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RINGROW\Desktop\"/>
    </mc:Choice>
  </mc:AlternateContent>
  <xr:revisionPtr revIDLastSave="0" documentId="13_ncr:1_{9729E8DE-FCAF-4461-8FED-224D7379CA8B}" xr6:coauthVersionLast="47" xr6:coauthVersionMax="47" xr10:uidLastSave="{00000000-0000-0000-0000-000000000000}"/>
  <bookViews>
    <workbookView xWindow="-110" yWindow="-110" windowWidth="19420" windowHeight="10420" firstSheet="4" activeTab="5"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Dashboard" sheetId="8" r:id="rId6"/>
  </sheets>
  <definedNames>
    <definedName name="_xlchart.v1.0" hidden="1">'One-dimensional Pivot Table'!$AL$4:$AL$10</definedName>
    <definedName name="_xlchart.v1.1" hidden="1">'One-dimensional Pivot Table'!$AM$3</definedName>
    <definedName name="_xlchart.v1.2" hidden="1">'One-dimensional Pivot Table'!$AM$4:$AM$10</definedName>
    <definedName name="_xlchart.v5.3" hidden="1">'One-dimensional Pivot Table'!$AF$3</definedName>
    <definedName name="_xlchart.v5.4" hidden="1">'One-dimensional Pivot Table'!$AF$4:$AF$10</definedName>
    <definedName name="_xlchart.v5.5" hidden="1">'One-dimensional Pivot Table'!$AG$3</definedName>
    <definedName name="_xlchart.v5.6" hidden="1">'One-dimensional Pivot Table'!$AG$4:$AG$10</definedName>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5" i="4" l="1"/>
  <c r="AM6" i="4"/>
  <c r="AM7" i="4"/>
  <c r="AM8" i="4"/>
  <c r="AM9" i="4"/>
  <c r="AM10" i="4"/>
  <c r="AM4" i="4"/>
  <c r="AL5" i="4"/>
  <c r="AL6" i="4"/>
  <c r="AL7" i="4"/>
  <c r="AL8" i="4"/>
  <c r="AL9" i="4"/>
  <c r="AL10" i="4"/>
  <c r="AL4" i="4"/>
  <c r="AG10" i="4"/>
  <c r="AG5" i="4"/>
  <c r="AG6" i="4"/>
  <c r="AG7" i="4"/>
  <c r="AG8" i="4"/>
  <c r="AG9" i="4"/>
  <c r="AG4" i="4"/>
  <c r="AF5" i="4"/>
  <c r="AF6" i="4"/>
  <c r="AF7" i="4"/>
  <c r="AF8" i="4"/>
  <c r="AF9" i="4"/>
  <c r="AF10" i="4"/>
  <c r="AF4" i="4"/>
  <c r="M6" i="3"/>
  <c r="M2" i="3"/>
  <c r="K2" i="3"/>
  <c r="I2" i="3"/>
</calcChain>
</file>

<file path=xl/sharedStrings.xml><?xml version="1.0" encoding="utf-8"?>
<sst xmlns="http://schemas.openxmlformats.org/spreadsheetml/2006/main" count="1454" uniqueCount="50">
  <si>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</si>
  <si>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</si>
  <si>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</si>
  <si>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</si>
  <si>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</si>
  <si>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</si>
  <si>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</si>
  <si>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</si>
  <si>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</si>
  <si>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</si>
  <si>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</si>
  <si>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</si>
  <si>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</si>
  <si>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</si>
  <si>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</si>
  <si>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</si>
  <si>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</si>
  <si>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</si>
  <si>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</si>
  <si>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</si>
  <si>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</si>
  <si>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</si>
  <si>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Total Amount</t>
  </si>
  <si>
    <t>Average Amount</t>
  </si>
  <si>
    <t>Products</t>
  </si>
  <si>
    <t>Count of Order ID</t>
  </si>
  <si>
    <t>Australia Total</t>
  </si>
  <si>
    <t>Canada Total</t>
  </si>
  <si>
    <t>Germany Total</t>
  </si>
  <si>
    <t>United States Total</t>
  </si>
  <si>
    <t>United Kingdom Total</t>
  </si>
  <si>
    <t>France Total</t>
  </si>
  <si>
    <t>New Zealand Total</t>
  </si>
  <si>
    <t>Column Labels</t>
  </si>
  <si>
    <t>Jan</t>
  </si>
  <si>
    <t>Feb</t>
  </si>
  <si>
    <t>Mar</t>
  </si>
  <si>
    <t>Apr</t>
  </si>
  <si>
    <t>May</t>
  </si>
  <si>
    <t>Jun</t>
  </si>
  <si>
    <t>Jul</t>
  </si>
  <si>
    <t>Aug</t>
  </si>
  <si>
    <t>Sep</t>
  </si>
  <si>
    <t>Oct</t>
  </si>
  <si>
    <t>Nov</t>
  </si>
  <si>
    <t>Dec</t>
  </si>
  <si>
    <t>Max Amount</t>
  </si>
  <si>
    <t>Min Amount</t>
  </si>
  <si>
    <t>Average of Amount</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</si>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</sst>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4" x14ac:knownFonts="1">
    <font>
      <sz val="11"/>
      <color theme="1"/>
      <name val="Calibri"/>
      <scheme val="minor"/>
    </font>
    <font>
      <b/>
      <sz val="11"/>
      <color theme="1"/>
      <name val="Calibri"/>
    </font>
    <font>
      <sz val="11"/>
      <color theme="1"/>
      <name val="Calibri"/>
    </font>
    <font>
      <sz val="11"/>
      <color theme="1"/>
      <name val="Calibri"/>
    </font>
  </fonts>
  <fills count="2">
    <fill>
      <patternFill patternType="none"/>
    </fill>
    <fill>
      <patternFill patternType="gray125"/>
    </fill>
  </fills>
  <borders count="24">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style="thin">
        <color rgb="FFABABAB"/>
      </bottom>
      <diagonal/>
    </border>
    <border>
      <left style="thin">
        <color rgb="FFABABAB"/>
      </left>
      <right style="thin">
        <color rgb="FFABABAB"/>
      </right>
      <top style="thin">
        <color indexed="65"/>
      </top>
      <bottom style="thin">
        <color rgb="FFABABAB"/>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rgb="FFABABAB"/>
      </left>
      <right/>
      <top/>
      <bottom/>
      <diagonal/>
    </border>
    <border>
      <left style="thin">
        <color rgb="FFABABAB"/>
      </left>
      <right style="thin">
        <color rgb="FFABABAB"/>
      </right>
      <top/>
      <bottom/>
      <diagonal/>
    </border>
    <border>
      <left style="thin">
        <color indexed="65"/>
      </left>
      <right/>
      <top style="thin">
        <color rgb="FFABABAB"/>
      </top>
      <bottom style="thin">
        <color rgb="FFABABAB"/>
      </bottom>
      <diagonal/>
    </border>
    <border>
      <left style="thin">
        <color rgb="FFABABAB"/>
      </left>
      <right/>
      <top/>
      <bottom style="thin">
        <color rgb="FFABABAB"/>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indexed="65"/>
      </top>
      <bottom style="thin">
        <color rgb="FFABABAB"/>
      </bottom>
      <diagonal/>
    </border>
    <border>
      <left/>
      <right style="thin">
        <color rgb="FFABABAB"/>
      </right>
      <top/>
      <bottom/>
      <diagonal/>
    </border>
    <border>
      <left/>
      <right style="thin">
        <color rgb="FFABABAB"/>
      </right>
      <top/>
      <bottom style="thin">
        <color rgb="FFABABAB"/>
      </bottom>
      <diagonal/>
    </border>
  </borders>
  <cellStyleXfs count="1">
    <xf numFmtId="0" fontId="0" fillId="0" borderId="0"/>
  </cellStyleXfs>
  <cellXfs count="46">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0" fillId="0" borderId="3" xfId="0" applyBorder="1"/>
    <xf numFmtId="164" fontId="0" fillId="0" borderId="4" xfId="0" applyNumberFormat="1" applyBorder="1"/>
    <xf numFmtId="0" fontId="0" fillId="0" borderId="1" xfId="0" pivotButton="1" applyBorder="1"/>
    <xf numFmtId="0" fontId="0" fillId="0" borderId="1" xfId="0" applyBorder="1" applyAlignment="1">
      <alignment horizontal="left"/>
    </xf>
    <xf numFmtId="164" fontId="0" fillId="0" borderId="3" xfId="0" applyNumberFormat="1" applyBorder="1"/>
    <xf numFmtId="0" fontId="0" fillId="0" borderId="2" xfId="0" applyBorder="1" applyAlignment="1">
      <alignment horizontal="left"/>
    </xf>
    <xf numFmtId="164" fontId="0" fillId="0" borderId="5" xfId="0" applyNumberFormat="1" applyBorder="1"/>
    <xf numFmtId="0" fontId="0" fillId="0" borderId="7" xfId="0" applyBorder="1"/>
    <xf numFmtId="0" fontId="0" fillId="0" borderId="8" xfId="0" applyBorder="1"/>
    <xf numFmtId="0" fontId="0" fillId="0" borderId="1" xfId="0" applyBorder="1"/>
    <xf numFmtId="164" fontId="0" fillId="0" borderId="1" xfId="0" applyNumberFormat="1" applyBorder="1"/>
    <xf numFmtId="0" fontId="0" fillId="0" borderId="9" xfId="0" applyBorder="1" applyAlignment="1">
      <alignment horizontal="left"/>
    </xf>
    <xf numFmtId="164" fontId="0" fillId="0" borderId="10" xfId="0" applyNumberFormat="1" applyBorder="1"/>
    <xf numFmtId="0" fontId="0" fillId="0" borderId="2" xfId="0" applyBorder="1"/>
    <xf numFmtId="0" fontId="0" fillId="0" borderId="11" xfId="0" applyBorder="1"/>
    <xf numFmtId="0" fontId="0" fillId="0" borderId="12" xfId="0" applyBorder="1"/>
    <xf numFmtId="0" fontId="0" fillId="0" borderId="9" xfId="0" applyBorder="1"/>
    <xf numFmtId="0" fontId="0" fillId="0" borderId="13" xfId="0" applyBorder="1"/>
    <xf numFmtId="0" fontId="0" fillId="0" borderId="14" xfId="0" applyBorder="1"/>
    <xf numFmtId="0" fontId="0" fillId="0" borderId="3" xfId="0" pivotButton="1" applyBorder="1"/>
    <xf numFmtId="0" fontId="0" fillId="0" borderId="3" xfId="0" applyBorder="1" applyAlignment="1">
      <alignment horizontal="left"/>
    </xf>
    <xf numFmtId="0" fontId="0" fillId="0" borderId="10" xfId="0" applyBorder="1" applyAlignment="1">
      <alignment horizontal="left"/>
    </xf>
    <xf numFmtId="0" fontId="0" fillId="0" borderId="6" xfId="0" applyBorder="1"/>
    <xf numFmtId="0" fontId="0" fillId="0" borderId="15" xfId="0" applyBorder="1"/>
    <xf numFmtId="164" fontId="0" fillId="0" borderId="16" xfId="0" applyNumberFormat="1" applyBorder="1"/>
    <xf numFmtId="0" fontId="0" fillId="0" borderId="17" xfId="0" applyBorder="1"/>
    <xf numFmtId="164" fontId="0" fillId="0" borderId="15" xfId="0" applyNumberFormat="1" applyBorder="1"/>
    <xf numFmtId="164" fontId="0" fillId="0" borderId="18" xfId="0" applyNumberFormat="1" applyBorder="1"/>
    <xf numFmtId="0" fontId="0" fillId="0" borderId="4" xfId="0" applyBorder="1"/>
    <xf numFmtId="0" fontId="0" fillId="0" borderId="18" xfId="0" applyBorder="1"/>
    <xf numFmtId="0" fontId="0" fillId="0" borderId="19" xfId="0" applyBorder="1"/>
    <xf numFmtId="164" fontId="0" fillId="0" borderId="19" xfId="0" applyNumberFormat="1" applyBorder="1"/>
    <xf numFmtId="164" fontId="0" fillId="0" borderId="2" xfId="0" applyNumberFormat="1" applyBorder="1"/>
    <xf numFmtId="164" fontId="0" fillId="0" borderId="20" xfId="0" applyNumberFormat="1" applyBorder="1"/>
    <xf numFmtId="164" fontId="0" fillId="0" borderId="9" xfId="0" applyNumberFormat="1" applyBorder="1"/>
    <xf numFmtId="164" fontId="0" fillId="0" borderId="21" xfId="0" applyNumberFormat="1" applyBorder="1"/>
    <xf numFmtId="164" fontId="0" fillId="0" borderId="22" xfId="0" applyNumberFormat="1" applyBorder="1"/>
    <xf numFmtId="164" fontId="0" fillId="0" borderId="23" xfId="0" applyNumberFormat="1" applyBorder="1"/>
    <xf numFmtId="0" fontId="0" fillId="0" borderId="3" xfId="0" applyNumberFormat="1" applyBorder="1"/>
    <xf numFmtId="0" fontId="0" fillId="0" borderId="5" xfId="0" applyNumberFormat="1" applyBorder="1"/>
    <xf numFmtId="0" fontId="0" fillId="0" borderId="10" xfId="0" applyNumberFormat="1" applyBorder="1"/>
  </cellXfs>
  <cellStyles count="1">
    <cellStyle name="Normal" xfId="0" builtinId="0"/>
  </cellStyles>
  <dxfs count="3">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2">
    <tableStyle name="Slicer Style 1" pivot="0" table="0" count="0" xr9:uid="{FBD5FCC6-83BE-4CE9-AAF8-E02EF363887A}"/>
    <tableStyle name="Table-style" pivot="0" count="3" xr9:uid="{00000000-0011-0000-FFFF-FFFF00000000}">
      <tableStyleElement type="headerRow" dxfId="2"/>
      <tableStyleElement type="firstRowStripe" dxfId="1"/>
      <tableStyleElement type="secondRowStripe" dxfId="0"/>
    </tableStyle>
  </tableStyles>
  <colors>
    <mruColors>
      <color rgb="FFF6C09C"/>
      <color rgb="FFEA6B14"/>
      <color rgb="FF3D3D3D"/>
      <color rgb="FFF3A875"/>
      <color rgb="FF737278"/>
      <color rgb="FFFBB37D"/>
      <color rgb="FFF6C782"/>
      <color rgb="FFE8CB9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[Emmanuel Koomson_Capstone Project.xlsx]One-dimensional Pivot Table!Total Amount by Category</c:name>
    <c:fmtId val="1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chemeClr val="tx1">
                    <a:lumMod val="95000"/>
                    <a:lumOff val="5000"/>
                  </a:schemeClr>
                </a:solidFill>
              </a:rPr>
              <a:t>Total</a:t>
            </a:r>
            <a:r>
              <a:rPr lang="en-US" b="1" baseline="0">
                <a:solidFill>
                  <a:schemeClr val="tx1">
                    <a:lumMod val="95000"/>
                    <a:lumOff val="5000"/>
                  </a:schemeClr>
                </a:solidFill>
              </a:rPr>
              <a:t> Amount by Category</a:t>
            </a:r>
            <a:endParaRPr lang="en-US" b="1">
              <a:solidFill>
                <a:schemeClr val="tx1">
                  <a:lumMod val="95000"/>
                  <a:lumOff val="5000"/>
                </a:schemeClr>
              </a:solidFill>
            </a:endParaRPr>
          </a:p>
        </c:rich>
      </c:tx>
      <c:layout>
        <c:manualLayout>
          <c:xMode val="edge"/>
          <c:yMode val="edge"/>
          <c:x val="0.25403295899487977"/>
          <c:y val="3.32073868464283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pivotFmt>
      <c:pivotFmt>
        <c:idx val="5"/>
        <c:spPr>
          <a:solidFill>
            <a:srgbClr val="FFC000"/>
          </a:solidFill>
          <a:ln>
            <a:noFill/>
          </a:ln>
          <a:effectLst/>
        </c:spPr>
      </c:pivotFmt>
      <c:pivotFmt>
        <c:idx val="6"/>
        <c:spPr>
          <a:solidFill>
            <a:schemeClr val="bg1">
              <a:lumMod val="8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rgbClr val="FFC000"/>
          </a:solidFill>
          <a:ln>
            <a:noFill/>
          </a:ln>
          <a:effectLst/>
        </c:spPr>
      </c:pivotFmt>
      <c:pivotFmt>
        <c:idx val="9"/>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BB3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BB3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flat" cmpd="sng" algn="ctr">
            <a:solidFill>
              <a:schemeClr val="dk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flat" cmpd="sng" algn="ctr">
            <a:solidFill>
              <a:schemeClr val="accen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70438633818621"/>
          <c:y val="0.21634708409960521"/>
          <c:w val="0.61091601636708681"/>
          <c:h val="0.66632921652881039"/>
        </c:manualLayout>
      </c:layout>
      <c:lineChart>
        <c:grouping val="standard"/>
        <c:varyColors val="0"/>
        <c:ser>
          <c:idx val="0"/>
          <c:order val="0"/>
          <c:tx>
            <c:strRef>
              <c:f>'One-dimensional Pivot Table'!$P$1:$P$2</c:f>
              <c:strCache>
                <c:ptCount val="1"/>
                <c:pt idx="0">
                  <c:v>Fruit</c:v>
                </c:pt>
              </c:strCache>
            </c:strRef>
          </c:tx>
          <c:spPr>
            <a:ln w="12700" cap="flat" cmpd="sng" algn="ctr">
              <a:solidFill>
                <a:schemeClr val="dk1"/>
              </a:solidFill>
              <a:prstDash val="solid"/>
              <a:miter lim="800000"/>
            </a:ln>
            <a:effectLst/>
          </c:spPr>
          <c:marker>
            <c:symbol val="none"/>
          </c:marker>
          <c:cat>
            <c:strRef>
              <c:f>'One-dimensional Pivot Table'!$O$3:$O$14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Table'!$P$3:$P$14</c:f>
              <c:numCache>
                <c:formatCode>"$"#,##0</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smooth val="0"/>
          <c:extLst>
            <c:ext xmlns:c16="http://schemas.microsoft.com/office/drawing/2014/chart" uri="{C3380CC4-5D6E-409C-BE32-E72D297353CC}">
              <c16:uniqueId val="{00000004-2E37-47B4-AD1A-9B2EA706EA46}"/>
            </c:ext>
          </c:extLst>
        </c:ser>
        <c:ser>
          <c:idx val="1"/>
          <c:order val="1"/>
          <c:tx>
            <c:strRef>
              <c:f>'One-dimensional Pivot Table'!$Q$1:$Q$2</c:f>
              <c:strCache>
                <c:ptCount val="1"/>
                <c:pt idx="0">
                  <c:v>Vegetables</c:v>
                </c:pt>
              </c:strCache>
            </c:strRef>
          </c:tx>
          <c:spPr>
            <a:ln w="12700" cap="flat" cmpd="sng" algn="ctr">
              <a:solidFill>
                <a:schemeClr val="accent2"/>
              </a:solidFill>
              <a:prstDash val="solid"/>
              <a:miter lim="800000"/>
            </a:ln>
            <a:effectLst/>
          </c:spPr>
          <c:marker>
            <c:symbol val="none"/>
          </c:marker>
          <c:cat>
            <c:strRef>
              <c:f>'One-dimensional Pivot Table'!$O$3:$O$14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Table'!$Q$3:$Q$14</c:f>
              <c:numCache>
                <c:formatCode>"$"#,##0</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smooth val="0"/>
          <c:extLst>
            <c:ext xmlns:c16="http://schemas.microsoft.com/office/drawing/2014/chart" uri="{C3380CC4-5D6E-409C-BE32-E72D297353CC}">
              <c16:uniqueId val="{00000007-2E37-47B4-AD1A-9B2EA706EA46}"/>
            </c:ext>
          </c:extLst>
        </c:ser>
        <c:dLbls>
          <c:showLegendKey val="0"/>
          <c:showVal val="0"/>
          <c:showCatName val="0"/>
          <c:showSerName val="0"/>
          <c:showPercent val="0"/>
          <c:showBubbleSize val="0"/>
        </c:dLbls>
        <c:smooth val="0"/>
        <c:axId val="114439520"/>
        <c:axId val="2097969376"/>
      </c:lineChart>
      <c:catAx>
        <c:axId val="11443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69376"/>
        <c:crosses val="autoZero"/>
        <c:auto val="1"/>
        <c:lblAlgn val="ctr"/>
        <c:lblOffset val="100"/>
        <c:noMultiLvlLbl val="0"/>
      </c:catAx>
      <c:valAx>
        <c:axId val="2097969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[Emmanuel Koomson_Capstone Project.xlsx]One-dimensional Pivot Table!PivotTable2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solidFill>
                  <a:schemeClr val="tx1"/>
                </a:solidFill>
              </a:rPr>
              <a:t>Average Amount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3D3D3D"/>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EA6B1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EA6B14"/>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3D3D3D"/>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EA6B14"/>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EA6B14"/>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3D3D3D"/>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EA6B14"/>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EA6B14"/>
          </a:solidFill>
          <a:ln w="19050">
            <a:solidFill>
              <a:schemeClr val="lt1"/>
            </a:solidFill>
          </a:ln>
          <a:effectLst/>
        </c:spPr>
      </c:pivotFmt>
    </c:pivotFmts>
    <c:plotArea>
      <c:layout/>
      <c:pieChart>
        <c:varyColors val="1"/>
        <c:ser>
          <c:idx val="0"/>
          <c:order val="0"/>
          <c:tx>
            <c:strRef>
              <c:f>'One-dimensional Pivot Table'!$W$4</c:f>
              <c:strCache>
                <c:ptCount val="1"/>
                <c:pt idx="0">
                  <c:v>Total</c:v>
                </c:pt>
              </c:strCache>
            </c:strRef>
          </c:tx>
          <c:dPt>
            <c:idx val="0"/>
            <c:bubble3D val="0"/>
            <c:spPr>
              <a:solidFill>
                <a:srgbClr val="3D3D3D"/>
              </a:solidFill>
              <a:ln w="19050">
                <a:solidFill>
                  <a:schemeClr val="lt1"/>
                </a:solidFill>
              </a:ln>
              <a:effectLst/>
            </c:spPr>
            <c:extLst>
              <c:ext xmlns:c16="http://schemas.microsoft.com/office/drawing/2014/chart" uri="{C3380CC4-5D6E-409C-BE32-E72D297353CC}">
                <c16:uniqueId val="{00000001-5791-481E-92AC-F21C907C6163}"/>
              </c:ext>
            </c:extLst>
          </c:dPt>
          <c:dPt>
            <c:idx val="1"/>
            <c:bubble3D val="0"/>
            <c:spPr>
              <a:solidFill>
                <a:srgbClr val="EA6B14"/>
              </a:solidFill>
              <a:ln w="19050">
                <a:solidFill>
                  <a:schemeClr val="lt1"/>
                </a:solidFill>
              </a:ln>
              <a:effectLst/>
            </c:spPr>
            <c:extLst>
              <c:ext xmlns:c16="http://schemas.microsoft.com/office/drawing/2014/chart" uri="{C3380CC4-5D6E-409C-BE32-E72D297353CC}">
                <c16:uniqueId val="{00000003-5791-481E-92AC-F21C907C6163}"/>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EA6B14"/>
                      </a:solidFill>
                      <a:latin typeface="+mn-lt"/>
                      <a:ea typeface="+mn-ea"/>
                      <a:cs typeface="+mn-cs"/>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1-5791-481E-92AC-F21C907C6163}"/>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Table'!$V$5:$V$6</c:f>
              <c:strCache>
                <c:ptCount val="2"/>
                <c:pt idx="0">
                  <c:v>Fruit</c:v>
                </c:pt>
                <c:pt idx="1">
                  <c:v>Vegetables</c:v>
                </c:pt>
              </c:strCache>
            </c:strRef>
          </c:cat>
          <c:val>
            <c:numRef>
              <c:f>'One-dimensional Pivot Table'!$W$5:$W$6</c:f>
              <c:numCache>
                <c:formatCode>"$"#,##0</c:formatCode>
                <c:ptCount val="2"/>
                <c:pt idx="0">
                  <c:v>693069</c:v>
                </c:pt>
                <c:pt idx="1">
                  <c:v>336665</c:v>
                </c:pt>
              </c:numCache>
            </c:numRef>
          </c:val>
          <c:extLst>
            <c:ext xmlns:c16="http://schemas.microsoft.com/office/drawing/2014/chart" uri="{C3380CC4-5D6E-409C-BE32-E72D297353CC}">
              <c16:uniqueId val="{00000005-CA5A-4421-9C6F-D29BE13FAD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[Emmanuel Koomson_Capstone Project.xlsx]Two-dimensional Pivot Table!Average Amount of Product Per Country</c:name>
    <c:fmtId val="16"/>
  </c:pivotSource>
  <c:chart>
    <c:title>
      <c:tx>
        <c:rich>
          <a:bodyPr rot="0" spcFirstLastPara="1" vertOverflow="ellipsis" vert="horz" wrap="square" anchor="ctr" anchorCtr="1"/>
          <a:lstStyle/>
          <a:p>
            <a:pPr>
              <a:defRPr sz="1400" b="1" i="0" u="none" strike="noStrike" kern="1200" cap="none" spc="20" baseline="0">
                <a:solidFill>
                  <a:srgbClr val="002060"/>
                </a:solidFill>
                <a:latin typeface="+mn-lt"/>
                <a:ea typeface="+mn-ea"/>
                <a:cs typeface="+mn-cs"/>
              </a:defRPr>
            </a:pPr>
            <a:r>
              <a:rPr lang="en-US" b="1">
                <a:solidFill>
                  <a:schemeClr val="tx1">
                    <a:lumMod val="95000"/>
                    <a:lumOff val="5000"/>
                  </a:schemeClr>
                </a:solidFill>
              </a:rPr>
              <a:t>Average Amount by Country &amp; Products</a:t>
            </a:r>
          </a:p>
        </c:rich>
      </c:tx>
      <c:layout>
        <c:manualLayout>
          <c:xMode val="edge"/>
          <c:yMode val="edge"/>
          <c:x val="0.13837512951539432"/>
          <c:y val="3.2727263356545924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w="9525" cap="flat" cmpd="sng" algn="ctr">
            <a:solidFill>
              <a:schemeClr val="accent1">
                <a:shade val="95000"/>
              </a:schemeClr>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tx1">
              <a:lumMod val="85000"/>
              <a:lumOff val="15000"/>
            </a:schemeClr>
          </a:solidFill>
          <a:ln w="9525" cap="flat" cmpd="sng" algn="ctr">
            <a:solidFill>
              <a:schemeClr val="accent1">
                <a:shade val="95000"/>
              </a:schemeClr>
            </a:solidFill>
            <a:round/>
          </a:ln>
          <a:effectLst/>
        </c:spPr>
      </c:pivotFmt>
      <c:pivotFmt>
        <c:idx val="24"/>
        <c:spPr>
          <a:solidFill>
            <a:schemeClr val="tx1">
              <a:lumMod val="85000"/>
              <a:lumOff val="1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1">
              <a:lumMod val="85000"/>
              <a:lumOff val="15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76342096582191"/>
          <c:y val="0.20525961834841819"/>
          <c:w val="0.58151531058617678"/>
          <c:h val="0.63235236220472446"/>
        </c:manualLayout>
      </c:layout>
      <c:barChart>
        <c:barDir val="col"/>
        <c:grouping val="stacked"/>
        <c:varyColors val="0"/>
        <c:ser>
          <c:idx val="0"/>
          <c:order val="0"/>
          <c:tx>
            <c:strRef>
              <c:f>'Two-dimensional Pivot Table'!$P$1:$P$2</c:f>
              <c:strCache>
                <c:ptCount val="1"/>
                <c:pt idx="0">
                  <c:v>Fruit</c:v>
                </c:pt>
              </c:strCache>
            </c:strRef>
          </c:tx>
          <c:spPr>
            <a:solidFill>
              <a:schemeClr val="tx1">
                <a:lumMod val="85000"/>
                <a:lumOff val="15000"/>
              </a:schemeClr>
            </a:solidFill>
            <a:ln w="9525" cap="flat" cmpd="sng" algn="ctr">
              <a:noFill/>
              <a:round/>
            </a:ln>
            <a:effectLst/>
          </c:spPr>
          <c:invertIfNegative val="0"/>
          <c:cat>
            <c:strRef>
              <c:f>'Two-dimensional Pivot Table'!$O$3:$O$9</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Table'!$P$3:$P$9</c:f>
              <c:numCache>
                <c:formatCode>"$"#,##0</c:formatCode>
                <c:ptCount val="7"/>
                <c:pt idx="0">
                  <c:v>4801.105263157895</c:v>
                </c:pt>
                <c:pt idx="1">
                  <c:v>4843.411764705882</c:v>
                </c:pt>
                <c:pt idx="2">
                  <c:v>5037.24</c:v>
                </c:pt>
                <c:pt idx="3">
                  <c:v>5110</c:v>
                </c:pt>
                <c:pt idx="4">
                  <c:v>4799.3846153846152</c:v>
                </c:pt>
                <c:pt idx="5">
                  <c:v>5163.8823529411766</c:v>
                </c:pt>
                <c:pt idx="6">
                  <c:v>4213.5952380952385</c:v>
                </c:pt>
              </c:numCache>
            </c:numRef>
          </c:val>
          <c:extLst>
            <c:ext xmlns:c16="http://schemas.microsoft.com/office/drawing/2014/chart" uri="{C3380CC4-5D6E-409C-BE32-E72D297353CC}">
              <c16:uniqueId val="{00000000-41FD-45B4-8872-458797BB6663}"/>
            </c:ext>
          </c:extLst>
        </c:ser>
        <c:ser>
          <c:idx val="1"/>
          <c:order val="1"/>
          <c:tx>
            <c:strRef>
              <c:f>'Two-dimensional Pivot Table'!$Q$1:$Q$2</c:f>
              <c:strCache>
                <c:ptCount val="1"/>
                <c:pt idx="0">
                  <c:v>Vegetables</c:v>
                </c:pt>
              </c:strCache>
            </c:strRef>
          </c:tx>
          <c:spPr>
            <a:solidFill>
              <a:schemeClr val="accent2"/>
            </a:solidFill>
            <a:ln w="9525" cap="flat" cmpd="sng" algn="ctr">
              <a:solidFill>
                <a:schemeClr val="accent2">
                  <a:shade val="95000"/>
                </a:schemeClr>
              </a:solidFill>
              <a:round/>
            </a:ln>
            <a:effectLst/>
          </c:spPr>
          <c:invertIfNegative val="0"/>
          <c:cat>
            <c:strRef>
              <c:f>'Two-dimensional Pivot Table'!$O$3:$O$9</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Table'!$Q$3:$Q$9</c:f>
              <c:numCache>
                <c:formatCode>"$"#,##0</c:formatCode>
                <c:ptCount val="7"/>
                <c:pt idx="0">
                  <c:v>5061.5</c:v>
                </c:pt>
                <c:pt idx="1">
                  <c:v>4135.666666666667</c:v>
                </c:pt>
                <c:pt idx="2">
                  <c:v>5041.666666666667</c:v>
                </c:pt>
                <c:pt idx="3">
                  <c:v>4436.8999999999996</c:v>
                </c:pt>
                <c:pt idx="4">
                  <c:v>4390</c:v>
                </c:pt>
                <c:pt idx="5">
                  <c:v>5020.6470588235297</c:v>
                </c:pt>
                <c:pt idx="6">
                  <c:v>6010.8</c:v>
                </c:pt>
              </c:numCache>
            </c:numRef>
          </c:val>
          <c:extLst>
            <c:ext xmlns:c16="http://schemas.microsoft.com/office/drawing/2014/chart" uri="{C3380CC4-5D6E-409C-BE32-E72D297353CC}">
              <c16:uniqueId val="{00000003-41FD-45B4-8872-458797BB6663}"/>
            </c:ext>
          </c:extLst>
        </c:ser>
        <c:dLbls>
          <c:showLegendKey val="0"/>
          <c:showVal val="0"/>
          <c:showCatName val="0"/>
          <c:showSerName val="0"/>
          <c:showPercent val="0"/>
          <c:showBubbleSize val="0"/>
        </c:dLbls>
        <c:gapWidth val="150"/>
        <c:overlap val="100"/>
        <c:axId val="61614688"/>
        <c:axId val="61618048"/>
      </c:barChart>
      <c:catAx>
        <c:axId val="616146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618048"/>
        <c:crosses val="autoZero"/>
        <c:auto val="1"/>
        <c:lblAlgn val="ctr"/>
        <c:lblOffset val="100"/>
        <c:noMultiLvlLbl val="0"/>
      </c:catAx>
      <c:valAx>
        <c:axId val="6161804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61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[Emmanuel Koomson_Capstone Project.xlsx]One-dimensional Pivot Table!Amount by Row Labels</c:name>
    <c:fmtId val="1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b="1">
                <a:solidFill>
                  <a:schemeClr val="tx1">
                    <a:lumMod val="95000"/>
                    <a:lumOff val="5000"/>
                  </a:schemeClr>
                </a:solidFill>
              </a:rPr>
              <a:t>total</a:t>
            </a:r>
            <a:r>
              <a:rPr lang="en-US" sz="1100" b="1" baseline="0">
                <a:solidFill>
                  <a:schemeClr val="tx1">
                    <a:lumMod val="95000"/>
                    <a:lumOff val="5000"/>
                  </a:schemeClr>
                </a:solidFill>
              </a:rPr>
              <a:t> amount by Country and category </a:t>
            </a:r>
            <a:endParaRPr lang="en-US" sz="11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95000"/>
              <a:lumOff val="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lumMod val="95000"/>
              <a:lumOff val="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lumMod val="95000"/>
              <a:lumOff val="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'One-dimensional Pivot Table'!$S$1:$S$2</c:f>
              <c:strCache>
                <c:ptCount val="1"/>
                <c:pt idx="0">
                  <c:v>Fruit</c:v>
                </c:pt>
              </c:strCache>
            </c:strRef>
          </c:tx>
          <c:spPr>
            <a:solidFill>
              <a:schemeClr val="tx1">
                <a:lumMod val="95000"/>
                <a:lumOff val="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'One-dimensional Pivot Table'!$R$3:$R$9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Table'!$S$3:$S$9</c:f>
              <c:numCache>
                <c:formatCode>"$"#,##0</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0357-4F98-8626-500F6141CF2C}"/>
            </c:ext>
          </c:extLst>
        </c:ser>
        <c:ser>
          <c:idx val="1"/>
          <c:order val="1"/>
          <c:tx>
            <c:strRef>
              <c:f>'One-dimensional Pivot Table'!$T$1:$T$2</c:f>
              <c:strCache>
                <c:ptCount val="1"/>
                <c:pt idx="0">
                  <c:v>Vegetables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'One-dimensional Pivot Table'!$R$3:$R$9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Table'!$T$3:$T$9</c:f>
              <c:numCache>
                <c:formatCode>"$"#,##0</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3-0357-4F98-8626-500F6141CF2C}"/>
            </c:ext>
          </c:extLst>
        </c:ser>
        <c:dLbls>
          <c:showLegendKey val="0"/>
          <c:showVal val="1"/>
          <c:showCatName val="0"/>
          <c:showSerName val="0"/>
          <c:showPercent val="0"/>
          <c:showBubbleSize val="0"/>
        </c:dLbls>
        <c:gapWidth val="444"/>
        <c:overlap val="100"/>
        <c:axId val="2098016128"/>
        <c:axId val="114434720"/>
      </c:barChart>
      <c:catAx>
        <c:axId val="209801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4434720"/>
        <c:crosses val="autoZero"/>
        <c:auto val="1"/>
        <c:lblAlgn val="ctr"/>
        <c:lblOffset val="100"/>
        <c:noMultiLvlLbl val="0"/>
      </c:catAx>
      <c:valAx>
        <c:axId val="114434720"/>
        <c:scaling>
          <c:orientation val="minMax"/>
        </c:scaling>
        <c:delete val="1"/>
        <c:axPos val="b"/>
        <c:numFmt formatCode="0%" sourceLinked="1"/>
        <c:majorTickMark val="none"/>
        <c:minorTickMark val="none"/>
        <c:tickLblPos val="nextTo"/>
        <c:crossAx val="209801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plotArea>
      <cx:plotAreaRegion>
        <cx:series layoutId="regionMap" uniqueId="{3DFB29CD-FA2F-4FBF-9E5B-CEE3F2E38D87}">
          <cx:tx>
            <cx:txData>
              <cx:f>_xlchart.v5.5</cx:f>
              <cx:v>Total Orders</cx:v>
            </cx:txData>
          </cx:tx>
          <cx:spPr>
            <a:solidFill>
              <a:srgbClr val="F6C09C"/>
            </a:solidFill>
          </cx:spPr>
          <cx:dataPt idx="0">
            <cx:spPr>
              <a:solidFill>
                <a:srgbClr val="000000">
                  <a:lumMod val="75000"/>
                  <a:lumOff val="25000"/>
                </a:srgbClr>
              </a:solidFill>
            </cx:spPr>
          </cx:dataPt>
          <cx:dataPt idx="1">
            <cx:spPr>
              <a:solidFill>
                <a:srgbClr val="000000">
                  <a:lumMod val="65000"/>
                  <a:lumOff val="35000"/>
                </a:srgbClr>
              </a:solidFill>
            </cx:spPr>
          </cx:dataPt>
          <cx:dataPt idx="2">
            <cx:spPr>
              <a:solidFill>
                <a:srgbClr val="000000">
                  <a:lumMod val="65000"/>
                  <a:lumOff val="35000"/>
                </a:srgbClr>
              </a:solidFill>
            </cx:spPr>
          </cx:dataPt>
          <cx:dataPt idx="3">
            <cx:spPr>
              <a:solidFill>
                <a:srgbClr val="000000">
                  <a:lumMod val="50000"/>
                  <a:lumOff val="50000"/>
                </a:srgbClr>
              </a:solidFill>
            </cx:spPr>
          </cx:dataPt>
          <cx:dataPt idx="5">
            <cx:spPr>
              <a:solidFill>
                <a:srgbClr val="000000">
                  <a:lumMod val="50000"/>
                  <a:lumOff val="50000"/>
                </a:srgbClr>
              </a:solidFill>
            </cx:spPr>
          </cx:dataPt>
          <cx:dataPt idx="6">
            <cx:spPr>
              <a:solidFill>
                <a:srgbClr val="000000">
                  <a:lumMod val="95000"/>
                  <a:lumOff val="5000"/>
                </a:srgbClr>
              </a:solidFill>
            </cx:spPr>
          </cx:dataPt>
          <cx:dataId val="0"/>
          <cx:layoutPr>
            <cx:geography viewedRegionType="world" cultureLanguage="en-US" cultureRegion="US" attribution="Powered by Bing">
              <cx:geoCache provider="{E9337A44-BEBE-4D9F-B70C-5C5E7DAFC167}">
                <cx:binary>zHtZk9w2lvVfUeh5KGMH0dGeiCYzs1aVllLps/XCKEll7gQJguuvn0NlqceV9lfqju6IHj04o7gB
uMvBuefCf/0y/+VL9XDvXsx11fR/+TL//DLzvv3LTz/1X7KH+r5/VedfnO3tb/7VF1v/ZH/7Lf/y
8NNXdz/lTfoTI1T89CW7d/5hfvnff8XX0gd7bb/c+9w274YHt7x/6IfK98/c+9NbL77YofHb6ym+
9PPLvw29d/dVfv/yxUPjc798WNqHn18+eerli59Ov/WHcV9UmJofvuLdgMlXmoVEhJya47+XLyrb
pI/3KRevhCFUcy7I9o9+H/vmvsb7/9CUvk3o/utX99D3Lx5/n7z6ZAVP7uS9jY9GiO0237/dfVvg
T0+N/N9/PbmAJZ9c+Z0fTu3zo1unbrh5mF58eriv7puv343xb3CEoK8k7Btyw74ZmrCnjtDsVciF
oFThxtH9Rxf8g9P5cyc8efnEDU/unTri5tN/3hHxfXP/9d+YDIq9kpqbUJHNE/j31AWBUa8UCSkJ
5f+66Pee+PF8/twJ3987sf/3y6emj//2nzf9wd03Xx6+B+K/Hv4CpmUiJIbpJ2HPXgkZcq1C/YhO
5vuYx+D/8Tz+3OTf3zsx+ffLpyY/vP/Pm/zswdX3zfJ9/f+6zSV9RQw1oVbkaNynpqfkFQ9JSHQY
HrPhBPr/gfn8ue3//uKJ8f9+/dT6u/1/3vp3Te4fvr64wob/1db/RifwV0bwkDP+GODhk/gPAEmS
SCW+Q9KGSb/HnH98Xn/ujNP3T3xyevvUNWfR/xnX3Pp7/9B/t86/nh7cYEPmUguuj/HPn3rGmFeE
hlxxI46uE9/HPkLTo+l+PK1nHfP99T/3y/e7p265u/13uOX/T6H+Til39/5+/42L/o5FPX/323LB
kE9efY7SHgP+4uvPL5mAlf/OcLdP/Fk2fDfLyXsP970H5VXqlQGfVVLDe4YKol6+mB62WxQkS1Jm
SGi4lEKFSMbGOp/9/FLTV1wKDXezkDL58kVvh+06DV8ZziTIM2WaGo396/sC39pqSW3zd2s8/v2i
Geq3Nm98//NLjphqj49tq9tGpIwYRTnTyvCQYQLtl/v3QB08Tf+rooVr6FTKh5AmfjB71oo2qGLS
jvn6UcqhLe9F4GR/aLqlX8TOs1lmcxzYhHxOGyeaILZsLvWlyeQy7EoTNN35ZOqqf13Jug2WyJaz
bD/L0hez3cFWVcHjVGtBH/Rsl+F9lc26ug9D2SZfeM07dZOqvGt5VNO8x1REK139JqPET80uraQr
28hOsq6vqV46TDmta7pcsZo3xW9BP1q88zuX/omRsC09sZEBSxAGmGgU3McIIuL3NtK0zodMZeFD
Mtmm6M59LSpxXomxd/p87VOfT/Gat1X+W0WSnCWH54enQNyn42vNNWcbasNTmMzT8deCh70iKv9a
0JKXeewtlzyLjGFBVxzcPKXO71zmU5FFgQjWtnk7Cb70LKZiVRO/9Cpr+jKytuOO3hgZdrj3/CQR
wr+foyYcBVuIEFJUYI/XJ3OcszxgmePBVxW4kbBduupUd4cqFJ6TqHFeqU+lJIm/eH7cE99s4woj
NGOSMAPidjJuOyxW24CHX9MFMaeikbRV/0smEtak0VTkQ/6mSVB8+yjLLGMqen54sMGTZWsRUhEy
A9rIkENPXZPKMQ/InPGvga50x2M5ESXvkUiBv7BrrqubPKCWvuZltwy3ZU/ImkV9llcwyvMzASI8
nYlkSoRShkoqWIOfGMKrnBRL2SRfErM20p3Zrq2TZR8kdW+WsyV0M7zy/JB/XHyoQyWUBI0m2JXI
08VnOkuqYiHuq1ATsvywULXS8iDdNPRin4eJUJ/cAKt3Ua+0Vp8sWUZn9mNuSTv9IBDoCZJpIg0R
yBIkKgechiezSc1aSNP64HOWO10H57PPtoSoZ5uh5h+mQqwizut+YW00G8YxK5mTbLitW1UscRNQ
19yaOqtds+ukdex9PeZN//l5m214+ju81ZRyIgQRkmpgOFcnWDJMSehIt86fZ+cdgoAMJYGxyDxx
GUSz42Nw27Ky25LGT3b7ydt0+GeNhapeC8WJMqHgAtD21HVhx3q/9Mp+bioZAMMLoNc6ReNC/CKv
eCKB+306uPK+LmQDRHVt7ag8D4MiGMuoy4C2G/IvGd5q8rUar8Rctrb+AazQ0xijm5E0Uzpk8LBS
J/vTzKemNc3KP/cJU0G9L3zfVsPbbvV528RTt3SYXKDrEffs0tV22YXlugS3U9smF71xVZHG9bqS
5arOusYnUWOISnw8SBJU71Vt0rWOQZZnQCILioU2l2Q1Fb5a5snUdT9IU4oi5kkAMEVDo4wilEsl
EaxPLY/IbLqxGdtPWlpZyLjdqv8uSpLBGBfTVQeA9mQ5omc1CNwbvsFJS5MQt+bJc9Udhon/OKHF
KYozsA2DRKKU8Q1ITsKinMu+TjLbfmodsqjb874MxWtGM75c8X5YYA6TjNX6sc7mZdHRkLmpy2IA
/qTep92aBOeuFsX60QVDr27CXG0EYRZjXZmzcpCbe2zPDUJoGbUc37euKNePa6XKqYxIVW2bVg7r
w0G2MRku8sWBiYT1PMN3XBYLfvqVpD7ctbLn/UHpYfNdOac5CEb3bXgTpsEyRaGdC3zCgjxg5nnQ
bNzAt7Iu7+deNV17MKOj463gdvXXzpWJi6qqdqyOgzSp5/NUYHP9tQmbRHwcyUgRZDpMwTPGrrGg
KM9jwymEw/qaaA2OL7SSnJ6EBk+WJqWmrT6ttO5dGs2M6LaPJlvY6oIP3QSgeH7EUzRiGljEKPZt
KrB3n47YO9JnU82nX/k6bME4DWKDP9brEpu3GjupPiUFXxGEExt8n77WABbE6fPT2Ojsk6SA4KKY
xsYFoQuqDD9Z+crHoYMaVn+sRVN7Hnk7yODBdlkHNMrKvqF7l2ibvx37MAXitJm06T4NPRttFGo9
VWPkWdpdVUmobmfuqnCJ+omq8b0PA5LHnVxne4UgIllUEJHkbSQSRbdkzwji0I4Z2MVFUpR+y/xR
SP6GYb9vl4iXjs/j2fMrPsW1kGODAt3AqreKDjXBUxgoVZI1U9fru3FoCEisdI6BxI7rFrcCJEuc
Z3SaEbZzaTh+Uv+N2Qaq3UKaD8XEkttkVltIsy5fa3eet4xvENmtPaGHrhrbPj9b5VIi65Kp3jg1
XcIa2alphzR6fknsBNlCMKAQ2yZQbRP3oVo+XVLHm3q1RcPuQp9x5JZv020CPuDDlrrf8hg654K5
Jdm8pTiwcoMU13bYaIKMgsbTWW6XbFf25X1lCi3O86na7NAtk1U3STfjqTzj2xKXtFb9oQy044c2
dCPv4wX7BZb7g6WdsEwszaAxwShShUgBvvd0aX4uqa4Gu9zxdNyQyrsOobVWa26/eBKWrIkWb7v1
o2bNtj/WgaVwyKzqKl32a62oTw+GB8N0B5bqYI5JFxzRx8cVaNLkgUGIialqN3QbAJvnOWsnwJoH
I8GAuU8I/kKNRWGKOhUwhfc6C3wsq6FASmSGFfjraJ8NCsv7541wkqMh6ALYlWYyRNlJ/kB16bQK
tagu+DDW2gIdjvSWZeE8ljEqyyxtfgQLJ9vRNqTgIPYE2xKBJHWyHZHCgkK2s/7QDxQR4hfvEVDY
+2EfUbTCyn0yBXbuI1XxBQavxqQBZQHowUqTmyv/Vqs+TIpD4kUIMEBCju8d+lHYAeoAie/nBhvV
o9vSbmpgyrkKG+QKsmhzR1rOmyOCIqf4MUthxvfE1hYzkWWJvalUfqtTn7e2MPwpJmLx2yYAkKAU
TZg/VFSgg32Qknn5kGWLqpLIDyVv42QiSXGj2Crcsu8yp9owMoyZIouc6/LuklQDn2XUgu0EVy6t
A/E6qTPN426yc/qF5BU5n5JBqF2pG1t9FUW1uve1VTW6jyutpjdipGRed2HRGNnGHfhjPxymSYbj
jeuyZLaRqklNrzlx1OyaxhkaF7MfXBLZOezWIsqa0Yk5TudyRDKMq5uWKpoDWYjiYBgdxK2q/CLS
mMx0mIaz1kwZTcDfktRf+EyDmcV6raZ1RVmLUGwv5nJJhqjr20IdRqNTvpN1MK8fJmVZ/nEQVZrs
uPCMxgvqU7tEKvW92ZmcTWWcyio914z7XWfJtF4lpiHkjE40Y4c06MOM7NvS1uJukWNaBnfGknn+
MPuZ+9dB75vgPXYMPXyVTil3t+oxbWzUWkuz/p2Z16o8S3KoG4fVirC2kSktZ1ms3dp34WdaF2Hz
NWOtHecdQmXpHszgp4nEZTX1tDj3SdPJcIc6QFbqLKmDUt0YqoOyPBtVy/oqe8jChntYeaY8dOL1
yu2IkF6p69vsHVfEK7JvGtG2+mIwSZ5V142cyy7dF2Pqp/F6kkma54dE1NMg3ycN492FKkSWhgfE
iuJl1I4rwbZe9WE+mSgNhOr8LkvcWiwXU9oHWX425TV2m7g0kwDAjm0+yF9sMCjZXyA4piCJJw7a
Qm+GFqzLRH7h4azeVExr/PjjxSDPK9wjBlW9i1fbi+7zOnSGjZeFcm3KzukcBFrHSyHLQZ/NTUHr
KpJi3PZFIoMcy0m5xKZyPycLGg1xITMj0zfL1E6tflskQTFVB13ygLUX5bCYcHyjCi5zE3XGbJqE
dl5m5UedJkmwXglR9bBUsHSA7NdA7S6TVwFPnK6uad7ltHpbFFMRJvupABCke5tTjrkDsrYpLWNQ
EbYnabbk3Y60ZeHCXeNJIJtfWMoajFcXlTF3Qxp2XexQB8OyLBxy7CAxVdn2EcwflCXqOrNxepH1
WH3cZrTh6lBk02YxXvkSP7bPfHDb1HqDfDH6NNSxmbxFAKwN+MaZN67Gc+1xqZmXK8zXFRr/sJf0
CUarMoois6H55h7aiozJ/0erebNzI0wBLSkYAgdXBE0ZZuKh61DQdAeX52Ba8RTSRXdxHmZyCOBB
MXTDR180Q97AXkG22rNsWAWdX4eF3qacw9PteqsQWRiB41b3OQnmLcCUCzbPyyXAtcrUm2nGkeJR
bLFhN2EOY9Nj2PhxPc5x3n2G4Jbhmpxbq25LKRLDYzEZCEBRqzMKWzxGT7L2Bp/URbAtLvHLN2MM
iBoXP3JcI1e5/cV7Wb7mJHfB7aOpg+Pj3418fA5KAStfa9bWmABtgmz8XOaqzd1Z3vAFi+7YikMf
Ucp4mpNbFOCpNZE8Osquo0eoofIeXHrRULMkMqJlNi7qjakHCyuNrK7wCGuhsbkYMkcymqgky0Z6
01oyXKx0SrrP5mhB2yKDgGvHNWUsR40Wt7ZREz1fhnCrzsnRtcfwUElZwT5K5HhjL3W1LX5WS4Y4
TanbhslEpnBxsR3R2d0a5GLwl1gp38x7DKR1WAbMEovcvkJz1+M9dDY4oqv32Tb1o0GDdVrxh624
FXofENmUxcXKpJ7bs5RA0SL7KR8sctoU6aZ89BP8m4+adZ+pShuETy/BWLF4N4LsvumhZW8fZOP2
I8Y0xE/VkC0d6lVu828GlWbT3VClVZofmjTEd7OO05Sfl/2iqb/ix1jJi954ffZoclOMDtOZc17i
I9gBLAYv2rzEPj/SblXkDsytCMdd2wW+yWPSpwkGl0VmUTL5qoW2WUEwgGQDN2XDhbbpls4D9ldc
K5dBFeGhBFmcl0tu+mq2515YUtdxZURVj1HSp5ANqaEDns981+MHpFFWN3U34L9LPUFEk2SikIo6
aPnVzVj6BKLA5AqMTrPUjh9Vk8yoApJl3WJ/MoDy4jDzjgFhQpdVQ7ivamyx9X4OmsT0F9Jgq5p/
JWougDdpZW1Znj/KyYWvMlcchqxCvftlEb3g/LwtMpjjjH/Lmc6GFQzWJ1OZrB95FtrJ33V8yiZ1
7o9Ln03aw0S8ndcSKyrTqZd7tRIKlPNObOajc7tFDfSqLcSP+mnYlxMsQAe2rdfnOcOPQ4Dj+S6H
FBpEebVCVzaClY2JIFksqn7NW+rwhFroVsOOcugRV0eRZaWycslhaDqXsIs06VZ8Yz1KbwnKcqiG
nRQl9NKElih96xq1UxP7CsKEvKpLteWTF1MOET4tQw+o5CpZsOf1C5CmOKDW24w35HyTCtgQltDi
i6pJ8bpbKqzy1wn0LAkup6R3Lr8xvNhESjtgu3uty4Qr/05AxlqS/ZwUwZId1NTKqt9BuqBKRBoi
kPokUk5RkmMzNHD+GogVq1JNvW0btUy2cHPMUQTf0ZKFt1CieU5yPl5Oq6wT/a5chym4dSDTUBXW
tjPqE/AW8RVM7QoLFIJsa0jaJgD4o7zcVKoqB18Fsza1ndpPyixZRz+LuVLVjVJduyQHwWzvg9+m
nBZzsseOxisZ9RX07yAOK6rdRyiSU+k/kLQr0jRO5MKz+f2kwW26r2bMx4792ichpIkzVw5jbeKA
rX35cRUDEzYasDvMKPYpteCUWksz0AFRXheGxSMuBnqM9ITO1Lx7XMnRl11bQCCOpeTLtqxvcFNV
44Z/Zkk3NAH735I37+vtieabep8UbLsmKQnwxJIu24MJhzpR71G5b72NvEpapHIKtpjcrH6h7b5A
om5ZaertzmPIglMCiYxEswctgG96+AanQRq7eXFcR5Q5Er4dMp1ONppIA/VcLGti2MXUNVuWp8G6
yYH91t3vIgFa5i+6lSC+BUH/4Qa65TbzMken8dPjQNIZbGkdQiW4PVZsTV6suoyKph3Eu/IIWOVR
aOxwFgnREFTdJkL2TjkhdnVadzaJsk4Nwe2QyxZr9hO6eONlztKNxmVixhh6rLZpDd8SLrAl9pEo
kcOW5C3b2oy7Zpq3mNTJyso8klnf1PU+Kypk4+FoEOjAG+iVIZrggPeeBsVVxnilwx8IXycFPbQc
4AMimAHcFP2DrJx59BCgV7PbzFqFWes0nZENkwXMdoHYMqgaIbxk0Zh329x/UN09re224dXWOCFG
SorxTwpbN8w2mHoNqeoIjQU0YMwCdQAy6fmhTgR0ZBPBcQKMBckK/1VbWf+7Bu8Ull2YgEp+jxFS
ztbGXZsI8UYb9KyAyCrbnDrkBTxshRNw2SM4Pj+XpxICzrghfkIqsXi0wxHn7OlckpEzyLdFemvQ
VVOfckk3Pt73oeb71YI6/8jOfxyQGQPhQIWGQVw0J7pimTlCq5ok77u5wUaRltjxL/RSAuYeM/v5
BdJNtvvf9s62Qmi3RGrKQkbRjjoZcK4KkTa+Uu8fEWPK1k20XxRfpDzMog/HQ9Emq3s3THwpdvXQ
bHjOHaAh6FeB/egHM3oa6ZgRSqnQYPPSRgpIdCdC42JIMOmFd++rY1JN4HXI8XkoE+B6Ho45XJCJ
YUFmGo7NAdQiyLaJFC3vhjUeO1T2B1lzK0k0A1qWGFDf4XHkR0Jv8oWjnoynYz+rPcLs84s4dSMc
JwgnEh0TSinOjz2NG+y7nWdzMN5kfbkh0/qNCLW9bIZ3SxAO4vqfH08SOHL7p5Q6sZmewUZwhnm4
edz25jTriohYIKuNXJ+n/5S0Jgkkf4pDb0gMjlT9AxzwKYESPebFzXFbAknevKHLCnnR9N22YTy/
wA1ffhemCAi0nwQyEOdRcNLrVM+clnXO3SrLc90ErpSxrmvNPymHhPlRCv5xKLguRAcvFKj09SnU
1QmrlyFV6fmRiowS6gjiiHU1fp5f1UlvDV/HCQ2DZjysiDoAyPo0Thris6SYW/OFFJCpH9OKqXKj
io7XWzk5hWNTx6QWjulIuwqdjqgCFe1jz5tZ3xUTAQj+YF7HIyK/Mzg0TJjA4OAO4YC28LSNSQj6
RTrP+jO3MpL1eybn7ZTEQAQb7G/92qDRHts+heZrojpZUcVGXqae1ldgETgalMa2bKFIXTMBTYS8
rROZpvZ8AWeR9iaZ85LOS5wwtMJ+7buuRnnmCiaabl9Xw8p8TCxRfb0LnYQEeM1narl6a459xlKh
SOJvkqam3fy6TLPR4CjPMKqcQqspcITkHAWQzutdFRQtQuSROOkAr2VReaQ7qBxCbGLqG7weS6Dy
mzWnrGbYUlCybvRkGlkAom1ZiPqlYQPMDeqnBn3D+2ojmcGRc7Vo2sJvpA3pmkdl72u6Rk3vTJPv
VKurYoi+SzEdtvMseiRY35gdOn4T7Lt24UYudDdC8ULNUyq2b0OLIesS1c54SdBFydO4musedR76
DFVR3XHQccNv1OKNaC8KRYJNpOhHB/13OdaHZlp63u2ycqghB0MZ0uh+REXmQ5vEwWDTidRRx3Gq
ib01nWn1tE87JWT3QS5mXO0H9EG2Thu4KWHqxvoezY0PeQsVPN0hznHM4ZC5jtIirinI8G8LSuI+
vJRqntgnKufFhzeQ85L2XWNMUbJ90fQBQYUOQJt9jCNm6PHvG7vAt7tpZqtbIhJAMRljUEYqw3gR
SzJdl6b3/RqhTT7lqPJN6NCvzTPSnwlS+emzInW5ZLtEoBBoolo3tfulgSIUDFF4bAU+YmSHPn2q
rsMa+0lxaLJKsQHs/hv/gyC/8del8dtmeAyN6htLbXRVopR0Bid12mh0RNUUCJtajWmwsmTRVAaj
+YDNxYa3bWOC6lDnMpVRlqbTrVxyWeyWfErOcjHy85zw9aJ283gOhcW+106xeDYyu9G5rwi07NF9
SBDU5yKVto+QfdnnwrXVLynJ7W42NEGNXHF/hiIcUhdr5FXYkk+2RDo2U6uu1ZS3Oy2yDN4lgTsU
ehb7wubDm7WoPNmjWvD7cCG8QsSq+kvWDreMivbKiSC9qsfe72UPaRwHZNLz0Q5ml5kpfKfbrMN5
gzb/mvddsquyNo0W0TQ7mZjuMlxZfViSBt3pppUCnw6XJhZFow8TPnkRok787GY7nOE8RvK1M2V1
Vs60WqPFFPKQFcTetgI9g6iCdNRHAbfp3TSv4X0VNBISw1B/mEKW7wnz5FIQk+WRDQJ+LSAfHpzv
m4e+0Mk7iJo5zlF5br5StKBQZ9GWvh9ZkeWHdmmCPe1r/74fBYQQQMGuX+bhkvduKSNZT2GcaJNk
4S/5yMxygZMRw5eeiYLu7dB6lF95nS3RyGX4EHqp612QBO6yNjgmsRPUF+/mkZeo32p7JXtPuzgJ
M3tPir69nrUgV72iW4QmcuvtpuN0OYNmvya6HC+gygeXeckztguBfl/pNPEmWteQZijn2+DXqe2m
hy4I5pjldL3v+8IynHRocaxxXXtEbla1VYSTXG7YtetUzpdqSLs0IrTNbxaqAcQo9eJx4hW/xP91
ULWXbu7cgbUDu5JVPUdQoD/KaflChiS5ERTpM/aD30HyJHmUzvWod3KxfC+0b27aTLhfl3YGVyRo
u6d9NJQ4m1HGOk9lGwUDF/fomNuIs6o5sxAwIkZq/26mTfmuzxZfxqX36V2XLd0vbm5rFnXzMMcJ
dW0RFZgfOsEhtEAk3pytsZjD6a1hfVbFzToW90XdrhGaT/XHxuZd1LYjfWfQ3LhomQvjwZHkUuSN
uO9DNV8X6EOMaIeIAYMmPkqGoEOlPKTXKgxsHlW0NPcuANnaheCNRSSLvnurJlUeAPRKxSZf9bmn
NnuL80M4czJl7o7Zpj0bh5meFe2o7h1P7ibU73drV6/hWdeKJSq6On1YYJCzzOth2IOeLrfeGZlE
TnToJJepj0g2jhfKlO1ZB35Mo1T35s403nzmc8s/FC6xn8d1XB8GBPhu1Ja9FjjwcEawU+y6ufO3
4L1BJKdmvA5cX35aiW3OeEUTnBiDzH2TLURgL5uBSKTIQ+hUslTnGg2juO2b4qyUg7vDmTOO+Y/s
kpKGHwrF+1+hF3ZvTZO5c7pU5rau3XqV9kW3nzUgF+V5nd80gvhLN4jpbdMn7oMLQ/GFlyPAgXXL
eCOWGskDre0N5X64mp2eLvJp5hZ6UticJaoWO5TtOPkJOcZcrIFLrpMkc+9WFmZ3ISSdX7s19B+w
4afnSDb9eqWBx9kqlR8qk8hrdN4pj31tql24Lg1HvLvmsKaBfVuiNfA2nW3bxTixQg5uKrpfWz+I
FEX/ul47I4YrHKAqoVrU9kPKV1MDs+t5z3UZnlP0IuOxXcWbcEw5OgYu+BokDGfjrhcp1tzESz2D
g+/0AKk9vC4lH7XfE+vKykeVaZPrKWjTt1B/qptALM3HCv8nI95JIUDn9GNfg8EUgy5uZlPgWKhs
aX5pbMs+DUEyTHGVTeQ1jiANdzkbx+4sYxUXscmovhKJdeHBkLoxl3UWtjv0l8UajejD70Kz1joq
Vm/GqOZJc2MDnEO4WoJOw9aKTN5dd2ZEA4rOjk4XjejqN3wWwTvdmLyN1ewyu89M694XaT7We7Si
l+yqzkub7wLXSJzUTBIanOmx79f3S9i4ITvbqAfZmW62lS1hNTul5WUJrcBVMdVgLrGsh2R8DRWn
6GM+0PTDpFe7xJZU6hrHCBO6mygo4pWHQOA/yhxVqQOOuNZLBeKUNjjudD56pS8lm0lTfFj5krAx
WuaOmOGSAezIRSjQqTjrqqVxu2zs5XBrgrQscDLof6g72924cbzZ38regAYSJYoUcLDAo5duv9ux
E9vJFyFOHIkiJVGUKJG6+lOdZHeT7M7MMwc4HxZYLJCxnXarJfLPql9VGpWZ3AR1o2QRJJl7EDFo
npy0iXoz+ijYjxsOwF0RsomEV1vWuaEgBv7CNVNYTkuAe3s5QnG76MgiijRi8mIJvJu7W+WDNNtj
XP4hdH0J/aiXJ3pME9rfLkvS8aX0aZcqAuF/HvE8cNiuhY086asksqq9ki1c47wfID8X++KmIY97
D0OK2U6eDSKhY9VsdLuWAvJt2TnhzuImiXiZ8rBlkOo6E53LxmjYpJYyn5MNrny6kOUmoJljRd/V
yZyzRMaQCKElPkY6MJ/XDKNJbLQnx3Gso7hq1pZYUmCEa4OxADMARG7LWZve+yAZGQYzy71QBVbS
Bd8whoFw4hMWoYmnVauVzmkzRS6rZM8i1laauJHS6yhYU/sOJnNfn3UTTz426/ph39vmXdPqD02m
aZfjmNA/bGBOqprX5hhi8wixSKQGthzbL5Un6sbEwh7W1mSFnvSucwZ8VOd9T/sHM6i0NCb1ueUi
wfq6Lv2npan3AxsV7MXG1ddwPnlYRG7epnLHZpPcZXMbPzCATaYUKzQo3A+4YXJwetvnaNTyjZ6G
mVczY83VPA7jg53mpamsa9b6HGp2w/Kgd9l5P3ZTSYZJHeRU04dBhlGVLe14KWsaXBPpkkuiYaaO
zQxTPcOxqCSkXj8Oltnj7ghReciwCZdhtk5zpaN0vAHXuC3n2mx1ns1b6IpJNl2RpPOq8yzqa7Ct
ADXt+ZzizVUe4vvDXhvxuYYfPx07+H6lwUO55buX5ga7PDZ/kUpVig7zBX6F+h67jjhYlqWFHXT7
2Ikm+gBF0B0AE2XHMcz6A9Osuwu60BRrn7bP4dC/Ux0ItQYHtwMjdfd+3Mgy5jQex/dxWJsLS+La
5bVxHS8ERNuLWhO86SaE8i7cWuAQHt92OJZcrFskPsk2Zh9k3UTPMoq3qxWOckn1NJ7HkLIfYQoQ
eVrTnM7jLpyu07qOMbdicTzdhMmnRJ4O6X7oT7u2I/PLuPJAVCoVMGghco/p+UAHMRazEW6BB7aP
EDHZ1kVFrLCO5GkgOnqt9Exe2rZdZE4Ufoe8U6zlhcTfW0CWwz3Rek3P+9QSVuIIvyqDWUs2F70e
lyeNU1tbSB3H4QdsvJvJs4Bv61mwyLRcdBeciYmSdyee4RDtq7S58IG+pdR1L3blGtsDTp6H0dag
tMaaxlewFM2l9oBdctNgpLlys9UvkixOFDPkzzUXq3KflsXjWcFDiXOa1VBXP69w09YcTuFaDd0a
X0A8b4ByCbdjmAfO+poAba0PPWuXy8Tj/JYHGEeWUtVTQKtg6sEih/tKH5dZqfdMr66QczyXKgym
8MZuLHqA68cz0EqY4fJ02Vp13DBUXWD1G7bKTW3bYZTLMHqCLgnGm7jdoqCw9YkQ9H1IdWX0iuQD
SBncREXS9m2XyPXQrCksnl4WncSQZqrTMXYtaj8Jgpk6Hur9eZjtIG/JGG1ziVNFLbGkZem468JE
tlH+GISkG5Lb1MY1z2U0ifijAs4aDMUacNfVBxh50oXXsh3TMStw2naJzu3e9rMtGDZc6ssWvhpX
uQVlnvhyWH3dy0vPa0g6xWxxANN3aoVqFecO+HlmD8bqSTw3jUzGptzwqMDeQUooHky+umlMl0OD
WW04t60N+i/zNLuVVi24rH6o6AQP8KEOCTyhowbAtQyl8UkQdned1RKfQxIA47IdCGt4Eyvwe7z9
1z7IWIjrOHeDLzPdOvpMDSXtwzcROdAnI2RR2UmyJVHt9CXieiekABzDyZ/Bc7izz01Shy49gvfe
8bxN0ZyJ91ZvbdDmA4cAF+BkW3dbii0Cy/HyaFsICvxqwUDpbsIuC31S2Ga2kzzucN3waWHL68bu
JeZ2WPuSqsX64TK2eHt7jjoHQuYCME7c1w/xQrVIqxQArYgvQmsnP4KPEgtmHJwdmumgNe+wHgfL
WErQUdcEkBlGd51hxfSZwBDFk6NYWO+9hjq8QuEVBVAvq7akagaXCFXpDSRQBu1gGPnVjtGPV3Wg
0hru3Fpn2uZRMmVJxfweJ0f4kf2j5la9C0D9LDkZEYrLE4tnpwIF038OB4kpC1R+a2Q1pnPWlqsB
P+PynUwwRffU+q/0/0UmmvUOGdb1DPq0uBrDOi4kSe11F3nfVzruAZGtGQxqHaiHLnMbO58wwrE8
HrRPcjdscjiaJQRd6bjeBoSGVvlZ72EtsbQmfZ2n2EdtucS7v59FsDkMCIGqMIHihFh3mtKjSZOl
L+ueu5dgr53XedRsU3TPpZC0RI3H8MmEMNbzuVtxNBj2YMVpxHRRW2GcMPOZbalcPzeBOykumKjJ
UOyybQ7Ij611cOhtxAENkSkbijpMxrFKfDifRfPI3qtVJRAsWU2asYCgKChOqMzPNz2aBmxJQmqX
ZyAZwDlyo0H/FWBNphUDUkTAO0Hcumlw8u7zZMIcfu1gBLp8iyWrmEzVRdDMIxB7SxH6APOneyAl
xNu55APNYJUFS3tEngIfDHNNkMdg/s4mraausBDMXnaAFLg36uyNDcIR73PXhzTS7s7jwy6TrOZZ
1YH5eA0AVUE87HRzFWAZnj/gcLm1b1jXm9PUFRNxhgkmvTAJo+IFS2Tsj/GadPfjFtfXwDebz42J
cOX5tjtgdLWFMrLvwuVahNs77qi924xq8RYQr4NrzfoRqynrEaKQNLuPIB+yMuvG7TyCaCHKDczO
0xYnyDdSOSdnQ9J1wCYNfZjqZjwsZAifUzNHecbAR7ZG7UgOzLvPkcvyN8h6ElESO68Im6kB4H4m
1mw9b1IDam4edmCqTb05/LqZOiEbOA0XemCeHOBcwf8NYwQey2aNVyy9AXIYIl80A/YYN/OEoWDw
83Vstb1qSLTyMqSNZgcAGvrt5tgCGnoZ8C5BKbAPiWl5k/cYwG+n4DTxzjzhQ46Z2os8lXUGTEZO
oi2xoXcgwiCX3O09FIB8T7VOK7kC/CvjsBfVPjn8TEOB+QFn6XW5xvrLNrdDRerZFdtC/XuG1WK9
dMtgdKmmld/P1CwWL0fphAOBgArUk/E6VjW55K2SDPhS7fvcRHV2GQQtefFKyAsX6PkODGFXgE0j
H5HWsQP8D5b5QtC5MwXbEuFLu/luzpXhS13ZVnCF9dfE6rKLiKeHJd3oY1C32t1AuZIxxICx97nS
ffReZCAx8h6AyM0I8iWs2EY9DgUZQdpiqkPaV33UtW8ldWYrsG9iqsN8XraxmfjpuqW3W7xBho7J
WN9w1cfPE+iPJl+teh/P/fhslnHMWzFAewTpCYCrWXHLK/O+CbawwWzlgiLA5HFtLGJHM3SXD0Nj
g3PT4aEujZDsdrHLeLHQCRkUw+QVdAF2FtQhf4RiLBhugyZ90WSPK5eE8/1qPDmX87iQolv5dprW
wh5IzwCJh80zP5vjdkjLPQswOPUic8eBklXdI8UrSgNxqzS41ZNiiqmtML5El4MfWzCLW/Tc1t49
Z/US5Xq2ISKdVFY9V/UX4M5hmdBkeccx7h+jpI5eRpDxzyF+hOaBw4VDFOEZWSB+7QAfHPW64Knj
9iPA6eVO29DXOV/GMMJzsN9lTSAx0URJf8R+YAYcM+a45AzQDH76apuIeeogdpTc4aAyIeu8566N
xseAq+Sha+OkLxKo+udaDxEsOhCgMo4/eQv131RSQw8yL9igZL+W8OaRrnrGiXbs9b1J5jGht0vX
TljlZ85PzJSZkMsGvOB810/wGmCEjreJB+LjjxtBhoSU8Ri6pT0Pbdt3+zkAc7+8q4Xb6Cc6JKM8
60beL0lRJyZcgpKvNNkMFi8JygZeG7iNLotEGpYAAqMdYyMPvSiMTE3ozq13UDHzlDh6SJJh4x/S
YViwqExaKqewjtE2pCXmPPATZeDTpgFok4D9AiaNMR60l0dGGw8N8PqEAlFt9fgaToFncwmjFQBh
NevNyxZOqmgkKCbd1Ce4HffgBBuk6Zo9nN6sMV9whBGxS415HPlWr10Jg5jj3Icok3DdTdeNsx3L
eUt5GlWhju08vVi5r5HP8bdo4YttTDCS5btusTKc1YhvdlkBxfr0TpK0CTN1bBu3sunJBs1OaC5q
LvE1MPosdZfBMuPAfNn5uVZp4UK0i6yHP7bnfnaX4RqicSFFdjaD/woK/JTB/5GQENQjmtQI9lmO
+pRt6r+BH73MFD7wYIQt9SdG5c+e/OkVEeOGWXnKDsPyPVUM/PiKEOf4EiIv8dp/e8X1G1UT08HA
mp9Zm1hAcGvoAkQ+RAdT8Ntb/t6fcPfNefzWA/Bp1EjWNO33NrB//vHvx9fx1Bsxfy2u+td//j+n
crJ//Mzf3449/veH33L9j6qyX7/r9Nv882/CL/P9tzt1KPz0h3+rc/hHn8EvhQ3fSs1+54v/yzaH
H+6Mf+ty+B/USjT2499Qs/W3/KN5sf+qevraBIG2jY/f+hyi3wCwoJqBYkuHYnaKs33rcwjS6Dfk
J0+oK4qb0Ox0+mi/FzpE7FR8lsH8TRC9BZaB+wzG7ddOBxREYN0hWXSCVBD7SP9KpwP5BUKB8Jei
QwT/h7QSy2Ax/nJ7ET1w3RlfKkR1HoSz88XiuR8LNu7hS6wzYoEky/qwhZG9HnaO/XHZ/JTkcm3Z
OcH58g12wPrciz154jyeIccu2N4RQwp3HJRrdaz3wA45cwP/E17pKyLzo1WOEFmEx/jUEUdxRb6a
/D8AS0G416Ef6Va2lvqPkLPJg0ypBzOQ7dhbsdc/RlDS8lHVUCF8T8oUwpWHkwuRAhHxc+N6nGAC
xqOx2BDmorkNZAw1LIJyFrIb0Bj+zi7x9hxjfKT5tMfB3erESc2q9yplylioG8HwvDflEN42ajAQ
SQfu36Rd115BR5DnmTdKFFufOExpXk7HWYQr+ZN14ueVCVl+XArg6ij6wPXAfvoLz4CgDIKz6Yip
OaLwE5CMya0LAyjuYfoneaOfl6RvL0Vw30bgQVKCmqaf7xmB+Eu0wBQvU+ZNhfE1vJhhwBUkWzkG
iZodGzu8+fp4/aVV6HdXjx8Xj7/frq8YGM3r364/6vlvAHQ/f+06/C9YcYDj/X57zP8MzajACv2r
Ngbf/m2RIclvIUCnEyGQZHgUUnzle2fMafUBiJvhfqD4Ho6vfF9iguQ3hPlPzWVIfCXIYJ4e/e9r
TIDiGIA4IGMi4HCnL8V/ZZFJf7430dN16o8KCdaZGGgW8mk/3zBjG0JNSNiBQbKHga/g7yiM1lZY
deSxOhEqK33wMwRAaOr7cu6gheF+mjKPUy/E92Joef9x8iAFcztL92z2drv1dA0+LAIYcUnAkD+Z
jk1JMS/ddpOgxoRfKrsYTHvZChoaaZ3g05oE7UkTxEE/t/0w4MgWAAvOTeeVLpS02UNHnTU5VmcI
vRzppbVaT9PAsd54kz2FCIazfMfT9nakMjSHRLb1l0aGTV9KOFa+ipTdIGjNSjx6301jJQKBV2BC
d28ZHTZkcHDUGUuI4QrrVG1tB/EidF3pKAL0ENjIiMMAoLm1EEO0PAIhb9yFhg7RV/PMsI5NzUiz
BQvqtjXXgTTqyMJhxaO/ea73Pt8C0omq13E3fPnhlvs+CvxYAfQzoIUPkoKFwltHqxTyhjT7ZRhB
T8JOfJqei3BgtzJk21Ndu0z/yfry6+2S8QwVDgARk5hGMfrffr5dMoXD3Eqi223FZF4GI4yxMzPa
uT1bm12Iuz9+T5ha8ff9axcBZ0pxb+KuxAuiZAHR9p9fD1FkWdfCvqQAtlU5xVI9DxnrP4osm8ez
XQRjCz9wIFPF5hTaC0lbaBvOI6tYtU7oS4Q3TozA0m7vOwPrq2zxoU3zK2Q3bCxQJH02HLWKmjsn
7YjDbrPw8MihGfNLJIGWLU9nABA5SWvce43DETWPp1j5XBjnLmLjhiivewVBF1aHvs4iqHF3MXzw
J55Ans35ii2q3BOwz/sOP6pQAZTf0u4b7fMGji5/W2+xZjgJJ3Ff7WyPzSHk2pRQ1YD0OEAV+kyZ
ePMXTKSrLgPdx9EBIqL9HCIS+uxxb0H9NbwDWOWTtT3DJpaeWbBC+mwSNOBHShV9XZD1utgoxMty
k5ju804GkDaWCmrr7nxJJu30ak91IN1QdG1Ebw3zgYBGDR4t13LvX+S070neTIvo89mlAY7FyIOw
I3xWeueGYc4uRCpixIh2XAKQVFK+LA2SlmghSAUvdsJkWDIa1VNBcaJHY0YYk4+IvPitsLL3UYHm
IZGgXAeVNweFKhxyv+8IgyJ20DKEevVob6COzvQqXaBvF+G61RczkpFZjlCMzC4NUZxADEjsUxtD
K8+9YegYGTl+z4tEx3sHhbebrnao8v15h4qLt0ZR0YCUQALlgBxo/LSvZOYQEW3gC9LxdKmgfjPo
P0nfnt4VlwbK9rQt8Dc5LkUKA/EBpy8iirbRsUAfzBImuY8H7o4uSgTNt7Wr5wIg29bj1vENu4gH
ya7GRfUDlInYBedwVroW53Mt9LGbQHMXbGjRetBtUzhUQLBCuAZQux5ls06vW+Pla5twC1M7wHyK
p3FPpwvdmP7ckAC6n+SzTkssffvZAtj5ikPJgtVlQlXMO70hHRmGC4TeugiJl05eQCNKoN/7nT7F
fHfvtoDrix5ueKXdsr06RuyTwFUE05qYTsMCTYBbNZAcCeDL3vYFsKZkrhRZzV3KpefFpvZhqLbB
dwQJIL625YJk+u0S7cmnFNf4SQVBc6KzskzAS44kgDaPMOZxb0wLYGOyCy2A9uHTUAQJwhKAFyxv
KMrbA4TU3h50zKEEJtILW4gGrFUd2g1hMniw8rBsjJ8v6T59UVhg4FiNwxaV00KR/+WBi6ohJuZt
1Er3SkFyA1OLUySpXBQ0RyQvDC089sNXfIqSlbVH4gm5p6DVYMPWMSknn9ZvRtXG3Vm36xVdXv0e
zAUiLW7PUX+2mHIlI3/hxKpriHYuurS75l8cCOlbCEn6FTlLbWAp4cxYhkapAM+WEW2uNjXsBaL8
8l27W3PN9O6+AFKEpItUWP2s+xVmHm4Pwcsm0lim9mgjD1ky63uvPb4ND1EMwMRmkNq80OwWBgtp
StVshh3UAr/nwL1uPg1Nop/iFnRgvrAdyJEJiMpK8O7LVtC1xv2Hk4WAAAU54DCGY3Zfc4hT+cDg
Z+C2dha/rkdUvxzqcHpXY3uUeSCT+jXdadpBAInR1zVmKvRFolZ4IyQeuf00uEEuRTBNXZ/XuF3x
Pdvc86uWpOObcHZaIKwC+uosA/pv47xp9mQ8xsj8E2S/yb7wooXGNuYnvnS9mOxJMlIBmYISBxJK
ciwPjOVJn7FLqU5ODcL2+g3xsAqKGMvACiWciNud0Q1Ixxg01w7uLqs0mLYP8GJ7fgZ9Y3gVKZLK
B6QR/TszBXUK5ioYcKLnRpwtwzwDREhlN5Rj04F8OQ5zrG8yv1pWpvMgAHMa76Ojko3uiw1el75o
Y8wCZd3KkxlWi71BAw8PHzfwcK+mnvhn2lNc1cU37W1MSfDs1o7gJq8D8aVrfLzndaome7HJPgP1
PU/gqCY+93iEuKW26MfWfoGTFCVlEyCYeeB9Epo88c7hs6qJmyqVTDPYTyGgKq87ErY5Wkpcl0cq
TUi+1sjD5WuWYfUXfh/egmQMPpkuS95n+7Lc7mnLnkZjwk9DXddoE2pnjakn3tHXoggH2qvmaFuK
CKYYJK4mnHx+smjgdpi6e+pYECRFmjVUlMm6bmMRh12NwOXY06kSSRK/tGlPSE6J3zDCedhxUxAu
tzBBEORr1IIZK4ElGl7SfqSPTbiIhwX3O0Jdnso3RgIvycEz1bckaWBUon+E1qWHCIO1FoH997pZ
qSpssLdj6TeA2mXS6/6COjxdOc9a4LvYBOXd1s0Wm47PRloI2S530Y5ZskS/n/qE7ixt8lNT2JcJ
IbJnuTb1Zy5DhR6LruHPfLX48JEuDiE91z0wNsLG9LNqKcgW7k4eVpwtA6mUdOnb3aj04wLe7n2P
khABRHqBmBrKeVoONDzhBKTZYWmIIAjjXPAMs8yKBqrnfqjT58Vg1T5krcwYbEQlJ6cu5bZpRNCE
aIAb0TUcv6BgkUXYxGZy4/CUfYBsFX+ibFv2vMV+CxI0BXBSdqhvlGUPgX+90hznaOzpoPnuYGl3
zysOAQOsGdmdgeT2qky2yYLKXttBFm5a1XyA2SFVlUm+7gUMaDZULcRAlF7QSdmcaLFHVzR2Ozuy
RQXLZbbPWj/5Jq6TwgUiWO9dO2Rr0Wzb8EAR4ic3WzC76cwE+4I7ckgIILncjnsNBhei7BLBVk0N
jV6GempWZDwIoppDAY0nxGCWTn6g9iinjngk23BMh6FNdNjsTxIGurqYKNyxGjs6byR83RNGhMPr
iuMCfBizixdYc21y5hsVuwIUEJg6Bf6EwH7pCesaTI1r3d8FKdoLfBFgjCAgJyhtB/RQSdltBSg0
NIIVqRIkuPO73eUVRx1Y3UALnff2MzFUwS2EVcXupGlp+hkF/3g/vB6ESCoUavX8PORrmA151DoZ
2mLfBmQl0aY4AtutCTybER5PjTY87nGUkWL17DgzO4l3c7a3VJXAijr7uIPSGt+hCrMnBzXLsH5r
u57GUS7jXaQHjCLEnDUZGEbIS73h5I1oYxQg5ajCM+m92HH4aAqB6p8R9hfI6agKIGyb0kk4n8DR
6nSc33kIAdlUzG0KfiRG5JFVUdgk83XQju1whejuul3PbGLgYnTAJUPdiMPB9xxa+xTe2imhEsw8
jbc3Wq81eSCz5ul1bxoFej/262MW7FjTIoluGaSye4w3MBD7Iqq7JH7aIJx/mWHQIiQizUn7EBNR
Z0MDuWiOtK0r6rL1ckq94Pks6w3jSWywGw58Dt4GmK1djnzGnlai7rsIAx56qa465BpDLJR+D4sx
k9uxj0gcF5pv5LndiZ5KM9skOptAzO0VH3eqAUij0uciQr8awPVWmLFiILRa3F91ijVqYTMOrQiI
CsShwH7fTouK2wrxulVW3mAkLwXKX/RFh+CLqLpMN1/GU7FPjjaRrMvRI2vu4XiJ/czPtCcVeAWM
9j5CZ45DfnEj42W3AvPG1s1qvJEAjbCA4BOMwVON/r+S8kTdI4tuPxHEJT7vOPc2z0EIXENp07xB
Uy38dLgScskBvBpX7KvbPhPIZN1dDddlqgBVMDiWQ2Y93vpoKxQlYfcecGu/Iouk2zwKnDjj8KnW
XBpOcZgIQcvmjFPjziFW2ncuiUE0YhcE5bZPA3hjgFgM0ZB5e8PHce7yxKUhOQKvULwIcNoVp3At
vY1QTwEXFbzY29Ck/fsd41KaZ9ghgtLB8lGHCbAGHqG22V921sFQ1Q4mBjo4QHYUUOdFcg4kg3+a
ata8qVPh6rLTu0T5jAGiB0o1DrEpdT2r8YhEbvl/EPH/l/KZfh2APr++LtDP/gtEs699x78vm118
HCAE+tfhR+Xs6898F+jZbxmBrIHSZfjmUNxPrcbfBXp0aKNhDykxGC/omIEO/0/1DI3LEFvxg1BC
0MMHu/2f4hkLf0P/ZBqn0IYZ/Su6Gfu51gmZ4xAxXOhvWPSgxMXhL7qZSFCKhqTBXvbpPqTFPPrm
vFuj5DCnTJ61qmY8b9CQulYmMPZmaqgVl+Eeln2+wlJTZwE6dOCu1TGL8mWimNXbZevB6yctGpgY
y8TTSoMUHKlg2wcVtYId2qXGwcJ1CD/kLgpVk3eksWEeo5nktB2GuSY6vktD4b5ElxOWAcRH5jzW
aDOy0KeOO4nSCfunHj6Cft5ZgRYq+wDvv1xOJ31sGnP4bkto0x9XkSG0BhnflDHabQ7zPmEKQ5fM
Fle9mduLLaXdJ7LBNqVIpBUd4PkL7eASFj7V9hH0b9SXbTOdNPXNHVAZGKnjkC1vkfzq1SGGwqGc
3c/xJ5KWKB9YjgDA28PeBtFHHAUzWPxoXgD0OpOPTnfLh4Gv+mzcEjS+Ln1/9lVr+v+hYv+3PYan
Cr/ffwwLM0KF/0m+jk4/8e0hjLLfIP8SPGkorUZ7WQrz4ruAHf8Gs5UjmB1jOkB7M56z7wI2/lUO
qNr4KosohUl6qnP+rl8n+Jc58EhC0AOSHOLxIX/lMfxZ9GQnbZBDBscjzUiExeKXp7DXU8xBereF
GrMMSt0pip3S5PyH6/EfpNX4Z1fl28vAv4lxCVJU2H4V0X/wstRG4hUddg2CO5G9h24RPk6IE6I0
AkTC/eQWcQ/CaUSj13AC2JdhdTnI3FNIZ4r7Y8eRmCwQjwmf0AnV4JYeVo5GFG9SlLARFVzSIe3f
4gyu+ksUlkBsw55Db7JtxfRKB4WZFwNJN1YxARySwzII3vcIGz9sSnSPK0JF9oiZb+rKtl+yBzGm
LER4ioZlrYbucpKRDIpklvyW2zizf6IJn+yrf2m0X68O/u0bFL6hiCFJIvKL8uxrOVA1IuKIY2Rh
huyG7fwhGd41FDfdP+/L//A5nMTlP3qhkzj9w8ewQ0wE1YoXmhr75PV4MyngPHGfZ1iTUM+fcyiy
C9IUf/yyv3z6eF+IFKFhGYXq2J0gf//8sqhcs2s8hGh09D0g2TFDCLRTY2VrBlx77XGWoAv7E8/w
1xD011c9mYUcLEOKE8kvSvuECCn4Llfne2wzTJurqBAkR1cyrNK7SfaQHWaG8NUGOQTxoGU8Op+A
28ITc/nH7/8XER5PFsXMj+efgFVk4Dl/+VXmfqAbVESEotKRghwD83gNL4S4HFDJhMPoGK5ozpyT
7IYjzgmfc1b99QTLCOjfikKwQ7jY8CqiEXoYUcnmn8S41ffJJO0bhGwzf6FNFG3FKgHc50ngA39M
OgtkdTLpMhXoflWAidAOW7QGx321J/PLDEjlqo+7dMmjidGX05ITHlBoGIEsNqg3qMzY+Xsc9KMB
URTaQ3ugHgD5SJHNRstJ6KoMONqHyUtoV398yX62Sb5dsRNRABKFggzhWBp/vFNpyhoEd2wAJ41b
kI3p9OjrwL9oR/yf3J3Rv92e+HTYyfk9/UNscMZ/ea1+0XPadCLILUSJQmcLIugcocSrONDirlvC
pXAsDYqZkfAmkIFGlHwyb+Af7GdmHQf0bm+BxYG8HS880NZqjDs4XjJZuj+5p39ZKL7eR0CvEG/D
bUQwiP18VThD+NEjHV8gZIqzU5eBhp7RTFaOOtT3KoFaUf3x5xBh3/pxyTi9ZEIwrcF4D1N0TpzG
uB+WDL4N0ELQL1bMHcQgigaaVzQZDOsHj7MNYqYdsMp8Clt11vs4w9kOdCCvgCnaj7GB+IrDGEXC
DZgjKnqEhIE3SAkxn/brOwE9/ATNx933WeTbPz73Hxa6X7a1r781gA+MtVB4sfb8UlwB9sv6PcFH
uunuQXOPmp1xPb36H1+d/8veeTRHjmVX+K8otBYm4B7MFkAa+mIViyzWBkGWgff+/Xp9YLekymSK
Ga21YlYzPU0ggYdn7j3nOydGjtAgOhhCWKg0jiUalLDRCUuHKcY0FwSLc79xF/1LX9Xl/YKI13c4
Lt19fM0jtMrbp7H2KZnXcPM69CwP34iIbJCOQwERQF2wY0sAZ+kOQbKofE7d9bOJo4MDaptPU9BV
Ha2yLLbbxddGe/ny8b2ceMwCCyfiGg3KhFjzXP4cHOYySrYX+EKlERnYNAy5jRJKAx9fRTt5GZ3W
/9rLVJnLDy9TiByei6gVVM2jegEjvdpk2TTEfmyEYCuSyDS/j9OcX4R6baa4wueCqbCIf9QVtuQq
dzDnDQ5+ociO9TMynZP3xh6OkzaoZ5rIh/e2VNBoY6MHFpPHfSAGVblgsxP986uglNMtoWvsFFnR
Dq9CS0qpGgBWiAk1UL4VLTC91o2njx/0iW+dT1znq1H5Zszjb912ekvDA6VQyYmLrYJhdtdA3tiH
jSFvZyuL9gbwMR/rZ3jx8ZVPfEgr8/3vBA0m/MPfp2MVEcDZFA8xJse8KreGQOnn6gYqjfLNXqaJ
YkUdpfcfX1Y7scwgEdMxSZBGsKbgHV63w8450ABkmZkSg8pwifYY/5SHLVTcFfCLsMb10a4bjJG6
msBm1obQVDVrDmRu95dggpcbES0hS2xHbebj2zsx3fNZrZsHFYQE/bXDuxsQ5g9l4kTkOrTaXWZZ
wz2WBFjEuSvHayhydbv9+IqnRgAr4DqbsWl7t8DMJdjHEkSkz+QK2aHo4MJOCukYkYvFVsOilaAH
vFk6Z/n28ZVPjQD47yxrGjov5pTD3+pyCi9EZUTYdhs2Ya3BKKwnZMqR2a7UEyvcUC8IH/7xVRl1
ADoohjCVvhUp/ljdZh2cJmfoyM+U5rcDju87vYxw3KDIprkjNGJzfFxMxe7jy74JW//YiK/rk/OW
KMpZCmiscfRm2xk47YCl0qc3ZDqMuarbd0qjazuLOIZLuMqh2GDVTsRusLPqpR5WSItRDMrvpV8U
1rXCxGvXjKr6G6NMGu2LLHI0YIwFmQ2DiNI6SNxFviYFoQV7F0cpde1opIFm07jCwoPCb9pqueM8
OJEJcxMJfjfsNROt4UUHqgh7UCG70u8MbBtXXUZtdLtUSYElmP1msBLavurObAy+ruj2bToN5rLT
2y4HTVimFjoQeygXtIowPFDzZBijoWCIeTMUU3fz8eN84xkdP07qVKCV2GYLQkUOB48BDWUQKg1K
rBv9VUjbY5Nq+OfYx1bxbojKwU8LZBPYGadrBdnElbvM6i3AGHoSGbY0ZxkA3KB2uG2wQ92NxsTx
8uObPLFQMG+DmiKzQAMBdTSFL7qIunKMI19XS+tnypTmY5cf/0p7/V83PuuE9e5J8PfRt3HoYWQf
PgkohGjeKY/5aN05aBROXKAfs6IGl4GaBE5YLdca4CgrcHqHXlhmq2e20yd/JypeVxNroK6z/vM/
PqkeZUyyLJZCC0/Rvmn60vkgKaMzZLJTm3YOUiDDYAAxX4mjH8rxraB4nVNRqIW1NXP6dJo6AHEB
7r1dxICWABSJe1GZ1LyF3iZbp5mTT3on3Qt6bzrZBEtbPsawiAnCoB2B7ghmw5Lm2pkH8n5O5Us3
qXusxqd1u3T4QADPZUmfsaoWpc06UdKcQFWaPq34gltMhtrFEqVPc69aZxZVbd2bHw6GVWS2btu5
Mul56z//41VMStQUysiuYVQtmNZpI/a5Hom7ypqmnVMr0b4iqILu+pxjsm26lyKKkEj3agXfh3LQ
jOPv5z/9Crglk+MLT4S9+VvE2x+3hO52SZKyYbukQBCGntr5cdnPZ761o1SRdY+MlYEzHbPsKv9e
k5v//OXZSIbNNEzQznR470OrdUHDz4y9uFPLndJp2gW88c8Tx/5nqakh3l7Y5h4CgyVA+1WZ21w1
yo2JQLvw23FtPSVVfq/btFzLBnXV2LTF88eP5v1ehHt+O4DqSOD5gA/vecKqW/U9RYJpql5NVoTa
ww/dY/ma6Rx9fK33qy3CeF1dj3Q4VN4l6UWFiZN/4fnIkAMKQjc03GlufG0W1fqKBpothlis148v
epTf99dbAUAJ2g+7BzFWx7utguIb8WuKR6LRV9sMm60aCmZpPVNLH6WajDdKEWu+wpkKco80aXwC
isT0PkOtTwTCj4/v6NQjXyXC9DrWpBY6GgfDpDSqeZg4Tnlz1anbqJkpRSn11IKdpYl1Zm914iht
mlSA6F1TDWJyPvocjdiiOuDy0MlGMT4PdEETcANzUySeq8ZuBj5HMbKgBknSANIv82UTqqDM/Th3
4EKpsPLgz+hmsltVBjjScloofm7FfXrnNnBVtr0skLAssEy0/cdP6sQkZq4jhZMO5Gl+xuGTwmMK
i2T9oOxRm+7HNE33lbPA4c9HIvZaM7/RwyElYUI3uzNj9f2SxnxBseOtes6DO7p0U2ZES6qOgkbK
Hi+BB2fjht3T/FWlE6vc927eXbcpxsxfKtjOB9qj6blInxMnUO7BNKjNUsHErnQ0n4AOsPup19DT
CUu5nxq03FUd2V47i69Oh4t5lE7sJSrQswGH8zdcwEkHG2BJvzYT7tBUwHXf45UIz5QWT7wX4vOA
WUCypJYvjsZUuqBo0CP40bCBtedh6skF6Spdu0lGMKo7UGxutg3dxUguJvIQi68fD4v3iz3eFN4O
ZWuMbRwcDofFooSdS1ssonJNU4mhUQbzEp07lZz4TC2dgymBO3+J+g+vguEEyh8YGG+y3Qj6S5PG
aGxTu/CUypr9j3/SyYuxgFBsgIRlHXtNysJyicgRMNUrMrXQdjovfVl8w++oPX58pRMPjwInTw1M
J6v0W/DNH2thZoNRxSzPN4Xo5iIuh3GD9ik5M0JOrYW4qXQBWZXmAsezw6dn5+hYzGGd5FwLKXIt
p0dCA3N5EdFmekElFusXdqa7AVz2PJCRltawqqKf+jQg2B77/MUZCLTwHGH/LpKogSKD0cjnj9Fy
HYmdQa5pq/mXf/5wKHVgSOSOSeU9WiuoKgpnMUa++tnRNklPM3NRa/PMtHZiHaRAiLEEKZ9FHeBo
b5YXDRUPAhdoyw4A2KjmeVLMMWbNAcBEFdvXbGf/Nh3+r3v0t8nyaF+GUN/mXdAMM83js24TZ0rH
nngdYtVMqsUon3U9bgJDdsMuamF3JUU4X6uWmlHi6vuLWIutTZ/NRAoliGyDmrili2FCj4utotiT
7BRtG6cF1cdx+YIY2GsTXVx3nfZde2bjfWrQmoKPHlUe3Ab1aDTpspo1zPiKB1Gz2eDpT9B4qsvm
n799mqasM/SN7HfigLhHVI6ei6vITlxC6I1hLLb9mauc+tQxYVBVc5i33y1qMsoScyIkwutwwQft
bBF2VZNEEOQamcv/h3kFy6PGSKPXZx03+WYp1KKF4kVmXxFDlEvaC/gf0Q6ei3vxz58eH7uNy2l1
JJlH76gjZGAqG8YXHuXeKxFxXeRkNd9/fJVT345D04QqNLIy2jSH80oWL3Y7zswrkLN7ny1/SxRa
D2Oj+zx3ZZACjD/zvt6PPbo0fDOORgGcU996R39MmKJLWpzVnPnAYdReZs7QjSCRnBnh70eFwCez
ymbYF3OAPZp5IFBrVDtY01b16ZZAAeAchdSQ39lxtPv4GZ76RSQm0/eFh8xac7TnH1INkT6uZawc
hho0jkK+YdPJM7PcifoIFT041wbKHQD6Yv3Jfzw4pOlLUoUlKRNjhwo5t2YPsm59Q+4HuKTJLL+r
YL9uJ7LSrkgWHfboi/ttllpNoLXDjwyh5JcZtM6Nqcv0kSNU6J7Z5J146NbKheZMaK69jaNNXj5W
RlKQ8eIRm7MeDiuaKmy5XNqxof788UN/P3CpF+ikRKOw4Fh8PP0iZKYqolEj6VQb4FdJpw+4XuGX
RjuvS18bfUmgookzP/HEJvLwuke/0e1D4g4qhq8SUc0UrfGS1jUYXy2Vge0U4iEH+ETeiFQu7KUn
Cmkkwi9bzb6LklVbWHMIH7Kpevn4cfCEef2H6xE3huVtRZMjfThG4xcWfK/FlQAH1bip7/GvKMpX
tZZ5fklwnki/yHLUSdeMIu23Ax+69dsktNLAbvu0vhcAGFy/bRX1trTqXJDUNTScDIzI+UKHj4hC
XnzOuXky1cd1kuV0FRrd6I9jZCl7WEti49bpG6ZRajpy6yrG9VUT++I7ToZiO+3cNrscQdCKQO3B
IKF7NIjfg6+ppQGhlECzKHKpv3LZWZ8pjnOaldM03FOmwjZTRm35Y6yAylz1A0AodjK1CeFoJvPN
5y4X4QO9SKrr3KbmyQq7Nm57QERACZt0eTKsNI83bqvZpN2EsiLzTNVX2FXaYG5y8TIECHenH7Dc
+X4dhCZ4LBtXXNthFomgSCk8YcN240fbrhOYUkMjccWFrvbYtFPpXImpdrsNmzRaWok6qyN+n0qu
lEVNe+0VrXx1qU+WbNBi1VyTk2IZELYOgS7DBvBAFzhCQDe20UZzgGL4hTvjbO/YK8cbrH3Gs92U
5s+OwGgdI+ZoXkbhWEVeLsZxV5JrEyCFwz9HgbAlJHDNvCWCqZc/Gig7T1ZveabkCU9hKQyYLk11
P+psVr12Wg3xWmHYxVaUKShondA0EyBoa7qeRkIPBRaCGDglxfW0IynNHH0liWM4p22Sfy7AhX/r
0Gh8m5fiHoZVetEmVqttnLBofyFa035kY1M9hQiVP8k8RYS/pL346UzzbKBgVaLqk6liIfABW9Qw
JosYAyxSdST6GDqWOegUQ9Ahj6L+QcNOAo7I7rRHah6GvEzRyhqb3EZzGGACzOpAEBy0c3Qrn7ZT
vGDy08de9GAwav0Tivz5HnnsglgD98pTnyzODxDwoLpKJ4q/QD3HebfMXSuRBE6m5deynr7j4Riw
4uFg+AoXqrgRvZXHfgE7Rd9krWYUl4NpI5InTBm6DMM8srxRWOGXZcp1PGFjpF1PllVhwJjV/nYE
i/maARy8zU27f83apUov7ElLL5qc3Z8sIZQg1dC6LxUGfc3DCYVxjnLsAnIH1P3VUlWtvYE4DQsS
mEtNrJI2q9ZGNWSUbjBHDbWPIUVBfeUOiO/NnmT4YCIl5cWcJci2Anv85MslBEWoji4o26KOd7My
Z0iGbSm+iFGJeiq+FnDewRm6KACqjIt3dqL5Z2koyEWaTssCWauwPSoNvC8Uqr5+zIu0rKAmdSMi
SRqUrzQ+yASqy6Qd/DoyHawQBZLS3bwCxb16cst2M1vJUlwlasOk0riaLPYKwQrrR7gYT1nbgV3G
smFccb86Sieoi78zzS4ftIHDJkYGMUHk67uJHDLXtgOpxxO5yFOR/KpcbSJXSVXCbxbu9etyWQFR
Ljiv75CPx28mcV+8N0m926OoNeGTqpQm4/tVNeEDiy3ulLyoTB+qU/+gYpf6NqzliaG1tM6LzRIy
4NLrOX7aXvaParOSuEecLXdSEwsZaFLoz3hCwk8JU/bgx/D5PlMIkPcuLoqSUWdyJEpgNiw7pAmA
EEMD6+olwDa43wk0psYj7ca9K7sq/9F3GqROyNHTRtQpmacRNLd72SbidTWc3KlTBdqhNkf1FTNK
bgeKO2UqhfFGTVF+1LWPVyv7PRCa8LTA4gZXZnbRPVKuJOWTFp3l8x0LHnHtqNKrMFKagU5b5vNE
mlgNDnWcUz9NOvtyriVWB7Mxhxss7KEVkGnZTFcY2Io5AB2dw0ieGmdHcct80HTw3ZSms/Sz6jTx
K+c1auhhaDovuGCyp2QZ+i+mjqVmrxKzU1Mh4Ov2kFP1T2pchm8TEHbRKW1uW9saAHjFqmR8GEr4
u5rF8tTbkZF9sQyZf2Pmdp1r1eScDCarJtEYMni8t+F4z95IdCt0ECv/6uSNLLaNqkoNb3IyfmlV
GnMbTqt0VRoyPpQrpVlCm0pQrKVQzgxkxt04IPy3tGpZsFXN43US9tM1SVnxjQJw66XTunnAzZwv
PxcS3HEP1xSb8T6kCV47s7SkZ7qx+z1TMyy/aDvaK1JJl/xSjMBDMzfVLNCwhn7b5y3rVi+MTttj
Z4fjnxphdkcHO2wDVEXow9ymMsHXU6FMERIxlwbYeiZc+3is2VYri47auYCC7i2J7b5wAWiovZV1
8TZ2MCVv7NaIv06ObPVd2Ok7MvfAkBlRfElgV8JmpaWxCdOxANfukMVN+1xRtICY2HHZR45UbjvL
jWO/E2b0A+dG0eHunvRbLWw1bUMLq9p3oUCyoxAN/sOUJm5osK1FRavAXRubajuDWCScdfITp7XA
r9Qm3iszHJxXqyqLx9yq3fbajSoJ6STJcRM3RfwN84RZ+4NlznMAkUu91wtJ9Vniv413fW/QomRy
iKwL0BL698TA8+MBuhkHzCCL/WnWwBlvZjXk7ylls5JXQlu9bok2U4JaVaq7aDEx4SazAAShL+0U
7QdtdL81kROhmki67nIAMMAE07TzDVOz2nqhmcjwNi9Rehc6gHFMY3rHcIGedTdPFVSWwq3xHEdo
4SpfrzHUeFkmB4fEDOHgf3f7Jtw2JnxZCMrzqG1w+ubDdcib+ylae3qmmElSwpKG9hfXwbOJTT7N
Mc6RjfLCnhC5LTmpHQN8NNXR08RkvNAPKlAKsueDyFjMeOksexaalyoOM284uHodWG6q31rd4N4p
ad9/rsM4vsUmHN3FsMOXy7Lj69Wxb8PCwPLxuSUdGeTxSCXVh3Q+5j4kq+U7mz+n9mqR6Sm2Y0CN
kNWTDIo+RizVZ6/S3UdLrj9nWGKZtIAMm+SxWPZtDnjPd81horcdq2BpG/d32lnKy6DT4VTlEgt0
kI2RIHuKtBBqDQ56PZnUcWtAJdiLtMWVHesKGhd6RPrWplPdfLa6FVYhen2MPvN9YCCfwTvDoOY7
BKoYKc7zygvLL+s0LfOr3MR8iQd0WNIrcIqtcp/mat4GBAik2UUmVPNmKItK82u7wU6uaJTPPB29
QXsjhiZsWO6KrNg0AotMgAmw7He6Aq1tRw53Ul/OzhpokqlpG20h34l0546tifZpgFHqKpTA81ZJ
v1SJ7s4bHN0KtLBOMQUpbmX7Va2MTPVNKUaNPUtWYH3v3SjbzCLNgAeObvaEMAqvauhW6qMo7OhB
VHOhX+r2HF9Ws63JQGR1se0zwr6DnqHyCRAfWyy4t+meoPgpvcSiOd2UOo4wCnUICzw0HEMJHW1M
esC0hMVvOquzYfDBQB0vGO3znjRdUi0Md2ZcL0Kxr4HlasXGzjs8aHkFTQpWoRzYvsQKRrmJKKDP
WmFPzhZiSfhzJETW3sqZXFMf7oBe7vVBoGmGvhr/Hu005N7YrNzk5aLeCnzO68WRNQTx5Og/WD3n
Rz4mMfsGcvH7ypgE1ZG6+FRrcRyS7BC2z2rtlnfotLNwg3u/2VXQOlAx6MW6ra41qH4ElFqbdojo
qY+a0l1DE+1HX+DKKq5bCcFtA0VVg//Zz/Xetqq0w+bJpsBTF6FLbIMw6La4rTI9IKNgpdzZQwZ4
O4tIcUwJsBw2dVjOfksdzhJeNuQlSYekqD0inm9uBSp2Yx9LAM8eacZZQYBhnOGqV/NwxM8+gkEO
taZYo3gMc9kT9si//x+RbDMjgovPgGZz5bFJbPyoHwmqoO/S6ec6Xmtb5PBgSVHDBs2Dxgali31U
sMlywHGjPrEaLKJGkdz/HGITHP8SI51ytJDn4IiLEEz4K3q97DJWx+4yr2ec78Dh/3ldB1AZuDla
j6sy9KhetaD1Klvsj7Q29XhXK1n3y87KEBCNGZ3LFVsFJ4c/nBO1A3yFpgjgomOxhzBCdtdGz/Y1
oulcaBGbaJk2v0sFsB8RJfqZM/wJIZuwMFgARFLf5LpHTxq7sZ7VJoUk06JZrPZj2ZOHKnF5O/n8
E5vi9GCJkilQK5qvGViKu2aBSTzAwAT4KdPCj0EVE2yqzPMukzYt7o+rDKeKLmB11oIu4hTtWKKD
UlMFZlwjXY64y3mMSeVxsRdihnSUT32NAmMgpenMCFxrdUfvgQoDyi5i0OhQHdN2VJO4hwE7pp+2
jbtNXbe/Uu3W/JX1qRsYYVPus3EqLOoZDkWFyXLPFH3XMXV4fT6AVbJqA8NbmT/88z8Kb3rkhplT
cv01QP6yyiY4pGPRPXd6+cLOOPw0FxQLOkX5x5YL4lOpk+J9o46p0yI8vPCcKK5REXfP356GS45A
xSXc/GYjKX1i0F7yb7TF0zNP+/2oRwWLJocmLRpVoqEOL6pgOculXFWcQOr3cRI335WY8x1ROiRp
yCrffTymTox6JheoYDSm0UxQdTm6oJoMc1MjkAQBX22rPs034MZzn9wFegehaxH4Yc8mq6XuhtQs
M2VgWUHgGX92SaLbSvS6l4wQ1Epm4tL20U12xh/f5ImHwlLILIgUhdr/sdSPtBunjrH2sRGpLVjn
lMnR18SpsVUb7efH1zqhDX8DPTHaV32hetxkwG1IxlJpo4oaq+rarexW2acmGSQbI7YFGWCNjYuD
JJnLQc4gWoyY/rCnOoA4z9TqT9wK74VCPcgphPj4bw7fDZo7YcEkoskFpaK/LpViidinSf1WkmBe
QgcbZR4UTr30KIrVhcSUOnF+AmdwqzOv4ETlFQAkEihgbZCRLH19R398honhKHW/YGIY01bfNNhf
UKyzzcCk7NxDxKDMXcQksVfQjdNGAowcjGbbkCWzb9N0fB6pCG6GuguDj9/X+7Gx3hetJ0RReFyO
BdetPrsGQEmmp7zIg1l2Kga5BXdU5Cj7XDbnNIjvpyOkrvQb8JAge6W9evgcemVUG4Yi3XNouk8L
bSpIlsCh2UOsB4NoYY+dZvAsDeHAZvj4x65//HAu5BcyFdFdYVKk4XZ4ceacqitdGflNU+VBP+b2
ZuKsd2bcnXikjDq+Amwy+Ivfqe0sK5XaKj+MOTg+wFhTP7W61LZwx7sLJ7eWc56c950L1hXLgR/H
eo/u7KiFk1GsUBTBwjY0bXQnCtUJShLpfLMnP+LjJ3jiUja9Noyfq6tNNY4m9bHA1NuvXhw4XTKQ
fZduZpQznmzC+dzU+n7lXN2llssulwY1P+zwbUU27rMxVtktASK6HMIU66VZkL0jRencxGM0T0CH
JhxkrqLuJ6n/1jFrBwgtVb/uqSMPdlVdki4K0g9KzIa6DdHsg4mlM8vs6TJHC3vmnk8+HkCMqIAR
n9JmPbzl0Z3Rg0Z8TfVgTdTDwt65apiHtokq5cXHr+L9lEJXmpftIjLkG2ZDeXQxLHNZ7pQYZ5mx
irt2yDon6AGI/EzJju1wrI35c2mR932ZzmZEY0lP4vGl0eOs37SyBWvuFEjCAoMuhn5fx27k7j++
xzeNxMEXh3IC7zgER/ahOLiO7tHoVWDRqox9SV9weYqSOdIAKBnS9XMK2DNso3HJd+QFxtOun0kj
/FoD30E3nBECN9sCvAO6iHbNDXLNbUNgDsa/uqFg7fAxQy7vOuUWmJDebsesgaHVmGGiezr2pNpj
41VOl4BR2puhSLps0+dECCHliucLZSCNJJhJRlluO5oV+pkv5W2hO/rpWIXW5jdPwLSPJ5swLDi1
VtBhWmMgdUuB/k+6jJN9pwRhVMC5hoIMKL6yLMgWM6+3uC8ogSERXG6w+czLdZNUyghRy7K/dOSn
Gd9z+g5fjCRdfth2Sg0RlpOsfKvn1XtswIbvaVHpVBpGc8k3q6e6o8GYxF8+fqnvZlHKmJwsXD5K
/kNj43DckbNDUKhpxL6ict5zW2H7dbtMZ4SR7zvGiAc4JhmC3TMbyZW6+ueKyZNyEi0kg4zY7PSy
HgXg247ghTjIiQzeJcDfJIiaEGQRel4Qlk5KuE0y1FVALluVU6oTrsKhhyZPYNCU6nzKHqG+GUnI
kWckTu+fCUY4NLM0MOGSiWMVz1S57P/QKPl9GtJbqouewIixPDO9nLqKy2wIiZZtDYKtw0dCgQTG
SbFWlGI7okCOfsAnHoIc1I/f8PpoD4cuIhGg6BilOTHz/A+vo/C/611hAVWu6zgQiQUek7LJZin6
stql0WxdjWvriNQEs7tsRZKJ7cd38G6bYPPVIIhFNbY6Y441PlBhRmMNP/ShzyrbzlQrz8Z9dt2T
c7Lm/fXzxlTI7tLpGn76+NLvlm8u7SKN4sCESJbm/OGPn+nBD3BoabROjfQnTCk3NBzDz0w92v0c
ZsWZA9qJl7oeSUGhIGTkrH70sEO+9TLNqbz0daZezLn5c8F8f+aN2u+vsrq5ORKtfs11Z374q0KO
xX2+jClJBIV4yqhZZ9vYJTrUb9k8kITTZVFGtzLGiJOogLM2EjspcMHSmyg0IcqojPEOlM/wQzEB
EwGio21sD2Q97Ek/yJ8Ql8yvoRIPzAZVR7G9gyvyGWGbfpvbdm9v9SmxB2+WldF5I3f6fa41V9kQ
pzqageSbsnxbU6bQb1YmpOYJG5JStZDfB75HwLukuqh8IbotDX8RDEyCAYYaK9oWcMndDV3asCD/
0DXzIFNQCwS9WfRyQxWaOEg3i6Ansd7PnMNYr54ITLGioK1r/Z6zyVQ9VNSClityjiXC83nsCf8s
cHqTDTjnGlm/fVGCZI+6bxJ1lgYTpRZzkMYxIc6JNVT6rs8kKKdMkk+hKKHdB+PS0cXq+Fju4RCC
nC3mPHxIlXZ86WqrRkegplP3XNONvhB23SfQ8GLZbt5G8/8jUf797azy3+iJdxECt7+mf/v+6yUn
QuCATbSecP5mE2m29S+2y9BAVjw21lamgr+5KJb4l0OZjn0uZ5V1GvpvLoqiu//SsZFTZ9AxtTAT
82/9F9hb6P+y1FW1+zcOnBn6v0ISPv01wf6VBBH9qv7+73/ioI/cCkC7KNcwYtG8rwgCAC6HH62u
zpSby7R/RhbibEmZX54mLJBeXdZk1xB7+c3q+lILLELgb2As25+p98cvCIecBAB/Njx/PDUebm/X
++Fgg58K2eda5jve3iYyDoF3JOazVozO1QR48lIafe7PmS7OTFiHSxCX0iHg49JY62Yu1zuar4gH
WtTCntPvdbhzigtZOOxnhecMqMXmzUyOU04+58c/7+Q1mYo5mTIoUIEdPu5euPQi2Rx877zOq3Yo
ePx0wzp7Zm07woL8/dv+uM7RBkrY4DKHaEm/99s5KLfRJaExFy+qRw/vzC862kS9v9S6LPxRdmhY
D3Ij4VIEePKjmGJ99odB4v9ogj2EZ8/anHtzls3f/J/dA65LfhrPcLWz8uZw2xxeM8faF1Kz0F+H
NlXXbDSZj1urpCays9W2jgK7IBgwpJVZ+41VwU8dNZw6iLuEQ24eRSHpU7umU0FDqQ6BQ7Z0LEu7
ZsNBUlRm+JE+AT4MuylvYFzb9OdjJcvuDFTsrSenldbbT6xcXT3PwqPZBp5ZneC7opVKnF/6mOms
TwmtV3LSBHVXeKqZ3ClLN0DypO2Ebb9D4ZAaXf8TBYdlwiuF6b2hHQZIr5zC9KGe1Sr0AZoAFu+Y
Sh7mBWKeN8BJRm7WLfVjQiq97dPcSdxdEq5HnqIOSa5NayDAfoRtH9qN23VZoPVl2l0ZDRBgz0CM
d925PV2CXjHpso6F2gDsK1lxPPZkaPEkIdY3U+ryC0n+IYRdFoSh0os04atHQ198XlABp2fG0uEO
4u21rnOhqSORpJ1yXEWk9e8msCTla6zJftdqpbweh0U5s8U9nmJwg2FOpZaxqjCRpR59G4thY1RU
Q/W1pkaIhZTOb4L92Hfb5pyrR1v/1uFA5VrMZmudhnPGcTFDIQpYrGTI13q0aUjhVzXIgoc1o3pN
p+b5hn1PQWhLnDxYvRv+ymtqdx4Kjex7XjfRb1oM9if09cVypk514iHQtVlhABzuWVCO5v2ubSOm
4YWHQMLYVrAr2oZaX+9bdoZnjlmHcx4fJxM5tWsOz5qN6f14ox2TlxWBQCmemRFJ9U06IkxTrG+k
09HJCcPUZ18HLR5m9DWwxXPuncNful5+vTAZJ8SmoH4/9tDKpR1wQhbGM3Zxdpqu03rVPA4bkYn4
zLR7OH7fLoW/gl2DsdZKIKYcTksEfTpxSq3puUkG49OEt2/rjM0/A2n9dZW3bgDdPXha5tFuvosM
fbH72nom8JPNtm212NJ6BEMyWa7c2lSePl6zDg9KXI/WJn1KlOgIuKFwH022oIIGN5zsHh1DjHqW
OqM/mNa07SkiB7Ej4m8GbLMXKGXyzPN03shs//P9cG1GzBrssBrjVFhWR8O0r4ndGythvIxJmr1C
EnainSLiFAFr347ltTmyRlOiswbHK2lBZRvppFC3IyQ5rlfK2Gh2hdUgZqnITqeAM9nVq85xhIxx
hxy4TSXAul8MOvK0Lam25etM1TULIOo0HALTxfgp8naxvJ5w9ugGtHZ8MXUmW4UIboW1Y9eW/pRR
E+K9J2k1uSjh97a7eBHaslnGnoeWpEa0dwSLEdp6E9GhNKb5sQ7ztNnRjiGswCJM/ZbHF2bw/OPM
2SJRyt0HuOTmjd7kJhrgLEKoBEFySjMPN8JUoyAatJ9IPMuazUthjxcl8LneW6q5v5uqtM78rp3o
R0/04tUtzFXNDTgfGo+zWTtfqzji/5yikCStoFAjKMqomveojxUjYD3X5r2wI2RvpPW65k0VQtgB
QRNZ2j6u0Gzd0M6X6Z7gAkP/FNeYTPbYSVRrGyZivOMjQPsSAprK9g3plJdzkegoKugOx7uEWAbB
19eR1+Joca76Rq22VOLUehK7OkIr62Glp6NW6UiGPsGBRIbrpA3xzDZJdrOvIPKknRKhI/AL3ssS
FCZBKpsYgelv8hcAYq98ss43G8QJLvVdlynG0ljJ1aKBsjw46uRBdOj7IBFr/BySLvcaRHD0KK3I
+ZxlRSG3calDgRVDZOCZZpZ5kCKaHosKJq1fAv2/hxfSFpu0WrNwaEPms9eHtvk0yq4SAarhFDi4
bFFD5AOZ5hCQtShILLyuHrrXPL7SaiDtfmmFNtaVmOZEIO0cXZtDHsWwS60ifkRj3jwBxI1+ZIsb
GZeNkTZX07xqNrK8q5zNiF315zjPWelR8szKDckH7ldEa/HvuUhjyn+koUA6mTuD8azU5FLI1Igf
iZcyOQBTrrI9u9CzT4pt9istmg9bg/0vN0PSWLvI6BBjmD34Za0fKuZrbZalX6s6hvPeSEJ/MW1s
y2NHNsMLzDn7cUIth6hH1YFtw/BJfAWEQk1exKR9qku1lRtDsOXqrNYyt0Ylm/QhjynRf2fj5iQ/
M/ZZDgI/mPZkUClfRddpLJm0zqbrUtfT9FpFyNVfJWJa01VhOWL6Bz9whaWhRCqGiwcFIyDlATYD
kOeN7MMa3UyXTg+RlasIgPvZvCkm1fnqYux8JiqaOi41ouxb1boM08wgQNnTZah8blKHYjBQifwu
WVAcAzYonftUm8QvrP/ubyPttaeuCNMZz2wb6Regx/kXxFxb6T6ayCL5T87Oq7dtpVvDf+gMwF5u
RTUXucVxbN0QipOw92H99eehvw84kWRYyAE2crF3toYczqxZs9ZbqBS48dOUpCYC/9DkHlV+MsO9
PkckJC+GHk5rRW+KV0Bu39TsAFhib8D5CepmZwCSTD5wVWSkaVr9srOoN1exY6bPQmnBxupNZ60I
Z90jNSX/rQJVbnuZX2uPMAujF9RlZsvcKZ3eU4xM9qJx4j0KslQqZej60QLUTvit45NB7E0dhS2p
zGhVM8H3dGztbudgVuwvBOJvgB7Br5B/5ggPoFprNO9dPxToKkLPtdCgN+2fZTLm5aKo8MZmTcCt
WIx+0/yx7a7HTyMZ/SXWF+musoT8FhmdEXplOvYPvprDqCZoTHikg+B4CNsQfGYS23yJPFWbRx04
TejZeoLhL3OJe10uuuDXaIKYJyLmtovoX0uyHshAqTxITfpDZRLYlr0llFdcLbivJu5gbAQlnZb7
pGKkXhoO2XhnB5WKKkxsA6FTMxgPTGCgbc2e5PPWzfAm96Smxv2Sno7bXxOzNH2Z23pRrxBNSzGJ
rgAPr2aNHRM568L6YYGORP4t8AUIlLrFyknPAJ2LJJ1A70Z5+pYkmvHdxNsTwLeo02Rdpeo4Laso
d9+kH6UNOPUQ2XoolN24AMvoQJBRWosdOAhErYsgK+4rRHBbr2mGoPeC2M9QGq0CiehvmgOE7sAs
0v2g6ESYy2YDCnsqYQ0YbQwKIBlCpV9ymPdoho8l7iulFn8fY34XuxNb/ErVgqQCZEUmPatFcWfG
kKJ3XhXOJJeGJlXsU0KL8l5XWC0KF3iCFQslyzPT66y21VcR1gq3eimrtyEXGCc75phd9e1Yj8C4
6xpd+dAunSu9yDqiphuHYHqGWdAXaVSV8l9ph+Z6QL+pXPqBk1k0W2oKYLGwXN+zutF6MnCSfc/y
AV1JkhN5o8Vl9IQtfYSprwKuMYj8Gj8bpcShpYVcsqBUD8wwJiuDHFY3VechFwoUVROx/9h2ANMR
+gfeC7DY/kNtBMCOMHx7r0FmLVadrKdDFxhyWvfZOOA0FnQ4T3clvGFRj+2y1MCGAitCl588Aknl
QNURPqoy9TEJG+u9Qfv0T6YH49oRPpEwtSp0oAy0GBGwCeRMjAud4VnJ+kBF0afi4ocMZQdUlm3c
rDQNTPRVgLfrdtI6Zw8xgvugoST9cxpVkbLiLUzFI4rMl2KlGx96KzffA1BVPgConPvmmPbNz7gd
m3vq7OBcUReA9tMXnf8TY4+RKTOHCkClTXkzz8cKZY6mDn4JO5W/JCjjcMHdPPlD8jzeBCnhVRaP
uQEe1CsqDF/WDfegH00vag5YZNTNjQRoCValEwmYFBRnd4jQh+HKhE9Cd4la5m3rOCUW2BOYcmKE
M192YZQ/OVnhvveVqsJTa+3tLI5V4Q9jNKwPenz7xMij75jGZXhQYIf+1CD3BTsfBJZccmqGe4nV
xFtcNajngqvNDmRM8XvWaTbBC/qS5mFSFj+YQObKVUq8Ed6gBhae3GHn/sBFST7oGU4oK07G2ADw
rA9XWdj0t1iwv7hmVdwXeRC9NLmjGou+kFONoyQH50L1dWNfpTmylfi8ueE6V/r2iVq2HS4xOBY+
ZVrRY9DgO0SDgL2C8r06DO4aGxspPXQ1ox1oT3gnMw8F5OyQgDUPJKEqUuGkLYBEpXcW2gfVtdFU
2rjKpmCguDPLX69YuYPchkLREKuMaVcZlr+baPVgDRKX8ptW5eSS5mASCWEGoy0OBQY6Rrzvig4l
MKFmg7HEOQhRWbThhh8GezXxdI3yN/uTKKzFY3yrp67yLZmkirOQFfeaV5opaNhqCEZlaQEorq5B
9KZrv264MGBXkOGyUiTZoQQip6DBi+Ew/p6YcC3wAGUKwt6vhp9pkgfUPzKUCIocOfIobzc+faBu
pc39SXIHUXICdK37I8yr4gGCiNwlQI4h5zod3r0YL3XaHokfZ0krwbJucwOcQpsqVbj2B63v0c6Y
Ss0DSyXwsYG1cy8MMg38yw38mYgtkAnaMmaKZNHnG5/GyXPcVYQYmci62LQaEIi10k8WsiRlbfae
H6r9BId2tH/m45g+yJYGKj+SF1cigjyxgL+sPFrT0AzXSt0533EGkcHViPJcicNbHhk3Gib32bgK
cJ/242WJHUfzKJUca/igNAyA0aJwrU2SIYu6UPvSf4+Slv6RT0J/n00GDkla3cbNVpN2c59ibCOv
DI3QuQgMNFYWeVXCXlSNUZtWMBdC+DiTBTxJk2PzQEmsU3BjUZKbuhnV16zI3HelJCR4alAo2arW
VYzMWvpgHK8YtNOySmdvOdvIUa1tgLLvgtDkaPCbKOdHrSm6r1w0K4U/5f16yKuYdL2uy3FpOdzG
8QspxL3EXXZYV4hu4i6uOd0vqEchRjgYoOHdU0jRbi2MIAG4pRa3m7KB8UQ7ke9QjnB5oeyGBz9Q
yivo3+iBVDhdPTlBO4FgnyJCpuQS81B1aJYs0Iago4mzvP0bfiquLinGkT+4/vn3pDJ4uYxaWW+N
OIfO09aBsaDZbxOLA1356RbBuEUGNnmq2GorTL/IdcDJWE8sCpgYmLNNUbhU8idjYJUtsIFzvnOV
TUfP7+uuv+FAbg9ajrfXwhz97t6pRUNu6sNsXKZlWrwgJjP6u1H6SUQzshOZsfDDPgiWmiKDl6BR
o/oWTbsoWOkQceAXWPACrrO21e4dP7SLGzx5fP7PZrBf4RchaeVzTVaYBhOyCgKXJZXJtvjV1hkH
QFlG0KFF10c4qlD5pxc3AOCEBeWWP8wacokGlCPDWgBaIUJjwXgdNlXzYhUBay/RI93Y4FaWP+cq
ZaxlGMbZ4AH0Y1aDpPEfM4g3z1YJmQ76U2h/92WdPU74W8HWK7M9YFXFnn2pxI9cydmBEkvyF+7m
4YtAUHZvQpn62Stp/9L5Uq8X+PWI2zJNyuKhc9ouYBJx/quo52rtvRXW03c77NNXFI9nJ6rRMt+6
0W7l2vVDq+bDS1ipvuMGzc8Avv47jCXXv6bG4Ss3itD03pPg1nqEs+PkdSY3/EBLzPoWD+XwhOIl
IQjx7O420UVBjm6PQI1pKlR3rYycg+2PxWPW6EhZDFno1OCCsHm/Cu0o3GRFgJayhVkwNL1eHxbg
KMZ35Hl/KgAFAxTX9fimpbhNdpA707KNiSXw3fBAWIxSb3AFxHzve122FHUj1BPWUlVsOD6cIq4H
rsTOl2gsAGYOihEyGoYLAdf8UG9eG+pDtBX6oDB2VhRaKo1DLZS3hhPY5SqJE8pu/eAO+Gvprfiu
NU6W78axtNMlpOgmuwk1q7RWFQ9qr5y27p7sgTbmos2svrnqMr3TfuAxBetLh9RvQevsc2ulJnn3
J6KnbqxjuIPROhT4UHpj2GAhU4Ji669M3/Ap+FHjxa5VKb4b2OPlDwGTtjUDGK5X+Fy27bbgsEhu
RNS36iqs6/zaLMpW3Sp5AQuRI7ejrVxZebtApcMvSZOcEkvWDF3ira7FvblGNceM1ngHDvI6GLBw
I64aiEhxNiWIbcyWR8ugMtxkn0vQSRuBQtr0qOBx2WyDDOz4jRv7fvKN8kNuvEQj4J4Vc2FPWz6J
3a9TMX9sH2cMDjYc1x6gVSVAP9xKqBg1Zd1zCUT2lcsRsOfKnNKXEEVHMjyFF1v7JfcbNybr8QBJ
q+oyAZu2SwfF8PnNpso2UJxSFU3QkS5FSso3pxRF8Q1fsfhHx4qKoXfZMa2WBBYoSJQIXc3ISLhq
+zWvslCr1qg2HIrj99xUaQEMFGUeY5qU+UIRZfVDTQ3Q2n7KerjBX7jlcqknmXmjpSD68TnKzVfH
gGHn9Z1ZPGfpqKDTiRhz7P3PrP2BDVarv7Uwdn+X+AamdPMj/dfXRcezUiq2LQhGWDPGGl/sD6+F
v7pKfpYUlBct5y3KIvW2iAf1B1XG5EKB8dNRECalJgtEFXzYccF2moZqlKgTvkWp1WOfFTirIr2E
V55/5KSGiegFVWh8lACoffQI/nqVJLUoAlEvfhtau1l2AOK3hVkPMG0KUuI2HlZfT91ZvZapIwnX
KKs42gxSP36pwQbt6vSR/za5DSxVo4c900fKjjJrvvY77SV0onEtZp2drwc+f1FAW8gcAGtxmMtT
JV+4ZkZkySTfu7bMNxF6CzcYwTRenU0+JKtWPn493llln6MU/Jthg2xBdfSU99DEemX33Aj3qYsM
KB9SLG3C6LJ0rEtdzq+HAnN3PKc2DvUYz+nUTjJR3GjIFi5RpKs9IxTlP+G8PsrtgNohOUMg0Vkz
c+/zr+UiOphKDdy2vSw6l0Q4rbDJztvnf5072wBmS08EbSC6YfML/zUKdabZJChFE0UQFWDZTlxD
w58t9d5/aur9533+Hulkjw0DIhGukud7Af3/CjoanBS3/PP165wtvRlKMauLAeRCeNA++T4V1TwF
19p8n/ZBsq4LJ78PAq16G6tGv4PEK66+Hu8EGfvxVjSgEVCjpQR64FSlp8Gzu5ZT1SClXIi3QJQ5
EpqJML9liD4spRWX23wInv1UDg8KCJ21qHWIgzjjWI/TrDZh+n31OhhSudBtO1+pbD/agrNWO6fK
qVq/ijBdV7Lr9iYBetOodNbaxhRXU9m+fz0HZ8ETbX7El8CdkvLyz8kSqumOcDIP1V72eLTbhYbe
AS6MF4LKZ+9jWybbHFgqle/5Kf5aqKlUy7IHZ7WPU3wMwyn7NaUCIhdd8AsjnWBhPr4pzZ35xIFT
gmrOaeDkWmj3QdPsU9HBiQRytaWIn99zoVG3ENj7LaSKcNeIpHtJ6xpQjOzL3QSl8LfZBcGFOHAC
bP54HEoHM86BLhjh7aTvNpTQQ5187PfoKMSq59sdFyM3jK1NSh5iwPZB0G7la5W9jSraHUsL8RP4
X+yzhx7f4VfLl5XmFYYfu4se4Hi7cikrIDnkuuNVrsVG7SVWrloUhdpgW1Z6thN2HvxK9UzcO2Zf
Ar+H2/xd6LBOF25NSRZPxcl4xPHVvheJr04XYsUnH5tFBbsPmwlwzdrJNrahpsyynu1e53K/J8es
dp2lZmujMv+NZvAxu+7cq6UfDdYKvcvjdQWoPHOSyZf71Mx0tDjIVTM7/xFXdb7+ep8cg1XmkcDO
8wlVnbIVwu8ny6oUZgDWNp/2tFVWk7CcFcnnsMKk6LcVR/EWKekLK/lsGt0Z5mnq5BygxziLj99t
SGOkpSih7lOYol5hpuq3AMrCQqNjtP365T4bijXqzG8HpsI+AVF1joadAGaqe6elquNHCZaoI/b1
jga4/uuhzvcnrzUnazbJGgHuFDZrjxTs/NJp94YfTvdCFv6D2kBxTjNt8pC4DldlJea8X74N3DBf
0Utvt0jxgIOMBuvlwtPMk3iU1vE08CIMHaoKNKpTricmXMghRGW3j7nfYYJsW9uhc7s1vUsatoPq
PPkxPquuWltPdlcqK+7a5kudZQpFD3cTYw/29vUjffYtZtQMotBzDnbKChJ201Ou17t9C7r41kAL
fhW2ZnVNZfnSCvto+p+8PepihMmZigIK/OS7o4HVd73WDnthW+ju0GJHQYIik56AHbLHe0SpuPw4
rTa8OG7LtV1PTXdTmwWteGT6+jvcHjApbLSRij42S8CvFLvJ/xjhRxWRCtg1BTXumDUT9dOiUvGi
9kK8pHGoXEiFzs4x0PRgVFSyOh1AxekS1oYO+BgWVfseE/rNGHfYY2CoeyGcn9A45zma1cfgcCK7
Z3BenoSBtOAmjjPYuM/VcPZyt627CfmkdaWX2VOI7L9XZfiDhVml3tlxVD9MrcGMjdjt4EQRrG2Z
tTcg3Iwt96/hwjY+y5/mh7PnnF2jn3KGSFe1OpER7N39oJootNRdtgqr4K3y2WPh7Lz99Ur9bMoR
6iMywl5jak5yXJeewtzQH/c0Dmg8+kO8gkNeXgi8n7wUEBmsJ0CvoEh9OuM1wjNKpJXTXljKXPeM
mk0xRjrCOZPYoebw/3gr0gfYJAaRlwNkfp6/UhWtFUA93GLco9ImroWG6TxcwWT1z3PnqiReFKlc
oq5+khZkZYDTb1CP+2qc+DhpJ35mRaFd+EIngrrzckU+EHQZoHqATHyp45cZTK13KhR39n5s19dt
ZQ7PDq5X1FUN+jkZBbQNpKDsSq0sZPAaw98XlC4XFsa7t5GZVxSdgBKM1Kx2uoPtjHAismFXvWkT
+o55H+cXlvD5miJLxFmFWvrMGrJPHhjOQZn7QlX3ZRJgdV1laOK1RnhhG5/HWEZhclDKptAHofV4
Wmrh6K3l++o+zl1/E3dKtoQgVC1diVTF1x/6fPkCnCM0GfMxw5acH+Wv5RSjs438TGnuHZMy+4jE
jdfZtbVzjWq4pjGuL78e7yxPYc0y1IynZX1h4HE83qiGLcAixd3z3urGTswupWNkWcGiniqVyng0
bkoqRK9fD3uCkZxXGgQv0m0KMBwmuGcej6uZKfXkWoo9wChtS1SQ4q6srMG/KVjddwK/vx06vGX7
6ICZhXRohuYr9mwVVpKWcPeNQVsaQ2+XMujXj3a+pOYnm8sZsHm5e5x87BCphALdAX8vQY58Y2uH
3zM7Si6M8sm8GxyiFLtQr+b4OdnQ2HlpvpCx2Ce9mqyUVKuWVqBWdObCurqLrCja6D2ypl+/2yej
srT4khzfQBVPUbBqpftBXtFDIcUXVwHmHr+xoNfe4lSGG7XNzVXipskFdZLzJQ0wEpMQhUs6bpmn
GpwNnvIuypXZoSb7vXLjgV4v6j5AGHCwiZWxffn6JT/5gO6HgDNfCRbrWVlAE0qHMGV+YI2RInKu
7SLAdRdiwvkoLgfMXAywTZujfc4U/9qo9PwqrZZWebDM6RduO80SetGlw+w08HABtrgFsjkpI7rK
6feidaSVGQ9wKH17R2CybuwQ0Z/QLMzNv00ajHniDoCnmUbvuB9Cqn+/Dm4NakmeesikAykLXK83
BIF/weHvhLzK7zIMq4+bHmGOOt5JeIOIBUasZS1MUZ+Vq7Z2kuhucidt2Ah10O9H7Cp3tAjcbqGh
IXQnlHq8gu2adjeu2Zk1YqM026deauspVxHV5ZqT62BfQnczuOi7b/JIaSSyeGDpl6JQu0d3ctyX
WhEqySYy1SiJ1yhrXthYp2v8471Y2+wYfL/PIN9Zl6B1ZDtMX6+uRI8D7Jj11bWcjHtAAsGF4HG6
9k5GOyXmA5B0/dxltFaia4+MOp4NKLJeeKezxTd/q/koIu8wZivn4xVOvoFDnmFnhyrGIjhNMcTy
3apep333++vFdz4S2eeME5/5TVSwT4Jh2LTBNI1VeAhSvl0vLC51JXfzCfrB8p+HgtoO9QoNF1oM
p+ddllfgU9MhOuTKoN2kRU9HqZLmNRHeuvCVzq6uJIOwGmCtcJrPEkYnE9ijrdt0uZEccikK7AkM
iSIWRM31JEsFcUicB8hoSuyYx9z/jY/wsNRrvb8Nx7DAuonuzoXk4nzdHD/Q/N//2uQiaJA6tJXk
UNBWuzLVTGyDVCO9+3qOPxvGmOMVlVn4xKfaWLXqZF1d6skhqgNlWbuZ8uDoffHz61HmDOHvyyiz
O1vMEX/nBIL77/HL1EUEYqyXxUHpIPObqdLeUhoZboDGuz9o8XHP1N0QumkJrNUP4wt9iNOjdB4e
/v1cBIChDW3ieHh017IQlF5xoBdm38YQvFDiK9uNbo7RMjCBIiUhWdTX7/zJzB4NepI1+VgpgMNz
MG1P2mxjwSTetE7XXVgmZ8kZ70bxEcIh70VMm33d/14npjWAc/eL8oDwWvhagDQAqFZhNz6qiLel
YKJC1aDHzjrF1cESlhdbJto24DombyL2U1oz3dXX734eYrG9Qm3ov+xIUzt+qLgBedUiYXcwgGHf
psI2XxzweSAJU3XXysC8EP4+Gc9BCQM1gjlDVc88TNLWjmKujwdqatP9AGb/oapsnFadXNkhSOau
v34/ba6enCxoGhq0ZTgdwQCcupnoEMFtHVzowbdrFa3xLDORDG9wAVrIzgnfBRpbL+6kiF/4ZUAP
BkW9DRvIwAvYzdkdhj0GUoucnVcmaTL6NzidobwPe0tZtEViIhbLX17XZY6jHNLF9h9LgtG4MG2f
LFFkFSgMEgFgWZ7W043BFKkqm+bgppCtk8lpbgoVgZSvJ+t8FO6oIN6QnUIP6ozf00Y9vYBwkgcz
a4ZVICIFBEGV//O7MAoqd7iJoaZz5pcQpb0lDYB1B2tqMAl1kmQJ6Fj/1009m9/CfMVE3jXgKJwc
Ew0hP4r0ZDpkXPnWCqqpKxCs0YXtcxYuEUyZzzyC5nzbmznJf+/pmVtRY8WFd/WQtRJUa+WA5Uhj
FblZWe9ifcB/WKn6dAV8X4F66KYXMuazU54nmN1XHVqPKq2jOaL+dfpk08h9R1e6Az4Ixs2I7LAX
mjX+9aI3L5gKHwdnjlx6KKh8WIhNQGQiuTgeSs3btkmsaqJRV/4AbFmUCwtZMCDVpr41TcAhYYS/
8YXlciIM9p9hCRdUYmevzrOCGsgU2ZamOu3lqBdPmV1IHZZJB0I2QYhE9Sbbjq5tOxBgbfUQw2fE
Zx0SOARXL7Gojif741FMVDbgZdsmuhMfweavycYbEBaBQRlMTk4GbjqfPDxXm005uO0/NR8/huJd
ucmjzabQ1DipCksAs2leW3A5YLNsClgnAHNCfwvM89Ld/CRGfozFBYGFzIUSp5lTPRTdF1laD6my
d8sosD0T2dyHIvZBtJKVd9Gqx/b2uYtBnS1J9VwTuG8X6N6YpNUtSvC+sSzAmm1B8cEg0YNS0W+E
zKt7JF188YCGbIB6fiSehUpjfJGzup4do2q+fx29jvfif96CkAIBX6dw6J5KGI6RVaPMp7A8kSa1
oVJI9d5QGwlYqR+fpqFXbuGvVD8zPe92Y2znF65hnyyOGUMxl0gJPPTcjrdHNDYiRRd82ncq0OdG
ADRDExp6gFkXFwL1p0MhtKNSu+Sznab23ZBLKWSl7I3IAPeKts6V66f1ldvA0vh6VudN/X/n539m
9WO/A4CZmV0nyZGezqLMCLDsM+CdSGmL8nfjJxpSRU6NyAZ1DVkJFyXWMP6nCsd/R4ZY7FKBJLae
ivAVZYwoIeSO/ZBW9XvMobHibxtzITS8mtImvtS1/mxWKWxgIUZ+xqAnHxAkZmimk2DLQXZcQhdy
rps+dJahqdYXdvd8LhzP6sze5Tx3UGmg83MyVNQhL4Pfkb43MkKqlxhRvNbdqnrVLP7FIgrz8MfX
3/FEx2CeTtw7uTdwd0DgCjG/4+UJ4VP6XTQpeyeuO3vdOQaukfCewifkvPt9PszqMVESJY+doZe3
xNz81sYa2Kv4xQuH8/mi4lnQbcA0j1yYDXv8LKAqO1K9ufQLzCECZRSTk00jTEeN0gWMyDh9jjDX
WSV5qb1/PRHHSc7HPMwVM47NWSDjDBQ0iWIKLKnre1TWu+t08tOl4oIL/nqU87UEmoWeHrVItim2
WsdviO7GFEIzdPeaqBxPGVxtGaIlE4wyubCUzkcCnMKaJXqTydNIPB5JG5peEuviA41edanG2Bmb
uKEtHRHJS1eY87kj21UQWwJMYcwU1+OxQjrzVevK5FAGbv6WDHTVQE5q6E8C/K27oNip8M9W8GmN
F9FbBmFfKp6f5WA8oZd4dgsMOBLVvyVB8zdlSRvYFc5k7rk3ePxck0DUVbR2euidOF66DXaDxdgE
Gy2iMfr1h/1sCmgi6OxfgIHEm+OhgBgPoWkG2SFvhmyjTHmxKkJDvfp6lPNUy7RRH3ZR9aK8Byzo
eBTpN2GMKmB56IZUv60p8dDaVXp4MWYEAWCw34A6yOXXg37yasCQgD1zfhqokZzkd9DzzNCe5kF7
U/fsQY+vulI1LozyyXolHZ+VDNj//HnyanaoIBk9xhXpf4qYdliBKRBCW+c4QFzIjT9gDMdhFuk7
nMzo4JMfE/uOp9EC7NSirk7RWrEDyE6utN6dQIQ3WFwM96x0bFBI7SX0KdVERwGhKi7gzohWstc7
obXlBmwlEC5S4Syo0Ol03MupexJkv7Bkchu1qV6fmmdtCOtkrcSWem1Gih57luixVVHhkOiLdrBZ
ldSClT85RAdnMQyp+X2g2lAuKmIPjK35KrSQtg6VAhzwK+pY7VtWmjwjiIjWq1XbfQaL2v1q24RS
rY46Srl0NToPmAKW4uekZCVGSmVprBWlCyqPSkIHa9ipyve6UHjNCBwQnF6QfdMirKV209iQx2kc
+PEvu6s0iDG5Pjz0PV7jGFXUxbB0GhV6pMzHCfXduDbFjYQdpHhZkSjoWJZK4C9j2MXC0xKpvQeU
5p5kEA5/ChOaM+0XH6Y7kv7VwZwclARqqTg/cwz5IH0HUbGzcmdQFwgvZpTFbRnnyy6NYZ/mk45+
14gDouVpEBXgvwEMkSu0f5H8gHznvHRDjQvI18v/kzSYRY/ULIGSP+l+Hq+WdNA6lkVeHyyYb7jb
ALa4SfTxd5QF5UPpzgTjSAzbSG2BY2gNtnMQYJ5rw2zXSGGEy0qVyXpszeLKIP5fTU3orJqcckOg
yOGaux9ESSy1rpBBMC4cAp9sXarJCk7RJjUmMsPjRw9hAA4aJj6HvK9LLmQ16GirUFdfz9AnW3dW
ZwZ2QeUVuZeTXLBLq97Csio9VC2U09HFbm+cOoD6wWj+P4biBMV0HF0vmtEnF+vA0Hu44joR3Z3s
bWYF1lJNpXuFAtF44YL5SaxFtQtHTyZPmePf8dz5OrS9zkyzA85L8EzpbHB6YAF304mpChe19N0n
WQ7j079P5sdtC6gMxZDTaItoBfJEtp8fWrPWlrquF7Q4fB3fFye8kIycZ5vUc0k3ZyNxi3h48oaq
nsfuYLn5odB1PKrw2vDCMEy2vdGKhd7Xl3TdP7myo60+i4+B3wA8e6pfKMo27Y00pYpMk29VVRTD
k7iPUBnsqJcptv9DpEm4qkkKrtG6jlYGjegLB/XZdZBywaxFTDWb8syZZb3ejgOWPxGfNYY/JGlo
7XRT+ncZrir3im3564xHXMC6SFbVqA8XosnZquLazgxwPWMB04+e99JfpQLDjjEdnTKVQrravLKI
f+OJXayh1cRXmNgMW7dvigvf+fyVOeuQ8aLjSH5NIe94zHzC7ohzUDsEzVRcVxB8q0WpoBQe5EXz
kKQ9rPamzXZ2VTcrZ2r+jQNCGsY7kzsw8Yw+A7SOx+/xqgNyr2sHw6/lcjSN4TaezEtZ6Aca+u9T
nRwXpCA9LRYzmPvTndNTHwcblpkHirCNugjyiNMZmqp7g8d62s5KFiJdGqDkXo0GuhliHQGaJgrX
cyyhikTehRgTvUkccUqvyGqIQ5k+Fhrkns6cbQp75QkFEOemxZtm1+Fvt5LwMRpPS6GBFjRLZ2KP
/8cek+LdzycK11aTxUuV1aZ7TTXG4RLVHHULNRoJf/B88EYCHddmofVaCM/bh389VOH0riMeA2Q2
1abKs1AH++74NUQCX3PTLVJWzpU6do2yUS0skLycAxnDowaPlIXiF6q5MGEjVUCGYICvpBGat3oU
YJIDULK8L4pMMxZ1nit3eCPz9EM86NeBaWTvAz7GSJKxcL0sD2GbTkVWyQWMlG7fQAfbADNByc8f
MnHJYONDdfD440GoIczicznfIU6dToYAmm81DMZhqn1/RF2oy7wkKQyLREy1rshEwC+q+II9+E2C
AxD0TeielSDJ82SNO8RyDLToURfCfik1yq+LfrCNp7GPujuVOWmv89QVFzYWKGOW7tFjG3A8KPwh
4U3NmnB6vLSh76t9UkI/1eE2Q7ttUfmv86RG3zpx4mWcUx6BiTrLDGg62rdei1TsczjFxcGIh5Q2
VocC3dKyA9/YYB/U3MqgkT/TMBbfXNyF6ushR097oeptjQOjWw83OBXLCZciJbI3XdshKJLio/QO
Kxtzt7aCMoHSqeP+7GSv/bRSaK2LGuELfzH59uCvh7RPwMD0Hfxr1GXQZ8OhFNaUiyqQuZ4mlIg9
FfHudyR2RL1MCpE9W303jBtg0IaK1r5vjZ4tSjNm0fmJ+w2xrnyk5OOgw+WHMv2GxBiOqFHdF/dc
uYJdDBC8XahNMb25/jDeaA6+5F5YNsGuTSSqIe4oIFGEQHRQTDKMEUWiNPC9ICnFtu2tYlhlqV3C
oB1mZJxMIEJ4EZJntAmS1n21EG3+FskmTTB4H52fKYZtO/zGkBdEwkqgVEuV/ZDXhnKPasj4RpkS
tn+nmAS+ZOzs30bSQhQjDvuPeZI5WMoiceTeyLQI9kWDeNIi1iZEeVDFINVOwh7NEb2OF5Yh6yez
yErXU5oaK1SIyCY2xwjp8w0Ks1zB9hToBkVR/FylVaHslHpwMYhse7+4Bm/hpzgKNMHv1M968TIK
8MXLUFGDahlXchh3eATCPJ+AYxyGsijHOxfDpfgRzrgf763SNwUwMoTUYbCqkWieMGdJHRQG4qCI
t+3UYZCzgOFgpbsew8IAU71IWFubXrHwijoovsdw5JpFmQgc0eIgURpa59QmFkWWthu69qhfcCvw
0QcarfK3bUn5w+km/hfVxNt0lllqnn3datZWmdT6evJ9pPzRIlbgy8YaFwS6qNdc6dRk0QQtBlXZ
2JFnZBW2MXejP+AphzaF2m8KmVSISLVxu+31ppRen9Rlt/IFJsue0ooxucmwpfpNscG6HY3YjOFU
aSaSM71q7ail1e+G3hiVR1vAukHxLIaUN+C55g4lCiBdlaF6BUQlGpDaUTLMDwpjUK/KsdNpa1I+
nq5o2OXKdWvEo1hRptFu7WYIjWWGb6OzNlogoFcoFFVPwdCJ/Apma5ncdlboRvd1r9sQAChoXKlt
U1xDJM2ryIvFlL7jBmbfOb5jMc16LxBb1/SgXqhlZu96q0a+MqhSCOOtLAFjj5HQ0UoaMh/VgzT2
d72BEMj1UKhBsAU/7G7VkMzIY42njadIvdCWeEe02nrAezi/M0oL1+JG9ZtsrRazozJtRzj+ceFk
9lUVhq2+BY+GGpivBLBfp54tA7S/QfCg4HEXhTOU75gsmIASNVp9a40P++oOSi49J0g7lNe0KHjq
FJlVi4qy6Bt9ZN9cqXi3jqsk9P0ribQHPqa+nb53agUuX0MTWVlmY02w6hMtX2kuz7Es3SC6MSOe
D8ExFaPG0K7Cd72JTH0z3xpxHs1KhJexquyvEcksbmghwNq38t7el3hCzgaoTviIUEZvclqKERFQ
Y7LnQKml3/+XvTNbrhvJuvOrOPoeFRgSk8PtCAM4Iw/nQaJuEJQoYZ6RmJ7eH6raLvFIPxlt3/ZN
R1dUSUmAQCL33mt9yw6puYlANNuHhc/sj0Zmbe+BF4zQX8OncYGJzcmXsHPAjWHodUkQjJcp2Tkk
m32alhZFgT44HYm0c6/pvhHm1P9l3pPGp4Kz9Np2SUTQ0KqoV0hXbFKQky60teTMDKwHgpp4kKeo
HkKIWBGFqr48oO9xEaKHTf80i6r+4XSl8YW9vJrWqGvxKUvn5mvd9BzPLNIYuceGHVe7ua3tF37N
kK3r3p746FVx9kDUDYmPnC+kjmC4B8tWiFX8G3OVHON7cjCNpIWNKpKY6AgzTmwiV21Yrh7fFi0J
ymGkx6rBO/CXNK/UTY/ZbvZs6eaAUgumy8FCwNSuiijK/KZVw0ed/K2S4YmSPuLGNh9nq28qmhRd
om96+EHPtN0iJ9AnN7sep4I7YbqNdmoNpT+BUdPv07K0cPbDY/cgfciTY5UknGmVknxlzxAA6SEN
VJ5BEii7W7iIK6UYARKE8wx5iaMk3ZXeqQEMcqmkQSYgfuhshJW9twh5nAMRkv/qtYZKBHyZW73j
jTIh8DqvKdPLiv2VZKlCfRZJ7j4xDi5imIuNNDmBpfa+N2KT70Kt6T/itLMIB1Sz5FuVTH2B5T/N
L0SfLxJoUaWCIJmqUQ+gSU3PbTfEIwfpqkm3VUnCJLQGYFCQJsiSZDdMjFvOdtC9ateKPlvzrIyH
fBwlrDcIDOYOH2VN0zDXasqwMeLtImtmDYIwYvmlIffoW5MoS7SH0KXu0jkBrYhtfD4aQ5FYIOdg
6nh6kfdPxKH2X2oAIjfuqMXNXgopoiBF2vMgSqe+QxRV35RFjMyWJ5fDYE7FvS1DvVLJdFWya8tR
vlmN0ZcMIAq20XFSZIroJxn4PaeTo20moO+AryrNnQ40oRe4CnB3LziUqHTOkiF5hZpXAMKiYxrt
QqmXBNimtTAe2bJFCkRr0UFCMEGg7uyN8samXW1g+58XsevmjFnHmMuRPcNKjO9l1uf6dR4Z4WXS
qyMzAXZuEhRxlD2ylfNpmbpUwPbrM+1udgp3jUlPzUeaHqp9kZBKle1I56KqY8QYOvclXOLRhw4y
zs8jR37pGdNsy53swPVs6eN2klEL48DdtAg+8yPpwNsRhGS/45DBe1QBFZmPbko24xdB82k5ZLFW
V19L1QKEpy7NIrfSiayX1lHS2bOmJb4zRKMDEBo7M99Lir9PDF1hD0/o25WjBWj0Kc5dm0YbGVie
Gs+DFQhnqr64iZZDGoMaNm6gTOj4ZyqHPxFTA/mMitLidtLmmCjvsK3NH/z+pPqchWiXQF0mqnps
2GGiTe+2en6K2S/gNffAn4qmHYm5NtOiPRr5FEfbsc5666mG3HoCWW49JJqQxpa5v/YDNMPcBlYR
9VnQ8yh2QTHiLtp20pBZMOWVqJkfkUePP82QF27etcomHOGXpZAy+xWGUstApRuVBDj4egJ+ZCVo
qLlK8zxoKFIROqrDdKlr+WLfzGLIpl216O0U2IlD8KPDu6sGTKqIVS0HfZa+0Wfjd5nOtuIjG6u+
FFqo1Ie5aDk6LIlUryNV60+j7caA7ERRfDN6ayYDeW6ybEu0ShadYGMkl2lJNzMgo0Qk2OihIm3t
gb6qH8oK6xDNTPUGre7ISd2xu6ehj8fmQBkDUofLLl7rWrWvOEQoylbBvj57Xdvboz+UWqL7JvvQ
jWmChNyBlBtsUmt6y/BmEsW/UymrDxB0+hd2aIXUORVPhSvGIkJWZOmHTFOIuBzywfikhMrScd8p
JrYtl3Yiwr7XvXmOszBwhtbuPP7G7nZS04aao2gUMsjcsL2y2kadtpNGxRYYhT53pKVlanhRZ1p9
KtBn2L46kruDB37R9Y1GfNhlXiDCJ+jY0r9OccN3fLABBfnh0KyZwApC9gpE91ZEiyq8Xg5J+czZ
K904U1f5OMlgD9cmHg6oRcC3fDdq+Kbp88w3N21J7eqGAgR8rGdgwJqialFKuEbjDxDOKCssAiy8
eC6WBEwiFIUdHrex3amdru7sHObOqa7YebKk1dRTtmj6TeHKxvRFG6WFJ9cJJ9WOqlhB3sn0y2Sq
02dVm7MSwOqEfLdqO7cNiLawJwBpihn65rA6OHXGASdp8Q9elTBR4s0S47es08UP0o7du9kctfSQ
KxagOiVOU6q5IvysNnK5LlJFwBvtVfNlABApAK8qTrVlz53QY6aF1l/VbWi2V3o9Ld/MsKnaI0k7
wL/DYQU1Q6+lHud782M0WmvYDLNbq35frHQ93ZnFfV5OqcFVoeLejN08L95kzuQ364B53ROhr/0S
DLIZx2Acx+Iqlzhk8YmPfPeIooVwmJRplewtu4w/KxzVv9phtPQ+yE0VlzeAKV59g4Bq4ruL+Duo
2sJ46CfGB1iNuvES0ew87EOXqcaOVuj0o4G5xhG1nMyvUMncOqgoxcygtiIXLvrKukq9HKXrQw6M
jIy4muEUWxfxBtxbKk4uNmlfqjRzSB9K9aRk/JBNry5IcjhaKfz+jVSkuKZgtGcKZHoTfHyE/YBL
3MHOoOsRsB+6oz1ZI1S2fEca0Kvw/tIr6Jy2Qg4v0EmP3NtKO7baGhiYGwMNd4Nkk8dkXPmJwips
rMgkwWyNlJnzOpNhyoIFEOtVZCatb4qyafeKNpTGRh8Z1eJeLgAoQrZLbrq6Xe9Ba2pP05QwO+Gr
KF+meJyvmB+P1wnZu+FB4N1vOG/VyhVokGj2hVENz5h/BoYt01RdqtlcgEFDjo0wZTKMb0OcdOHR
XRZEl7PdWfumsJvvSwjndKPj3FQ8uYi4CNyxqB7AIBLfbtCY8ioLWpeXN3l7Dz1XYort+5lWpuKq
3T430868Bohhw90cq4JaHD3BftAnDr5Mc8UF3jOYpKEBat8v2hmiopBqejkvmniZWtvGIJBpfD/B
RMXC12PqR48o7270pDX0z2Ry4tWvbJuUljROnIsJsEZ4oRuCvofkQKV6U2x1D2tKxONS2PHJNeox
3nRV2orATG37OoyFdUUI0vJadEovfP6u5kdMRtXr2HBs9lzu1xeQgiSMO4mtv+AkXTOPAfmkXljl
xmfaeNF9NkBgoixP9MEbOPh3IODc+gYzeIShq1LYXGoE6TZbD2TvTa+KSX1gvjkLIMPQIGloSBJo
ZM1XmUNBV54sFM3gBIkI6HaG1faf2ylNfrzf8j/TrmONR3eh05tE+o+uhant2y5SnbHTlVFfvrIj
eTL6URQOWeze4jyUFQVsyX5cHqr0a5bcaTDjPlj9fEh0vvpZD0sra5dkOlm+UkRdzvBiv1X34rL/
bN2yPdaan8hdbQf97v1lz5vS56ueDR9Kw6kjobBqbmC0WcxvcCmPCjlBUwvp1txYs/BlNxzeX3X9
W9/0687u9PpT/dR+zyzAVWE/cq2Q1Wyb+/sEaCbntvfwWcOP0orPJyxvL5IO4dvlgJuqahZykdak
B3le+LP6Q7EzIIjxB4Ox9y+MEfXblUaFjpI+DOXrpAzXjBBYyfAtZ6CmAXHVb3X34f07+f5Tw8P7
dsG6hMLeEVzzWmfMwLmbZXLz/grnY8Xzm3c2tjDLOlLAjpavNNS81cKmfBunD9b4pX+7Pg+ocVDJ
IlxBHfj2KhjGmwz5tPK1PHQ7Edg75fDvRW786+X+aYmzG0Uaq9k7k16+IiHftMVrrH0kUDuzEPy6
xNmdwkWowRriKih7+cqWutd5+VMTtJvl6N5GN4v/UUbmb9/eny5qfTp+eo9Ib5YdwP3yNXbkTiS7
RtJt3Imq3OXRvlQ+Ydr6YG732+ftpxXPBmd6O3etnbGihYsobLdR99HA97cv608rnO3CNI05D9Cz
fFUVdSsUcbAgMofhMes+0J/8Mgf988n+aaWzHTfE+JvYci5fMVIcUIT6s91yoskD2V4Cz/ZVrdum
5fdW+xCq9NttAoUWAKNVQWyePe806peaYXD5at8j5DgWT8mxImLBy3binn5MFqSXgOjv59PsfZSY
9NtH5qelz94DhjKzlehO+Tq4L3J6pAaMxjZwjFc1ulLyeCeML/8P+8dPC569FQibS2Nu7fK14I1z
+yd8/T7E5g+ey9//Mn9a5uxVWBjm2gWIL7YQbXt3cwMCOwD788Eyv338f1rl7PHHnhEbkk7Za2ET
58CJNkm279+ujx6Ns8dfn4WChJ7bRVpk3G/oDmkrosKfCNL6yFr12233p6s5ewEUkRGzpLFW5fj2
1vxifwFdXHxwy7RfVnFWExMzfkSQ5IpZZ7+ZZqkioS+T9qpb03iD6Atg7ADffSHbOZjjVVvb9NEl
w0iD3KUy9zmXZ19TKP2BnASa9bQrJq9wLRG0hLj6hLILlKG188EPqq9P4ptTiaupcG5WRQLjcZzU
b3dTQ5e1mnVN+BXFKKoHSssp8+3FRk5FOztJgr4xnB/F2jLwaplCvcCDQGjJYHT2rTa5BjBZcykv
3DlcvmY4A9BVjMbYe5x3+vqIysMmK8VxaaBLJaZJvEoQyG9cHOy/BnTeUMfh9v7j9PuP0qosWXFf
q0Xj7UXZDdPsYv18O+kesrpZedZL9xw9urf0hQ9xdUU0zEdfwl9+42fHO/3tmkVa9IlmcAoqnJQy
5csSXs/cuJo5e/RRRNqf7tU3v7Wzxc72F3To8JIKDnfFS3KVHLNb52DdoN2z6aqcCD6LoFd/Lz74
drx/KIKS8fYKQ23oTCQinPPm+8X9VNc+0LH3f3O/3ah/qkbOnsa56tKCOTJfWpR1nqLdKjyHSn+T
tcOzYFBQyhc3/vbnmv9JuPyHzWPxXwdcbvo4qerk5ed0y/VP/BVuKew/XLwj0OKg0FA9rMSVv7It
Df0P+E5wERls4onFnPN/sy018QfaYDBLguICpdP63BKS1Mf//Ifxh4FEA3v5it9bZTLGv5NsaTpv
XzfCFSF24DheWWjIsfgZ3z6MKbF5am9NMZMOrbKPQ9GaN+BUGqJJYrxBxzbtmbU5+Z85CBmDDNUm
E3xRnru2bZk0p0JvPzdxCyavZCiiEz8ySL29SOw8fTZGd4iP8WTESQAeObFITYJgsNHi2nIOPZ6i
5NhKsrmZEqaa2KWLHT7bBN/cIDQg4FfP6HIGijkTM7XoWvHaA238khUZzd0uI3Jhl+bacp80ejMH
2PUIL8zKrB4CC9px7+fTiJyEKchNGOUMkkyL3IadSgbNmudEshlWdjrmQdrX7YXucpI7pjPpQl4e
qS3TnNKstceO0Wt9aHC2zl4+uzksYej70aGtiKILBrqW0Xai45YdDbVx1etSwI7fFabdRNssLGMk
OJG+5inaLRouT1Na0hWYx4B4uU5hHbDxj2A5Lb9DYoKayEoJCqAX2SPkqq2FFiIpKjadDrNqa2v0
7BIBcNBMqQlsepZZtNzbKdjxhyFDtbYcksqMO/jk0NwmeVFOSq/K28HuYiTZzUDj071iKmN1452u
FCXipKJDdVUcpoFm0EJkmBRFs9zxgdUz6Q9cVA0svitbJBWopJEpdEQcabQzWtfeZlXRyY2lVZlN
KGJj1BeISgqCh2SefdGUpkqJGraZZNyMc6zl3jLFtJFVty2H+yjnfdmI1JYrCk7XyjssqUZ2aXR9
l9EqHsY19ydtFabFzhIHGBT03nNa1CueFi1rfFSCy+6wGrx7yw+zEcR1NTZusp9NXR66Uk5dIBF5
Ll5aVslAK9fUx42I2sneAmQTPFXRoBpHfY7VCnzOmFibiRDzB7cEOu1NWtbfRGgdhkAzeOa8JbMF
9q/c7nZ9tDg3uIknAixH0mM9i7/qxG8ovSYtq6z3rsSl5oGCnz4TEj+qGWP5cX1uLbw6W0tFs3UY
uirU19xiVAOO0zU0h9Nh1ndIXMyIO4OyG1SHY5bBCAtZp2/dN1lAo6lzmDTTML5wUTajOHAKnUm3
FkZ1e6u5rX3nkmmUgNpTO5MJf4geyxtatdUeFaDixY72HwjwhGe9ZqZKYvohysNYPxAjMCCzS0Fn
ppcm3cuRQV8SCosOfISf3DesONU3ac/M/vOQMVe4npnO5jtkP7nAOxmpNYm3ucksJUGFZxPEPmVV
eL1Mw2hcmrz8w1XcFCiDqrI3q29aWpJm1ESxdaOSHuH6RoydVw4ZoUc0ONsrLWuaKwWJlvC1QXNu
m6WR+Z4J3qB4giHAReyievXHylBqPE6yFsy1E6hlpDOpt0SZ5hryQKLmAifKJgWrRVZEG5t27L10
ZnPvTi5dVxLjR+BnuRnfRpPBqDFrODZ27gIEBTwWcQqCHAqUB1IM8VYtZHKwRVMJL8s40AfpKDH2
g/Spv2Krml38yCP2lIVjXEZ/HBMdegQjCkqekVsLvP5dnMKc37CbMvdFRRoDSa6ywfQi28zEpjCr
nvNg5USPaTXMLx3KtWxDgl20EIwErpbWYsi7QBc+/x4lbkEel4Jqalq0Bsemin3Q6hVVQ7ceOgfU
g+7kj8gzjmGoIi1qoMoAY5xNg7iOeVo1Xwja9U3l0n/y8mw1EqDVU49LRByFxxtS/LAhWF60fSse
B1CW8UEl6zSuPmVuM95bcDsbn+y84TvObds8JiQDZQyLwvohiWdxVWtEp26sAYuPb4yaXIJJS+cr
a3L4GOhSJRKJc3Xn7GI2uo5AAqu9BQdehJ4T9yQUtPSpki1fsng5Zex5N2UGeWtDrh8vVLT2zNCE
utozgVkT+4SQ821r0nrazDOivNSPal061zMxPmgq8zykS4wJKHI84kncvvLpnk7EiNsZIwYP+4FV
Y3EA5RIMjjVyQkvB7nlhz+bl2bpCJIjWO2TEpXOLjshvxjXbTsQtk4VZsazbJHWT3tgKi1Y7Agcs
Eh6eRvVTi76lP1pzSqoEp3rd8QnaJInMLQUFjtoq5ca046481vmEtI9mM18/rMJNvhE9/nIfTYj2
Wnbq0u701pW2l001NhimkUnYb40pb+GzKuU6HVzKxhvR7KEPyTLjstHLOGOyWYtqAKtohQaKttaQ
j6Mr5H0Isd8CMpU3N7wCXCtq4LkH/KMMhwLwYOxhHqg+LTrPhhdNMTI5rStktkn1yIW3KBcUQUhW
GzP7USJQcQ48G/XiFej/addPYC/5Iec2IyvDjcvSx+iQP9lZxzhzkLGMHpSYyJorNelF8zXt1JS7
CxmwqIIsNFOVAKWlzRyfPICmSoIiX1J1S5RVpG+I1JuQm6TrbLlL2ab9YtGAOeSjnYKLqZEr4+Lq
tdlf1Hy+ybh5BOcgVIkIXum1dXjoxtkG8Vz+wn83P9lDz6wQ2RfPSD7ND8y07auxI/aNyLmm+Wxq
I7OMcpps47iMOoljSzu6P5QuXSKyz2R55apjcu/Oor/RXUispDG4y6c1UuULP+rwTPL8cplkEcga
u03qW6ie7YMxEA+JknjKJOJ1Po+eRCmKlHJu10wNnTwHSj7ibZhSJZBUY7dDItEZKrrnDCcRQBc3
QtKXT4UgqaqYlhOxzFPva2UR7fmi9iM1M6EQFuFnxS5G9ngk9mAkASvL2jvFnEbpR7IhssjNrGoT
OyZtdWdsr4YIqBAjqzq9Q/7RvY5dZ5L9GDIn0tRaiyhKUzTPCGQ5+0EqCHc55tCe8Tm5QEsxjvYB
V5/JZGusAZ0kk1mUW+wf1aOpJvVRaaOWTJBurF/7JTYJwo6n9jMnNORQJUkd39hgsRJN2AjQukxZ
zzgRJfV1bNdl7LvLQCYzz0leeDCeCLLmaRr3fRkmhT9qXXaajRq4pAY1CD1MTLLFkEDD91rTVSLs
YDMCoKKxyodFjYzyYiqi1PZSiiYo5OWKI5BWa3U7N3ZmBXPVYD2rWkazDV6BVZ5iXlCgg25L1Oqi
yDbG8qSJerOodDkDKeCdb2ytQb6ai254lrpIP6cGo05PFjH6KGexMlqFHGCIMHJlIYNB0Qhpkvai
vLao41CtioI2zjoUJxqRtIAen35H+A6hKc7juv646aYQHqyHww1HJvrHEEAqslLH5YvRSIOEPYU0
lJoRPbr1CD3XNqsX63oKjVgPGGbnuNnmnBiZuCqUS0k+l7ZTOA0mO8tdOJvXQvwZ+CXV/VSGyBiq
rlgjINrQ2RaFMt4xdMGROZscFsl4iwV3zOv1xcAMlkrzO7rHXr0fp47otxzO3FMltCUngEfgFN4N
RUodASFiUe9oeGr2Q9sJNwmsKutOjAUHxS/6vr5Ves0tuLyx/eSSG5Yb5MI6UbedF6VlR0Z9p5iu
Z411Ml02o468xxvLkAPgnPHKo4+QyWJuM3Cdt+3iOtfYgHhGEjTyd6HV1RUHqlqbPEjfmuqpHCO1
ADhpgatGqKIN2f4LTguNKIZAFJ0rt9FQz0/IKZP6osygpW2KeCxzzyoswtdS/AovteGs/rrWma8F
8Y9f9WnMrCArNUl6FRF7/V9NqP9U4P/AUPpeCX43vpSvbwrwP//AXxW4oVJMwwIE+wezc4XB/p8K
XHf+QIaDR2sFDaMwWh2/ZAusZbai/YFva62z+bKtptnVEfevElzR/+C/tk3q+pXSiMJN/3dqcGG/
7daYePqw3Dk4ndeOPsyHs4ZQNcTgPF37vs/QrSF8XT0FUegemnpsn3QdOkLnWvlVbDnECC6zczlq
5vQVNS8ZkmloBHZMvF8kje6q7YfpWZ/C8X7WVf3B5JneSgQnGBPz9GmZNUAd0fKojVHsT3EX3Ya5
XFBDMqyNEfAPnjEQu2g1/HOZZgRRSGFT0Pc59pOYWQPqLRWFfGIQD6m0Ug1qwJ+bJu6Hz7xZs/DS
OGbQnJS2+cUsEOwFkVh0y4ee0V3rbeVcpI3JcBiJeXG00LyzqTUW+9VU1wu7iWXYua/mLklqGC0V
DCFKsodjW2fMVkg3JW5O1LdgPqz4QF0rnzpLSwqvEbO4LcbM3vGjdJdFKEyfID7tRtQzMlvyAYNq
NuuDNSWMibOSVE7sufiByzQK0GwfKWkJsTOSK8Gx9yIV2IbUeroZ7c+uIW96guo4EUwAvJsfkB3M
WBlvo3E8DhTabTafjLLbhMXFUiXHcegf7YJ4yUy2G/wrnqq292ocviqhOxwR7H2usQAfkCfo161w
fGFzRmxpAgdQZKnaJ+fU9c2RW3XNTno/ueQuikES5jTS/w3j6GuaMmWKa+ebqactRCB7elGL/tWy
OkJwC07B1PHPSeMeRl05sssgxorC/G7U5nRnNlP1isTx3irbH2LRHvG43ZOGuZ8HbZO17bYL8UqX
Cv+v0TsRSILMBpTH/NVLWLXbtHbq/VyE+qZVxJ1VFw9toTWnVB9fTIPDNpTqfUNwVF9LGYxttrC9
UxxfGHKN5K6SBwKGsRwYukkkljaqJDMg8PxBLrTf6BR0JDZRMMVTTD2dU500WbUzlSJIBnmgj5M+
jSJESY+GO4tb5qSfhzy35KuSyPs2QhJSPjdmL02/HzrhdcUce9XsdPqmqWPHnxRStqEVrPGTCEtC
xzPRrPPpCGesRa6i06owmmI4aU3avSiqXd50Q2RtHENGBzPWKWnaGiEanoQy8RJMzUncFU8KQhRE
5qs0uyDaMZJXc0JvBiTojZ2iUB/nDh139wlOPCGBxZ0xEsUdoaFeRgxkswh6vb4F/p5szalTUVoz
rJTGZPi5SJ7VOd3SOaQDV8VkZFvuscu5HlnLEwGV8b6WyQn9ZkH88jL7hXBOzAscrxvGZitKdRt3
ZndVZC21nMEBOtOjCkOqbnpwqFH02Av/w3zCE+icd4XeXTccb7DLNeEJ4KPwuyI/Kf3C57MkvqRT
iJikEnSDuJDrRy66R4PsHMp50h+Uwoxu8VchOMm4lQBS5q1rj6DL3V6+5kn0CUvXQcl/EM6lPcA6
ajacvJSn0hLdQWvcfUzoVg1CaJsXFtuToe2zwg6kxXh6nLgfKrFlG076k099OAaI/kEWKlhLll7F
DtkRruAvhtiLiYOJVo7aDjOJ/ZWuiL2V8Tj4bb3oz/Pk3kVZuQ8VlZKlTvdxOX2Niuy2ikeOVWTN
xQgw46q/75Dx+XNByTOra8Y5fp0dkkDf6dJvIbcu6ApMV5y0vsVDhkopC/I4forq7pugRv2ald0e
bVSD61D3/yyyC5EEgrEQ9/86EfKq1Mw7RelqX1WwkOhwlkgE/6y2vI6qW+3pZpDuzu+AuLsgG0IU
6G2+L8vQvEpp3NxwOa1P+m5yVZiG3KRaGu4VIcdN5eAG7OdoY5HGYkeavRdx8qRaS1D1uv7sJvrI
b9yOw4eejsSxK7R4S/Y8jn6LynTow+gxD3OkdWLXq/ByDOvZdhz6lIBXyn2tJ0a4YbMVn2K+nzeG
URuP9SjZ1Z3oK5pZ3l26NzOzYtRsuB+qxR4QGAAcLPJBfBuHJmDrcUha7Yncqd08QqcVKxeGOqjy
Jc/64kJosv9aTRY5fxP0728lARpIO+BWGYGWUE94TqY2xGQ39g7X1HBVJdSHl5SM2iMYBSaeIlWU
XaGaVzkpclfFUHI4t9rQuJlaDeFki9iNndvdRsrcHsbWTC8ItpYOVo2ITcPt8iui3eItoX0FidQj
mZVmpwapEiUeARYm3qkk2S/4enYT5IFPdUS/riiuRNjvWxnt6mJfTUO+13QQ7gZmDdxXbIEWFKfD
UI17I7d+KG7VXICRU4NoIr3T6yZHbhGtKnunHzEgIDva2lwL2cbLRUviwU2nTH5kjdwCrmEgraOf
xpEfKKnvkKiQLNK9DJj/yC+r7UdFoh6cbITevdpDUo26cQ92OdyETmM9RWpWvShGvjxEjp1spnAo
Lo0mS5+Q1McH1LYK0/wkOo5pFR8z3VUY8LfzLVGt9XMCdZhqiKMIX0+ysA54DHQ+2L1119PEOBWJ
Wj71WlV+jTWL9vxkhIFqcRQvsXVsncIJb1x8YLR11fDQIf/89p9JVD8fXv/5j1V2+F9Pov6X7Pr2
JX87ilr/yF8HYdDbf2hAzJgZQaABk8S/+WsUBe7mD8bNOrh+IlrWc+/fB2H+DN4RSItM4OHewwf/
+yAsjD+Imfn7ZA038H/+j2/Tf4++Vzd/jVm7s3/+b6UsblbSbPfPf7xVL5AnhTWf+TkI0XUqhZv9
7SiKTHW7d+MRz941AbkoJhO6lp8r5h8fpUO8PXD/utLZeHShKZjZ5qCfMkcDWrCJkiPl9apCvmqb
C0V8BCxY5+R/j5l/Xe9sjj5p9MWRL+un3r72GudAeEqI6PWn3/W/bufPt+93i8Bw0hk1EhZAWtzb
20eVnppKM2snFbBPmn/Ri2+tlu5iXOjvL7TenfOrWYsfE4e+piHKeLtQQddqmodI5wTiHJqk9h1U
4Fkd/NurrFErwrZBttgI+N+uktN1xpZbiRMt1vEBJTQmaTx2QZZ3H2VIrA/W2QWxFKlmxorTJl3g
7VJMJtMygtxyom+AmMXO6U+LOLx8/4J+8/uxBYGTwBsI30BS8XaVodJrmIuGOJVjkwR0mh9khIAa
LUp9CQrgI93qn4qT86tCiYIkEi6EIDnibD1oSMiuHXGyhEozTUH6/liNFaOmCdYl9lPVcEglNVuy
t51xUI9ZFrUv5B9PWdDxBTQ30Uj+nqcIIEnYqTEvSkah0VYze4XRKRaKh2r1sSeGmv6IKW0SCj99
eI4Qd8ubYR7dfVpn9OmziX/5wUN4Br37852y1+KbJxEVErva28uT3ahiYJGCylQFkaA1V4LM3gD+
g9iri+1PoXJdCPmlpm9/zDt6cE3rGB/QA86UY3/+FORCsJ/CDINicC77wb5N+Qpw76QbCukfE2xy
t79MnZnmLEd3RW02Zt2Dp1IPxDB/9Mr/7iYgIeAVIdfTIupm3eh+0nCKylbD3sBpwPm98uFzzrel
dteRJs/EgKo9SUVA6CPJK1Z6yEhXvKZctD4gFP3mpyAgjogSvgQAhMR5Slzv6KtoR5onSqTmsyXL
cI8O4nngxLPnODgyWFOzSzkvcqc0fb3RQgga3ZR/JI385T3mm8YnDB4ODz0ZGnzffr4bteF2sIUq
5cLKZms3u/Z0v5jjhwlr60b65sViGRO8DT1XlZf5F8Sh0Dqj06Vy0UYcSRfK0foVdAPsLksl5DvG
banBCm7a5DK6f38P+d0VEvrHR5JthCSas983ZphsbKNFuXBWV0zujdYHgstfNqn12v5eQJx9RGYm
fmqmj8qFrt8W83GAduEeVPODrXDdes7uoGmsXCbMEuR1nEu2q9zWJAMM8AyDoeEeM++F0m6TVqfy
SsNsH61emffv3G8u7M2SZ89G57TM9TLbvbCv8+ZZ0x+d7LEzHt9f5JcvI5XHz9d1JqYZsxi1QGW5
F5H6ZQRNpx3G/Pb9JX5zHRzedMaT4HH4aJ39gkCcdhlmtfikKMSXR45PWiWUrtvBGLbvr/SbZ+3N
Smc64xEKq6YvcXySWritTGcnk+nT+0v85jlYT6JrDDLsc8iBb1/YxsG/BHo9PmEtjXfD0hycLOo2
ZWRdZGE9X3YxE5D3l/zdVfGxdyy2TT6L9tlVDTlG4KbuWTJqdwhunlvLvvn/W+LsURvaaG6qhiXa
maLTsDFa1eZHR8pfjrCQ0wgnZlBKOged7bNFtCWUbR3K+MSLGkI7dZTdzOe85zEo3Qunue8dI3j/
un736K3ZPQB0ydhBnfb2tyVVEnwINYlPkX6pRvQ0ov/N2XctuW4sy34RIggPvDYcPYcG414QY+G9
x9efxOjcI7KJS8TeGikU0pJWoV11dVVW5hF5UH8WWTy5RP/aobc4m6mB3Iitt5XCwhJathm7SbuZ
fXD32BjnD3ElyKRRALjT5QWDYQGGJRhhD1JiAMlR99GhCXoLeQ4GjVuPp25yta6sURs9DkHY4Ke9
t41RfAVQd80Wi2+UAJFp4HUnYEmBLJDYyjNO7+/mpRztzSipGJDtpQYKtLBbeKdFXlmoW6Fvbp2B
eIXjXhug5kIXuQykw/261uJw4wFP4i3jEvSdDKRYd7GPfA3a2NxqB2J20qZGIIVmrIZWyYtWl1Z6
gtQYC10UJAcezxkFzoXiIUQJVV5COlJG/K/QnIRcN8RF7bGAGwuZJRsAU3Emu5dkq0Ohee2u0Cwr
O6h4GwM/Q4f/R61/NW8wjX450P6jCQanDLJVt1s9r11BAV+kb+uv772RrHaDXq0Y8p6Sd5Uw5FBq
OX5AOabjMUe+CNHO+u/xqK0ddA5stwIBSlCLyJumLY/4Y9mT8znRzpkGjnQt09brtXZe/mfH8++b
UZfClOEFAwkGyiPUVRbnvOo4FzZ/S1qXlBUoDZ68znq8LJTPvjND3XGeg6ug7hnnUqNI5Eb7EuwK
Mo/c3rDhgUN6bIx+xNxZG33FVYDrpjka9UNYc1u917IVetn18jfb7nY785Jqq5+vHmnLdaeR7fAb
Pokzoe3fpNEb4XpSxxv/yj7bVAWge7CvSxb0YXfmZ6kBp0FWwtPTCzAoRDI5HRqKGjBk2uOxU8HE
3dApnwFNTAXYDJiWHVPIftnwEII19bENytXe2aD2uetmbhzLsOFFdl7nxK9mTtLfM+xuAuFr4W1H
wURagIBpUYwc+JS5xEvn6cfq1s16Dxq77x1PNqI+18lDefV/xjPypMLcAlx01JyB8sBt+KJmLoig
SFetchCV9Mxezj8r6aUV/yNZgNFBQcoIvgk5MwQTSLvcbg6HK4SBAW/ERUXZFs3FsfwMssGZI0C/
rv6sjMSPIHBGGfuOerEHyEhWEoa5pEZoxJayVcj619VRzJmxRN3v/xhCFUqEDjckpAUqNJLyFvQY
eDZfOjc2O/ScgOC4LHcgMZsxNOVCsAD/Z4iaN1RlUtHPYEhN0PbeA4ooLFACkJGK+4qiOVpvqofo
n2W6Nkd5rLKskfUuVOayQe331BrckcEJLlvyxWpGYmhraTNzdU0dK7QAAcOPxAu2CDWTBTDn0SBg
gJHaGBKSJeLiP0yPjYs1ir8jGIN8igDc3+3eyyD8VnOgL7YjqXgpQHIPxH5NPD+eCSEmThQLOnTg
b8SRy3bMGV87QAXQ5aAZStdOwInGuezBEcNXNfE/+bwnKJaagDTMHKs/tRnKZ9zYpBasEzrP45XU
tXfmwSWB7hL8rSM/PytirQguW229dPaR5h7OM605f+/bR6ap+4YtRKkEf5Zrv74utGfJeG613kqX
ItFNc6Ua+ITPy+j/LYBvXZJsBF0ita5V1rEl5XKT6frv8rGLnjgsN5NB3UAyw6sBaMxd2/fVpQRw
dCMutjlg53FRQRKUm5n8SXNwMmDYRWofr/Pb9Q7YTIFqrOvagGDInIGsDlrQl2G1ydK55r6pyxUJ
ZDxjRfBLIn1FDY1rwrLqBICcazAcaaWLCeVJAhL1VXConhJg09AUAbgJLlioxYOQUXAuUOL6aPOC
pG9OOeOW/vYyvfjX30PdHlUB+HTOcK6t1wb7ugsEDe2Fu+4XkGRXc2ZuRupJ8HeAr41RV+/Ilho2
pera5WDlpwZZ+82H2IMueddnM1EMrar+jy282ABVgvweXr23iwq20UWch5Fnb2KyGxDvG/339+Y5
smrtG7VIZmYip6I2lJT+tTc6lauoKXA8sVn4sNdCZ6DasLKNl0Vjyj4JwFPsLMUemiCkriNUzFFe
FjaNf2AXr7G64qpNayzQIsms5cSQRUbvkm3oyDNxzx9H891SX30h9ZbtPaiDQPXWs3X0CxDVNIH/
IyJBePntrrU9+45UVEUq4+dyOJinLWNFe+181F93m+VZ+PQPgFVrS8f4lnX06pBl/vL40E8fjX+/
j1bQTng5A0lM6NmcuAG7X/VSjuIX4MnTAhnSG6t03XtgMCpW4KQ49tIuv4z9Kh/ViUnQiX7MvJmc
BkXu+3eJXi8p3XUuqFBYBgras0VlVzlvLMMaorrknUxvK9UWQX5VQi+hIs6iQGF9DUYO4NLUn0LZ
KY1LALmf2WMTr0OA+XgOaTAJrakQEbrdY4te6vJkEXv2QlPWQMhZwwv35GuL11aPdcfRgCObObFT
V+G1Repa6sHiG1ce5K3lYimh36E0Iz3p38Fz5c3pTk9PN9LpyMbCEYPO73Z0NaiMGrHHdOeCyaMR
LtaFc7H3wLqqGuCJI2A+8Q4AJMiBNRhpRaJBUy+P9+C0OxSBjUQ5FrE7nZ2re6kAkViNJa+sQSoM
EDWvA/cDVG4512hVEqxiJbQ4RybRotREZ+bimwp8URBDoRq1Z2TZaf07sZHQapLAPniLSf6LnomA
oG+a1bTQnLn3Jz0kJhsdl6gCisB83s53M3gutlPv2TETg5fiORwM9LfoDVqI/E0ggd3LRZ2LiNxb
jkZkRgffmCg/z0z4xIsPxbp/P4La0gPaULwuHjy7ltGcpKnKkg22oMtSUr0/ht6x70sdQqO6AC2K
FYcnvlRwM8eKUsr455wDEgvmQrhvDsyAtxMBZDjo+4DEt9HHZYLAlK3IG68l+2Rv2zaQ43pqeuQX
Lu/43wwe0hxQq+MhL0BXHrpSVCp3IcHjaQDNmxCj1pyl1RjGh6h9p5/i6rG9yTsKQc7/2aNW3C/R
wNWJsFev9W5bXJKn0Ki28hLiJbr3USz5/bBmrH2ZEBSe12gD+wQFmTa35ON00vcQZAcBQcZ7Fe28
1DlH80MNws/St5nmHC10/ygXBoveF3ctq8Dtbd1vZs1nM4s8GeVeW6VuP98Tg65oYNXjNfP1fed9
1VaplcQc78FXvMyTFYj8SG9IvvEE+nZQGhNR29t7ZYlmLGKf+5dNPfNRU94V+iPgUEDQiVoA9U0q
mCvVWHY8288sr7oU6F3l3mR+43UpmZv10VPTsz46lb8MugIXQ23yxM0GNJ8ivdcaPnHX/Q4l8ErT
9hyRRY39b+5OOBbUCqFZIS4WVFypArtV8CHj2+AnM0ThC/xmPGdkYOVQVbNG52Oq+aXBpL9V/pOD
1BFFbMgMCaBxsyJ17vE9GqPGjtkVAdtB9RovfWqey2qR577LBbZaWRIAaotj61jBnBjwxDMCgo3I
xMDAqJVBWYHAFPRIej6wm2rN8FrF66HRe0/K8P34GI+/DzUaFN9Ri0VtFWgUGosCzKSiAEUY2ej8
1EHjR5DwEeqVvyt4lJ4BLBQC/bHFifmDUion/GnDolRK+w0WdOFhp0bwU4dq3Ztz4jEU6cafB74x
QHngogx6JwF5s53uh02icz/ZJioI4j2i6uql/Zwj9ZkeEDLdiKTATUIfPHS5S2wlwJ6AVs/yRZT3
ybAOko/H0/YHN6FXCtwoQNiASkSE9OPtmWPjuODKHDoYz6WRFqTS0Wd1AZ30NifsFm/qgZwakhng
3klXSWJUzyzS5OeZmGI08ugjqIPvZULiNjU+ArS4hgCB29T9fDzOidlEO9RYQ0dsysPD3A6z5WoZ
XXV5aLMdLm604/uo0udHd2YXTgwEl4aAWIXFU52lXUqROFHWpxhI0cTP8qIC4LkoMuPxWKYisBsr
1GAalRU8ofJjO1IPTbPmt2DJ1oL4FQLiffrKD1aJ1tByLhYbS9jUIt1Ype7EGlwS3pB5MSL7UD6L
w285HIN8n7gXtsR7aBW0q8fjnHAiiHAFOBG01EqQuLldsyL11QZdsrHdgrqxAgFqeOpBBl6ZHXDs
mXece4/f7RE4RBgCcAlJ43v500bmoCMhpYnt94HGdlGmhS7QtujMjkCI+Xhsd46YskUtoaAAz8UG
YWKzaDEJwC/uLcy4bCx09er14uuxsbtdCWOIX8e0pAosJw1HShNw/cl+ndiQrFDd5rMpyu/HFu6f
faMJZKe5UdQYYSK1OTI2ChoWhK72c0wiDzWh5vUVXbyBaLpP3GbDzG3Gu5gc+l04XpyCP4C5oA8a
n+WBH0ZCZodIDiCboTMg5nPJj0Rka9BA009+H4/w/ulPWaRWDESHUhdCQcLeZN3mEy01FrTrtZ/A
BFtFb2jHmnwvtfBLT+dO+8TqjUk/MMoBUweEInXxpL7jh4Hr5zZeN/q7unEY4pjE5fSPylID/Xuu
3nB37DBQgLUUJJYhooXHxu2xg06gpDhdm9uCNbJhGZ4pehq6s7OfbiapeRdbUpaol3sQq0gzyrBU
+9+RpJ/rBfjx+pmTNjeccXqvkl5iwHBJMxqJCVi/E2EpqQSiT/rMQ2nODH2FSUzIFQ6b27nhgqAq
QCJahWYHYd/Eyyyh3H0wMs7cqHImyQB8QLT8dlCIE8UQxyPH9pfelXczflfLfb36aKxzi/6ruS14
F5jD3AhhBhGECnYjgRqcVHlllQlFYVcR3h8b/yNPTbShvUgJOUM0JCZzzJ73iZbRIkBbo/IYYJQS
tTUW0HksfbAY2qiu9QTtullkLiTiHWRkrUhgChdooqfA+YHH/Vwxp+hnmIso7xMt1DdQO6fxY2he
+1Vh70bq4B1a57KYVJ6mZQAKdHOkZ+Mc3lyvlDVqjjNQQTu52hU2CDiX0SaaW8MpN3I9o+Ptd3UO
FqASQXN8Wdi5v8K5JvrOhHrJonwDrnjJP6G/23zsMe/DFGpE1CYVS0iJp25d2Im6EyWreWU47B6o
KuTg4S6/EIjNpQJntw11DQVyJoYV9BVtHsLIjA4qPq98EYwsNoOvDL0wzWHk6I65XEtsmQdABl1f
bxBlE2ePzF20hMHLkqhCTnjU3BVHf3E13VUbdmC6iEubdU9xp0dKQmR2PThahXaf9ghWGzIz3RMe
CG1weAOBugxn/y+XdmURMXxf+6FT2iBqCCPC2dEL2qxIjIZTEuwVIu+SDfjMh7Vi8kgUPbY+riW1
e6WFDH8kIvhEZwB1ViCByweRqpZ2Vr8G4KfSpeYMQRaAvh/bmbgy/pB1AFcjomFH2rbraV14dayw
aVzZQXAa+KVsu8UOG6kF6ftMdYafCAfRWzP2fYMPDiyX1D2InEheM8id2wujRg7mEzgj2XTXvn3Z
BZCjJR9rDtkXLSAQ5LLcQ6Jpxulc/Gxec6JDZGVm4FPxBz7nj3QTKD/w3N6OfMh7FbB/qbKjWvNi
kzHj3Ei2/kbufrGyy4jU1qBu0BwuDkvOI9AsiBld2Cu/0Wsx16hzn45ExHX9MdTRdiEs1bSFUuFS
bb7DzWdrgMULlCumijAMFQ8C4qM1hBdl0m5cfTOXupnwZWAswh5AoCmDjYxaGrbMAKDL+touJLR/
Oyo/aFBjnh3lxLWH5gHomaqyslAR4N1OedHGvAN5NJiBDA+7ZLjnqFj5loqewBh9nZq89EAWIxMX
sP7Wyhudh05hGpDmQ2lfPDTVCxvA91Lv7fEZ+Mt63x42wNtH+sLxiTl2/Nx+Fx7zQS3HXGcXLJFO
DviUrKYwwMmiy0voGAyu5QnQYdLafDtwOsCBLH+IQKiyWMqgLAs3Yb6qrZ7VQRvj6CxjCCp6hg1n
+A65QXv8rRQBK9Im4u23UnMYR2Easu6is0uyw65EguEdVYMROTAQ5NeMS7LJ9qJ2jjREEt8zxu9d
4q1xapsCp+sraT50eLK+R9quN5CzRMO7/jkmTy87lby/+OTtQ7RYzdb2Lx8z9u8hLhg8UPvI6qGQ
jucXlZRiVKFLFChAIExrwdZnDEtQpUBRRocwh+nqIoESHX5mzN47rlur1OmIebVSwPUDIuhu34uI
zyJww6jLUc3p8fzy9+fw1hIVpXHiAK6YEuMzY2Ie9Pde68zaGPSBVIBfGNoWWepPDhns2FK1gnB6
QbTFRoO3JnN56r+yF30orud6/Nar6w/UgJ0EXrXOjp+TLf8iEEcflieomuGnI7lWYcO536B61I8o
G+hGPuOg6Z6jv51+/QHUqRyAaObYGh/g5t9stUGjZCVsw1qAnstbCK0vAD8jd+7WnzxfLIucE9wA
KEPpijQIs1KQlzAYNmG/TO/89L5ivqoV6AlI9vEBCddUcw7OnieRBQExBvi0x3vgHhU07nHQ+yMd
iWsfHul23kXw3IHt2O1tmO8jsjv45BKuXXL6Eb6t0yo6W8mgiRr3Key/l79aoc0V5fn72ANfMMKu
8GqFs1aolWeYKBCcOO7t583rYedvPnkz3x9QqvLJKdtYlrU3zj1Zrz/K1d5eR4ZHAPo9Lp8fT8S4
vHf77+orqOWHVjoH1sgI88BpTfEil2CWrP2ZEzd14LCcPF5+HCrAAnW0AT3IZGDSe9sfDKeUjYhV
jcfDuA+wxlr6vxaoI12UTgris7y3y7jVOjGCWCAObmiBrkAXQzw3wRPy2KI4tX7XJqn1AwFKp3Jy
2tuZ/rzboViQkk1/fH3dvXva4ZLvLrji9YTVTh1ZDWTlrFxy4TerWLMIMQwb+rK2t8ZtR9Sn5Tkg
ayPZrwNi/ybat/74U6c8K1iH0M6GssZ9hlBgxgJtjMPWxoBViMdgeM8Ew4/naMsn7QDFircD4LI8
3WQbONAKjsczlSEXPqY+FQRXCwkAiur38Yimdu1YWEffK4BeuK5vT2/m8FnTq2Fv4z9qR/oVrZa4
FiSUcy/6GUN0G3QJNUAxGg+pGr853KZa2Dz7+ngsk7P271jo9jXkeMqshsSsLYMbxHO3MR4GbPji
ZnO1urmxUKewqUVXxW3a2zVEk0HBgnOYpANYcbzV4xFNHfer1VGpwyhWac/0Mgw5Ld5UKur8aTXj
v6fGIkBeGuzVogA0M5VkrxUOapugkLCbsNbZCOBRdw/Wjcfj+NOhp53jtRXqkmjlruXyBFaQKtqC
saQFZOuwMA7mU7ZsyKnbnE6N9tYYbx8CRz4WREd/xuNPoHtu/q7n60+gFg3YicYRCmzATH/dpESG
ZDH6BszDCVeVNeyf+GNCth9Gqp+XwFFE2ozrmFrKv8YZNOIqwDdQoWjPCf+7/+sOIHHQ8yvhTI/o
9Eqiz+R/LYye/SoAKrNAcgOos9llCMyCp0vucwYe1sfT+P9ZyX+t0A5DjDm5jGDFD5Yxed6lIzrh
sDpB1Ni3T+3Tl0BaxB6N0ep7RHvjXKIHY+7KmLhrrybzLxS7GqrcBio6n/ER4H4ltfoj2pFrPh7o
1GyiiIe3HyezPO7129lkG1ADQVcO56LyrTIRTQcEEVA8m9kWEy9pFAuB6RFAEiXK6Gm5tRNBlpev
uWYA3gVkMNiT3eqzyfRVuCPGltNdrVjLH5m2VIzH45vIbt4Ypqtrngq2NrGCYQggepb04Yeb8n3x
BEp3x7NyYak+pZ+PTU6FFggSF2CPQEUbgKLboS5YkNbzaTnYMUBMkCIEMwYJ6hPeye9hMJO9GaeN
djiwI4q41RAZqpStpM+TvAQjrK304GyNzjUoezOeLF4h8a7y2RoUVzMnY/Kxd22SWsmggqJcXPID
HnubXqvx1uQ0d/nO6xfTtcFzqSXAPcxhhiZfHci6sdA8gizBXS6g5SDsrDTKYA+hqUZmDqoDMHvr
Mf/iM6SFWkZt8PIcSmui/gBSjiur41V8dQDdWu0SNXcGu6k18EkloB/ziSxoTf3Lamr85D+B6luI
Xx1u+XgPTa7rlWHKjRZRky+4DIY59clfsxxosd8W6ZvHW8U6/s80T/7JXVyPktpEKWTOZRXUqjbn
Hlvw0oo/WWpF3XEOW/Kn5nC3W4HsA2UiCjpovL6dzlBpQkiDioO925XaxkQWadlccpsxLHQxar65
0G1W++pN4+MYw0XUy8z6DYx6c5zxRlOROJLV+AxUV0e+htvvYHNwLbaqOtjI1POKWS15T0sgXz5j
ZnIRr8zQ8wpCT0HtYSbJds0B0vKgsw8gJKUp6jNY92Yui8knsgRqbBVUnsjFyOPVfLVZS7DIA1nm
LWyWrFaMcXKNy+HzHao574fP1eq0IlUJvrFZXPL4294uqgwwG0pmyNGhjKpQi5rXdVLXFdPYi4Gz
GQjZi/ycl+Pvb6nRBtpKR3YmcAtRNtLCBcEL6F9sRDS4iSVN/WQ3uIlJclj9JMuvlwT0Sdp+XVbk
vLQd4i0/1suWHMHJ+PL4YE7kX24/hZplIAwyOXLD1n7mCfhM8DmsiQccIESxBaT0arGyXt7QI7cv
D+djPodTvccx4Shez8Q4U1eLrDByDGV4mFfs1/6X0wTtwBJzNI74Ttp+vQgHibzt95XWE+/9F9X6
x+OfXu1/V4LyiEMolFJYYSWy/iWuDrk8Uyuf2MW3A6TOZtW2kewKGGCmF3pjvpqCBm1c8lO55MlI
UObZrrXl8lsx1BmXO+Hsby1Tx1WpF1AkT6MWgSUIpOMFXqS66uroNteiCBzR5VKNLI89QKImSjZx
NtttPO7i+5P079xSN+tQKYuhDTG3PHkN9+8oxnj6hV+uVkTQLWNhrrP1GR5xLsqciM1uBk7HgLI3
dCE72t00CM3MRI/My88peDEcstY8Y8k8LdEs+3gfTST3b41ST6WYkYOYS2G01cSa6J3+vvtszpfw
eEnXq5UlGi8gsyYJWZhvCA5JzY4l+Jboc5HpxKV0+yHUgwm63BBn+fMtIEvCcW6N9/fqooKpHf+w
k7RLoJ+sZEPi7fYtFY09fDgB+gBvJ+t7ZgvOne6/LXp1ujkokadpgs3PLJ9fBx8FBE6TNHPl6NXG
008/srE1ZHT5c4S110dVP86c7tkPGI//1QfUXdPHsYdV4XageidjdIf7A5Pgk1VHrGz5xMjai2Gs
MQPR7uhZMy/o+5v5djEo99b3ihg3DOx7aC902o2S2WDtr5xEC/KZdyR3X7q+tUW5skBR604dXSmY
YFHS2wnGYWVwqyeDXe81DheJPrfpZ6eXcm58mWV1ncEkUAmiyeor7+wS8FoEBO/KE+BO222sw3Gv
0dH/8n3kv6XTXF//RBr5dtiUm5NDh/F9bjztIDXYjEAFoBUW62KLhQ438LUbKAdqTy8vta6AQsLg
e2JAuDshziEjgKhj6ZfLmWX/4xh/4PpYyvWFSZy7RTN+1K41Dsg14m5H+vNkfRE4Pv8JPt/FbudX
j73QXwnxgd2/PXK13wfVg1rqaDckwi4merXdmTJ6bR39dOpOW8IcsRWAssO7dOaozez0P6d8ZdkR
WdkJwSls83m+Qr7K7LN041euFoSDmTbc3Dv4Phi9WXYa7ga1NFA4Z7BX6K/5x47fIh4kVmuiRPeE
IZ5dU59Z1Ik3261JOmpTPQ66JjCZ6c7OsaD4tHaWwsHZ9HN+cyY+pCnso/j/3WBjr9Zu12yHlBwO
iR5rLnG21hNSbolE9rxxxjbazDFSzi0l5bQqtQNh4XiipNiqSstBx31caNGwYmZpKSfKULdzSjmt
UHGyrFBhq7d0aDW/4orKiYnyEwa6Oj3J2pdyfkvhx3T79wh6g83MtuVH93B3YuSFyqugHARNErWo
Sg8toSBBlCTsNq81Upu5Zp7C3Um5+K1mecjoHFeeWW34E6oWKY6Ob2rJcbysliDMBmZvFsg5ARnB
nFx9EnVp5a6vFFWAT+qPQggilB1cOVmBZt0xHfOL7JGiO2t4C8xMxeSyX5mllh2tgXEe81gKsU91
ScuUtxhspE5uxaz22E39oageTTq16in4VqNGxb0hkv7YfI2P4wWCf077TNAFiqXHX+zmUmAXrHCq
93tOR/E3RQUQXbpm8bx94QHjXYAsqCE/RUVO3OqlNt+Cvbg2QBKkH9EmwO2YrdTPTdI494++nLrx
uMjjOkGIW7t2uH0dLmwGIklzL99x+PdGgOYFhGkx1khvo5bcSXKosYxhEzJS8hixIBvl4PTLxrAH
Ig1dHQZ6WJYJimcb93OZz7aP3e8FZTHKYcvQTUSfFV1fGnKuhBodCpY1iKWDqlrVDlNoCyfec4pM
koUc6Y+3BDuO6XbMNxbpQlOeNGwbeElvQyeGhD9BoAWGsDlCtCKdM3XvXW9NUdPbg6cqHDwMrtUW
lnjYbBRtswMXFmIWT89nTtX9WsIY6rLwMGP+i0bYsU1aFU2HcTme5ucE/a76zGmaQE+OJiTUgbBa
oP2jct5+iW6/fkAhFvQaY9P9+7u7BC3BQF76g1KTvXYcEvPxck34KCDnQSIGulP0F94RJ6qo2XXQ
Mh0wh7XRAjD2eTgNS0kvTeB80xXR7MBoyW+gzcV7E7cw0PQCGiNAE4S2BbqP2QnxomBqsbeDet23
Rgapta7alxUgXbFL5OoLhA0kyeaSivf3xK1ZKsxsOM7joMiGE6H1Bn53BkHmNnC1OdbVey4F8dYQ
FToGeSE3HrrV7Wck2RL9gHxIuLnweoKeP3VTap+ldfCNUmORbYz0cndYbQ1us/Z1uyeVZaemtGys
9bqx9rl5rjT8uU7NM0SYSI/e2zkgy9T2BvMQ0mVjlzHIR25dlVQFQ5SJHkRw+nOyyXNb9c2w9Wa2
+MRDA5NyZWZ0y1fRJSuUuVq02G7cuj7mAro4viJiGcZ+LFT9niNDW1bm8rz8gGqE9XirT7lC5APh
igXIt2C/35rm8izOIJEz2K7japV6cHjg0YINA6VZOM4ZYxMPBwXkVGCPR+ET3Ls06a7qBKhCpqgL
JFtmk4EkD1uAwePhJGufqNG9KFhFhzA7ZE9AuDkTd97H1LfGqcXknLIo6ggJXjdaSs+ZhGBHRpaX
+y3htoocAUg1Szwx5fevB0ytLOQC1caNMWB226GFN1tCLNxntHpT8KRHNfQll4+PF3TKg6ABCSTP
I6kZniJUoMNCV6zhI7ax5Re4/JKUqQmdT0HdNTa0hHCnP7Y3Mas35sYjdLV3QQHO5G63aGxhHUB5
lkA8loUKRvnkepZTzbBqTOzWG2Pjr18ZE6JBrKISYxM0mTH7RM+hJ32o3Jk63eQcIjIYkbwo2aIx
+daO2lRSAJ3g1u4WUfQkieFOadOcQHpLNOq8YFZtELNEgGxmXHuqJULGee4aH3cGFTHgoAgLVHrH
BmK6dRgIVfDg8mpj+52+gBhTNjJZQqPphTuln/kn35L48/FKShORw41JatSxL7FZA+UpW1hYWfFW
fzLsp+Brmb9ZQMU016Et6LMrr3tbYJk7Xcx2eXLMRMhoW526i5znuD9UgFOKBSl/QrWC/PRa6bSu
36XOScD/rUaGhKgEiyce+3dQF0id6Q16nGplrvmKFSVWDULs87DmUZWsvqEHA+XJhZZXL170JUHa
pT1Jtca3K7EstdjZQnu1k1f+Og8acJxUUP3RpH6Otn3iEsC0wFmhqQm9fSLlN5quRo0E6qa2kG2G
c8lqjFkLh7AfW6qgd1J3K8U3eCUj6VOCFuyXbg6LNnE533wA5USQeIDiYuIj7dHqQk/i3977RYk6
bqx6jp59or8AvApQHhibQxB0/e2RqxPGL7KKq3AZ2VxuiiTbNnq25XUzODRmYSZWtNpAv8Ezh01s
O+YA9fMdrzlmjCfsWX7vtCIi4MFgZu6NqRjw5qsoJxNlHdOwPb4K9JavokN2gM2O8FnGeGVA1Ff6
G1BCa5k940sn3M3I3q5IEjpmJI7Oc8VSJkEkI+rsZIDker7QkhrBEVLKOdr2gtfHx2/iwPMs1Akg
s8Cjx/FvDq5mHgVYJYKSZGfLFeM/N3idQuKsc2Z280T5QOFZ8FmDs3ZURKB7VUQ19ThHAUxfhuhl
wQpm5OgqhJBB1ZQ1pJDtAeVVVOkdRLjQUuMBimg1CORqQn+WinVZgruuYJaZZ7C8+XgG7vk/we0G
jm9AhXDW0OFCOaBAcaGYNsidHaALqjOLeCtAHO2Yez8cuDBQrEyfWrylS91htDy33Dm+74ly4e0H
0Ec9Dnw4ZEDH42cwfJnvrfGqu58hOf4uUVlZgtc1dzXuDbqGcb/Bv5nLwU2cdLAAjIBpYLHA5ETd
b1ze4LFV4DlVALuObJHT6rtwaR4GsjhIh3brP5WrYD0TF02A0DDqK6vjV13tvKodwOfEAbi0qUxo
w0Ipep8T3jyYl1Ns/VRk25rbL1kDrLVdrbudrc18wNTr+OYDqEcB5gLhqTC+jnEPsCYofRq9++Bc
QLTOM/fq1Ayj8C2ANADt9CDFvB1rny4Yye0XiEDRfyaiUNE9J8NliJe9upKVucM2caPy6LUDdhm6
XtjTlOeWECokJRR9bAjP8a/1RwgYBZJvT0TSv15e9o2B9lhQJ/6cixAjnZvWOevjr1+tq+xB06WV
Yb3Kd+DghN/k0fhDVGeAJLGWI5QBsUu4lD2Nu3j5fk5FYaJEC2YmYKj/NE/4O4hDFIZSmFU9oFWy
me88lijuL4AAGw8v2cjZuuJhaJYQtu0XxmNHMrHIN4bpgRetDL6mDu+pYMmxa8hHcspWFhoo5Gle
OvN6mwgP0Ekj4zUEkloR7/bbWYbmZs0oBZ4VFb9tPgX1t+gu6hw5+wQcHS+jMS2gyCIoQ+h3Wo4X
IlupuB148txrrSG+Bt/Sb7dlTRlVR9HMyftgNvpCG7aK1X6w5u5iAdowaNkHbul82xjbN7Q5rA1r
uzU++hVrCJ5erl4Gbfu2Xv8eZzzZ1ApAjYlF0IR3CNoibydFTpoFxOC43o6yI+gqVYjKhOi0qTqN
Q9D8eLUnykIQIbsyRp2yAk2tC9mHsc3uIH1EOujWbSKfquWXZRnoigaBJAPOde6lnXXYE6+fG9PU
Tmug+AoIJtvbnJUjLPLJp7n5ft6V6CKLnlVr/cGsxBkPNuUtb2xSG64tM6h2i7AJLdtnmbwGqx27
z56DGfcx9VgXgMCWITk8YiPpjR0JVckMDaY1RQIs0VNNwpsDlNKLFR6wJeIvx6wM5TXW8wOzkp++
xQtoLy7pzE76C7Koh9DNZ1B3YuME0CRo8RkgjGfB47uvMLnceng1hANjN5/otezQvAfO19UZelWx
OLO9xt1D2xc5/EhosQDdALXEglOmmAWcvD79KYN9qZweb98/MO29ATwuOHRn3yNQhwA6Ok1Xdjbg
HO/NiteHrfCsrIHdlwAngPqb7lqFEa7yQpct+4zSiKr/jiIBIFdjnho0MFZabPZIncyd4umh//tl
1L2MJ3C+iLuqs315UW6g/qDsRSU6Px7/lP/8e1v9M/w/bPfVLVW1agVl+gJGHO6NYRr5qUrT39Ll
WhOdS8mMmtDkkNDyBrg7qNjv8qtuj+aFOsdkQ3vpnCvot+fnLv05E6NvvBoQL5YilLbrzn6uobIL
EQgs6yEz/3BB23iFFkSJ197WZ9SpH8/k5IkVrwZHrxfXMQOESWH5lVvvTB69Zql18i0E73quG28c
9sjyV11FqKzMZdfGY3C3i/+1TbdsSAmvNHnddHYjict28bxQPyEiazwe4eReuTJCRW+LiunAUYQN
6aY/laPL3Qvrm4EX6/+FGbSdjPQi6CKkKZC7EiQ+/0PalfXGzSvLXyRAu6hXLbN5xokd23H8ItiJ
LZGiNmrXr7+l5J6TGUZ3hOQCBx8OEMA9pJrNZnd1VWcMw2NZQsG3eYuNTVd+qfH8vm5n6cGDnOG3
IclVsikFl4o+DpDWrsMsx8S2FQkPHgT5XgxvJwAPpxQFNaZ/GMzxS7DvdR1aVJFlbipn2Me6+eQO
2YoHz1b/+JRnv0pyI8MCIN5V8SknNDIf9Jqkm4QLgCUbYFCSpErvxs58EwoxVuCEC+9tbAc6H5gj
xOymNZ+ss5OTQR4kshRMRtdlc9frNKyqu3F6snL9RnXXqu4L0Hh0eDBuAMHSWd1JLkYPuYKXf4Xa
bFQDMEMDW0B6D6hxr073YvphQq5GO/CvDdhcQNkxfEDcdzLAfrhS01y8z2dyjLmHhntWPjmW1bkQ
rwESuPrI4ucIgpzcCIvuxIxXx9ywwfCKEnhn93nF+f5EVGH9IDKbG2vQVvtZBD3b7STROzXqYhWA
D9UvUCo+Kbell32OviYrdZSleiqoLFE7syFzAByClLJA8ruLcz2bHgPtqwZik7dti4Z37tVf25UY
uJCQ4RaFGA8ahRZyZcmSkdqTiHL0M9i+gdZZUAMFN4wev1973ejqQjACghpTrxaYGCBzJbVO2rQ2
m7RE4u9CteTkDlNkh3WDgvAGFMcagZ51oyd+NUXmsOG6o7xVgxk9j5B6VrYqyQfbi+fHoZcmOBJ+
YSQWqGQ7WyneByNp0oc2t20dcxLEjD01BgDeL0w9ze8dO64BPBIVahGUFyU/ksahdmiXpluERYYK
7o+Up1BPNiqiEBRZSUF9YlrqGAizU/NPQwL5dX+aMLUczmOl+SZvgWb1dKMB8YILYQiwF3fofgVp
3qsGJJtthQdKpk7Pelem9rFwioHfmGOhxyeRUKEEdqJEhpdpeqlupwIdlRtQLOjsU5Y3lnh2Cqcr
PneMCnc/NMBNbkXNjTKMdJsCLTr13Ny4Aze0m6IcR3HQMzuauwl6ZJ90Ta0wptJHhrbJeR0/IBIm
w5dspLw+JZaVOL4A+7flCasC9WwhKMN7zzVBfw75Ytp8HhoG+H4zKIVxO/Ko6XxzKkcMaYwZsQMa
KSk4eXSutqEV6Uay0wQZKAieKjV9LEze5d8tKwOm3RtGk9I3ZMojKKbSqFCSW3QKzPLOznrX3DkD
KPrvnAry8RAIE4YCzXK9KkJeO3zEBxADnXzSZ0X2koO7yg4pSgf194bosfhu1m0Wg8dqqpV81xam
2x9iRbHYE7htEhYmmIflD0XK9BQa8TVm6qBtkDH7tusciz5CiCHGQBu6QRind9OhROdHdC7K83Hc
OtTvahtSn3HRt1PA8f+rxqusFv8t3Tx/TF0tLUOotXbxTS1QIvngsUZ5f6g7biW3Stva1jf8mRJA
iczpu5fGaJrGN6vcfeATH0dvYK2lh1Wb8SKIKlAzh3pWuPhFUGcbbhuhJEnYjky3t3HBKTu2upsU
eBCaUQo5UkIUehOJSM1PCkdpbIswQvBHMWt+Y0xmq3gZlBKHcKRFHodqEdVV5teisFKfVJgMBhFW
nY/iIdZSzWDQUHH7/EtZls50zJ0K0iNch36obyoYlNoZeaoboe1gkzSvhLJNH+C3NPG+KcwuB293
nmthC/XT7KYq1Bybl/SNpR9S5DbaW1c2KRk8jE26itfVfVbts6zXqs/gIuAOgL5jNY67iCq1+sUi
A8Azk2sL8hL3jsPepkKU1jYeFbtGC8SmXdhF3B19XaddstHsODXwqYzBvJ1s8CXhbLTVQUtGG/QV
pd6qW14LnoO7pdLc70qeQRpBjdvYCqao1N9dFHuSDbHqOPmUiDJRbjWRa2nIs7hqQoXQodhoVFdL
4XWqAt3iGGMp5KPPcyUEccv0dYCgdwz9o354X7lqFi52ECej/QrWNEyFyCxQ5tSluIuK6ZE2FO1l
96Zjj6q6d+gjupWea52G/KUjD1X6BmSOVyX0YxjKwI3eaQbGV/dj5ecs3Hy/OLAMcLmh9S1dEiKb
ckBO5qZ3vFEar5sCbYvCMvE0KyDV9rq1hWsC/XWUAdE9wurlcenc1SIFDKzqY26TbGMo5MkidJOr
LfRL1THbXLe28PjAxQdBK+Qu4PaQpRcMMafhHcYZR2ZVQd7QOASC5tt1I9qiFcyFQk4BwAWIyF0m
akbTEqYmGGTkCkbN8TBvy1utxfY1KNNbD9aEkYzGw/OrCXkMcg1XBAUhgb06qbow+UtAQYkCHEbF
ddxXUqGJVzSDrjSm4VBMbL0oCskBaFL+hR+73fSsVNv6ieztQLvJiG+faui0bIchcNDAjLekPjRg
MSjDp2SDsgG7W0tGFhJpgKJACAVhQodolrRNcTEASkY79RHCz8LvuwodDC0FBwoOp6cPUemlE+gl
6aBUKw+lpY6ZpQNHhPkUiOWgoXL5hdypwtWt9SreuZ5+N5H7ocYM+/jmHES6dbUNNf3hY9j2pY92
T3NLHxK6ktcuPAjxhkDpb+6hY7RWOmSmXok0ReHgkVu8D6YuGz29wuh3GXVrjARL/ggZInTNkGFa
OsbOLlerWrh0AetVf5ZQUAoF1PWlfi69Q7lymBcQvWgAn1maV32WNNctmGYNNVNRfOtAlQQ6FW/+
f204BPHO3rqe6aNf7aFlSjvvADCjBSlcr30Yg4+VM7jkXOe/RNpfyp3cbiz8EvSJ5h9xwiDh9jMm
6+rgeGCYkPyHQtzF0ucgf7b0ssE1khu/DM6M3EHXeai1zuvrwtj3fWhsrtTefl4M0lP0wqZ0ghjK
QEbc4sMCwvj25t5uD3Hgg5B1tZA7x4lrhqQ3L+2dth1w4WOqahNMN+XG3PtZ0J2CtafQQui00EuG
ADr+A74WKWBZLCtJB3z0Y+HF1H9JRCi+TvcpsBCRN08BtsEPtnL9LnmKrQEMZKKNh1aa9OE4iwpd
1IP6uLEUX7uHFvThTl9TzlszIn0pG49Jq+IwwvcQ2Ty6OBU+YCNusOL284+VP9T5YqQPxR2lHnQN
MRViN8VX/s3ckyfm3iWfgD4F5ckNRF+Qs3EWNiRMHM9cOwVLjmI7uG3Q8nGBDZACQF+4SA3HXnvE
wFUTeSnkW0Frxzfk+fbRT9dGXpa8BfLTgAAha1ItmQjfripC+sgcH5VC2xf1jZapKwnDUvcEVA+/
TUgLqhw7sybFGB+nL1EKJrrXlw1mVPfiBhTS9xAL8twTxAJz7xYN8Ds8L35c/6BLWNsL+1IcK1KF
QDgQSySPlsBsV/DygBxxSwK6TfvDPFSI4LJTEFui0PqxNk65tsHS2VC1oc84AR615MMtsYtdq6Aa
dH2J8wpklz3fYelo1CWOZS8cNIniDTiLQ2S+pKw2dVQ9/IMhtCHBD4mumyGLIFsisczJYEAbJjOE
wm0+imljmvvrVow5d5DXg8IRuiFACc2UC/j3s4uAcjpkBYmA4TU83APa8+g/i+fgGVhesGJlvobp
uP4b9cOw9CBiPN58eaw/+2she/bLa79C+nJV6mRMMAXESuVdYp0U+6Zfo4da+nDnC5U+HKcaZkbA
Uw9AXOGlzgjk2eiJFvyVhn99T5eKgHghgUddQw0QfF1SWGuooRfQkJ7rVtZzttNuMPfB3rI96Go5
AMFv180tps1n5v6oOVY9SaAXDCIZPNIxHwAA0BBglnhf+OgWHMGTEz5+iz59/Y6EDapKX+5ab1Uy
bPEV9nvJjlTM7zMaZ+aUoEs/nioH5FjlnUqCGH2vHvPDVv1K21BJ6cpOS98UeFhATc7U1aVv2qhO
RTIwER3LHk/uPNpBbD0YFBS8stfrmyzdVH9Ykj5pbzU2gPxQjU/aO6GWt9WU/IjF15gmuqe09cq6
5Dj6y9xMCYtnFUqtsphI54IX2AF469hZ1JvIri4+3PpFA0nsNLbfDDyv45gehgpkMwFeOxG/YwD6
J2IMiskJ2vzAujubwcehk07AKQyWvev7IR3YP36gtPMRaxNVEDc5tgV3N2pjTLftoCaoxo1rxVkp
qv80hWoDCsCAUoGLVo5QKmpHZaslR15wEbRwQq/FXNNKIFxypXMrUgQaIe6DRvyQHAV9rVtx6pWX
ZjQPmb4mfrq4HB3sygChAk4jS2UwXlspHcbkmKoPSVkE3Wr2tvRtQNL9vxZQPZBCusqmHk3o5Njg
QZ+6YJIWd7Xx+PcOgG+BChD6DrN6yqWRtgAWSNApOUbaXTwau0IFgtMod/9g5aeYFKgD0dqQllLQ
MjfKJkqOs+sr3VM5vfRroiyL2wXZAch4I40H5/TlSnS7UG2UmZMjy0/RZPhpjb5QFVxfiHwn/PLi
MyvSfhnGhBWiGHYc9ByIw8bUA1R+k/0UxWVImX6yjfK5xCBnHVvfLLQewtgQw8qvWIpikGL671Il
Jx+s2IjwrkiO01ArXsVNNxgHqBvSEagLosz12H6N5WHRJsQ+HJTt58lV6WaI6KhWaYtPuM9GDEEW
sziS6Zv6pzWOo8UTfGZoznTOMhlrsFvROXNIwj2oGK+WeYzryJ/GtU7vmqH5VXFmiEFE0eoGkhwL
90vTld5AWjDvHEi5JsO06Jl4nID2fhaBl6flcLe5Rt8oyTFXHmPmhAJPB7qGRltcDYQ+ZhAxPtDP
zurZalq9gpqBwugRfWknnryU3bqEByZkKFaOwGLkg2w5UNiAA6MZf7lvQ5sroJal9NgZtleNTUCy
bdWf8rc0abw83w2A/KPEHqj5pnYpmISv21/YTQJCW0z3Y1oVCFnJfNpzRp1hXqgLeN9joq6HErk3
Op/yCxuSa+hCbfLBgg3bVLbJMXYO9kjDctOMfDdW9VbhPxSyRjCwsK+oRyIWo+0MOle5Ids6eJBQ
sCQfSdRDL8sKoN2Q/P19PxfDCMy4pgWs7eW3ixzwTNV5Ro9RC/YMsE0ZaSiiasVFFldyZkWKFa2t
sGbAdMQxiaA2gIEud1qjl1wyAfoxaFUBmQA/nP/9zN2LqkvQGmnocSKnNocSSrdG07dwoAhQzujz
WgAluXJRyO0SHjd5TY9CfaL6qR+K+0Q/GSpfQXYs+TNCg264qN1jCkDaLGpEdcIrC/5sv5vZvdJD
O2ctzZvT2rN32U9/PrchnZmiTonGuEmPZjK1B7S0Kh/9zHJbURAcls5X5tYpEv3qrmfpX3Lg/mFb
OkvNpFZK28F2TT673ROzvjWrzaP5b1xbn+QNE6FQ66ttignGWrO31s6GFBD4KWPmGe8ZeOMcbWu2
mJIofSdb29wlRznfXCnxaHSjR3vZoKBw5zNbZWV9peC+ctPv1wPfoh2kz6BqMGbpTylXN8uWpCoA
CUft2R5e+y40qwdVvf8HI/OMkYaBF5iRdrIYTJuZ86VoODsz3VJfc274mkssruTMiLRj6HsriTE5
uBBHF7Dpmt5DCHnEDAt6rXQw15jnl81hcHy+eyEGIplzUlPJKh2B1Um4V8dlYDcHXuUB1ddcYSFJ
wtgGmD0AntTQ/JLCK3gaqlY4uDeElnjIqEFp4tu0DcxBYCpxrey5FAPPrUmRQxujqGoZrE1AoX7N
FEj78jsM4dcmxIxuWlSbShCQY0YS0Pc4jb1xNFcC/WJcmdHkmKaAIqKs4Z4PZRppDmLkEEM8ZBbo
8tuxJ55QOzMQmhsBcGNMgRjTfltEZb3irIuh88y8FFrcStcabd5uxR29lgKDpzz2/O76iZD5b38G
MKCXCJkPuQlE7OVVM2UJUdRWzAG68RTlU9VReOkJMpoU15sLBv9HrdgjKwqyIV2Zep3PtBzYAEPD
jMGs5wdx5UvbrWr3Wpe09Pg0FrWXULRRu8QvUoj5GBvD+Yd3Gkbqf5ubT9L5rcpYnHEBcyroyi3n
jguopT1d38+lj3ZuQ3q8xKYyOPoAG2V3KAoUlO5Ga2XXlo7huQkpUhJAW6qqm00Epn7KgYJRdmR8
x5jo9aUs5okmBgRdVHgMTAZL+xVFWmeQEf5fJ62PlBhytPdxqQasVX60SXlUc+h45d2+SdOVTu6y
acwiwyvmLEg2XfZAZhXzlZ6VsbG3p4x6bt8OAQXuaOuovPPiqBLbrI60oyHqfmtn2epM9nzA/nBP
KAyhn0wwjkukjWYKpxV6JFi/flfYY7FJ2wptZeNHRsXJwAcwlGmfk5nOWA25su36Pc3VFfj4okOd
/Qippqc2QsTUHOix0k6uEJhFvOvtFaq7xXOIiQuHANo3U1NfHgwAeNKONwUSKKGlfh659t6y4zxs
Mf2+TyEm4IlxvFGt0vx+3cUWXRk0EJrpWIAD2tJ9bPdmVnQchpuSqwetM7dM0wBZy21MVwP8H9Bq
GFdqaPKQ2K+IBwgHHiGI6qoMVGjLsWO8rRDWLeXUQjuy2wGfVTTNBlJ5LuqRLXmKUnDMaTxEVSns
vl1f9NLFBpGBeRRgTu9l/u++IVFrY9r2iDmTk9OYAP3qK0d30WnOTEhOQxi1bdHjiaIWT1NZ+ZN6
Muy1KahFr/ltRC57iSQBGUQCI0pWAjl2ZOmXwYGqYE3vOvqd8xVfWcpz5jk0tO7m96ucfUwRZAtG
t8SassMEBCDnUE98SbKVW3fRJdGcNIAg0UxgqC7PQqdNpIpsuOQAQGADDLhjvXArDzS6fu4Wl+Sg
AQOA8lw3lB4uEAsWmPWGLTYQH6SLflN8lPoYWv3KlSGjGn75PAB+qo4PNs98X67K7XnZlDVCeQGm
2iH6kYwbvQVy72bikb93SennLtgFcwyA+xEyLDvvNv3447rjL3rl2Y+Y//3s/s0b6C9TDQePsddE
UL+hh2mtz7TolKgSzUUAoHJk3F9GQHDdUMRmF+mZRXYD9OmSCtQgG6fcRNPbv6zotzXJWeIonaxK
4J1uJV4lRJDVQHiuYdkX48XZkuSUIjd5CuQxgiT0Ou3oJS7/6SSfWZAuOsdgZVrU2LS89Rv7Ps6i
MEmmDe8G330SU7wSnf4Pb/y9bVJ4aiEJKoaoQ42NRb4+fEoBMWb1p4Lu51ZQSw/lAKyupd4zK9ta
RhsALuvF8Mh0jX1iZW/loJLaIEmjGVaecBCkOXcRAAn/4CLokGO0B2LqqEtdOv00KW4yo7GPCm0/
6taZ9pNtPeeDUazkTIvB5MyQdLqqHgJ73MamDumrloGTOkdKnWVe1NUrS1qzJHm9FglT9BSW8sna
VXpxQOsmjcogL16v793i1zlbkuT5JM/b0mh6BIwp7j1qv6dUrPn+YlA6syH5/gjuwUK0sDE5j1li
hHn9pqVZeH0ha0YkhzfwrDYSFW5G8FHS6GOAkMJaErf8VcChAsHd+T0nfX+VmXVmDnC0TOPbPp88
BbQt6nBs/hJm+esuAdz8P4akz2/EeeKaMXbMqeybzHgnIwkVQVacbPEexuyOCYg8JqVkquuy6SGF
piP5HmLLuQFayfHA8lV4TLNCAZzEDag71tAXy5/pt03prBa86oEpg822e1W1MYTHlUO5Ev0Wbygg
wC0TOBZVkwNCqUKrQNcmvCqKj5Qbnt3tTPreqb6wN0Ou7v/e8wCK1UzMnAHjIXtF3rCWuYOLWn+S
q9uqUMygjFi/rdOCr5iSx9t+OgawDhjrQfkOuHOpYlO3qWhNLaJHEMvtahfsC7i0Uh7WSbEtyq3b
bOZHZJ/WYdqNgTPdWU77pWnNQ602fqqoGF1oxu319S+dCmueqtSR+sxKcpfhVyfd5BYpfhMFqxVS
OS3/yBvFG9qVE74UqjC84EB+AXBHKFBe2unZWDYD4ezI4/sx/kAT7Po6lrzm/O9LoZCBCKwnSsaO
Rb4lme0ZUDFN468Q//UFLsg8Da7bW3yBg13TwuMMOE4QKlwuKEkts5qaeUFuX21ElZobzI4aHhsK
ZxeXeurV3I39yk5dr4yH7Hl0mbnyI5bOo41SIwacUHbEJN/lbzCctCksG4vW4ic9Vn101RX76fpC
lz6cDUS/C90pzN4a87+fJaVpPrXNBKGBY86zxxqvfU8dwc533chSMENIto2ZVUvV5YmMimJGpxhz
dqzq3PRbNQFSFWigoCvL73XZ4bJ27eEf4gxasjbGzlFRd+WGG+rCYlSLkR1H9RTXj53F/bT4pkWZ
n2WnESPi15c4fwu5WALQKPAJeM2ARE6qIVDuokeRtOxImPMEiSm9/cb03ZDv6BB91srPeH+ueMei
xVmvEZIvoNeRIRGFoVIMg9js2NUhcp6C5Hi3jA1mFmOUTCFHXQ3PlUU219cpzzkgymH2A7Ors3zd
XEyUo5wF/spkiNGo+O5sTHB/ZDcgiWjfondUaAbIPg3Hatyavd+phy49TJi8SgBviVfL8X96Ln4I
nlMgFQIGS5XLU30yZryMq+TojsdWDbR8xYEWSsMwACktaGphkPaPSZcxUSvgMVuAgHo8ORoKIWFF
RJ/tsdqr1iNmtsYccqOi8g0luh1be8Wj/gx5MI/OpAbteQOiwXN0ODuZFZhox2SqkyPuGi9Ohdej
I99pwm/CxvyGvuKKvT8PqQklWbQcXFyXmOEzLu1xp8xF3mbJsXJqn3YvYOT1u/47tzdJxrbXvWjJ
FgZ1ABpCNxxXs3RaeKlkSREDBmJ0JSYXv0wPCmYHFcwdmn9dPzTRdiVAjYFHDFNB0sXktomTpAUS
AMX8SBmSKH7QViGOfx5FE313wJJ08KjNsfpy6zINBHJThlJQQ9EeyR6rgfnu62i/Kvm7/tXtV5oW
C54xT5qhdIZbfe4rX5oT0Hy36hE9iwJy4pGiBEb01Yw2eronhYuE6sf1j7V0EC7s6Zf2FCBSaF7j
ma/ZfFNGmt+V1p4nzpZo3ZNRx148fEzNi7LntFlFzi7UK+fN/b1aaXNFQoaejCibKImyczALWkwg
rnfKQ00PLI1ObmuFdUl2Ud9sdLUIys7y8QZYOR0LCQF+xtwgwjClCgbz2aXPjqOjRqSw5sqK7Q57
zBn7pvoysqeRQxeS175hfBtbiJUYa3fnn0kADuVMFoz69JxXSnajTNVit+AIczZG59zOQwsHfe41
lO5CUQLjfAA7qurcHcaOX64P5VpqjbwB7Gz8oW4TNSiT0U9NcE+amjdm3qO1t7egD8sVD2MR1z1s
IRwgzKL47hgEnTiZiXEOENUYU1StnO8aWHs5exDi3WWfGft+3dLSZ7wwJeVUxGlNovQwVfWvbHwv
rFvMM3p2fO9MW9M+RGRTFF9XbM7n4zI3gN/8Xp5cZTEnRyvRTMF5hXJWfZtYO1rcsGg7vDXiHhME
Hv5nuqigbVcMz2FUNowWEqouKHrikS1l/3EksN0Djk7Cj2b3rlav6XutGn6ctmBZeTBJvMmUtcf+
HFH/MGoaSLoIeOrxGLh0pKjQRDsOeB8PIpwLuxFxMYQ5gYdsJQzKQ4hzKqLbZ5ak3JWk9aTHcx0t
m1qfsQel/poLPcSTy3C/C80vFO6P6k1SJp91Pdsm7n00Dn8N8MFvmHFKmDfBOf3pb2dhYaijianz
ajtF0Xyh9KUXOQCI2AZb471bPKJ4k2DZgFfAo6SdHaN6SjJtpMd4gKym0ex4+QmUuJazq0wTCj3k
STNLnzvg6TGzcO4S6jw9JmwKhR6tPMgWrjys+/dvkfYe02fMaAv05XKUDEvQuETua+oID/Q63tRC
3zmh/mp1eykWnhuVUiI3ibv5OY8YrKWPbkmCPnc2pH+/fmwWl+b+ZJ8HjA6vlksHrkvbakfu4rhO
2k6QrdG6QdPYATHFOyPBZBo+a9XddaML2SyeRmjvYG4Xqabc8S3yrrXVREPthWNMoitNxc8MY234
aulsnluRLhO9UGJS9Si+6ArfNom+a6s7o0fhYQ0HsGhIQ+AGuS665z+pXM6ORTZYXRu1CtwDhbQQ
cL5yW1jOh4kDuNHqmKxkeYu7h2QZbD4QkEC95/KTNZNF+qowk6M+AiEz3Y1FG1z/PosLmnl7kB6D
ykAuJKVtDSQllMGOWeX6hnXS1CJU4sNqdXHxgpq7Yf8xNP+Qs51rRyWfhtmQllhHJ0vCKtFBmtrt
0SUItLqzPToNG9Vl31F2+Pb/W6TkHoNhxaKZ72F72rFpU/HPZcE8LV5TeVj8XHhXoSSFPjCEGC7X
iFk8FHQsTM4gn/IxrGNka7xlCykyZisgXjI/nsAFIF3zBhc9iGcAp4v0PECTNEKmbGvPvKGbEu1m
Z1i5apciE2Y5NHw3/MeRH+MGr8CE4mBygDXhaAMSuwPRwfWPs2ZCcoxRMTo2JTAxNvesA9FSDFGi
ka1YWfTzs4VIn8awQNShFJgE6D8KLMFx7jDOMZWv19cy/xU5RzjfLikxKZHsDs2EtQy68FJehRVk
9YZbsNr4JQuv21pbkeQKmZujIQxY+bEt6xNh46FI3ofqq87E/T8YciCajKIhhOd/PqPOT24KyvRG
xempwPtkVk/aaJxqNRjAx3Hd0KInnBmSLijAuIQVz8/NWgOlzqjNL0DXeoHMk7VyKy1+Jwe9O0we
gE1ZLtaLrNTcPMV3yhrqj8YhRZfwoWFoq5lF8nF9VYtH9szWvOqz7dMAHB0mBlyIY9bTpz6P1G02
kk+No72L2qHbPBtBBTUVKyd30T1AVzVTpc0s7fO/n5ut9cxMWoAQHLUB72qMWZEij77kpsXAi8PW
0LGLoc9FOcKBxA1Cn7TKelJHs7JgjjuotVpFisseM4YrPr/kIahcE7xVDdzC8oMKjGylU5b8F9QP
Z7gx7taj+JoR6WDRlGQdmVE2qXYA55hXuCe7WCOkWNqveXBi5lXBu1uuT0clyJHAAABfd4zqi9ZV
lWcpbJXzdsnRz81In4XFrdmM+YBb13WLXc4qUHlq/IULlm04dxlQxdoYxGIC74jb2uBRS9Wgg5Rh
AM44O+ymNPN6bhs7LaEukt8pPmBofG0K7mdlR46b5z9TctYh1u1fICCh+wXYgRmG24cYCh6GtSPm
oY1uDMgx47XXrNa4lr82QFvgFScYEZN2CKLw3HUpOlp1aOchGTf54/Xzv/wJfhuQ1mZYXDXohCoT
Ep4bQAxJKMw8dKwuQ3kn+WROdOXkL6Zac3466zD9rPReHv1+RMsuHpENW2XphmAVL4Ksx+C5kvdp
mOqgiK/aOPdzgkdd2RTlN2EVa1XmxW1FJEDGB9qeP4gaIf9pt0mk43bSXjA76TLhJenb9Z1diqyo
1oM7ACBjh8gsn3mc6r0epWgCOoGqHyqjDhS8/PMXIBbiegWHseyjZ9ZkR3ELW80NxB4wn22cyFfH
EZnyeIcmUNg15UYRL5kxIilrQ6LX++tLXQwXILABzZgG/n8y//tZNHc1Wia5iZiUd1tB/OFfwvfM
R/Sfvy8tLupGnA0Ff3+IskDTC2+ia8nxHDb/OONnJqRzoAyTMjo9bgiz6jepTje6dlOP7Y6pD4Xx
ZA3eavK6ePLOLM7/frZpjdUzxZiwKGZ+5wMILN0kDco0DeoxeWfa5vonWvT4M2tS7pepik76Cd7I
AF6eKvFpvjTaWPxDYQZ3ugleW1RlcLQuFxVppFPZz+mF9LVib4wd/mUixET4mItQAHOhISa3Mbib
tmJEyJrA5pC+PuQkqOqHwVzJyRePFF5KAITPZWAkDpdraQGj4ImKQhdn7Q3Iun2WPUw2ALuN7XHH
9IjRg04hQYmCtluQbK4Vh5c+GQp56N7OVIIQrbu0r9mVSYser3lL/+BAOqGJ0sL0db9YiFL46/hU
yFrQV5P7XYaRUTUvYER0aKkZ0G5rt5wZAYoWQZFAeD5fiRULBw0G8VYDGgU3gJwkATYyOpGGrjQg
cD6L2CdTxY2qq2E8uk+WRQ+temictbbtfHyl4z1TzkPjkkD46Y+Gu1BsUbV2xY7CRe3OtpWHmqan
RqmiYNZB/funAoIVIO0AhIKDQ2YnLMx04OaQ/sRlcLQoS+3Uk5U67EL4uLChX3qHxXIMAUSMHRs0
KEczOoC4xUuGU98+CUqCf/CSuU+hgeUP2gDS2ycCRa1hxB07mtPPPn42E6uayUaPVL4p1P4V4ngF
3vf2+3W7C0cAeNrfdqWLpTEJn4hSsqMCHtb4pJJXCKL9vQksC8x9aOuB8UoK/AXeWKrLe3Z0e3KK
o+YGFfNuWIFCL1yQeBFAzgITACg1ysR9td21qhvDiKMDpfNeQIvm+iqW/BvDBRh4dWf8uBx3B622
MCDpsOOcJYKigW5sIDDz6P66mSWnOzcjbVZt5BEebkA/UL4dCr7RyV7fUZEFqzJhS3Hp3JJ0O6Ls
VhlixIKccaN0Ive4qj4PVoVmn+blJOTG3480gurpbAulcJub6CKoqsmOhvtqOSebhl2VQMvnHwLu
uZk5Pp5d+64zNjWyRXaMtb3Zmx7y3+Nc7Emf0kp4vBQr8XbpCJ3Zk1slrAPPvRMZ8O8JXVonqv2a
mDu1zT6uu8bSdYn9QyMRg0sox8lAvCm13DRXIiBjciC0nOybboBLvxe3rGi+V92mU9/Fu5WgJDgV
IOG+bn3RXYBsAAYV7PIAHVzuqog6EdWGAqQaAcgP0jGBreUYw2fcKx0Mq01HkXz//5mUYqJWQmCq
z2Cy17RPvEUukpehxsDkUdd7k5dhEhf/EPNn/MZ/VimFw6k187LT0/SY2swvEzuGdpwBWsxeUzyR
8F3Wd+mKyUX3QTaHlAvoIyCGLze2nHhtiBlErPOwRZudoTxZ2yuNhEUjmMGeh6Mw4yuzgg1KXWJQ
BW0Ys30FZjNpH1fblosOgmfnPP8EwiRbOt28TBjvVLz4aK/76YjhMvUtKvHqBKxR3+nRSjxePg1n
9qRjnipFkucV7JWU3cVV703lgUwn6Hh0eh2qke5lIJzn38q19/XiXv42LI/VuUqlgsjBQMFa28/i
GrZNQjT/P193/mUrgBbOVybOm7SdpMmimg42sDeohzvFQXCQI5vb60aWbk1dBasuXB5Xpzw47yAZ
oU0GI8zSjqngN50ZrZTEl9YxA+pQbAXtifPHLKCe9Ki6wEQKjPyYv5ruo7IGHFq0AQIl4P3xi/9o
VudWVrQWBR08aw4KJv2yUXgM1ffrm7WUAQBv/F8r2uVBJXEHrhoQ5h9dcZcbUzhA5VnLDpZirVwo
MjfwDACYkc3/tSTFWnvgUZwVDS7KJBZ7UNlDNQRAsl0DcuJQ0FIEsdE4d6pCoMhmZvZnpvO7uu//
h7QrW45UV7ZfRATz8ArUaLuw23ZPL4TdAyBmJBDo6+/C5569q1REEd3nyQ8V4URSSkplrlzrmwPi
dl9JxLirtSTzG9Otw3TKWl8VPYROUxWEpp37xbUTtNnX6KynRuIdWpKhvy8r0p0zsv6eAbofkAQP
oSGBjOLtSVxeKgeSLJDvABxPelrGjQEqGuSf7wUhgVOwDSL3zFm7rGQh9P/MINpr8X5FizOwf5dr
ZcQC77EEMGer2ALufPSMCcIV5dwHYm8mnbzqxbNuzqhnoLy6p9QmnzXSBoP9aFTvPUlDwesD5SdP
PZTuE0D1W1V/TRQI5FUbVpyUDGxBcOrt7clZgNpj4RHEQrgUpXKESpefXRIwTKgponG7uSO8fMoG
oHtFfbBSEqqTuJ9I+sBKYMSrNvX8IYXOT93vWgqZOCcLdcc4Tpm+idtJ/ZtlO/sw6V7MDZs01AJk
2+6hw0waPztSM97fHv6ib5wZmX8/D9xG4hmFAcw2LbJA+dyOvyp3JXuyeOChMxlo7ZmuSG6YhIZD
C3/pEBuOn4hHAlVdOe4WD4kzA9IYUtrSSclggBehjv7yxNf15zz5fHumll4JIKn/ZxjzV5zNVE2G
uqIEj+3RPVTDkY9HcDoUJ8JWHHLpTj+3I70ROs314Ew4iHTr5CjhCPS1Z4Sd4qFu8BMeeHtUS4lr
4IFBDADYETaAvDq9cHPHauFlCIUMXQTcQf/sWALw9InSkHTaHR75g7L2YJgPAzl1cW5WWrM6VrRa
cCRMunTjgsbSREDrN2IMNPA+U8MLbIjr9BqUAW+Pd3EVz4YrrWLGM7fI5ySGEUcqkE8YmIaGOMvb
dIio/8IWOqznJp6ZnFG6vCaKTpPJwkoOzrFgOfimNXTlF8OexhkSvmtah/OUXU3pmTnpBiPQkhnM
Dg7qJW+oK4Fo4LUun24PaTECRCOEA5pSvPqBJ7/cBV5XmlY9ojdBj0c70Jr0KNxAE28xOq5LsLgk
bNeUymcy7aqOvN42vrh2/9qW77FKtOUwctjmxWM80T0zaQAkkN+4v7zsb7JdZwP9kOI+2+7poHR1
46DnQ8ErCM+Sot71gM0+VbkAre/tgS2uHNoPPjqeUGmVriBTS+uu5khE3TVWG+jNtHPVcaWWsjh5
Zzak20T0YBeE2A0OerWHvocbTOWb3UGnySU+yn3/24DmAZ9NHrbDVLcTMkOl03zRlGwTW85PiJSG
t80sH17otganClgGoOxwacfu24SlHVrSGqPzJ6uImti6a8rjUNcHJRenpjo2XlC+r5idN+7VTkPb
JuSbEDECznBpduwhLVQKmG1jGtbQ9iubV3BsseFlbArfGGrfQAlwJ9o1zN3iVYoqARLMeFeinezS
sIIAhgiBSE7XSidwsnE88Filu9vjW7MiDS/W0Ofc6bMV8NUGitNMYZzj+LptZdHpgQQBlBjpDQSn
l2MB6rMvxg4XDyTLvX7j9X1QihUw+Lz+Vwt1ZkPyQ7NFd0M54pFikFSfc/NWIAoVl9yUBiN6kv7H
IUnuyJBns22KIRnx0YWOc5jnay2vyyMCkRYqzbMuy7zNz3ZW3o9WakwwoTrBaPy2QFTGXkhV/oUL
zIl44OlQ04b8zaWZyTadjHPcJQWD1FR3mFJz8+fLf25BcjI9IUau6xSvBedHTYF4iKO2XY1ullwZ
iFGgqICRAfeydF0pUOcpFI7rvqNHdCKPSeiSPERpNzTxGpuCsXjQyr2idtsq+VRWpwoKnrfHuXTu
osUNxSHQkIIoR3LzKRdD2gksmAkHt9Bp5ve9uYEoW1hldiis/PW2vaVtdW5PdvnCYx4rYU8p3QN6
1wOjbx6Uelp5Nyy10qB1z4D+JIh+ETZKj8o2KbKiHPFw6Icm7JwHj09+0x6RVAMT4AAixdT1S7zf
jCpURtCTv/RG+Dcj/fcLJB/NiNoM1YQvcKvPfWdtRekFLlnj5F30oLNxSn5a5xkUyhms2NY2c3xX
XbmXl9fr31FId7/RCKi9VfM8did0/+OO5Eq14oPLYwAmDbQZFpIckg8O+qBYOcMT142N9zSx3SBt
NPFXy/GvEcnxCFgZqnhuzEVCKGv1o2v9YHG14nbLs/WvEemEzS1aGVzMMW7W7OPEDZtR268izhet
fKDEQM8IPoT5iXZ2yEKEjdSuitivtluwfvSg0IOa4ugLRVmTfFs8HtBUD7AisOCI/S5NNRo0MxMC
U6lmb5yvypT7Y723eLIx/2ruALiCM0MZHo+SS1NFWltIa4m5Rq0GVfJ9hp3TciXpvXQ/zaiu/xqR
NqVhMgiuqoj8PD2zfU1wskv55GwNs6zADQaFx9uHwOL8QckVxL46oE8yA1jmuB1EiVW4tq1oSEAy
EqCDJt0qWt6FlWeiZJLxciUzs9S4bKBT+h+r0rVipmUjWIfyk6DQO6UigNrlbtJAbVVXGzF4B2ca
Qv3NHLztmHk/NdM4OVZyb5NHkZOjoTzNaKWZUeb2ZCz6LXpgUW8A/lST89eAArS68FyE3ci+5c6u
M6GAjYrp/2ZFGrxVUDpZrYcbTcVbD5VS79We1rLki34EnAGoL2Y9HPni5kmlloh08/tad0OwP8Yq
qNegtimGFYddnrP/GoLa3eWuiGs0CU2KQj5y5flgHlWH+XVZ/83p+M94AEu5NINHpErogPE03hjq
ibe3zTwsVimGl5JHMzzjP9OGZvNLMyYlygx8ATtCrG9RkH1E27xHsqBnD3PDIHo+/uL6Aq0k+B7A
VoBWVun6KuOcqEqO/Z6qp/GTVmJMf+Fu5xaky6vhPG2FimMr5c+p+DUND322lrtecgJ0jwC8o6Md
B+Xey2nT6yZ3QXaNYLQi+7Q29+izJla64gNLiwNsJvqPEbjP5A6XVhTFoUmfk/w+o5CFH8dNDgQA
qhmaUgVKK3xCVhZn6XC08EbAK1UDQbk5D/vsHjPQ7WuImOXo/4HOX9VP8c9EZA6Edwc3aDxIC+ix
9jcnMnBd0COZ23HAVX5pNB4Lzx14md+b5tem2uIy3SmfrTTIujU9x8X5PLMkeYbFq26ski6/jwe+
nXtQ03jbuQPoK3DmeS1P9qqx5o3LNvH8QicaGvRlEpyh5XptCJ7f9y0w0yjM1ruGGcVBeDlEkPJR
3eDxvslyYq9k0RdzHaCt+ceydOxOdTw2FehF76duQosvdLrafnroobbEtQDosBS62X3YkXcgu1fu
u6XtgeBkzmGCGAoNyJdLWhVojdWh2AyVg/zLWE3TwZzyr9lkJyuH8eIg0XfngWjFhjiZLII2takL
jWlEqgZvNnWMkDsNhrzeWu/UsO+G5jPEukPq/rx9oy3tkzOrMoWEPsXuUJoIXWvtIWV3VaMAafw8
JkcANVemculeOzcl3QMl10GGOVcRSkBGKCBtbfdAswRFwdfbY9LWLElXgYIxqfmMzupqv8qKTZsB
YDSWvwBwg/y5bzjDNlcL35xQh4z5177ckfFY8zdRDye+tlXnrSgnYqADgmYmlNVRH5Ru2d5JSiet
kbq1uyaEvtVYNtvb413y0XML0sRmKI2BTAYWwDka9rmzwcSuPgyW/RN9gCgTIta8amJSYwcxZTYi
hk6tXYGO9FpFMxFizjgOuRj82hh1n/X9nVKstWwvOumZaWkTup2W1bHAS6ErthrO72T0vbIDeTwL
uL1KzTMvyPWC/TtQ6a5yndJCKI+4OvVegV8N7CTbMpqnPgCHO2ru+AhCS0+NGFFW7vtFV0GzJSqn
BuRVrgDCMXH0xJqhXcmbG/9OkpWNsbgvzv6/dI42GVRp8g6IOOjfNF0XOdXOSusN2KFXBrJsCLS3
GMdceZcuQjLl3lhMyLiber0ZCwHBOm0nqq0CPP5t3190DURgYIya2eJkvIdlEkSWM/qOlWowF3Jd
N4VyuLtpDSvs1lpAFnfamTXJEVOD5ihQYgIV7yF2gfwAl769QqO9OHcIXVBigm4QRnZ54wjdq+gA
btN7kzwzNTSM7wQMLSueMP+TKx//xwjqB5dGXCjrpI2C5xI8TQENOZiQdRs8E79QEdwrBvGLca3S
s8QzAa5C1LtnBLCjye3KJK7Sjhsx0j3jC7ceFaMLZypyALy3hoDat6WOkPVzmo1VG06QsqCs2k0D
rstjU/65EhTcEkQwaAeAagAUai/HHytEyxnFt2TghGcie6g/TjIQCLp/U7g4NyUdJ83E+7zP8WYk
arqjaudTTdv9xSbAqxeccHj6XoElwWedcnvEC8ugD3oKvXo8r1tbBEVG/FWqu8UdB/wgWgzQbIWY
6HLqPLcfFNbAWEfTz6N9ZGa3VZJ+p4A3qYF+zO2hLe64D9oe+CTIOqSrHELxA8vRSIOc7lPs5EFX
HQsI1902snjuQm4RSHiAIoG4vhxSxxuaW06Woz9X+W4RZ3pUQRkQ3TaytK8BFELjBzqqQFQv+QFa
zlsrN5r8XhWVT8oHpKkYIE9oyaj6FVNLkwbSPsDfbSDgkGG7HA/1RNwQgteBedSgrfB9jYpnyQXO
/7/0ZuRW2SiEt/m9o4WqMHZVkYZuMR0bpNUgPba9PXHLo0EG17UBuMN77nI0XlsMVtXjrBpV2y8h
s2oQLxiqtefNYoDjIHv0XzuSq1XqlCiAKaDwU9yDyNpPwSfq0C8tkG3gO9xqbuePzS+arx2Mi46B
HAJqNRAvAMHa5fiGoigbluIsArSGcvD8tV/S8mchSHh7Hpe83PnXzsf4z57E3aDUzEpwEFVl1GUR
XRMvXVwndMiDRRHMBwCaXI7DzROA0TO88cFg2OTdBu1NqbembLfoemdGJNceUlQl9BZbNa9QmQUo
qHjWcpsCdX/kbE01Q9YY/8D1zXLp/x2S5OhxWXHeT/NZh0Zd1CZSC8TLSaB9a+jOrvX7SbhRoT7b
hQgS/pQyIBxpe0AXrEj1MEu+l91T2R8AK/I0BCef0BTbzzm2sbU+3V7bpfscXTzQ1TRAaQQVp8u5
zyottqmJua+KwFO+67aysdhPCOtCjOeAB1byNzDyc4PSzLicmpndA7mudnHIvCacceTVtAKmWFzt
s2FJWwOFNGfMVFhh/a8KUiJKvle9F4uERbOmdLm4O2ZyY9MA0wnS8ZczaAC3qowTjufBiX94+X6g
44/ba7S4P84szF9wtv9IPGrMbZHF4E29aVD+B+FgExBmZZvbhhYPFLQ32qA2RI5I7nNMS+pmVEfu
yyPfY2RAIUfPY1B7rWUsFlfnzI604dU644ml4JpBzn0cOER87sbsDhRCu6YbNlMRxMV7qr/2fRVM
453HmweHJE9QkNhX04haD12Z4LXvkTZB14IAnNmYYHA0p2TPLee5Vqjftv0uYdkajG9xORHYId0H
pADC2svlzNGgYitDjS3noSelPXYDBMDXqAqWcm4zwhxZRaSFcDddGoEisMfFKHJABfjXNjWfjIxu
UTG16xBZuC0Bnn4lFlqiqTRcsL+j8oDBgbnr0qTI0Q5ug4nhPnGNgCv7oTzGEN92UMJv7+y6Dk0T
tHfoResD2/n2556LMMxFkQ4Zhqu3T829qVSKCraVR0UMB68GMUPRB5W6Jgy3tEf+tXT1AIJmKVU6
FaunifaYVsoW6gPcsx7xcvH/lzGh6+VyPpHyYo5tw5JXMPBKTBGAgg9K2Qcqyusri7fkk+ejknzS
y/MySxWw1WWi8CHr3bmPY/X2F+P5SACjxxLQM9mGhmxWWWKXMb4zzfQuoQ953QaFoCvxyiKq3j2z
ZFzOnNUpSqLqA/bz5AZIPXmAnW+8OFTQn6hR+2fCpwfgqHZeWT5ORA9Kp3pyivpxpurThLqnb7Qv
XnMybJNEQ9nB2eX8W8rFflKp56Oh95AqTPgAB+MJqK6FddJaQFsIOQlwc2mgP8edLENgUaI0mV47
ZRSrRxN83TgmwtLZ3V4M6chDrRnoGjTPo3ajuyoeL5dTlJj9HAwoVWSO5jE19aCnTx5oc3srqsZh
e9uYHCFfWZNc2TKVvk+mpI6EOxzAgOer8aEZw1fykBWTr1gn3WAru0fOGvzHJmopwBIjJYc+xMsR
Useigzd2dUR5lfipNtQbgmYyQG/eOnOi20rXsjsyZP227cspNCZKjo7jsE2seuiPjInyhu29huBb
mne4poqMLppMkUS4/KpkMCY2DVMdgQve2hqZA3VzNjiQJSDf0RHZboQ5rYngyifzx1SAgMTQQNY9
8xdIRjuX2Hgf2HVUcYcFFjX1Q2I6jd/yMtnSjiZ7N0loUChgsrLzMr6zK+VbrTntgbfM/b3iDNIJ
+p+vQdEQhQCAWtHUdTkFqss5+jL1OrKenb1xRxqwO/qDP/42gjH3swPEdkCtsEb0IqOw/98sEG0z
NA8XunTJN+qYG05r1tEo6n2r2X7y1E1NSOe6l5b50PbpvS3eo621Eu4sLjnQmiaUw1Q0dEjhm5dN
eNOLpInUnr3SfiJofDFIoFsCyHZwDvg2F9X77Um+OkOwvcGBhh0OaQGIsUh3MXq9HKgDijrKuszc
Ii+nAL7UK0FnOmu1Syn+/ZhXFIFBEQ39PqRVpJPEFhONoYDcRE783dBfbe/19lCkSObq/0v7GGq2
ll0Rs4l0J4w/EwaonA/S96rYwVFum5r3wVlyczYFqQnQ9EAUDZU7eaUK0QkSg4g9yn83h+YxB+Fz
2PZB/5KuUYqsWZrX7yyk51oHFKpnNJHlRY57qIeQ5cFIP03PCqTJ19pjFjzwYlzSjst0YfNiHpdZ
POPRoFlP6VsCChNrJYpYWCq8f5CrRfr54+/lqFoiSG65E5bKDqcB+NTfbckDNXnWiybIxzUqjwXP
uzAn7WjXU3AfqzAn3DeDvPRrra1Li2SAYheYTRDlX8lmeIrrVlmLRSr0zlfoiz0dIZ4UtwcNQmiW
CAYkeG47oIwQ/fBAC40v4I2bW11l7tu8TgaW5HB2oB1E85C1QZP5433m2z/jl2rya/dAwDmzBk9a
mkkUGpFkRBsiMPpSwKTbk6JSBw7iVnepAhydwcLbI1uzMP9+5vA0VZu8cmFhYELZlHlS+/kE8ebb
VpYcEFc9KgXIlKIhWTorEC2pBSDF2FbJRnspzIMBMvN8j86avt/eNrVwi6HVRcWz30L8ZOv65YBs
UkxentVtlECgwX3Qiie9rPzRWSlTLc3buRlpZYZY72pKZzNwBFYdwRl8exxLBoBGRifbjKdFMHg5
jpHZU6OVZhu5Lg208qGanJVT4WMqpGMVOwgi1qCEgHi3jOEpKs2zJmGjbNgfHdfvoZNy4GGeHMEy
sFWzR03fD4CVb8a9R18zoOZ1n+Q+D7o+tLQtD7xyrbSysHgXXySfHCAYLOnodNGosL2aq7Mv+lX6
ewAD0e3pXbiIEcXPsbYOhR9oe11Ob6LUCPQ0h0bjlrivBb9v1thIFw73CwvSVULKnnHSwILBp0Ad
ftvuXYZ4ViOJX/1hA/t8PAGeBGoc4JRmRnvZWVS7aKE/w6LeYEqgZ4Ao9ZQU+4IANfnnEwenRF4S
3fKzfMjlxHF7QOSYUhYJQHUgNK0RbSP+UJ7rYzzYXYjEDfg+sl6XRmB3coXDWAQ0R5iXbJfm+RuE
344tck63x7MUhIPPAo3/FiCwQHpJZxPhFEes3rMoZemdRneTA+c3nw3n2cntoDTJNtegfqqYe6rY
u7SI//jA0kDFjLyTCfIrYDalCTVLK68qq6URPiRw41+F/hKjVdZY64S69nioPqGsDnAx0k6WJ/lj
36cZKSybRhro/0kFUpJO3yn1WtVlXprLQ0XDIxnRPPYUAF4yUoB1iaVXg2BRZRKguV5qAp1ucOTi
rT9VQWsebi/fgjlQKrngf4PKmoNqyKWnjMyAEmRuMATU9mel3yZkM9BA7V+6QLSrKYDrPa2dW5Oh
P+0Yj+hY01jU/k6eqHly0u0ryj0rZ9PCs/zSjOSSGpvqDgkOFtnVj4kM4eTcde03zXkY4jDLEGrE
ps/Iz9szeX32wij6o3BJz8z0pnT28pqOnlKaLDJ3Ruh86u//EKKATX1pQNrUFjpGgRiFAX03Bei3
9e3Q2NUgwro9jgU/vxiH5BFxXnRll8BMBsIzc7ijVRvEaxiwBUdAIh4H09y9iAYEaSwaKnwNUIws
KpqDntEj47FP48rnLYrazdPtES2sDLLFeB3PGVykfyRjbGigTJPxPppI9VOgKYkk1O+EFlp87U28
EOii/QmAe90BQRQGJ92LbFJtbiZ6H6WH5NQchh/qsXtJduyI9ODv+Ouwuz20JVe/sCedSmoZKyNR
tT5iW3ZA5PFiHpqNsbEO7M9v/MuRzbN8FulqXCVAt6qwZL56SfsOlOt36LWt7d058JPOP1MD0Af8
iejhuBIK7y27qBHG9BEnD+BOtIzkubM2inK0u982b5og8VDR06AjUAaeUX+qkv3KlC5sAFTVkVyD
1gz+ynkcocaZ0vR1H3mgd3FAEKkafprc6fU2th6FCEVRBZ3jT2loFY8MObjGu1/rOJ9d8moWzr5B
Okx0vY4nMQ49boEN5+y+N4p7l9E9hVCv6ohvQl1Lpi2OGrXSOWSA88o97nWvU25X2CT6tE+nX1WT
gqFm5WhZ9FZAef8xIj0uhsqxUjcf+6jgdwNIKTstGC2BRrpPxrgrkkNnf8meby/n0ubHq3P2qVlI
TQ7Sa52UdqnBJDOzwGgjs4Ic7JfYWsNFL9qBMgSYppCN1D4OhrPtIWwvLUHU3UcZ8d5AAR26qfJe
ki+TafzVFjkzJZ0xvXCg5ULNPmq2CAtYyFy/6aAvtQXYKC3CrPM7Fo7f6NrGmFfnyikhegHmOxCm
o+cJv58PcSAoIjQYokfq+5lctK82bZ35aVaFvHA2XBjAu3JfG+Jtw8dXtaIrOJ55ZLe+QPIfhY6d
naX4gmLoQLrEXi2ImNz2l8V9cDbI+Xw6G2RPXI9XJg7wBEhNCiS9N9yb9so4ZIap+S5HH8u/Uykt
Ydm3U5YrsGLss++09Zuf76nmZxvdDszWL3N/uBv2BdLHyKJ+1ROf7ptf9Xs1BjbzS+JT1wc9CvkF
Xbzbo1+bYOk6MeI0q8FZj6sS+iaDtnHAJXfbwuINCeIc9BCgMQntwpIJTQjPqQ2YILpv5r4HWqyw
O/zQx20/+OQtP+ifbltc3JlnBuffz1Y0M3oN7dXzmI7FARI3AV+Dy32wjVz55ZkJ6biGzrk6EoRn
uDLMl6J9QG29B3UOuELYEXWLg1XYxyoLTEh8ViQ+AZ97n9iJb430oDYWeMIG31Qm3wKDustXMi3X
2T642tm3SdFP0SKe4y6GD+woa5GeeLKfIHNF0cA82o9Tp6+8KBYehEAH4SGNVBW6NiBnfjnfKYWo
kaEkQ9SzTyoU/piXPcRZE5ql/iDGTxUS9wI5wBJcFZ2l7se0WesGX1rxmX8ZAvA6mgzkRlq7aNTJ
1gWPFN75RrKjOveN7oeZr/jy0lmBdkRw64G9ABVNaaQVBbIx9zSOKAVpFqTW30W7Rtu+FAkAVwpK
MsBy0QcjHbpGnmOJHDJGrWg3RAW/LojvHscxRrvzxgpvb5UlX3FBDYf+N2AaQA93uXSl1yuxbpdj
pORDwFMCNHwb4kRvWXU3QOW0zfMdRGhuG116C5wblU7cDigjpyjzEa+1X2m+dRyfWV/t+oCH221D
H3UOaZsiqARoFj2RIM2QPZMPrVfXNiw5dRJ0GYUEQ7fvVfbS6AzguXez+laB9zmjUUbrLTHdnQ1k
W/ZWK8N3O3N3YlJ8u6s2I5SJGyPetvynB6n1tgxydY11Q+7Zma8I6BAiGWDNDNtXLwnNSiEw62At
SnXf16H91fIgiLrxACMqi3e2KX9k3jYFRdtmjH+krb/WDDs7rzxZ5/alc9pN3JFqQGRECtEPraM8
u2hGv70gC7VLjBH6pyCCQ1PiVXDmdBBDsdp2jAQugTjuv7vGybbYQ1lHqXDB/VUEdf878cqNI6y1
p9PszPIALXSxIU2GNiRk4y6dveit3jRiDvxJ7/FAd6e9OrYUMjBG/KJkw7tqTCeeMGUHBoN2k6pd
mPcOCUeh8ZV5WNjj6AzBawO6Zeg4lTXFBwWvHlYSfImpfmvrX6rXP4I/BGCjwOu/q94KE44s+Pjh
WjYwnB5qI0j7yK9v6saWydkwofTYBFoy7s1mMzg8GMEgI9JNmaHbrQ6n5q00v3StF3VvfRIfC9Ku
dHYs+jgIWdB5MFclkcG4XAK0MrhFQsUUsSoi40n0aFw07pxh5zqbiUHByNs1fLoDe+8B0g6+mm1V
+8S0X5W12m245A1IuqFhAJl8nA3S0TcACp/00BSJaH3XA4X4C3IEAwQMI+2kDxvnQbhfnWQFzbl0
VaJg/QGoBXQICl+X448VMfGclSJq0OUxmmj36PdQIlJ7gVIBVGNcJBh1AGyF3xjqLna8NUzOwgqA
AgSCUagsgcIA76TLL7CzeuwAaxVRS77UPb+nb5iiu5Z4bdDy1k8ByFTUoJl8l/mdsk96NI4nP4eq
+rkqJ3N94Ogqnp7oKZ3XQZPf3a4x9aLXVRH1owYFg1Yc0F63VhG8Dg0ujUgep+WVlTqWEFHBjiBi
LhtUuDY8Dm8fbEtWgFJES4D90bwqXWnpwC2jY50aWSQJarAZohP+dzG83LayNGEziSb0lQF3Ahry
cu1cwh1ugQ05sqfpjutO5hsgS71tY+HJPjN1zn3qKHTZnrwvlA6EXSVjapT2x3jc29oxUx4YORUx
RSXXgEJcAinnbqWqsDQ0D2XiGUoEsIcuTaDeED1zYlhNbHQ4czHlm1kfcSV+W1omzwacBLICYCxw
pD2fgu2ywMmkRjX+f5fHu1qZnkFN99akaxDkxQGdmZIGJLyqUFlhqZFmis0wfSAEb6/UmoX597Nn
jhunidG2Jiyo0+MwgS0TbK4rsf11wIscytySAek4iD7JgXVKMt3prFKdMTF5nG7V9mGWYL49kIWo
YLaCQguYcDxsoXnZzkaS1UPZNw52T4U2+sDDm6j3jaMeVkf2UH1fY1G7njcTBDVIaczEVUgRS/Uj
J6WDhkHpUWJOIet2xbCmLXI9a/jXiDOQ0QTa4or706OKQgktjAgqgxtSdBvuirAEPuv2vF17MyIp
PLjmgjduMLkAMXZI0dZMmBFA+36uHtDF5wvrmOVrcJgFQzgLPNAUIdGNZ4l0hjpKqQ8cjUFRxdot
sbPHJnZ/GzSLTFZ+uT2mhcXBIw40GUC9Qkderpbi/VaVosqdCDcl+o++N6uUIgveBgAbANYoH87M
cLICL5tMqxKsdiMHOL3ynrXTE40h8u1wz6ekr3yg2t+sjANxMT54JQoVt4d4PZtAp+AEQv/nfBbJ
FbiMdmQUZuZFKQWDgxqgV91GF2iXrRCArNiRa2/jBDbxdEi9SElJEKMRcjCEr3uHoXi/PaDraHYe
EDr6MJsop8vR5TipejcNuRc13sOkH5EoQGO69amv3jQogmSD8em2PZm1G+Es3GN+gEMkd6bMl6Ko
2raqvFNMJbLQcOTn+p5qR7Xmj52r+n05BHWqBp0XmvGDJ55EkfpU+dlwA4EM9VVAaLM/D+suP2he
irMDzHOZ7hSqq0T6U1v4yleL+YeYBclLdRweugdle3sCFiYcaC4NxKcmuswgE3tpzkhi6PG4evro
QNJKKG95b+w7pd1k8eRnHBC8cq0v/8qXYAgiPwgJEDq6KFNfWnTBSRbrSWufhHhGhwKD7h9SzoOj
/OZ8ra1k2dZ8ps2qFvCWS1us67sydbl96l1rOmaUvrpAsQMq2TlbYhnFymTOh9fFqxBDA6QVdX6c
2eh8lZypawzUcDvLOalD2PTuqbF3Qzc8m3b82R7yNWtXCRccamB6m2ugM5xVlY7SpGlMRsHgcOqd
r7bzZWiTO6vzoQ7mVwSpKxMw/35tQq9HCJuIreaeWw/kFfOEn3ln0cU10jG5e0KDjh3WLXtEbLnr
hhiJ52KyAqjcrFbkF21iUwA2AQ02SERd2uR5pTV9ztxT21VVAJv72rHprk5UbQ9sx53Ro90zzRW2
y+vqG0ir9CDzrAbic8J+rr32e+vSR6CR4ii2RRG2A6Gb25vo6pIGlQ26e5DOm7OXV5AZhyteBgUN
90QU5iclWqqTvvzSlOXzbTvX+e/ZkG4hJABYAFlKaSpKRRvMpEi8k/2A8X4WDDwQPngzLfaaVZWf
PRu/pwNyiqDc2N02fXWZwjI61G08cEFDAV6dy0WgnWemQ994J4UUfKt1QvVFXLgrMeJ1gwLMzCLs
s0MDSfBx4Z75l+UlTdwVpndy1M7+PiU97hotNb2vji7oe8tKHNITT7yvQnPh6H2c5Ymv4KxptiN4
ot2wz1Kn2Kcgn9mVncvXtBSWpgHsgDPnggl0t5z3cROqlr3g8akTibhPHEA2U33iK5O9NA02bkD0
JQA0jEKHlLi1a7PPqR7HJwCxmjuIYCB/p3U5cDV93Pi2AFsUBO3cjZlz66QZgEpXdpMEjEPAFEQU
DlijQcPvlTlfia+vzhwAOyH8gRY6QPQAZpJOONqOTa6SvIxKHbIlZpZquyQu2FOcaOi1znSt8DMt
9lsXwqqVwvKVibnaaB/mZ84zpLMBP56X58w9XNCPqX2TlhEoBbywGtRsk4M/G0nNVYrsq6sDRCsg
QUHciOKvDh6pS1NTm0Ho0XbTR09Q/rMoEeAPmdbtJ1qoaJ9J+7fbG+z6sQyD8+TObQPzs1W6iXO7
svoiS7JHm/4wQeqhFeHY0G322ugCgIF2GyuBYq71sS8Mcz6y4GQzdzaasy+HmaRDl7W5mz1Whtnt
9VaHapZg5gZt4BAKmSptxYGu4g305Z/bk25kXsNR8WzHKJ27ln9qlU85mkAs5GiDUl+rSH489S8u
5JkFANmgmSAFbwH5iqSMpWCZ1LJHHhjbYe9tinAItdAI3bAINV/Z5IESbDmKot/0H+Vjr0EjJuBr
sOj5bJS+AtcDuBaQrQRu05LGrGiEst5s88fSQlKuyquADF4gTOsdAtbveZqssS4tLCpCOnR9IjH8
4b2Xi6r3pqm0fVE8QuhKEzEUhB5fJ7qmO7zksRdmpMNAa6k5ZEpZPKZpskNXmFMld5Au2tX5pk7i
oED1uzfcfaOtkZ9dnUII587HJ0Uh0OEpRidX8ke1ykNrvCNF1I4nVXtEDcqvihMEbza3d+fSEp5b
nH8/O3i4kjMTm7N47KaT4nUh2yOLrDTbDjzcty0trB0y2i6ueECg8XiVJtWBnuegZ3r5aHZIqA/Z
rsw+GyU/CX2tJXRh/XDJqDp6KvEU18EzcTkotyMeE3peP041pAeYFWAeM9BxpVtSkr2mBRW6icDg
spo4nh3+ckMAxQycFmoWaHbDcXBpmHd1pnNH/B9nb7obt5JE6z4RAc7DX7ImVUlylW1p2/5D2N42
53nm05+P6ntPq1hE8ajR7m5gb8BRmYyMjIxYsVZ2Nqr6R9E7w2hXlO2tnexv6+RBigu7FPdSEB90
Qd18dH+vbc8Wzdxw34+ihO3+i4/iVpweksZzhn/um1ncXB6wk6PCQoKmxPUaU3QdoYgvsrMgnStN
cbLK2/fuY2idqBhTE7WH+qwJv+9bfXuI3+7sf61OJ+ednw5D0BtplmXnlgAXvZRftF/RJfzUntSN
aQdOtgdV/ZjtxFOycT8Nj/lzuI3341n8LH8e9vVOe1g7qrfxftru//uD3rbp3Q9KptJB3VTZWaqF
jRBZHFfVScoHSUyZEy4dt2u+39+D2+BwbXF2o5V+H3riyMa31cUTCfPjU1rtimATdM8eMNFVIb6b
pIQsDSwKh2gq2BtzqpY6ydOWjCU7l6LutJKw8Uz5gJL9/WUtWeHy4D/caVQClesva1WFaRXZmJ8V
1ybLEn6s4nduq1lTuom/Qp5DOQsI47UJ1+tTnut+cRbcynNoQrQb9P+gCFIqZVsX/LOqj8RN1sNJ
GCt98g/zPolTeUb+cH+ttzFw6mgqE4Jz0n97S4/fOU06uAFZhJafA7Xjvebt0uLILIldhu2KpYVd
pTrwRmprTXRFs0iU5TRqKcvl56wZ7FTszyU4NCTaVzBb087NjiVvJ5DC3MeUPOYzIpaaRNrYJsXZ
TON2V/ii6GjNWOzub9uC5zNwSlMWDU9qgnMrlT8WURkMxZm29U5zu2MSmJfwJATDd0kwfw7xuC+8
7/dt3rYhSTLeG51+1Ltv5Xfe0GRmVZwHIXuIwteipCpWHhOhtaHVtQ2tAQj+0OdOKggvXhmc79tf
+oAM2U58T7RflTlvdCsbvZ+0UnF2a23X9LXTts22Fj5Iu83RZpVTjYXSOE2r+Y3ljtS0rFwtzr5A
Q7cAZyfU5m7I9X/vL2chXF7Zmd1Oph9oHXiH4qwZD3JRMgz/VUoRD33M4k/M5a/Au6a/be6WcOSC
Op0ArmBPr7+d1zRJ5Gtlee6rtL6oWai/NllkOXQNq8c2k/NtKIUfFX9920tQG5w2JgWncfdrq0ZM
qRXly/Kshf5BrDncha1Jv6mtRspnTUPL+lMzpnsB/skPb65KaJtU7unWQDRzbVgComDmYl2dRy2T
t6n5tS3Q2OzT6KIx0BrUpgHdE53Q+1Zvz/7UHIAMj+VSqp8TCEWAEJJYqKrzYJQgJqTYf610Pbzc
t7KQb1A14V3MKBVgrxvCsLRIRCFIVBaXDNGh8gf9CLl+sFEEzXMChoI/Z0XXv4ZCw/y23gi7iPfv
YeVHTHfrtUPxIyaa0omyjGA3cyg9MusolqzqrJSFbCuGRc2ttH5Kveo9jAPIRqN1LVrmGrqAcZNt
Y6+0qMaGHx7gnEpIVCd5TdObAbJ1/aWzqhanokl1Rq2s2AIeqRH3SIr9/eUufdn3VmaZRmuWNK0C
ioumZXRb3izNJh2qenvfyu0hndbCxTuprkDUMLPiMs1dBQl7KjXFSand0M49/Xco+3vP8zTH19fY
fG5DKgYhxMAkMGPOy/XmQQiXKIKFQU0crL3kS79lyc0YWS+Nzf2l3d7zPIh13gAywKUJjXBtiQqn
wQhjWZ+r8t+2f1Wan0XyUrorMXVhA6+szJ7fKZXfXimy+kzpLtwEMD3afmG4ttIlsp2qSGt5qbHW
5Zj7BukITWFaS5MeCwJYs6UNJRN/VqOVZ3AznZPnqNcnsa+uRLSblG1uZrY2uc7TsS9MAO2QSFE8
36YoJ3R/3BYujepi+H+GoXpg0iVbgYHNfWRud5aNjl3ex5SKy7OlvyLNUg8vffh63zmmWPE+lryZ
mPaQTJRWwzyt9lQ6w3HlVWcj+iEj7FUCJ21TZcs4iz1mTNeomj0CZr9v9U14cm6WyAFYZeI4oOR9
7ZPFmJR5jirkeVB34afgRf6ufw2e2qP7mP41HO+IkJ2j2oZTPcTeMexXQsrcV5ECmLgi6JBTLJra
OtfWh1RvXNelrRLEtvY77fyH0NQ3haRt4LhfSZ1ukOdzY7Nonce+7CeeVJ+tmBLoToQpoLCrdGDs
rFUZIBiFaDj2PdHpoKa9oW8FOa18p27KTLA1Q3ODvStZ7TS9nsvxwS0qyBnjKGA6Tg+gy93kbSWO
B1mPwfkouV7FTjG249/7X2weRFgFAFC+FKhGuiJzflbelZ5ex2N7VoY23KPAIu+jwYd8H9Y6dyjX
1I9uOsZv9oAUkM4j90wn4PoTBXnWKUkcd2cmA+WnAJbbl2pIjAf0gfytK7QV4SUfKSyKVesoUS5s
8lwRoA4OW2SsTdnJRvkQ5jm1RkGQH0JOAKlXsjpxM91x145MC4UmAlP2ZFmE8uvf6QmD2gf0Ks5h
41q2LmcnzSqr7/EolY+xEip2T5lwW+hZ8MDQjnQszWhcQWLdHuEJ/TW114F/ccvOgmDaQbmXZXJ3
DjoV2sQyexagUvimlnm9hSAy+9QE7ovhKc9S3rYrB/mtFXmzfgiVmJSZXrVz8HssDzF9dKU/h55c
fCpjt99psjLQPvJHhxxF3EEgnDuNJLSP1phkz3rS+gdg3vk28fLuZxiH6XNUK7ITdoJiF7HWUcAQ
043SV0hNdmmyjf2COJuXxlHm6MDa1EbPnVt0Tm2prs2DKHFaxCccXRw+68Fo7Vqx9Q5Cq38ps6J1
GPiEhDPv7C6pFVtL02zl2blwPdCNRWIX6eApx58D8FIvKmOE4/uzb/1qMnnjDUjE+K9mFh3MSD73
LmgseUci+IVfeP9YLkSyK9OzG4Imsa+Cee/OKfrTWuR+KXXpW29Fz1V7jARK7vfN3eS/HMup9T7N
vdMRV+cpX5UPSdGLcX+WEKc3M3UTJhLfOnJiWbEzoXaUGi3XHNiKp+5WbN9e9te2Z36upm1jlEba
n1tjkGxIa8V8lDdtvG+En4lrODI8eyjaRbZaRfsu2Bmi6QCZVuI16OPSpr+9bsQJ0QgY9vrMW6E4
tkVf8r3DxmYKVSQPaJnpG6q/IC5Wko+lVXNF8WN5G9OUniXZxmBVStWOHLBQoPfoatJBK63y436E
6NlUo0F/E4bEmR+Zip+gRGb2Zz3RLq2/00eVAcF/VQvql5eV77iwfTThVECdxCti5/Tv39UyMsOr
aSLpwzmoi0Pga3ZpvhaI1DCYM3SCLVnjUausT6lBr5O+M2sdLB8exUNl/E4BfqdlvL//k27zLECM
4GTgWkK+jChy/YuGvnS1vAjGs+eqvE6bvtokHvDjAFHwD3/OCS/JPAWL5/Kev46tMkRjc0zGc+Rq
nR2Q/G/dDNXN+wtaSDq4ighHcN8AlKcIcL2iDPpxwQtK6Rx5bb2N46B+yEU1Q3xb7fbdIMiXgca9
bamet/MKxdgwE29soBk3N1o7tnspdo3HyMrSnecnxVOdxdIeoUA0DsomdeE0bJSL5Sarcw+3dxmF
EkILasmglnCT69/d5vFgtmaonAcv2VCxULf+prH+qo2t5zvEw8vBCe06saHBCDYQLKbfxunclXa+
VkxcCHXXP2WWotIXNwQt4afoR91Jd/7mXP4M7WBXrD3nZdZ0fYVaNGtV6s20T+n6z7xPsbqok5RU
OXP92cm2OEqbcPdbObqn1Im+3HeMBU/HFi8+QqmBzNj079+dvbHJRE+XsIUKFvNwr5KxLa01+NJt
rsiCaHYBz8L9AAddGynLvvWrMFHOZfQCf98uHKptjICS769t3eQON1tHOodQL5cRyMJrS4GiFGat
Z8o5/q4LB1SE9kOIlP2OmppwHDOnO2iSnSgP9zfxNiSjJQ5khAf8VDefk1qGXYCTBqN2LjX9OCCu
4mhaZG3vG1n4UsRh6Hq4aeEi0me3nSJ3gdpHsOHWUltujKiO7aEsH8c6CFfqk4uWSF9pUEJ5RCZ7
vYmq3MYyKmTmOdSEYIOoRL1RGzXZWBm0NvcXtbBzTJyi1MJwMf/3FrbeuZ+oVHXih4Z5FgpVR0ZF
NncMN4UfD+c8UIjlUFCCoJtbMYRKqfNeMM9JpZQPLVlowC3ShP/UEc/1+yu62TzyXtjFJqVeyihg
Kq43zxC8PM6D2DpXsphdItfLlJ0gmz2hiuG8VSrRW3OAZejpTqKwk1PMvCJg/M3MDUMg148Rzctt
y/1hKJ3tavuuSWwlGs9DsVOZ09bLwvZKd88/2rYCbUlvBa188y3xf84d9yUTQaCIZ2FLgno6QGfX
uwwZtBdjVf6NRk/9uBGIriEl5gXIvMG8LGcWoQDsz/Qvn7YrsWPh51/9zTOvFwVL4trnbybjcFbq
NjczW7jE1V8+u8aMuskS5hr9yxD8QyR50NRPwjeos9MKTjm0pRT1QYu+5v5z6g2OXD55snjqdac0
rZWk+SYU80MYNcBdeJmAPp65pyglVRUSjC+1ilRmEDNEU9Y5o7FGakfB2pT9gjXqcPzhIUg7fi5I
ILgSTOiqHF4KiOU5mIAK243ob8d4e//ULRpCOJUsnAsEjNr1qSPm5lFTuuHFNIXTOHYHKxl/hWbk
GKtqireVCBRaLVDUIk9cBlHn2b6WxKrJkG14CUL/3Offk3Evtl+aeN/2vzQSRRReQumT7DPKAYP5
CFqUFoFdZoc0/KML8fn+ym/AqbgWBRi+Jbc4l6w1W3qaNNJQiW10GUj+9kEVpoptIVRg552PeKyV
fu57g4lIi6p1KGXMHmuR/9C1WndiK33H06rVQeiba5hrQwKvPI0nTty/U9R6F9YZevQHug/Rxe3i
rxnEskhSbQexteWvWak4SrZPaSuTPbam6NuuP9rx2jPpNl2bWPQoUIn0nGj9volAv/sNQ6/Ffh2X
8SXTTzxhn8PoUkR7X33IjIdKxg0FcC5iZN//HAvxmDcgFSrmk6llvvVt31mFicszqapEF/JnO0Bu
x8j/Nv4aLmohVpEZkm7QByEZmK+t9T2x1IBKXgLJ7J0CaQE7a801nZolTzcmynKobRF9BPp8/Rnz
0FBdzeziiysnjuzvSo3yvV8/pNpeQUkmzwYnbmHMyHpbqoNNaZ7a+F/QlpsSQJgqPCEvvHLOb/re
eDtXObnJdMXAsDB7x+i+lmtuDQg29uMvlms+tFn5W+t2Wmr9LvLWGVzXFobDoPwpU4iMh5XwubTx
pLETkfXUkp5PnglCl+pt5ieXFD7/rdQPw07z4OC970QL0Qx+iiljNmhgAmO63vcwVNNOSurkkrSx
oxTBwzB+HZPwi5D8T+sBe8IQOwBYyobXllp6l62v6mxnmu0q4aH2+s39tSwdCGqQ0G3QTGMts2s1
kMZOkYMguZRMDjhVp/92+wbecSFdm9lbOvGAL5lxY/O4CeZ5axQDP2qKPL0MexEil07fRcOh1y9u
8LmRz8LwtRA/ftqhw9N4a1CfANE32z7Ar2OSAI+/RK2s2QGqcrYlKA+i/HJ/E29ewZxyEepW6gQT
o/XcIXIr84ZMDdOLqnytYRJ2RAqK1ksNY2H5uZSLlWVN5/rqFTUzN0sq3TI0xnhI04uoZbB7DEq7
afL6TzBAih+3VnlUTE/4uM9PnXriDA8ovuHMpt5WkiuN2AylP2MT7zQ1d7TxgirUiqEpQswXh+If
54pkwSBluHb53HUTQY2r9OIFTh1aO2nY9i+Mm6VUEUQewfe/3Bs30q05E+dgQgXIzPRp310IbmqG
qt8l2SWMR+9RCdRgi6R3e5artEd4zqz2nSf2m9qji1jmsrorSll2DEEfNtSR+51K8drJNDnflIJS
7bQRaju9UC2nD3P9oeiRrEYlwt/Ina7ZoR9mJzGppIPldlDeeXlip3rd7Eri1S6w+mGb50P0UIZo
NFdFoNkt0wMvsTQajsumgP/sCOKen36OCinel0nv2W1Ds1Eo6o0nyP6R0nZ+lClvf6rGsrELo2n2
97dsHuPBUalkqbTigFTRZNKm8Phuy9DIiJMmQDMl7cYX5sXsJtiXw2/J9B1TcyohOjWa+qwl5sn3
apsUYKV/Mgu//7HPxScZkwocYNlr+/AI5h2jCSj4cIHtJVqB3DKJ8qqMUvFcCvnabT4Lkf+fPTiZ
Ge3gHTynqQUE1YcUelG8ATW/UcVG39VpUqPEVKwhNOYx8j+2JiJjmq3wY8xjZKsPCgoM2Mrccyvk
+9EwM0Ah+Rcuu6NoDi+mV251t90pSbWSqc7uzhvTs2BZ+3WfD4UUPQJVyRxDaw2nb+U1mtLFzST2
87qZhmXmKnIyZLXMAyB2TgF3kg9q6idxVUZ+yUNoztGopl9sAT+99pDRFc2iylw09dL6YTTSBz8q
D1ED0wbzyivVmKVtY94Q/mkKGNNowbWtLFKqwkgF1EPl6IuBZrWcVWttnKVNe29j+vfvTpxcC6nu
d9N60F4J+qd6TMHUrMzYLm4a2CCirkqnfT7EZBaJnGixhRRS3e9i70eOTruP5k0IS9X9CLK4Ze8s
zT4PbPhNo7kmlpS/JgN6UJHfN7C4X+8MzCJEXqgu8yPsVyDu0QDm5QxF3Zpu2tp+zVLdxjdCl5EF
WGiFJyVGmbZ8GtqdLKa7/2ExBmhE6mOTaNrMjtZl4OJzFmOVlyxhTHd4WVVeX/wi72zMb0HPjIbY
x4lT4aWtuHj9taGjxd2iQUCCBBAdfp5rF24r3npmEsWPRZRty6re1wrvvXrr6Wu8IHMupimQAZMG
9MqDm+R83uKHg80rUoidH7Uq6GzZR0VOEKJuI2mtJdmN7EVcoa7o+HEpMMJef1MG96mJw/KktRFd
ClGAHItmT2kK+scd8+qnzRzTEPqe4jrSomJbOl1/rGPd7lYJZhbcf+ISRZiGKp9I/Lvea4gCk6Zv
hPBRlLyNl6mH0HuhUVconp25r7C/6P1RMCBI9HIn0I9dfQo7kYnNceWcL/2OCUPLA5j8ilTh+ncE
htSKRoa0qVEKu1rYWpFMbeHlw8cDDPl/jcjXRobUM98E2h8H9HQDZdgGZmTXhni4b2bBfxkx4NFH
oYxreV6Yi/0+oP+VEOZDY9Okgu334B6yrZKs7dqSJQqoqLPzkiXjnn09N9GqUhewxO/YFoK/8Zt8
JxknjZrR/TVN3vYu9307KBYNXcYm3iblZ5HFo71VCzUingBCgo1cq0cjbTMATtV3qM4yeuS5t71v
cskl3puchQEr15mokpBAHTIQm+7wOWZ20wulzX0zi3vIlMQ0TEVtZJ5GRaXkpaM08LU6iCrbdiIB
aw9+80nT4jW04eKS6CvRnQMPRvX22gHdoTMLLyQ+q8NLfYi1r2ss9QvBeeoMw4FMQYUR65kBKW0h
1qu9+DH29dROAR04vVWuiXIuLOPKyiw0iXFeiLC6xuRMu77p7YiwWfcfREhOLseoPqmZzNsBVrLZ
WrSiLCRpDONHV0LLePwMNYtZFyuZ7OS3M7++MjJbCq+fIDG9hLsGypnt2EVfxK7UNn4IrXOgZjGT
EMC9kaD6ed/rFreQmuoESIZtTZ1l0KHfNGNrIe0tSn2wEYtqm9VdtzGajz+AWN9/7cwiRCxYXqC3
bGKahwcrffWNzray3jHalaC3ECAwhAIIoY8643wSoisLdQzKMn4EFnJwE2qIsvosx4jwCBIwIurU
/8MGQlA2zSPQ8p4D5RWrKX2jTOPHOpF3qHFuhOZvFRsr7jGvm/7HCQnlaKJOiJZ5kTLO/VGOK5bV
9R5BXPLsOo63RiQ++VJkD4373Jm/utD45tWuU49HX293URjb0VdL2gpV/mKmaytfCFjgof/7k2Zx
kdaT5iLaGj/25bblSRSlh+kea5sPDrfM1z7nypCoQw9DW8WPrfvSu+pBosOlG5mT9rukWWUjnS7f
m5NIdRGMzsTaMD/uvsyseRzn8WM2QMzRJHH4UHSS77RM3jpCkqQXMzebz6nitVsU4cINIyM/1U6d
OlKp9e1/8C6Y8nUQK8wKzmkS4KyPs3DEu2RN/iqIBReQIW7SyFu5fObdxLc9ZnhuAngCEqFTf30j
mKNcj5bAHrtj3Nm0ERsCj8bAkppfStndiWG1d9Vm36qK44p7NfqbJBc3+hLFl95fcfalmPTut8w5
qpQRhp1exrHCilcdLFh+n22z5HJ/a5cCxXsrs0xPoxeClg7fWYz+ETJbVe0WzRbte7eSscwpQOZb
q8yyvaxPGK3TivgxspvSgVvuT145A0M1oC2+GDnUJ5u/7kpYXzqb7xc3C+uqUoFLMAkXYq5sE6TH
k7ByGMn4f5DZWTovdEchnpzCLk3ga8+pQ93yBFgNH9viYlQbAHUEJBjnpPCBQXdf+CIY20iCKOHL
/e+3VHfiwfBfw7N9zZWOSxuMwmPUuzuhPXbNdgQg2u/0eq9n8iPSh3ZbxCsnZdE531md7WzelLHn
mw3hAalCMOK266LmtvYeWrTCmCIzyAyCMb5wvalelQwAMvGZeMw2HrMRVvcirOmdLZ4AZpBpbcAD
JBqzM99WJbyeEWe+kX74SrmPeOlMdJ6C3cdrUzRzAPPbKYDtHzQH2o+0NWZfiyEbBknVNHmEhH5b
y1D56v3BG3e1/sUSH9yu3XrFVit+hGvajEtbqQMRm9htsT0vzgfk754RVMmjm0Pk3IABN+14zcjS
Vk4WKP4z7cGf6++llVKiV4aVPJaG/m/TiV+rvN31ifw1V0K7D9ZS0ptskUDNXBe0PegngOCapaRD
z1NaCL3+hHoKkqeCKO188t9KOnmKuveqtY7bkj2WxiUjTnNQ8/edmdRx2Hd9d5IbK/udGkHpUFr0
NtAuhLs21X4ygmYesrBaA3Pdug0rpa/Cg4hZXYixZysVC93t6SB0p7rRQ2hX/OhzH6EPo47WIY2i
T6JS/NvUovyopGH76Oua/mApqWzfjzU3n5dfQWyDw2M6LjeQ0S6thqYW/P6UNAr12B9IzdmxVeyt
/ASH0kp19iZ2834WgafylKYdj3TBtS+VrRblXmTwcftnpQ23kao9peJwCFL9gxgigwt/gq9NGEAe
nTd1ujj1/GgwMFV/U4/dk+AYTvDivURP6jl8Fo7lS/ar+rU2T7CwPoxSsaXGQoX45noXxj4pDbM/
DUkAGjtzLDPaykJkJ/4a3GDJFE4Dx5o4Hf75O3dgqgyUVD2c+qgFynaMa/SMpKc0er3vH9MnucoZ
2Ud6qQybAR+TbgAzRpLp0hA2w0kO//GKb+FanXvpGNDrprtI6EQZch49rbgvEyUyh1NWBjvBeA2B
/Sl55IRZ+mjG6cZPyfJzwxnlb51u7j++uv9IHlpUeHjUXzukAhF5nNHpO/HYl53aS2oHmq41EqKF
bwVBJQVAip3UJOapbt1LQRnVQ3+qIJHSa/FSBuJTBi+qXVK6ur+ihXgGPJS6GK4BzGnOLSzLYzrC
gsF26jnMmK3OQGLelZs0k5NfgRGIjxmf40ASJW7vW765jQya7jy2Ibqn6c5AwPVe+qMRDEMC01Ee
Q2ss1ZM7FvrKY3vRCH1hohbVF871tRFRETIplv3hJEYI6hWagxFZ/miKOa0EYByvbS4jqEWvjQxS
LSpREwynJv4TRbUt8ThBQcFc2bCF0EtRjK4b008Ew3klKWPIp2wKcTjF+m9D2Gl0xeL4yNCIY7Zr
oPLJkWfHmKM1PbPeuCHmXVNNEWo3qIPxRGMBUnjvazsmx0H5G4qyQwddKl8avb983CGY0mD0kRBM
wjrbxr5LhYLONSFYD21XvaRmvKFWsuLwS7tIuAUEQZNMQ6n1+mNZndv4WWAMp9yiJiBs80r5Ew/5
Mwzbpy5OV77ZQjic2oowxoNani6Za2uZqJZQHI7jKQ2a8o+ZxBNWOB7Nz/e3biliQMyugmEnXnCF
XZup+ljPQlUbTgE6aJucSeBLCUnwpzYi2mdSLa8Q9yxFDZMrmf9OXGzzIUilVjvLNZTxJKXJQcxP
ii/8buFoNqJdVYy7SlujuVjwR3KBqSonivSf5loI8E5bRqT64mnU6q0vjds0qmiJvMKZmiAABBNU
siZmtLCnmIRwHew3LOJzJGrdhJWQhJj0C39XI7ki9HZa/FHWRD8WHJJRCtBHYClJBPQphL1rDw+j
QRFLb8STW0m57Q6h+iPLEILNdR9mvViNoUl312geFj7g1AYBwgkahNL0zC8HHTR5Cv/oKegv0Afv
3PgUSRr4do1no28naxPGS5v53t7MQXPe4NCK4zBawNDN6G7rfbh2lS1t5Hsb8mwjh9iEylcdT632
YMSXru62lrzX46e8/uAI23SQQUFM/R2GvW7JcVMmzdJsSIaTyQSMUJXQkrbbEgrVDx9rnlBEQ5o8
bxM31yuqe3SmBjUfTkMvMQzllhcASWHTnup8rbe58IHeyOuhWSJYgQu6NpVEsCylScodljtRHb0I
aiLaWiVvTM1byeqnv2p2t1yZmn7KO4fPjEFWkKDjHtM+S5Fkc7O440pAXPAFMKS04aCzpfE+fxZq
PN/EOuyRymkyG2Z+9XfTgocw4BlZqYIsRHhCOw0DAgWcqvPR+YQV+FpE6HVzxRbKdiuPf+57wW15
B28jOWNiiEsLV5gdVqH2ZfDeEovx8ksWnF3vYKLRJT6UXbBtC98OjGMkfr1vdekrTdLNiIORc8Bq
dP2V8EnQl/AAnwINJT4hGA+KEgW25zUfv/YZcaZNwfeCR2nOERsytu91BqvDHTy32IQlL3kr3N5f
zvImAkV/e7xiZ5ZdmHpXDrrAd8qzcDMIfyP3Z7cLPqVO89AKz8MaSmYhwNJyIb/FM6ZbeWau9ijI
GUI8nkA4bDzx6BaJLUTGPpSP5TAcfUVYWeDCAcYgrwZTNNF2nc+gumI2wgubjye11yrET7OXwAcw
AXxR3DG5/XtlO6fi3uwQWyDcmEQgEeXrzdZnyZ5vMLk7npBY6Y6K0UV2T9fQMaKuO+RIztmDGhZ2
UPrmKQp65aCIQfpJN2K9hILXqk8ROhbO/R+1cBRpvZMEoV7DBM5crU+WRmGQ65pkqwFyKpUWg+JF
Xq4kkAsHAyt4EIOzU+N4dhopH6eeVzTjqTuKl+HfNfmLhUwHggeKkIDfQHLNi3S1aHoqYg2kVq6x
L12YCj+b8e/YiB46NxbRvqqjB6XPVk77QryE+psMhAF7XjPz3p3QEEp0Y2Dr9N52K7ROh89JylVQ
jZtm/HX/Oy294d9bm7exurKR1SRt8dWj8a147RGL3Jmb4ZvZONmDvGZtcUep6fCHIEMkvY5kbl/g
wxU7Whr1KZfFA3Q1h8LVvw7N7zj+pLkv8Rg+ITVqjJsiPxXiVu7CxyIh6fOcRPuciL54CJS1YZal
A0vp0pg4VxiCnyujQ+Q/Vm2PHynKZ1V+CqGPUMfnMFlb/rS865MKkwzi8txPk+LOnKnZM0sFACyR
SO9eVOuLQc++iJ+y8q8m1a9hoDqmhYjAUXA//obEMO06prggLAERfr3vaAY0CEoVfGVY7tGO80hv
zdbRtT/lD3gIfPiP7vvV7YcGxEECwy05aYDNWemQmu/jqChJMsX0mRhJAxYW3CR/bGS7KLqHMJe6
TawNK2HnNiBMZicEyZQI3BCzddbYpUZNKNTjfwRlX1tfxmAl3N7eJhM85Y3IgDcrOlDXW1k2MBDJ
PiaydAsf7mboFFu1Xi1IhsUWHfYP43yZ551arVAQUOSCqeHaXmPElaCphAMRFqVDptL55QXj/5Dy
YKVAc9vOfzOFaCzF5Ik9YZYN1sOo9lwl4yn/nRbpPhGaTQNTY1n3dl34m67lSemlB1D4p7567uri
koyPujoJYXot7f7OUeO1KYYlR8JhGahhpoAq5mz5EcUkyU+4S6Xke4vO4rBr6Imio+M91hQaP5wP
867liIJCn7A18/mT0StMPdTF8eRmz53w14qPzVoT7fZmvDYxWxDtl9KNVIlN7v5px1/Kx99DkBtA
aEILEnI9xsiu/aVOdD0tprcyCPQdHGQcPb95hXdyBeW8dA7odBI0KVnC+CrP7DRQCUdewJscdLO+
b8CZPOTlc7/39Mv9WHJ7IbKid5am/OfdI2WEyExjOEw8yT7Sk1Kzs+Cd9EzlNHgos1orIWRtXdP3
e2dNpXooDS3WQuH4R0YZSXE0pkmE/f1FLUUqAGaMbFLXkGkBXpspBy3RanNygzTcuHG+yWn/9cMq
G+r0GeZXDqgBekRculND9dpOn2slOQzVBYGQoQd2pzRMzwwp0ubFpvP/Ta3yi9Tnn7rIY9bRrgJr
5SaYz+3yQOfzvfsFM4fn7KYu6QxXQR3uBL96nKKm5VnHIdrxikF78DUO8l3gbtAUiWqnF9cgp4t7
rTD8x02EHuv8Beo2ldq1NXsg5s9mHNuZ9ijUK1xYizZUgJ5TrZY7dopj79xGE9o4r1sqHnr3Mx0/
e9V6AX0pcvAdQTPgL3RdZuegE9O65p4gS9m0h/Llvj/epkB8pXd/+cztE1WuvNHkL6+FY5R9zv2n
EfKXdnvfyuJRBpI2DfhNJCkzK7JHuzIPXHLb8gDnpyacuswOS6fpdvcNLV0bvF/55tyZE9L4+nOI
g+FKdY4h+jpPgo+mqhv9gaH7VZEPrtt+RYbKsI1spRa75AQTQYoGPe1UjJ19oVCI26gTI/GUR5UT
oqYmf0rBx/8PS3tnZLaHmhiCo9FCeBNa6zX3mm3Wtztx8Jwc8j9o17alYeySbE0bZyku8o4DvkgS
iXrsLN7DCEWxviuI9+VX3TjrKOIoKlLYn0JkkYbyn/uLXNpJxrZor9Dam1iRrr+fHOcDzoo1q+6/
VYJ3EvrqMRHCh/tmlrz+vZnZolILqujCz8VTkG611knCU5hSz369b2XJGQEKvE1RcFfOY7BnRQod
51I8eYcYgoLC1oddy2TwJt17/kq4Xdy46bnKqDO493lPdoBepuhkri9Npnbse1sp/Mfierm/osV9
s6AdAHpA93WOLLGatKgYjRBPZoBi0aTX+Mmg0wY/4X07S6tBnNSi7g/5HmOS125QuooXllVLMkOQ
UP0UXUTflsJf960srea9lZmzlamSFI3fiafu0lR/JOObMOxXxYIWjUzPXqqHMIDMQ18AfLONM1E8
oTs5IIYhOm6zD5qVDVsKsDgYfRlm9miCThv67hoS+Pr5MCgik6PPKWtQm8rpPcdqh+16Z3KKNLPc
Ampl4EX8L0ov82Zr2ssUuHqhhYiElLnuo9AOIeX/cv/rvP3mWzN4G1f3BJuYBTx+u1iGg9ueiuRU
GN+6dOdm8K8+mvJ3QXoti40bHoc/6hmi4CQ9IcvdxMOj+SUQjv4B1Uk1sl1H/aU0m2pNInGhkgnX
CKNY//9Pm2031NmV1TNFesp+tg/x5vO4H3bfxUft+/0tWMqhruxMzvXus4aRlcLYg5262XvjU+eF
tpJtDGubKg9+ZVv/h7Tv2pEU6bp9IiQ8wS0+M8tRpru6b1C1w0MEHp7+X9Sc+SYzEiWaOZqrUalz
E37HjmW+jTko80HytruffCYut3qfO0lzDL0yDgjd1IdUPCiRr1UoPVuyBLHCoMy+qqktvQuJYc2R
F5V2+loLT9SrhmMjQKnpedFRbY3v8mBRXdn83cl+o981y32Mf1xbspe8Zc80tuDXG7TCEWIJQrNY
0Z4u4GfB4VYzuGsRMcahUQZzOLWFNabHJnsjkWTJ41sn6VaOlxbDsDLUm/rEW0Y7mX/X921Ze7Hw
nGZ+DgR5Vh/I9K7R5KCetPhdYk9V5WgqbGaoCkacU0CTV+utirxlwp8WVqMp6/1s5+z/fIG81Yz1
qDmbCHoyGSab4vGkVk94HJyosyi6pcdBBZ2SxQKD/i35CTHrgxE5C/ZLeATnj1pt6xgFdiqAkUmC
1HgQ7Dz+OhNnMA/dkDjw1ajh7qufusc0nA7xUXbVDFiy3kWnwZL22Byl8qX24DY02fL8qIbEDMvs
LRceJtGn1vgyfWGSleaPw4OeW7VsTaD9AewaPZqlQ03X3FOT3KhbYuUB2QS5M0jtgeh92RF0JkI7
oeRwgsouIH9z2bp6w5ZDyerYJlMln7Iahsyxoj/CRWZ8Lds+s6dp3iOaf0o7XY7I6ggOVileBVd6
B7c+pGJg/TCm4wkavx4wmLakDa8D6t2orNpL053Ib2aoVgMgRc0ktzB1VxEP5vw9h+liNiqQKbJm
1Fg6a3WkKMbcheRzsBZ7iyS3oOTBesHu/F5vArJW9sGTJeWpa/VA1HfS1922cJ0qQ8OXUTMBrlE4
zoltvGuBgGVRPyqnOHenmACD605TYPZOWupIL1AtxtMkjFmkx+xRMaCFE6RuOsCizY6gUFv/qr3k
iAKjoYR1b+G4sLR/ncGh+4E+Q7KDxxYcRpfzIKH1MCp6OZ6+q4cn5elf77uXv851SKokuFQW+PWo
WzAWjVfKfkeAW6/t9TVDkB7MYXG7ufzWK3ctjXFpSvZqt5/E96sZBnaNAXbhaj7PnX8ka7LVWmAE
omR+FEThqcDErsfkqc61Y5UuFpUbgJexjUGfKJplR2R2FBV+LZvPPVlekmH+ifrdfdKQCrIm7f3A
ogCvNs9RXGJQ7VRSnBjcRcEzJymoltHtFE8hJ6N/HivAoQ3d/rcqKCgKoGOBBIPL6WoGwYNI4Is0
lAWpxlOTlcBAZk5dDnjscCO8edwew8+LyVX3nYXiZghtJBWmQc2I3EF/buIKpF1gVmo9NMvyTdFS
p6gE4L4NB15N98NYvA85darnLvldtJ1VQj0L4l1Wr3yM0IMpVVvWJl8ug52vvM6l0CErwgBJDh5G
NW6Qo3ggNRyWxlNcpIY3C4NXVdKqxqvrDpxOs7taiB6AGceen6tuL2jM6dQhc4R2NiEeDvWYpRVU
LLy+hxlZW3kqZCjuElhPYNerKjdlxMIuWaLOsui4Mna618pq93y7GZ/AsKvORi4NND22Z2hGXC5H
EB+gyGG246lWG8+Qe1/oJ2oJtXZQIa7bwgCO+NP8oQqwAbxnZuYR06qk0SPSfKDIZMb8Q2aLc/ur
1qDcRwFdg0c8PIKAU8jLe636lWvXjqeRRM+V6Xd1KEGlu2/LALBUNpySpfNuh9wYToQED3R9mkTK
Kl/2w8TANzZzESFXV93s2Obaf2mUsm5PALShxMbVGmgHW+iuAPq9QgKQJH4nPxhyYbeDX+DNuT/W
8w4ue10nV714FpCboaBIVlpdI+A4uUpqEVAINH/W3GFvxW6c7RB/RU15lWnAqxyPxW5MYRqLCZ0n
GUFWZwFyrHvtIRYf2p/Nl6GIvFja2STWffy6bf9E5G6AcJqOyiVGxDQLWrv+Cbz5od+DO24GQcoC
gC1U5MHkupwTfQxjc72WxhOhkVXO381I8NLyWUmGQ19+h5z77Sm4OevPwnETpFLLhdYJ2lQcxntY
B5LH9iBkVnVsdybG9c0Ww3UWiJsYs6zOLJ8RaMje5LpENvrLEO6KKt9ZUxu3rctA3G2rbwu9NAj2
SOW99Pvf0bfSVv6o4Hda7c7jxvYUPGsTd+Eq5KUDhxyhsqfmSRFh5dt7paN7zREHyL/0KVoPw4sO
5E6oBXVXakwINtvlM2j84yNUJG5Pho0b5GUMLpPJFLwtGM3ad4/J09BZ3Y/ha+8kR9HrDwC09V93
4q0r5mpFnXUgdxCsvm9tjVzi1HkgB7C30ld88S6xhIMGRPGe1MN1neiidfy7XcUms1aNecQbQzD0
D+2EubgHEtg6286HiQcvpEPfmamI9dsXFoMpeFAlVrU4y0mGAtkRN+/kJPjEEy3HGNzk+84q22wi
5tzqQwHhP54dIExpVQkRtl+wEY4FvG7aSYIZ8c6psj1PzsJwc9HMyjIVBCzm+LQoTv27g4MdKg2D
N4yemcDIlmHnT1zoW9k7KdBeA7kZaggyrDXWI1PNXZL5ieaTZd5bBpt7FSrKeA2D0BRI0Jd7MIUX
b9YNMq4L1UH1szvlBKsn3c4em87SIS56KFyotwqh2uzc3Ld3lJUzBsV2JNc8Z6yDukoO/RBMUVRD
BnkJ+ndTq12jOpF8tHoRrCP6DZpp9qhGO4P6iTnnF+MqYAOG48ou4e+oxdK1FAYaON5YEqqF3+pf
jWLw1epuER81pbb6+EejWhBedCr5XkpTR41PPRT7mtd5/Tjzm2h6sRrEeXh7m9gac2gU4OEF/KFV
0vhyOKK0HvocvOoTTZ/p+EdYvs/jl9shrlWMsLv+E+MKJJbJadIBdwMb7ztND6Ct5xWn5EG3pgBy
U6H+Yo0HZefo3WzWmmxC/QuiwLxuEEQrjZhKaNY8fbTyw1T7qrHTc1vJxOpL9XeI9RPOCkGGMsis
BwPrFL2p9hJ0lvkwHZO9VGwrhziPwh2DGkSlcPnIJ2x5L4aZW3om+EsBwIvuN+Kh7YJdMTDeIO3z
MMS7Ba4OqPnrkDi5bJhMx7KCqsR0gliGWwexi+cF44Hda0fTboLhOB2Np/TH4ul+/Ljnb7C1O5zH
5nYHo6yItiwVOGX+gNcTsPOO+tvOdFyzIX4tQv4QUkvwgIOwDhejRAFIUqGJeWoc4K0Dckj9Lsh9
w6a++ix4pUd2ngT2AnJ5YCnm6gQfv+k02pO1p3y02WNnrVmDn03DFtbxRtaV6LFyBMWdPUrTD3jY
wk5+L539RB/d6jhuxkOzfo6mAe0QXjz2TF9bN/6AxtJhsMhhCdIjc/IjhEIPk18E8nv2YHyLHuZT
+7STGm6ubcBqIKsCNwew9S5bLGeR2sk5WqzJd/NDIWiWRKu9Y2odk6u2KrCLMAlCQVj8MggBHpEq
65iZXvrWvahH4ubBEKR3zUN76AdvZ06uP3crHHf0Kpme13VFwXL80wbmS4eVp3ipK51oMD6N78lD
8fGC+u/Ogb85d84ayW3+ebUUqW6uEzMz7dEFXNIu2Wve7xTxdsJ83irOpmgpTlVf6wgzkEBoXobl
cVEf5r3K/FaZCbCM/w3Z5/l/FmZeoHKtGDXCsKAsHeLTg84sq3KIozvSsX1RLTj25E+ay2wlHI7S
kfz/9Sef28xxDWm1nqE/9Xdx8pNEsnJYZBfqTjqxuQI+JVxBgADgZO3ws5aCLSqasMCdTmzxASLF
OzaM5m7PyM096ywEN/9LA4bCEQr8p8nMgE59kNCVtyN89sb1nF+FaP9qBTfn65QO2UzQijIcmVV9
02SrqO6r4Rmoud+6CNYoEPM7QT8NWG4F5aa8bsCDqOjQLlTPY0v5sdzNH8RvAqjgeca9+BMJL7x3
g6PyDdcJgVp7Eg07rQbK/HLs1K6fcrNt8AHzY2vpx9bWf6nUakcUcyww3z/6PXXP27MFFbHLiLCo
GsSUop8hCUEEP03dtts54ba3L0xFWKphkZncUJaxoKuNhu2LgNGhfynjF/YErWFr9w1/M4nHKv5f
JG78RJgvtlGLJZZ/GY9Qw/XkAw2igNrQKflPmzKSLwP82FXEmDtoonZJRL3vsaHIzqMywJTWUt7H
h+UrbKv0O+M4/tJ7O/pZO7jpVvHedWXzBDqLzi3yOEoqVTAwU7PSNiSn/gNDPHKIf+eyhSojeWG/
2mr3MWfzogKxnv+1mVv3KYTB2QDID3DqeNk04ztRcZT2kD1OimiTorHIHFbmIS6+JvoPM0ksM/ei
8ZB2P/O4+hpXb9k0PHSzEsx7JKLNTPjsy7g5xiC+Vat0HY3mqyoL0ElyF8OSf1ZpGBd2/t9uqudd
wU21OoUm9yINmGqRqzBHwqnM7AOe4XFc4qXHqoI7Wjrpq3n4LxvjPy3laylSpGbLEqGlGTsUT80c
g0r3VW+8eHhtpF+s+D5ISLlI2O1iDa5Fqdar2llobq/oBRNEqQzDL4bRvR62tuGaNnVHh1jMmY6N
Je/sHJvnzFlALhnvTE1Mo1GcTjGpJYcJcK+ikaDslG42M5CzKFwGnspSMcvZiGZlQQNvINwtzPyo
7t501+65Ol3O4nDJuDbXeR7361YL5YiDPHwrxcdeUq0MbiZUX5/la+ERNsY7p9o69W+F5TYq5Dyq
OBdoHnSTctt8iDwSzJ3Fvt6emFsHCTjZOhC8q4Inz4sqoybJim6ZTvWc2vrkDxRZ454MzGYQ0FVA
3oPCFSJdnlaTINVV1iq4uctHEx7KrAtlbY8csxeE2+WSGnIqWiTjiqt8iXtiifqhq55v99bWzIbf
8P8awu1XGVWHuJURg0QvUfZDSPek1Lc2xPMA3P40NiN4EhICAF9FZruvIPXi6uwAoshUg6y2cyBt
tge1KxAc8QgO0uLlwGS0lXqpRjh6EOw9aYjNATn7cW5ApkTL8rrHj+cBngTfhZ0byGYJaiUL/f3x
3GCs1chpYvh9+b60wulxcgpqsTD7kML4tbP/4H+828O/uZWeh+SHB74+Y2dIuEGmb9ABAjAvOnYG
s/tSc0gLhaj2N+TOqvmFsgYQQRHqqnC5mONvO9+xdh23OYCGsjYcRT4TXO/LcWuiWO0yQ8WCKtIS
PliaQj8ISZNjBgPt2FULTZ+tdBQBKpMKsXyJEqpCvSKTpOmQN4YZDOApF46gMjGHLFtJjppWTXed
ZvYxYGJ0D8e/9b0rpxSjhb3migMFK+BC6MZ1WregCVd9KfysGSt8OTZnu4q05GQsyh4ZZDPoutvA
gAokJ/7Bc5InMYXiO25Uw5s8fpjtgVEV955fVH25PR4bM33lkeNqBck0wC7Wv5/d3QbJSGBIikj5
pKiOyhI9yOSmtnExMHdm/UajVvMZEwJpAOLjonUZKlao0KsiULU1s0WWg8+53NHRiYT7WS9fbzdr
4wgC2BVgEpRKVhoDN9tns1GjVo0AvB/Er6i8AmplPqyUPKV+ELPFgZBGeDvixpkOihWBIR1mNjzp
uMxhwEsR6O2SCCaDGXvlkpsOidr00EMCroW/if8fwq0diYIyaLP83T6pSFWPFdDDJiQzFTySCJ3q
5yL5HRvN3vG0MXDgJa1cFgUU9ivV1ZSUxgQgh3RS6wjiwY2dTIudg8muq8tr0+09OW2NnQQhPQBG
QBUCT/9ynjCaGHoHQDu0lBYvnYOubUwnzQSXxMaxNap3pku//31vrgIv6EngyiEQehlyMGJRjEoi
nvI/Sqn8KTsGu4mfcMr+8x/iYMgAOoERE4hBl3G6tDGSZuylUwl7gnz+AFG9g4F7u+ejtrGqsXXg
5gthYGlFQ17GkWSmVXk3QGixTt5hSuiNi+ZA/nRnEm49wIM9DHotNBvg/84fwnWbtzoASdJJhtN9
qGll55S4hXnSJE0uMQfDnaeu/U3MTIBM7hAfBo3sqT5uzE6wqz7FsLRV7oU7S3s5n+IUb4UnAngq
DKa8glCPxPF9Z8pukv+6PYJbN/6LcNzOIqlJrcK+QjoZmWhTPEpSgznq9ANbqFnkvo4DSFdje6p0
LzHZnqvW+uvc6Yno0PkHxBHYRpW7EE2zFLEKeqynWqotI8KRt0T+aBLApe8p9QtR/VUIdIcEu7Eg
cV5D62bl3cCQhwtKVKVtIUWGWVslr0ZuV1+rQTkIIgwuC0/R6Q7qdGtA4cwHeu9K9NH49U+kKonM
AYBdCDs5VQZweUTvUpZ7ZRs3KEtFOwX8reYhcQXLdzUZEnkVWzlfZLHWS/kUJ/Yi4iUUcMCY3Q8x
lKObuwwAlttTaLN9sFEBLQxC7HiFvVyc3Tz3eo0351O99NYqfGzeaUUalEBll/KeONfGsQRGzv+C
8cVufRknwoxWPvXwznQHiYHQhEttmabJUze0P283bSMph/QoKI9gHOsQYOX2t0Qv5NxQmQw2BuTG
cKcBYB5mBM5/iQIpDMxKHPL8riPmbdQbeSOf2rED9DLV/+hVumvlurWHYvataYQG2WEeSAzyytJ3
ao9hashArabLlqdKbOYnlKJaF3c2VJpKzY0pvE5p1MIRo4YmeTZli5tMOJSTmClHKi66haNl2rn9
XCuhr2hKvPVCcVCGDhq/65F0Whomj/IpgYdsY6AIl5h+rpuHUaqcsjhFWvnRp/2pbUKR+BUzrHj5
0pQ+wZ2/NnaEArZmNCQWDfjxItW6uokDHpKVgoYNAlD7vv0wS6hh1n40o3id74TammFA1sP2FzK3
Mlivl4sniRetrWVBOkEEoQ9yzDW7yEFXvj3DtiDWq5EmFujnFe3zAneWFhdVQ8uhjzHFSpgy1Ius
BmOUDIE2oXtTUonPC64xTk3ir3WEcdbAFvNBpT7AH+tVV/X+0JNx8prZkFwJlEJvkpfYbsZBsVX8
MiiuEVg6FWySSFfI3jxGtdNGUuESAoaSqSx6MGhUs6qKSU43Cl80JS8PySBF6Fbxve0n1cv7MnFv
t3trKyQ6Mi9Y0gPZySexzKjzYVxU+cSiLAl6IkYnldL8p5q038YS72W61BBnKhplJzHaDIzXzZWf
CxiOxu2JSW4qdReb8mkRgKmDBnaVVB5tm0cDksJKPB/rQtq5+WzNJEBxQSZcqZjQQrmcSQJEH6dE
LZRTgozXitPj1ILicLs/N7MFE4q4eCNYk2c+4WOaSldFXmy/lT+3HvOTL+03c4FenIVy/Y/dqsgW
XAsKkv8E5FoFQzOplyMEBMDPApxf+gHJ4uJDfwGzXvmIn2LF6SOr9nbauf4sn5eAwG2scGpE50Ea
Ks0NqRkM+TTCXTFxisf8Xr8bVE/sLelB880v/VOzp2a+VdKA2CqBgy8SP4hzcG1tKxUmoCCVn9q+
t8GCy2AxNrqa+JVk7nQEvcbEde9LJgpWkf0B32mnzVtHK+yDkY8BQaUATnU5gaY6QuowRvJJEMgC
CojafI0KZiy2CoucQ1nT0RtEfXHxEAycciwwj8VGfaxjlTiayV4qAf4outTl7phWzV27S5TcOsGQ
QEEjBoLyq4Lb5QempgA3GCFTThIly3MNxpMrK53m18q4B8bYWr//hLrS2cnnuTKVIlaAEXR1WBDr
6sGUIxAv6wOSgju53kkBtt4t4Rv6d9twxbhs25jPeiPnaFuv0uPMhvu5FD2YtT7g0uZlKGBQ+SQp
hQc7WTsZmd1UH7eHf7PFn4oCq60OTM8vPwDUowHnc6qgLkRqyOG071QUHdlYvlMdOsPZEvtVugs5
3Zhzaz1DAzJ9lcD5NN09O5d0MZqEOMNFNVWO+UT8SIttdZYfzOVX9zUOWYfnsek+NuhJNoiz4EOY
MfozNIj3l9/G9MJ6xyGMHASSYTznO4rNqEoWlAWMlUWivUatcGKpbqduMTzMvWjJVDyK9DHWg6Z8
1qvoKSbfxSjeOTo2ko/V9BRZB9TvQd1YP/OsSxIjbgtFHaVVogcjje0ncucFZuh4m4QuzL8a9RV8
A8I+kImwFwDNkKdewWNGLvHHOpzVEgjmSKo8YQQHUjMysAnLQvKGxmjezKLfxSesM/psi/0MjdsJ
qmcgSa1e31w7FxMyD5BuCXuTWqpkD5IMQOxhBEFT8/Mmc5i4OtJTDx6Fh9ut5mbdX6GNVRZulWaG
O/FlaIr9jbAuq8ORkJfa/AL7utBYbdPt23G42+1VHG7DkrVerrUoqcOIeUr+Vj2KqoBb7jspIU8z
/Oj2HGa5qXMVj8s6kJepsVQgXpN+J8PzCEFr85gXtUVR+r7dNG6x/BUKEmQrwk/CXrxmI2eztDYg
jdQRswqZnKqHgaQyFIvIwzwW3e/bkTY7EYVP0E+xQwJWeBkpGsq6qEo0Sh3u6kmzCbTc9Cy57/qf
ECP4WhePrbnznskz8j9bBysNFCQ0GA+jRnAZU0ClR1IGAR7miSPRQ5wmFmk+UvV1lHtLKzI3LgOi
5d5quRxBOKx358zSAtyNIfN9hN0JLjFy6nTm3SwWRx0Moh63YZG83u4a/t3l/30nMCHI6nFu81f9
LiFmkpnwJKewq7FEGxzJurHF3IpdoFffWwBseitpLND7Xm6H3hoVUOD+F5m7GUNEjaSRltdh1RGb
LiDb0dxZ2twXyOjRiLkiS74gudpZUVszHKo6kEKG1h/sZbgZTlgpJUpG65BUudMOpZ1Uf1Lzp168
Zubz7RZyB+JffftPKF6ao6d11TQy+lZrlMZTh9RWpWK8J/pEbWUBI9XQiuFogjy7s7R22sgL4k1m
q1RCW2NPnqqXBaD9WbqjjDpT+l7slf82hxGS8etZgyOHpzPmStUv+tDUYRKlFmWP9RIusHdBwimb
6cNY3IvNztri8c+f/YpayuoHjzwTDNnLtQXamEz1PqfhIhnQVYcsQqWVpSUpTLVhnjqfzEGLLZIv
go+6/BR0SVJ7zKxmSHstcJzU01/LCIJ2y9QuINJQBFVEh0CuJieCkt7OAbl1VIDmCZg2cNM4J7m0
aDDFSCYTTqloMqGfU5TlgRQLZHZrIYbEWLP3rrm1rxpgyKJUiEIIXrcve2cgCy0WoaTh5B0me6cy
yGeZn31//uvcql2KYlLSCL+ukNaTxpe8/FZohyh61LLHTPZ7qHyQ2KHEJ3tw/k/5F/64x60G14q1
pg2ayGXDelqZMxYRDbuFulF+QhX/pVNMW02Jy+T+pc9/UcWB3/DUPLOit8ynpTjNGqBYEK5IoYOQ
wKE7D7piPMJOzY7oERohpWDsbDBXqx4KagokjTXsLbCUMbjxFpdMr5NMoCEUak8SHjKm6J4Mdy00
21idvaLQsIuFXjv9qmdwx8RzGl5SYJBy2TOJOrWQ/p3QM0M8+EkzdYeqkODdJlcLRLbk4pjg3IPk
8cSCTtPmBzmbSz9VehP2wpG8N0e28jIoUeKlCpr92BXWFXF2sqs9k/pcoDRU4enLpKBlVhQfKuNY
CfbyrBizA6J2/vP2ZssDR/+amSaMrvDIg/IuL+s0aOPcLaSioZhKsJWz6lY6xr+KBDKuMURc6VTa
bCLf88rLq8kSSHw/jiOs2hec/sJ7vCSuyuKAQpkE4rkEBnG3v29rn4QKI/gaUElGUYBbOFRDOVCc
ehqOdAQ+TDZtoY1mS4VH1wGMDlzMc1IE0SCortDXrXc7Os/M++wdjATA15D4hg0zdyfoCHykScVo
KAGIB6GTqRyplZG4/wYxi/JuhF9XbCvNUgFHkJJgGBiUKMwByMIuy2RqzaDrnES1jb/SqofBNybU
cAd1IzraGgTlXQE2R992vnlrHuFVE2sJeRRc/7h5pGdijEd+EfNIRrlLm4AWj4DSQNo7xm75ouin
JIJ+iGqPy55KLv+O91d/QRYP58wqw8wLsEtF3Nb5JKO/3vNTYRH8p9gZ0qD/1MZ/4nDpCIhDuZGZ
iKOXf4zoPiE60OLPBf22NMSe28Q1dUsi7YO5l+lfHxNYJTAK0XB/Wh2Sud2UFS2rwOahYUogqRJZ
RvKr3JXW3AvCnUVkAo5Cy3FayGEMcO7w2kb3MXz8hoY6WRaUxZvyzdDucuSbBZh1NZJQYSdbWJOB
y70Rt0O8xOLVdwUc8APJNAY2yjziOFTxNFdCeEYsDjuDuPYVH2N1okARHpAALO7LDW/11xympmSh
hHopKvBWUasWXogPaQl9CWoLxmwz8Usd7bTtOs/DDfQs7vr3s41WTPKRSlBmC3X9tDTHSfJV088M
G96Ft1u4NY6ASqGyKKFmiwegy0BlrRChiisWtpqJu1PSR7YAwVm77OI9i/ONlYdG4ZjHdggFT2AM
L2M1k9BHMoSKwipu7tJOhSFKaxkArAgxjitGA5oJJzmqD5lZPd1uJl8rxqpfyzYrRh6uRHC44waS
RcvMpnRmoRnr0JqlSDQMMdGtEe835qTaE5vxKqFnUPxp28KtJkA/yDy2B/id0QPt6r0ax1Uy8flB
QL8pyCY0lJMvOyPCbqfNo8hCeCO+CHr2rA9QZ0mMn7U2Hyq1Cozdd7R1LPnJjKKGtELucF/ms2tN
HqKiG2sWDm3mGklpmzo9zGOYlKHMZmdEaq2LuZ3LnVPNgOX9W6b65yCgXA9JEDxmgTjHpfdK35Xp
LA6YbHg0gkoPtDsKHZnDjMvazniv43nV1rNQ3KkIWl695NKIttbL92nKkCr8icfiD6ipx8Vo7EYZ
70DAskV1hqhMeWoH1YaVBPIXEboewUT3RNi2FhpKdoC5rcaV6IrL8e5zZrLcKFjYLLElwkFhgGLZ
Lnluq9lwm4EwONJFUL25fDFX8UDYo9YTQpfPb6lstaL5m6o0kOAjv9PFG3vjiiCAvw0GFLq83AGn
MlFJp95sQhIJLhOpLQ4kLDrAFuBUYC+D8FrXQmtXDO8jiXc7+Mbejyd3VIbXB3gko9wZh/fM2ljw
phia0Wut/5yNnQxlox9R44E8NVDEUN7ktwsqi9UkLj0elAG/lCHlt9zLxX28x7ndmBQXYbhNIFH7
nmoSwjTviqM+9a+3e2nz5/HACcFclOIUnkXTtLPSL/3ShIUy2mLhzvknY+0/BEHqCQ82ABCvXl5a
0UgLyqYmXKAbwJLUzvrCH/ek5jYGHLi8f6Jwk431MVSSekRpHNXaOQM3B/uf3+ZJH2I6dDpGogmz
cvCMQrBF5Q+TP0jyXybVWRw+Z4rFlBUj4izdgcDmQgDEx8x8mu8pgmyddp8oRmgtrEg1vnQvVFBM
y2oZS7NIrSVBhRmvIkNppYKn4voM+ttK+PORfSZvw7DnTrrdn6vC9V/R12l5lrwUaZWPrED0eZls
RUGJETBnMghODA+D25NvHXZum9c+z3VIJqFkxF9+qklNo7otWkw+XfQUJhS+IA9ToMbASoww+mhS
WXRy1AbvdSmedrbArfUFBWDANuEzC3OltSPOGkoNA9A0uWrDuXmO5sYrhsxa5nonykZlBhqLcKVQ
V5gjHtC5HE2QqraXddqGLIVaDWWDVytwHBAN0LBhCBALIEMFc8IOpt472aJ4miYEt/uZx+CsR/fK
wwOoeVV7BPzlsqmyASkEiTRtWGnxN0rutciwRUF0Z7hX6uQEZRGLVoKjjbIlG2DHMYndCQtUWZvY
G7RXKdkrxmz2PS44SFmBMQEU+fKDkkgn9RT3bZgW8LZPraGABs2yU/DYSNI+b1F/B+F6Poa3niJI
QxsKAtRtwcMl84PSfJD4WRIPQLDc7uS9JnEpAkkyWSjqDtE6ailjD8MPPSzlem/RbK3P9W74d6v4
NKwQhQy5eBt2kaVWryZZrE5+r3a3ofX0ulqcQBbhKWh9NuXz/UGkatKDzBzilmR1vezGyYFFhdVK
qgvttNudt92of4JxEzQta5hKxAhW6X9M81tM3rQlVFA8vh1ma8OB77qhKsiyVmjz5bSbGKxUjWnu
Qob7kVj9HLT3IZ7tcfLF/FWOT3n9fjvg9eqHIQuQHzBOQoFn9ae7jJgqwyJrsVAja2d2OlZOqzGL
mcnKqDfFIL/LeuZrgLxoTeX0O/fQqym5BgfwBJATaLlA1e8yOJnjOAU7iIaF+YaELoNSUDvseblf
9SnqqjK60oSQH7Y3vsgZd7MG6KCOgkX/DAHeQ697RuRLwkkpBidRd2iPG026iLZ+zdmmXeRCD8E2
jYazFEpRb49qajF52buAbIbBZcdciT+AL3A9Z1RmlEUmoSETUIcxRp3ZhcGOUwyIDu5gUOxWMtVN
cNEMSvAbfFmQgfovegVAOujmDgKzUOIZnWR9bb89pTY/zQTbFLf+lcLBLRWTkTZPhoiGia3mv5rl
Ve92VsnVyl9H9CwC18dzAQqTkiFCm+I+SSsPkKJDoVljK94ru3TttSsv9pnLaHz+1jMtbvoW0Qqa
4PlAPKgZ7JGIaec1uRfrwWpQXeyyxMLuwAwpuN2bV5kpF50baBCmFjAzDRpqQlRbib5EdmrQPbjA
OiZ8G4E0Xo2wULsEFOVy1kIftSBDhDaS0l9okGnBIIxQbyrx9LdH9+aRfGS1isExD/c/HWkHiomX
wRQ6w+d4ylmozfqxSdgvo3lho+Su9vax0wDn2c5jt765uSyTw9v9eV0mWqOvRuar5TzwfdylqJoB
yy8bdGiiJpZc/1F71anV7jXR6nDKhPvBUI/JGD8D772zMK7OkM/Iq4gCLKWvZeaWui4lLY9Z2DHR
76rWEz6a1vQHOT3cbuPWCgSoRgIkE4at4GxddnCWNHOxNCiEiEXTOzDeUuyENIBJ4DVxp03X0xNr
y8Thu2K7AfHlUpihnwcV/G4WFkux2JPB4Iipd+pOg/aiKJcNqitBG7pUZ+Ekg+RmMebc7rCNKYny
JN7cCLBgK52Sm/9CUeg43wwWJq8QM4c5NLEA7EvNxzlRbD3yJuaREopEX27H/fRHvVx3iIuJuEos
QnLd4HayqVONTGpT3GUaGViZBGmvNiFhSkW4YuWFJOM1Ws+Ay85HZ4T8LljmZA5MkiA7GIo3Q0Vv
oNxJnxU1mdymEl+XKmuCmfa1PYpj6ZUrVjISkRWp4nOtxsl9PhuKa+Cm6I6ROnhpQyRLMIQ9Ub71
y69bhgWOB1cQGXjszLKwgShFghKK0rhZk7iypHh15wxPqP/1HeTW5X7PAul6F1t78++YV3rxSjSa
mPj/R9qZ9caNLFn4FxHgvrySrCpJpcWULbvtF8Ir933nr5+PvhfTKopThD1Ao7sBGxXMzMjMyIgT
5wS1J3zKXpIvQGXtjDfDzu2z5YwU5OFhthgcT5ZLZ9QqtPLMrCTtMVt03YqIE7SzWO28DX5n7NYT
uIjA0C4LP7m5PiWFvC5SsBi1J2u006SfxqlxECKQQNuQPDq1ZezqAjT3xuCKQeEEwfwYzrENwt0x
o+/wtuMrkp0B3yTbm6RP5XALbdpJKKt/rjvx22ONqjURCOEjsBh5fT8mSlZS2s9qL0veQyEQvPjK
u1TaaSN4e+VjhIiEMgn3xxtULHCFcbZMMnKy/65q5/s46p0uVO/IOLvQXV8f0dvzE2PgH5VFfIXW
mNWdm/tWPo9JTXoOqV85qW7E2Ce02tPA3TRDmZBuyaX4sy6OhC0bVG7E2msjs3Hnwowo+CjiDd3b
ewpTm9PHO5baOlhLEnaXPlsrfk0ZQqq9Rr6LLNEd85twSO00+BS0O5O3tfGp+NCfa0I4SLf3pako
qqognoza6yLhRwY0bGFvHWyxBtohkSkXy08i8h3XV2zTKMUfjeY5/r0muyzmIjAgOas9ozv5Pvwq
fWRHH6TCUYhhMuOUdD+uG3yLJSJXws36X4uoJFwOU5xR/hNyHYc8Sbep4H6iHeU4HRMXrn23cEan
tttDfVLem45/uG57azFfm165pz/obZnNAosp+MJ78O9fQ6l1y5qmeiMb8kMWKOa7vzBpkaRZzrul
Ke1ytLVRBXm85Geq5FY9pBzhrXTbF6cg21O33ojPiA0X0lJ2IE/Ctf+okSVRNiQpMo1fEMVRnVg9
ygk8b9ptaGrHSny2am0niln3P3CkYJRSGbEf5wshzeX4yqChiBaFjafBx/Sleileppf4yYcPwziM
zvSPLLhGf3t9TrfuEcCTvH4JvA0S9Zc2zVBuFamoGg/UBWCb1pW6z9ctbO0KWtsMGttJnYOHuLSQ
1UGRq9LYEOo+x/mXsblJK9jXwoOUKwf0C5D92ksybV3BNDCDYsIqkc3iu6+ev6aQxOpUK+TNAg3V
67joTtJzatWuESgfeRjsLNyeudVd3ARpZ/i+2nhiM9k+csF9JR/FJP9aKw+SfEZwZefy3zRIrXcR
x1kah1cG06AwhK6UGqpS2nwMzMQkajOTU5Ln2Y01jO2haKmL+QlNNNcXc+u2IEJcEjXUVnlcr2YW
nt0GBh9mtumWgDRsjoERZ24R7NIGbHkmPNXISagEIPoaidaH1TjVftR66VRUByg74GUPuDWuD2gr
bnhtZfmKV66iSLOUiFBSeXrq21GsHdTwOQheUBTZWbNNQ1yyC7ZroUNe/vyVIb3tNav1u9arxcqR
hdBV+pdI+tRae4Y25g32HIgbEWzD/dfRfFRaddIaYe/JGa2rYtLlj4YfJH+cNEPXBRQj+oAgsujZ
uhwOIg1DGPRp63HOv4AB8uYwokE43LlSN/yNpBzYUxItIBu01ZsrS5GvVUqj9footymr28yaAj3Z
dSfYuMvAANOliLAJzrBuOelF1Z+sKOu8UA9lR+jy2CmH5lcPvPKYKWELrYm+x3e0OTISZ0RvS3rK
Wp1RSZzJEhoi2Iy+teGTkj0K0cfrw9pwOS4RarumxXMEIP/lGk2l3owmgDevESmEpYMmu0IJfnSR
incbIGk707jheQogD577VGNp+lz5BPAha5JDrfPyxqqOU6vPt2JZyIfro9paLPYQzVjUa6hbr1xC
82fD15OhI0s0O5Jf3xez5ijPUgVLRLrHsrX1Jl94e+i3Q8WZzs7VHDbwzYRBpA2ICUnjY9jCrmQJ
teyNEwgKgfesE1bWAC+WIB9TMZLvelnvj3VSyDsH1dawqUnBL0Dww5ZYDbtSY+rcRjx4UqvnJ1UA
F19Lo6u3+QdZT54m3HvnWtvIygOxIxdHezYdoLK+GrvVlE1jqULv6XPE3QlC1a3hjj9aJX1o9NAX
j12biy6xhfDIfVOeswDmikGkaUQ0hGTnczbiiIuvWV09AsmksR/03htbsXSVwm8PvW6hTZ5ZuTsm
SnTXQamMRF/T3Ul9sIcs2rhzQRURTIC3pllrfedaVRsVWZYNXs5Fa9TmF6N5QIvdmdtfczXfhD5M
ltcdfXPArywuf/7qxiitwgpMkK5eGjanov9cvSR+fbN0Uin2aNxP4afr9jaOC9KuCi1pvNE4dVce
VtBxkPt6MXqz9VXKvcH6LTZGOXBnXBsnH0xpZB9p2dnouVMMGi3r2Bq9eK6OHZQqVOXucumf66PZ
sEIpF5o/IOXkBtfvWhPcXZ3Kw+TVmnGvCMHoBmp6ENrG2jmPNk69hSOBFAkcGTSery52cWiDOe+7
2Yt7HVW9wmhgwpKrncDrrZUFagA9BCcAbDHrc6jSh6myOq33hKgAoFnb6h6c7O2EYYFKMI9XWlPI
ZVy6WxUGQhD4uFszVQerojPCMGJHqPbkrTeO1MUQMRCwAmI7cWUoISztpbEdPHF6EJTwviqKR32O
n5dCn2yX8+c8/OkP37thT5/prYNTpVreIbR8kjhbvx/VKJVVP21Gb/weWYce1FPnSsrOJbg1jUs3
0aJswIKtmQ+UoA+lqpZHr54qNzNbBPkKpzV/XffuDXcAiE+RBH566PfWAhRNL8hGEDSzJwZPZYm8
z/ztuoG3xx2uQKcKvw7TAc+MS2+Q+j6u9TwQvdqgB7+MRZUcij6+A93n5pnYuyWkp4dx0LLnPzds
ktXk9Qbqjovn0rDRaFKazJEI1N+06+kIzbM+CxAYOlEPNiFtd7bvxnpR/2Wl6Icl07nuAItMPxnU
Ppy9auxscbjRk94ep9P1Qb29vElGAQel0Ze3Nifs5aASUlScCdnsFdNN1nwLFdVJxKclpa8VO6Y2
nHzhdiLsUwycfC2sPiEqMChWPdOpYR7HtH+eB90dYAkwhPn2+qg2nFBF7Yz0MxOoq2vGDfLBtRmJ
vegh9Wg5RieGbl1X5c69v7FA1Odok2bP8qhf5/B9I1369UfRC7LByVNvDirHiHdm7e1duyDRZWIc
KiAGtezVAkW10MILLHpVRrP5k5CYTgTtc6ieFKV32sw/yOLX67O3sVCwb+ls3gX3RGbn0iRYcD9J
NEH0ulELj3GTJY4QD7OdwLHaJpa4s1gbLkhJVeRBCAKB43e1r3ypUtVKryQve6y13KkM4+jDsQae
acyn4/WhbdmCywjp8OU5AO/M5dBgWrXKxtclj0x8FI1uM0ZOlIRPcDgM76+b+v1blxUKspBkyIGX
WxRzf8tbv4qSlEnq4jptZK9EHdMfH0IhOKRDbet1eirFb1ODlnWAbq10VPPiIe39gxjmh3kob7tQ
eiyD/ij61qfrH7VxeL7+JnXlTZ1G82wxlrKXlNFhjtzRh7fiDkLHzHzp1HZng2wkK5f0Gtk1koas
7rpHcwzNmbJuInqCfpMGme0rH6I6dafqaGSPifBCkZdOzZ013tj8C1sGPKMLg8Ab9vqoqFX4Z3PJ
a7MptAejH2mZ9feEljY86cLKsolera6Rqb0xN7HkLeMqNDq3pNbO69kJ5MlW4h3YzJY1EurMo8zL
B2qIS2sZKa8wqXrJayQktktH9h9oCx4hQWx2PGRj8y/vKjiZSLwSBS2H3qtxyVpSwpyhSh4Mkgct
7hM7rOLe7lQgrHm6l87e8MelTYrTBh7ThTL60lqlDfmgTb7kWUPj+nrwOOROrH2Q+i+SEDwIg3fd
/TcejsSP9PYgdkvNlYjr0t5QG0map6AmZBJqVf9hLn4peevkaMBq2mEshKPpf+uK5N5KrPveH087
9jdOc+JXErlctkTM6ysjNtpUN4OK/Zf9mOLg0ySbxyoTb4VWvysNxZ6AISW1ciJyOsaS+BWhcSfQ
+9uq8AxDeImO4X35TMf59c962+PJscucwMRFpxWB9vLZrxa9S/usqgySB0Vbu0qKTfVdbXqo46bm
5xjRPVL/JoWq5GcHgRWtEzUw7fSlL2e7EX9Ggwp5Yen61t6HbR0gfBggX6CFC2XXar3QR9YCIGPM
F4+XqQ7sOJjcOCptw+gOC4H5pKKAmE6nplN31mrjGEE/DfgNMR9h+RprKFVDqrbmIHtdh1x6L/Rw
CSvCXpVja7vRkGUskf9yxa82wDBoUg58SfbU6uM4xK6G+noNFAB+6Z1wcuMIWX4fYDjYsLdncRMj
KW4qmezlqCsmWeCCdrFFJbAj1PZK86+sESWbsAdaPHYvPSoLRgW+ExYui03jWGk8awJaYY/jKCDl
TsrilzCE+Z9HEobO0wMdMwBEpJovjUa6noSGMcmAKj5queECj0av+mFou5Oe72V93lJ8sGlYsiV8
Xt47ayoStQ67NvB12ZOE+VDA+NzBIaMHymEWJxciBcfXyxs9egyir1YZ33XDj1K6GRQoSKZhZwNv
eRGJEagJeH/TfLqa7VEfpGqWZ9kzp1ur+TT0H2Lj/ZTfXD8mNq0sNHbQL3J8rU8JqZ8sY2wF2RPj
9J3Ujw9KnRUnzWy/+Za+B1Z5i3lnepfOJkifqEu8adma9DgrEk4sL2vIfNcn9FZAhB+1JrkbxeZ9
ED3n/ffSOrQd8laWeJDT1k0zg/83XKPa69TcGDs7FH5OGpdJDSirg2jOhxGC2FT1iuxkjWgW0c+h
jR/UaGffvG0eASf22tDKhwNfU/IUoXWvUM/CAEIlSNypE1BZHO+VPHk/mc/wmtQQ6MvWAfDjx6wR
dlh4lyt+FbhC4kKgwb3M62b98IyNfi6hU1C9OfeDQ9QW/Y0f16KDsHpwvO5SG4fsa1NrcIxUJ5FY
xaPqZYV4L4zph6TYy/1vrdzSmwLeD/gm787VoaBWU5lFquqJeas9NzIl3mwohNtxnIajul8F2LLH
EpJJ4lVIf+nKXp4hzDewe7x+yg+11rq68VJqqhu0O4Wurbl7bWj5kFeXttSJScx5wNxVMMTkkT2Y
O+HSliOw1cFKcsLRRLB8wSsLZlen/Sg3mkcxqArfWQaw6R3g0tY2pwDwr43VdE1TUxpiVmsYGA9T
6YTNrSUkZ8lvjpN4W8pgiefy0Urdbnxnaf1dVz+V3csgHmuaXq4749bKvf6U1YSKk9lHGegJbsj0
UMiNs0xqZJUHa+/W35xYLikCeZgswcldTuykNRNvRiY2TeECyyGCepHjnbzsVqxLInvh7qZGAjfF
yoilVxUEAIbm+VmbpnYiNcSZpUZq06h7t/CV4F6W+udezYwUtHt0q/i0pBSdUd6barjXZrA5uVzM
dMZCSg+U7nLImpUrRd77mjd2p7w798299rLrsHtGVvdgOFv+VEG26xWyahvz2Q/fpX7s/N36vRrM
KmURdWDsxN7SvDop7Sz+oiopEeJONLPpJK+MrKoeZNKyKKmZMT07yeNNFD73yc6zcusIoQT7v4uy
2uBFF+RBWDMO5qpRvw/mHoXO1oKw4vCCWxCNQOt+ueq+BcRGtGrdC63vtTQDB/08Kx2v1l9/vHUp
pPw+3i0UfNeUJj5kWX2k5tgJoa5q8hx5a8uvD0USVYh+VHvj2kruLNlSalG0eoLkW3mAUTZtHSOd
4g3iZ7lJbNV4NIZz3uSPKVLlulQ58Ia+i/RTrNuZZtyY7W3/gl5R1B1yfSfNsjHJlkh+aYlOoOxc
pwg7tZjjHM43z+f1lhXPQu27Ro0IyV6vx4a7XBhaba+u7sySqBt30ZEDiBDLKf489MBRSNqAISLT
vi6hJxTwxdlf1lFGMTgmrQ7mzH/+C2d5ZWTl9dqCJ4UzXfdqdHSNeyM7Q50y/HF3OWzBYGrI2FIV
B5GyspLrfWv6Zacv25cyvc3+NQxr58raKlkBAuAVIlJxAdK9vPpeXdF92YbaRK7Dq9J4uh80/0WA
v8ztK8BeRpqLD4FsQTPIa6m8lXrTPCVzIoI4NZM91ciN44p3JeoGoGEAZRuLl776EgW07lT0qeFJ
1ouhoX+jH6vdQtmmEZLhQCDFhcBo+fNXRqZoGIfKaA1S7rfwPcE+7Tfv/tw7aDj4XxPrcXRBmUgF
JiyFDFsooUv6T5fS+yLtQNi3tu1rQ6ulC6VwpJmmMjyl/pyEcOj2L0Hn9d1eGXjPzjoOEHy6OroO
O83tPGjvs2B6LKPoZy/uBKR7i7M67LXcTPvaLww8ntbW0W5C0w7DX9eXZ8fIOo6IhiH1paI0vFik
1Ez7cR/dZb573cgyJZcvIHKfFIB5AFHCwZ0v3czoWl9PJ4u0pKGJB8492dGTSTnUxWw5EV0bYRSE
N6HZ7uVD345uYQ8BbgtBFqH7Oj84K23aWUWueDXJ+DB+Mqg7D+PHPx8drawILPFIgaxzFVgo8agY
vlornjl8NcDHDVQiovvEv22HQ1/s4Rjf5p14KnJDQhCAzBJx6OVcik1d9YY8Kh61U5ov4+ggd2lz
UCPDLbXhPLf9TlDz1t8xyHnLP8tbes3SaY1jTblKUrxhPMSdV9Pqkad3gbUnePL2NlzsUEwClbCo
Qq72lRLA6FtQF/RqAFAOD2aozAJpD7q/PZp/raw2VRkNGs0csgJPUG9rzWkpM4wBVFjTznG05XpU
ganZL9xIb6YtbbIqjuE281RBdDLYaaNCs319x8r2cP61soqbgrGq0G5iOKqmHYfksVZ6W5dqu9J3
nj97w1k5uRCS4SjgdPDwPrvLn8Pqo2l8ub6RtjxARw+KnUqdmUFduvY8zZHWKmykhoQNcsVR/7Rw
AO2Ed1uHEXkL+B9IKhAirKKuwuqGVJ5b1eus92bwpNFT+2xBlFTK/ftAUCo7ksdx5+2xtWmBFS4v
Nc4i9G8uR6ZUZRf3oqV4MO0ezPon3HkzGt1WP7mGIR+vT+OWT7w2tjohTH9s0rgU8An5oYw+q+Vt
WDu+tuMQW0OifWF5b0PBRQ7zckhC37azXkSqJw/xR208zFbsyPeSHt60FF2uj2jL1u9yhUECjch8
tWRKWkUdZ5BKv2TUf9ERdgqUH1nbH+JyZ+42XBDX4y1InClCkL9sg1cBkawGk2qOse4F/lzfDimK
S3Ga1H8+nuWUo2kJIBlH3WrX1jRB1l2QEHblHT2Xveb1Uu0UOtS/AhKvWhT8c30CN1wCLDrUT0vt
nNrIarG0WU10gMiGV7L74IDKNMeotHMKMMHRJvHmL6yBK/zNKU7Wc+WAbTJA6txgbWo1iNmQr40l
d9TSsXNQ0zG/6QBIlD/f1QuLsEHdE5TKGx2arouUSZ25pYSKpnzFmTNbyG/j3Hws/PipDvaq4hvn
ocwpAuqaNkEobVdjrLIEisFGUzxfGly9+JqFozOPe9jxzXV7ZWW1brnSzlVVcG7I843SS6iYBvAt
oCD/F7fVxXBW12IsjokW04nlSercHTOp+KoPKNsafrWrrLOxmTl2qU0rAJyBra9nThnCoosDFUL1
8aTOnjBF76qgP+ckfdL20VIceSrsKslvarOHGPlJGVwhcMLwZs5SR6uqPSDfMrZVdEpBBKAMXfrw
Xq9bX3M5q0W/9BXgsEgP+r+mVHaix1A/zb5XNlQHkiH4ix0CmGIprcG3pK3xBxCv0GOWlSQsFdk2
xPzYJ++z6WcI19D1rbjhpqSJoLNbyIZJ6Szn3avzrMknQ2wFEkaT8GgKHvWVXt/JMWz46IWJ1ZEZ
z1OJznZLjmGeo5OZ67ekSXvXj6HI4LQpdka0cUIvYOIF2YSqBbf45YiCfoBZyPS5d4ooOFsUI2wl
9/doqrbmTZYociBtxfStE23mJI1R2yeaF7Qx0XxMiR5iFTz0+vJs7AUKQ0TVC1aD43K17RqdIH7q
cyoC6iGGiSLNYcIRCkqfL+JYn64b2/DzpZOCxn9AVHj8auYysMupmpKPR6TxRB+XM/RuW3/Lp5cm
DY+iDLXzx7+w+Ft3BGZD0PSre7u0hqBXCyxOgfyihGFy12XKS1O3hkPDCndQGoW3/SQItCNDt33d
+LoUQjIRnkCodNnX3Acw/1x6CvDIaij9RV80qG1NGo9ZPp3MMvk06JotD+TnSzdqU/pLO8Qpz4YR
AHgNvLFu3kV5exCmve6jdXbpP1/EAiy4Q3kpw15+UT/pYVYIiIDSGvZxll9C1bf9NHtv9dlBm1K7
Hs3AtoLxtlU+ybn0Z8722zoEkIto9AIaXSuZdImuQ4SCAl8vCMdsupOa5JDTlj0NH6U9TYmVr61s
Ec5fjlSpC17zNbak5m762Ob2oNrWJ/1eb+/AR+ws9OpI+I8xWEGAfNNyTs/5pbGYpTfTMpHPKq8f
yuqOJQd2+MOL6w+FkNmDHjzo7eRMbejU/aHyvUlNd8KPrU+geV8kwUEnMZWoy0+Aqy5O1M5CUikw
W5dObd+xjHSvvLtmafg9Um2hs+EoX4TpVlUfWR0j0QwiZDp7OKWCb4TLHxRU3/WaBL0S3hVjfe59
t2+TW5EkPa3pVTcfy7L8FU7SyUJzKh1AaAY/qB0545zdSmV46ivxlvt4Z/stp8mrW5VPVSRp0cyh
b5U2kzUULVVLqnVJgxhs3Q3obB6q4CVqD41yK/puFBg/rzvBhjkKYZRGQEiSi9FWPqDosSDVI7Ka
AD0tZ5isyq61mxoxmqjnpGnrCT7gYS/qXMMLllEioACSiu58Vn2NjJasMAfcQO9vGlhUIr5lfulk
lmtp8UPX3enGx3j+nlY/1OAgZUpmJ+2eiPL/8QUL6pxWvLfUgSaSuwhZTfIZpe/YaWYIp0v/vhOJ
Y8xvmfQrFOL3waDdGkLz049klN1ypx/7nT34dr8v87A0+gAUJ55Z9serOGMM0zygR0c+6y+UZw4Q
xshTduxi2eks7aZKvGlP8XLjML00uTpiICwJsj5D8lITus6NEgUU7Dwrz3IbDwdzMjJXjdX8R6N2
2bFOlRRwd2TatFPvPXdWscJ/feDfsa/umSI29YhDXT5bQiyAxA+rd5M1p0e17kXvupdvHAAM2gBy
tmgDkr9YDVoXEOMuwFCd61A9xqoKy7kafYwtFwJulBqeIsvTFAiFxkPpF45eQCJkzx9bHVahp2w8
muN3Y5HZceiUR+LVLszkcP0LN27dyy9czUYQhElbtzKizIX/Qw0jO2iPitWjJ25DlXFXpu8B1R0j
8ZNvwpVxj+BfID1GKGt20t6nLKfh6gi6mKzVdTvXQOlmJvPcGY7xvp+Okuigfz30EBM4WenW8U7G
fk3T8R9XsBbM3O+e6XX6ICxTqwUlK59FpYHQbHjSB3se7uvStGNNupXNH1UMfXVxoh0E5e9jLX2Y
ourUhgZChMcpOHeJYwY7X7Wmffr9VVRXwTpzaSwE7Zebs5LLqqAfWEFus08/yFPUHPKgH11xmh9q
XxGeZnKidgtvzHPcNxYHWC4eglaCURAoA/w4n8ngQ3wDS6lTFWHqRpbZ34RW85W/dLZKXXwHevwf
qTWSu5YqmVckckbLaNq5I5leR52z6bbvGukvDh0Aejy/aYKHjXx1Gy5Xvt7TILWI3g69jSL05BWS
Bde9WghOYervFCswcrsQJcumGdH88yuOuJLS3CJlCoP3yr8WTRRZmbGv96pb1U6o6LZZRnaY28Kk
27WVBTsh3FofZVlK+s0WsgSWE3rJVZyhG8LyJM+Vc6Z3nZ33Yv1+7M3C7aI0/A5Gc7pX1B6Jtqjh
/awVEOCXs3IfJFJ9I6fRRNtOYH0dylZyAuibf1IbgdErrcJ7ofKVnf237PTV9uPqB+CIoAu+s6bb
TMYgjSupV85iMJ8qVe6BvncywKOkc+TIH3YSkm9DMNpr8G6YuyHeJMq+9PJ87KW4a3tgfu0/MjSY
RfXn7saBIdIcLIoLHG213H0U1GqQDurZzxs7Liq3MilRUJCOfAdmkJs0sfe6B5afXE8hjR68nRbJ
SpIFl2MqsqI3yjZWzzPsNTeZIsYPaVcrNtBjyRG7OD5QEd/Lga5R4r+dDKAxvc/IIxHTrKzqHGKt
mkbauZ6Lf/RAva2U8IMfWTdz1z1V/TkIxlMzR3eqv4fB24jiYMOjvgXXNhR1a2Hg0cqtSutN9WzV
snXbqqgdxdAXgBgb9WOUCJAW90L0s4aEbmdxlzNwNdPLtUrf1NIOAnj/cqZ9Q+9Mn/LkOe2RNiTD
TIGjnnau7w0X5em38AsQEIvWOhtjlhLSwwhjnRNKaodgguzSEnbzWVuTqIgLkxiwYrLlq+N+zIQi
jidNO4ttfx5UxTHCr6N/GwbhoZz8Y9nM73fu/GVy1pPHm5J0Nm9LAHKr6K8XJL1rS1M7j4EbPJu1
DbdmKdpoQ7STXWVO/eVXtpca3dgaREDkXpfG2OWNcblg3AoNzVeZfrailzyDhecUzf1pCjInT8Yd
VOWWLeAnlDrAny4Nq5e20CMLukJK9LPRyadIFw5SJTmWKZyUPIPg6J+d6dyIW37Hd3Raoi1CoeDS
XCc1ldBCR39uhQd1vtPaQx6dikKBQDQB0GDeg0gBzL3zhH3rNlTomVGdGAHSn9+kVa9C+LoyI7Av
vnHO/OEQ5FLv9BrvBUuH8n4kx61kIP/qcQ+h/XZPYHbhLCFsIjW1pvRsrHAueK+aZ7lOpmMpxTd1
Ege3O1P6dntfWlndm5OgymKh5nC7V+E/SpDYsxQ9swld3yyOSuO7lVC9Gz4ptBRa4bmB57IPf/QU
18u9nqW3vsSXcKYTOQAZoCZ4ubiGUMWCiADEuazEQxY9wKBcTp0NrMgB6XZ92G9v4Etby6vt1ZL6
VlP1OnfFOQ/jd7MJBMzXDwrkjOm8l0TfuDQWWwsyfLk3yLtd2krHQa00KltAjZlSoY++RkkzItGK
XGoX1ImTF7V8F2Q66pWwvTzoVTJ8uj7cLVdaigpkt5AIAe52+QljUkx+PzTmWQh70xbbdrAVCl6n
61Y2R7rAsiAp4Uamy+vSTDMEqjjnnXkO4vdjWdphptmp8pRVOc3r2Sn2K04+k7aq79cNb60mSR+S
aeQb3oosyXRedmXADBdVVgE9GkcPjvgHIxzhodaHvT7iLXOgBmg5gsKBlOHqFEqExsr7ZDZ/34iC
8DTUX6KQx4u0l0TZWrbXhlZXrzUqxVRVk3nusxJEqxebe/JUexZWK6ZF0dQBpzNRBjzL1sdpj7xq
6+gEjkv1kdZ1iiyL/Vf7bOyGWhVa0TyPwmz7P3qve1JmOFOP9Clc94G3eZaFI42CwUJfxbW3WpSc
smM2doJ5torPfm4TSXeBm04HB63IQdsBl2xNGy5OJLbQ+VEJuRxWZNZMGg2W5yzxW0ct/NoppWqP
fWjjaKZ9TkVtEq7Hhczs0gpyNSjh1I1xzoWXAvaHCa3pP0XjENJSbH9lZDVvZWL5kDa1xjmWQ0j/
RbuUHv7fRtaOrHT5AlFlJGngyOUj+FI3MnaeORvTRajFCxBv40W/5o62JJ7u8hSK5ykKbgDvnaMq
cSq13nG0DZf+LV9A89uC/VqHqrU8DFokZOJZjyIX2PlTGdwnqlun6qc5VWwIx/6sjLisEKSYNKbC
ALd0sKyi1imfs5kTWzyXxknXPhhOoSyCQju5kK3ZW9qFdZJnCy5w9bTJxWDspmwWz8TO/Y0ZpW4i
5MYR6Kh9faNuGQJzDScRrclk7FbXoREIotjKzF+sFV9q9BLy0HrX18POZbRpZuGgRfJwebisTh6E
0nW58DGjJND1Gw9h/L7TXq4PZcsVuHfgAISIkgf9ykZYJmifWI14zqrWRhgo7/tDX/7s808L6c3O
gAx2++VTAgglLYoMhrQ6b6HL0yDnUWRWBm4QPLb+Q1sVbqXrJOvu9sRANg43eC2pDi7HDvmUlSfE
cjCL9I+LZ0H/pvq/hmJnn+79/jLQV3dCI8mJGg78/jw9msXXv/t94qwlIUTY/jtKefX7yijFqV4B
Ou7MquHQjBM7seqb60u/5V7ktxZafw5QlCYvBwG2MKxLGudRgvmZIqQ5dp0j5TtxzeaSvzKyOpt9
TRKaKZQZSR8dLL9/wo8DLfyqiF+KYS+DthHVgFn7d0SrM1pugiDpW1E8t31zUuSvOWRAYKNcTdhx
5K1dwxENmExbdG7MlX8pk67CE4YhulQK228+jvOzikn9mO3lLjZdjVOGW4HkrrhGEfhtwMO1sTir
GyqCs62jDH3dD7ZmDbQFfkbfIv9ZLZGqDdLME18851n2VW7VZ3Gq7pBvTYO9todNS5zQ5DZp9OAM
uPS4UNBmI6TwedaVY6baWsVz1C52Za63Vmc5nY2FuAK+tZUbmAkwkozI56zBwNA9ttJBIEcs9eiA
0c4x7ClKbO0jKu8SYg88+UhxXY6qhBOnUEghnA1feIqpVPN3aKb6fH2V1i2Kv+9QInVuG0JD8AWr
kzqLLYG3UbRU+KuHPICTJ9EmpKjNY6vd6VZnt1FgAz18bovgfkQNclcUdWteUbC0oFgC2UTS93Kg
vgwuvJYS6Ty1ra12HwvznZVgajrVuluk3vUB71lbOcuslzrcSpl0brLQrtXy0AQinUEG+qjHWZgO
VavsKZBsHVakZChuL5kZlKQuByjmSVpLrUaY4p9UcEHm0J9k6yfMRE6vjt/+fHyQuvKgxh+QXVoF
4LRyJ72amOJ5KFnG0Tp35GDMhbKjsos2sDX6Na5b3Bzewo67dGogYrWyqMeBIo0FjgqnsC1nCSQ1
la1kN2SdCTL3UBNb2wLtZE5ILmKi2dX6mXo8UypspHMZPZf6HSw82h7Tz0aZmHDilY3VTs/mqLC0
hDrVSORfQqAKUAOavg+DJLmTKqMZd0M9rI++t91fzOUS+xHPIBL9pjzFjdrJzVBLSxoP2Uqos78P
CATDOUe4eby+blsziSYGvTVkB5aH4aVbSmGvdFOALbTnUY3SPubQs7XNH1JH/j5ggDqQHJRpdnkT
NC2tqVMidRT9Ck/pbKjMEK7Z44HbugJwBiqVEsczCZbLsZCHrAQCUek8QAA3JKdAmOzafDePf/68
pcFzobUjGQ/bx8rXc71sBHV5C4zwENoj5bobuWj2WIw3RrMcE0uyiIwRTTuXo5lVaRoLJFTOZpeN
h0BRm4MySza8tW5glsLOibjhB7xtSC4iGrwQkK+8vRgKTQkHYik1fh8bD3PzXM6nP3Y1TCw8qByC
lBlWm9bnwdT5HTd0Cpxs4Yp8yKemhx252Vmf7bH8a2g1lhFht7JisGe9/NVF5zL0pr0mhk0TVGKW
pKFKeLu6MFtq3nK0jGWac/hv77i/7HxvwjbCMyYL2jZWhA2y9rNMiIQoHELprEh++5DRXnpL1fTT
9VXZdDOe6VQMOAboXbh0s8HPNC2RSumcwtbmlr4GyaCq+TftHDY/IkufnOv2ts7VJdo0FyTj8oha
GZwba9CKLpfO4lx1twOaoq6qVbFDFkYkVySEByPKtJOUVDh6H1fHUZJLF523PQTU1siXfLNIZgzm
p7XLt1ZEzCPEhBwFUF35obH8j32OWlH3vDPkJXhZvU15OqAwBXoSXKm2Cm7kQdSnfKqk83ys7+fm
rkUR9n9I+9LeyHFe619kwPvy1S67NmeppNNJ54vRS9qWbVnet1//HuW57zNVKt8yMncG0+hBgNCU
KIoiDw9zd5t9Q8i4NteGu4UrWfxlyovawJMIljmidNBbA2QB+eUa5S6aEGBkimuVZaDrL7c1W4ij
OKIA6EUguQF7FhQr42ECBxD2ktEjLY6SHbmS+T535cbWvndrNCjL0lDcgndHs4ZYKVBQsq6SGqrV
uIGpP6Ii6el/qnqjmO5tvZZMA5fUfyUJHr5tUzh/CklonZCsXyV9H4zBM4uVp/6SFzkTIwa9+eCQ
VBoQNDX2a2/Wnpz8pM6KY+efKtrDuQzB68bjMGRNz+3Btbes3HaWf9/OXvdnyFe0WbI8hJwYAw3m
Bxwqvn1niQXMvap60AYhlNBKdWM3c+HrFqn3CFE7r6Bl/DC3ydoteaUeMJKINoGdBZYG9UDB3BuS
ylYKDMRRnWdXjeI9kONvbReMjrPv9dIl858hS77fNo+rfUOaibtlxBiAzMki0YNcE72ve1U6SpQ9
SNU+lemTYzQr/bPX9SIuBlhYjhzhD07xyZCXVHIwOu+Y02qjON/MPzpm3k4HuCsQQHWk2o/FSjJ1
QTNcBSjkYpABBn6J73XwrKczqlRJCGI6N222bT+7zrBikmtChBtggvPvq0xNQsxNSogPYi3Nfvvy
Dl3oISxdFKFTlxoQkZiNayJLhxNcroQZV9czfyifrZVgelLl4FE3TEloHoqg/vKdgd8OUAkfqo54
DEWUy9PUkxy/3sJODMU9cvqu8epYP/IxiMdDy/7GdPLs/utmjUcAAEqoRSHVIFKOViZYuFo6J+E0
AP3s1G5RWt7Yr7iJK9/KFUNeCRKQ4EIMdanYECcoBbVmEiLG9iQ5A+ajcRV6mPq/t23gyh9dChIT
nXJhm1Kjgj6+TyM8fl8pCSNzWwNoLa8hvK4tGpkgzuyPxBN0urp0QQzNzNqgIcGxqVDBy0Hn+OXb
Ar/4XAj/iDP/2jc6EiQzhEhJdJAdSJCagNIvH05IsdGNgLAWPG1iYSCawDXbpzoNZ/unjr5EtOwX
a9wRn2mri0uJq3ImRFCl7ZMM6UKNhhZIexMKugNqbeoyewP1152TUsUdotpVO4yGnoBC1OrOVcoq
BE7RG+vyaNG19MXSBvIWa8CeeMpVzIQmScvGviAkdEDsalgoU22reXPbHldkiJzP+jzpKchGSDg6
77XsePwMV+jL/L9JEe57PUsc1tTQpDZfjAasWMpzp65NkFpTRfDgQ9FMJeFCnPiJyKWnYPALmo9X
HKxIhwvsIpLggEoA44PDhdzgpcU3KgGJNJVp2PTgTbOT3RTFbqa7AEzYXXYnd6XPOuaaBQkV9krM
Dy2vg76hwGtj4Hb+AePZyY2+V0FUO9dfJPvkXwdyGoBGAEDCw1bcT0dOhhI4LhaWegPoMObZBJ1i
Uo+0tPEnrSPb2zt7fd9cyhN21srKWMmshIUV4Ef6DJ7mNY6LNQnCtmZ5l8wYecvCMQN3lvlB1t4L
19HapQrCtdzL0ZQYBlRAPbPvwFuVQo70oYACipkbpEV9c1y5SNd04j8/85pNluFJWeYs1JiB4YyY
my2v7MvCYbiwA/7zMwnOwGrWRSkLO2WL6a/H2TgYGVlBEi4KsfB85DTMmEEmbM1kkCTOx5KFE2oq
Hgq3b30JHxIV9cfXrYzf/3ii48Chqn6pDXhAmWrNFQtpMhsFWliJfo/usDUw1HUUgJcCQhsU1MB0
DUGXYjBMOhqkDttCnzRMk7bfhga9lsOKB1mSgiCDE5sjjQbS9kspTZs7HUFUE2aST0vMbmDyX73Z
A7O+BkZZMDPsDNrmLMRs1239BXhu8t4sWOjMBTtGmBIXOKT5fntvFoyAVyDBwo0KAsA1wt7I6BAp
daqzMJXjZj8qdfxLAlm12yJ9t+bil5buXJawdIOdqUgNQxaZX+SqBi37jxF3sl4oawmhq+wIHo3I
2PI0DKJClO8uN6ntJ2ROehMn1JKCHBGBN2fdtqxrT9PyTS9Tj1XxQ56Y+6Z9vL2gC/7oQrSwoEgq
0QTgbpwqVMVd2L66yRGKJsxv8z9OCr42KQ87Ak7p23IXFxct1aCA4Gwe4gRGJYsaJasZCxt3tE+5
DHqu3erg1kVr+UeI+EqNNDXp8dBioTzYm6h86VLwgBUWhg3dVmbJ9JEqQVqfU9NeFWOAEwUpYjfB
KltMutYw12Iz5dUaffB1NM9TaCBz4a0hGA3Gf37mZVW7NjI9iktET6gLSvQ4Wt29blm/CdpaXUdX
V17fi6uHZhDYI4a6GWJeVGOdXmB+Dgttwgo/m2bmS5hmEzB5lZJ1aQExro8XYUwFiBzBFzZZZ5i1
lpWhU0XbRm3Q9hoZHTAyt/dpSSPAiuA8AEFFj4Tw8EL1heILWBk29iOoODcJXkINXeMLX1AGyQMO
/QJOCv5d2KeW5PasVW0Z6vIWdLiQ8C/iLiRGEBJifAyIncWrMGlTKU/qvgozUj7aLD+yZP7Q1eTD
KNaGi1wvGTjz0UTDyZe40xWU6XKaFQrmfoZp+lNir3gV6Nbpq7tyKULY/JZ2Q9ezlIYo9o0YB44m
C6V4uS3j2s1BBmcowcYAASxOlsXg1aivweMe5n21j8xjlbxUw50dP2n5Vs4aT16xtOuzeilPWDYz
wqhDWYU8B/kK+W7ysgIcw3vZ2dzWa2l7EA1hmhVy6kjF8J+f+4QM/yCDT8OycdwiNo85udNBzvBV
KQiHMK0H+TDMMoCgSyl2ymJTKkYajqPujxOImovNajLpeosgBLOrHHBHoQ1UTAVXFZxnZeJxP1Sz
x0bL1Qf0GvR/CacHuqvZtmH5il7Xl9ClSOHyaye1tTqwToepIXnK8N0CSg8GsUoGfb1LkAM2WaRK
ke4BHOFy/QAsIuYoq5Az6D5Fh5QDpoFVDO2CNkAecDmfNBVXVN4lLqHMtGiolrlnRQpeZRRJA/l5
dav4fl8mL+ClzyQJfnSaqVy2BiQ53SsZ75yBrhyfawFAZGGkHoID1OMAxbxcMNWWFCSUpuhY0V2R
gX+drMHzrheLtyNx8CdiL4A/1UsJWZFoStkw5yh1tZ9J32M6o7m7OBRquaLLdVs3x2IBvIRhNpy5
TKz6TrNS1ppWRYBR/CnajSN/R8EjwIReF/OZpFnd9dIBzc6SPf0qkUko2zCu91pLfGOtgebaDvnc
ASQ3geIFNF3s1CtTp5u1fo6O+mQPYWn1OYZ8oUxQOzLd3XYZ16cZ5Oa4MfgoXiAtHcFlJHUK6GvW
RiiFtNvSRiIiI56ZFD9VMAFrdNqi0flUq6+3pS4oiIXmdQkQIQI6LLjdQWNtg5eNdCy1fqNqIYlf
Ckw2uy3k2rfjUYimcIREuOdR+bs0nRGkYtrQ8qGcehQ4mL0IjxhPTjAl753287asBYVgnCh+cMzA
9ThO26grrew5J2o6/8qtd8wSywrj+20hC6cNTgPXI+5FtG+K01Q0NYZvd7I4dEribHIgftCUi8Dl
tpSFZcPwOdzBqFzCHkT/ruZdNU9ISANhdwcmlnutuU/1k0L7gz79ui2KRwyX/gkvXVS1wYSqoNNR
5OxTaQLCmkhCcs7uNxRzHJCQjrQmANGul5d/v8rwyTuMPxvp+S7xMQdCBNMlCJPnxCEhZqTv9GQO
jVI6OiDPuK2WuII8I42UBDq1kTnmxEyXhkf0cbZI1iGxSWh/rBqpQtmIFoHMJMTLVlZ7KVbji2kX
tNsh2YKuAmB98KcmJKxoGoP5KjHTsCkOkvLCy0jt39t6ifbHmQAxf5gPLkLl9KqY2ETEKtSMZGFi
oSWHjfFzbNC11uzrxTPwwAC/EAwdnNpiaYcMdupkU5uFEWBrNvAUkaX6Uz/8ZiRy02ENiSUeXK4T
p0+GHwI5P9QS9qrXCtmo1Sy0GqRlUxcJS2L9uL1uoo/9lGEjZ4A8EkxdrCNZnU3S2hmzsChKD0NN
XYDlMX4W/AXu2H2jNZjX3r8uEd28nGkWERoUvNRqpiqhpZ3lYVkrv+uOzI8p04cH28SI86qp030S
mdN2rIZmm1XNGguXeKy5vrhKwOKElAVYQgT7l8dCrmtMfAp1B5wVaWvvys54w2S0TTeMW20+rAY6
SysMXCBmGYAmQ8NM80t9x7rViQp6sdCe1WaDLl/Ni4Y20OXKcnMpSz0j15jPSRAxe6NvVs77VeQA
hfH2Bh4Zbgz5OxExK3VSZ4P8swjnzkaASqp6i8m/vacnyORazVBu5bas/Ewtu51SOunoxmPq7Itx
7DS3ACeqrxpG/8TaKD8SWrOnnMpkJYG0cHjRk8/JgOFwgQMTfF8fG1FKMWEtHHMr83NJr99zQ6pX
chFXXE2fSwFAG3YB1D2q2H0E6rDCVio7D6MXVv5NH4BxZFvzW+R20V2meuXolR+atLtt7gs+g0Pp
+ZwxPOTRxnG5/Y4W2eqsYPtL5W/dfyT3qnSgz+nLbSkLZn0hRQhF9c5iFDWePMyKY9y4PQa5KNY3
cGBVRu7Ka9Q+Jr75/G78z0L+o5NwhA2tteIy1fKwpcboDWodg68G1PJRrs1+3LTx5rZ2C44Q+BBQ
fuDoguhFDC76OMuA0VLzcGLbqcd9f6D6Sj19aZugFgiLOFcKftvlNhl51jU4QXnIujLxDDl17vAQ
Sg6FkluPTM1nt6zTlWtxadMATIEzRCiNjLcgE1kj0mYU9thFj5PvuLOrzL+T6m/6cXv5FjyQCh/A
AyakFoEWvNRtspNKtmo8vTHOHI2kcaw/mabZ3JVRUfnTIBl7pFiT+4lJv4CUXSuHLUrHNBc0JOAY
gI/9UrqUoSMdVDg0rMYsSPJhcsvqh1UBk137vVQ/z03yXmQrFrNkoQiukXN0kB5D28el0EEfKmBX
TWQboszl9c4xOUX189pcyCXDxA2N+guCeQzZ4D8/S50UIEy3BlDyh3l7aEBAo8V35VqZf8ky0S75
WbxFl6EIJRg0oxsmmcsgrrUDYGFUPKsGD/GKo/psTxFPNWjkAf/i7xIgpi+VIX2sDw4ti3AqHwkh
SAXJXi1t0uakya5cgGOPBbQDjuC9jlpXKh+Ys4kkx68xPmdIUzeJNACrQS5ajOShGd6UZBf1yaGc
117DS6t+/qF8xc5WvSvx+X3aFKGmRi6K1O6sBXNG/dun5tqE8JgB1xP4wRGkgLv7UorcVdMwZcCG
qf1L9qThnT0r+S6to7Vr6VodJOQ5cSVwrWA4Ed1AW3VAMJZyEY6UYXJZ70rKr6pLXXlmGOXbe8YA
DFGbvCjZsy1LeNtnQKRiam1nBIn057bSC+GC7QBRhPYhDVlh1BQvtcb84tmazAgYnDroCj+6z51t
O/8h9IAAIUjaYUdnNQPhwtEe/5QGOVVa7U3m34EEt7/kCraAY3vxJcL6z2ZVSqqELzGtjT75QDk9
dH4f9EG+Tx7tQ7/XnkDFnfVukwclu58zFz0Xt7/hCjsofoNwrZYaMCB1LCGtvHkb/MTLfLd7a+/X
jt4nMOby6F3qKvhIUreSRFsHPtLvfCXow3av+8o3J2AH3HWH7EQO87E/tjvLfwRjbCBtzV29xdna
xg9/d/S5dtEKtQOt8KbwaUACa8WdXt9U+D68d3AW+PvNFPxcNdZpBfLTIqyyrA4ybcb5t63aU/Ku
28qgLvebxIz8omjXtmDhFEIyz5GoeDOA0/7SHrU5T001TYswmyW3LbdVhwHJbtPub+/0khgwNgFI
z3u9kOS8FEMlhAXyWBWhbGC44NjN6Gdjd3WeeGQtHbO0liZeHxjcjQcrhq1cinLgy22nhPcaaxD0
GQCIdn2oRUewpwGDU/0w1sbiLcS9yC0geuL8uLzLX5A42zm4+aekCPNqb8hVIA0fFhRL3yM0rkcK
mshzMMPGoYGBvisN/1d9CvwEnckWMzZogIxaIGGLsJ5/O8m2UZC0jn/kVbvBxHfMAe/G36wP4m7l
RbEqV/Ae0VymWcogF+MzAmtwNrR5ZMleOTiwI4YBBR04H6d3Zq1Nhlzy5jb6IHhqW4fqQuSRqmwu
+qnGUZHq1EuyIkXxHTkjpWFrdbUlS0JJllOfILS6mmyb6NOAJkm9CIkBal8nSaRtB2YcjA0Y5oA5
beqnptWBgrCoVo7LZ8goOqwz0eLcqoFWcw7sehHGpuFpmf7imO/tEChOGvR6u1daEyTq/gxuzWcH
46MrfxgPRH0d6/wuMuvt1D4iOb9TH80Kr8zbR/mqDZeb3Pm3CVtv6USzwDWCrXcOqrVplF2coDWF
83cF8fTo+CPeLLi+nJXb4rNQdr0ovJsN1BOYNSMIHsy2cqoCi0KfkEjZP4D3PPpuMu+jdhUPmRW3
9XJfdUv39Ufs1V62QWuJV3okiAP+92yDeMqP/NvLwQ/31Uchd4QUOgdCG4Jna+vWxATaAQ602HaE
eWx6mGnA8mKbuFXquPW8Rg13fQLQHcg3AehUpPzECjlmjIxqB8a2MM1nw7Xq+Bg5cuxKSbW7rdq1
0z4XhJT9pSdNa61R9awFlK+3j1Fmvcag8Kp126vllUXUrxaRS+LQZM44jaa3S0lyRAdkUQDOcLrk
F7JLndfnNFm5ZBcM91KKYD9NZ3ZJa/ZAc2GyoqS0nlp+OFXl4UXnTWx2E6P2le5INMnXG7txS0Nf
yc0tbh2y3ghEUeC+onI39GGWRr6ilvOCRG2t3Mnqy+1Nu3ZaUBL9xvBXGjII4k1LKrspInlg4XCy
2kPllYY7J170liUrfuD63XQpiO/p2SvBVqsitYDBD1sHrfAbqdz2ZmB8k+uVY78o5/O88ww3NLqU
M2WaXqWdjDVrDZymVyV9dprOI/XBBvnt7cVbtPgzWXz/znRKorayyxiyWjACaf6kJF5c+avJkGuf
gaU7E8M/40xM2tWSHtkjAF2WF5uYDh8A8xT7A6Z+++PavKy19RNec3Zs15ROCgtN8tdOUiQmn3Lk
/yRzldxmTS3hap66jBZlrgLK1TF0cBV3qTXWrorZrCoQzn0RRJPyMGGQ9O1NW1OQf9bZajZDXtS5
CQXrWb/LI31npf3GGHbIUbiWtoLVXNYRThczfnhjlbB1jTLGwEwbEDb+jcgfQ21dg7owRoUSz3oc
lWHFJJe1+0egsH3FDKjHVGFRFeNXGrmNXXnNPtIfzKfbq7jsHUGp+v81E3bP7BFaJSCrC1MSdt8N
yf42tf6Qvk91v52HnYO43cm6Pd7paIsKVoQvXgBnwoU9BCdvruANXoaAqxcuKTEjWTIyZPJrQC3d
2JzeLGVCsQK4S8tPMwcEllpFXiPTTDcmTYuD3Uqg9ZTA3r3yZfzqubzfcVZNsC3ilYQsgi5sOI2d
XooGIOzoPTlWnmS50kv22D2r1J3XgupFWbxPG3xEnH1DcHWGRhuHTLgeEntL9DeNuVo0euZzM3it
/EPFvG273P4b/bDrfBwQhlaJzbFOjlukMeCL2mCSDT9y3vrqWbW3pvYkDS/x/DFWKzfU0l6D2Q2A
aqQO0TImXMOlojRRT+Fk57J4TBxMpVIm/7ZWS6cU9S/gOXjO+YovYpAxjG0obNiytWvhBgZ6TLrB
G+RHGuVu0r5X+kquefH4nIsUzqk2gwI8pRHWsXuT29FT6ggvBaUEIyMGl1AZnODNhs+LKsiT3Twl
U/RVTjvQWHFyxv8qLRxgJ65IS3QJCH89wNWfZUYC7qfGzTCyGrnHzbzGAcVvQ/FoqKgnIXsHOlJD
DER1GTUJoOhYqOe7ro+8hO5QjFm5/vn5EoWAvQLUq2heQflAiK/HuSjssUffwmj80cZjxGJvNt3Y
WDsH3Oqu5HBFkIYBj4UYN8l9nMyoPSMEjfONrb45Xq4wTzFcUCGrW/VXz55bjHu4bacL6UC8YvmY
PVgp0pNiskKe9LKWZp2F8XdJOqCAT930mwwSraLYaNtJGd3qT0SCqtpWkzfqm6Zb87zcLkW9ARnU
wXuC8r5pq/j52e0pzzpmw0kW4sXDQ+U6Lv9PCxz3jbmBCtD+ofxJ3qrX23ovBakYrYneADTxIvUj
OFWtG7VBseDuc7wa2/yBdLqbl8yjZKtqd2U8razzkjwQzCP1hAwbjEkwIjo0Ri/FWhnaY/vC6hed
kbsifyvKBNh5Zzc27em2gktHAw1XiPI+a5IidE0pjZI5LKlCFVP+7gd16vb5YB3yelJ2tyV9MvmJ
G4hYnz9BUd0FEvxyA5UMrWm1RaqQ71u8a/fxLt5huCfynKhURttiX+7tQ3xs99lO96JdndzFeShv
Rn8IE31loRcyuqj5n32NsNJKPWcY7J1WaGT6waTUi+y3NLpLI2vbmFJQVsYhLVpEECt3yuJBOpcr
XJ2Nbs+8KbQC/HUMdLrpqe1JDkZEvWCPFYwdqSTwfL7FeaA8YYSWyTA0s/W6teO0cJoAkwF7Mihx
QF8rktP3ZhoV5YDPyJxhA4aatB5dBRx8GmZT6WwlFv3ESAlbj7wtYE3g3kFNSUQWY/pHq0smWk6P
YNp3q+9tiMDXrQO2M/D/778UlDyTTewnwX/+zbyP3pu9aaP4kRt7hidvFG/0JyRHZFdbi2a44Qlf
B05NDNZGw8AnD9GlYWZTT6dmxFroSPfiyYYCLPkxGwC/WPNeTkEMPt9JNshVssmfjHzXVtbKAi3s
BvCpHNWJeAr4GyGqxHTlgtoDbcJueOJHPXbraZ8oDyl47W+fwgUHA+wB/AuQqpzbUziERE/keaB9
Ew72fSuNGy2/a+TWK+ZDPe7aZH9b2sKdyBmKUETkDS2gyb1c2dQa1LLv5yZsML9mO28wDZauFQGv
TzJnXEXLGwJfwGuQ3b4UYjQsyRpaJmEev6t5v8l2tu05GHqTq5ZLqk1flveRsnKOrwI3LlRREYkC
o4f0lrBjRMoKx2iHJJQxZdOfe7UIpQmNTlZfZ3cFVZmHXvnM67TmocFwyZVs+pW9IL7nqU0Q9XIS
chGTmOSRObORUwvkNA0HcAN4mU4j36ms+hAPeKpnU0dXXhhX4TAiYZ6x4UA0VCzECkw6lrqdF4Cq
MlX2qkj5MTb9WpvclXlyGSi+ANvBjVS8byO96UYwvYNoIvELw0dJ13KCKNDz97hcuY8W1vBCFP/5
WTyhZbY92yWIE2Aqz0SrXHN6BL5JqvRHpXi6fQ7WZHG1z2QxtaMdRo8mYdG7cfmsvsV/oh5PwZXD
vXQUgCNG0lnBgwIPf+G89Z082UahwC7S17ozkUK5t6ptfgQnSH6k7bwby4/bml3XlPiOnYkU7rNY
7SVQg3CrKMcnsKAAHdB6ZDQ25tSCJgL5L9IGXTSe5BGT/yxv1j9olm1vf8Xi+p59BI9yzta3b9ra
MiTozawNa4JsR+8s6VFa8dL8t1zcE1xVhMG8CdDB+0VQtW/SuZxUWEyTTG5OZ49YpxmUdbd1uX6g
CWIEZaasLQqUDWGYzVZlNeapMNfRpK1CTmRzp3Sbgj3VswuqzduCr5y1IFfwo0ylg4TZYjh76kdi
z/486t5AXFqvTRf6XzQEBQ/Qx8A7G4KGzizHbTGD7yCzMZGRlJgShRcE8ZyZPSupQjz0if1Qyuk3
awn1NOYAkZoU38Dcaq7c/Us6I8HJCRVxO12RDmR1MoJJDDoD9ngwiG/bve8MsyutyBH8GoY4Id4F
iIITEMpolxA0LqYsjghGKJ1MPTCin9pG8uRuN3SHtA2+tIv/IwnQeLzTPgOuy6NQYZJUJEstRlpL
mkvV97FL3DxqvGyNCUs4c/8RhNvWxuhwjhQSzMV0htHU58g4SZjd28ofrfbTqp/abgiG4fttnZZE
cUQM77nDA94UDp7T4HWGOd3mSXGzO0wzQqpprfdNdJ2f6pzLEHaota00V7LCPNkYUJgO1UuMjIRT
f7CCAmmTeI2EYVtx9JiStTqlYIOfkoHnQrUfyE3QU/Fk25nz6jAgOWbObJ6oWaAGolkbdYg8o3Ue
bIX8vb2Sn5m5Mx92JUzIabUxqecincyTqUaMbGUCamyfGnkZWr3i/FbmwdwRjZigC+4PPZ3LO6np
svepl+wgUey5cyPYeOw1meq83v62xXXACx8jY/DnFVVCmgzKMNq5eYoq9ntq39UYk/Vi+k6jtVlH
IijgP6uApDgifiRKwbF2ueQYDVOljdaaJzZJrjVvJGUTFcjAtZIHTtAEXLsdaz7akQaq8vO2lkIU
9SkaeRuUYeFxOGDwUrROisksSWSehszf5oN/+7cvreH5b1cvf7uBdiXFRHR4QqPSNG0zL5+3+ctt
GfwkiCaEmBdYcvRXckatSxmtPTeTHSfWyWb3KLS6o4oC1/ttGUurBLZWQCcAxkHSiXuEszORG3mb
FzKzThE9MujSrfE6Li0UwJpo3kDeg7dSXgog0xhbSlVZpzrxjd6b4h0mkZBuBdK3tFRod+ZjKZF1
xNi6SynAz7GsmUbwsZjbBNmx59Vu0EW/dS5CMGW0GVKkHSFCluKtZVf73CF+BIR/lvpqhTL4KO9J
PXhpqayEQ0tLCFZsnqoCvwlgy5fKYebJ3Orcb7HIrzH6VmmApNEPatdvbhvD0uV5JuhzCc6Mwcl7
Kes7FT4raTBrE7nOUFIw8lHCRDRwWznav9k1zr+JZi+8s1RBsU6rJxsdEOapRE1adlgQg4gzqwvv
tlqLxvGPGBFLoLSzNqQzxCS1ZT/QRhl24zD+bshadLx0mIBFQHpBxXWN4PVyo6QEBM5am1snoPVd
2qbeUOfBbV2WbIFjutFUw5NbIr3DNGvjVM8xfIJUeurQeLN6ojwri7mmX5YEc8ORRfqCP4KFgzuV
YyLJrWSeLLS+lqht1Ucg1+ZijcJsIea4kCMYQdSOM1jeoVFe7y37yU4Tt8Msa0s9TYBS3dZpwRL+
kYWntRABOEMXDQU3OLnVXHXcSTbo5fXdbSELWwQgFuA46IoDuYgtKATcX+/IKa4GOAp9w7SidNNk
BnSznhq3Vq0vDvviFx3YCDEBFpk/hDYi/s1pFRtFFmqdqvY3U0wgmJ9vK7S4amcCBIXSeJ7lSIcA
ovzI8vsGGfpibWDh4qKB7EG1sCvgIhQceEbbuCmnwjoZwLIZf8s5JOWpydaiT/6pwpWKtfpHDP+M
Mw+n95oi1R1UyTHE1jdqlm0dSnu3YHgMNc30s2Odsa9M5jwnebni7paiIaBB+XRgoNuRmRfMTwOW
KZoLMOcYaeOp/bRDlkKfX/oMHLdavUsS1JB/dgaYGtao+cWX4KeRnIsWXJOKcY8zsSBag0xFaw91
PW+VJNtY8FK/C0w6iKNPtvZd4eQPTbRGsrusO/JoMrggkQ4VfeOQpbIKnl371FIWdGN8mPLkYMmF
307hoEdHPPePaVmmbmqzJ5a93TbhBc+s45JBFAo87nUPfZXrWc9w25zUviFunquZR2R5LdxduD8x
zAk8WoimkGAWg6l5ZjmjVW2fEBmCX/9HyvJg0J/SlOF9Hwzd39tKLb0x0DEA1AliRGRIRfZHIzUz
aYxk+6TEm3F8zuwNYz5QnqUcoW1F2rRmvZntb1KPmkeF8dzJpnfWpqguuW8850A0AgQuX9vLE1U2
Hay1Bf3zHebeR/KuB6WgtMnXUBdLYgC7Rf3ks2tRTLhlvKoWT6l5kgbTH5x+F+M51cV+aZr7WF2J
g5acEdp/UEWBRHDkCQ7P6iozawbdPIG5bgjsQum2eaMZe6qWZqDaX2Xx/DycyCEA6AiwP9iLhSB8
mqRYyoiGhymGyWCse6mhg1DvPZaqK+H+omac2IJn0oFgETyQ3efMcHpoNvXtrm2swqtBa+FWcZgQ
c+UeFPtJ/ketf4QJPsdoMY+oQUR7GhVipO6A0Yq70mA2kDx1xDazPPeo++nNRosJ85WR+oaaAuHS
qt9YxGQMJmBTMGiJ6g2RpTzaDVDNY15pB7yKip00pWmokbUhDEuegi8Nb3f6HHd6ac8JYYZcU9ME
5970Imsq2LjNlXtgWQQCK959i8BXeDtmSVVMGDplnkhufpRK9T7J01p+f+m8oMCFtkoQ1nIOpUs1
1DhrxrY1sPagXcwjZWt33XG0MbhdqbetmqzUSZbsijP74ZEiA8kjcltNeUYJw2yT00wH5c7QcuqC
XGPYgt5q+pWPY3+67foW5SloiwG+GlepSDHudFNj9g6C00QzXWOaA9Iwt2GYhVAEtyUtbRZMGEgI
KIaQTjBiKmHe+MB4GNxbJMAsix4Mo9VaLnpRHwT1Gu9aNsGafrldZWNMzCx5iFUM20xl+7ZXvbnE
Kyx39v9CoTNR/BI7C4FsDIdVRjOzkE4c+g2JSOva1PziOMjPs49gFGAO3vhviE9JNSW9GifI2ztR
qWK4QttgWuPcBzbmkq7s0FJ4ei5K2KFhyNGuDBTPSWbmdqCm7YLigLn5uDr2nXtHMXoEjBqwfiSV
0EckBKlR2Y4Zptzh8VU8pv1fyWo3Jlp5xoBY6BBkme+Qxzj6F5cR6LU4jRviViCrLvdrUhw0DaQQ
CgDJgXb6Y22zRz3Rj4bZPP0L00A0gVgC7csgMLgUlVTRMPU5cjWynt9rSRcAk7dyKSwZOl7HCH5B
G2JelXNBMG5i7tBonfqq3Q9OHaRR/L1M5FA35F+3tVlygWeixGg7BxVohRng1inTm4MBVmDtVe2q
wAErZkpXZC2pBSQ6B0wBkQbsxeXKIU7okaSxrdPA/BiDHann9KBV2N7WaE2KYOmzIg8pUrrWSUFP
y/xUjhvkr0u2cp6WpICtEjaHtzJynPznZw4COiqlQuHxUEwNCTmoseZOI4Cusu1+WR8Dw7VAVMPp
n4BvvZQUoy4sKfw9VKJjCggc500pURpqKXVtB32Ht6Ut2ANv3AIpCKIfCwRll9IiJ9YmrU6c09iQ
bTE7iECwm94kMW/Mug+qRfmKsS/cHQZAP7B2UEpyno1LiQXQGlUH5qmTYeYfFQEenI7SWhPUwpPW
wB0Im0O8ih4PwSgaCv7+YWidU915au7We1hG1KATzC3fWenfXsMFXwtgIoIKtBkhsBDxyFRBVGGT
zjkpKNG6MobKuo1JvpX6GvpyabOQSMMkQGCmMO9XOFCRk1RzotXOKVU+wGHk1FJgQljOVM/SXv+F
UpwMnT9i8KdghgjJy8mpJ+cUd09d8VQod9lafnrhTPF32n9FcHXPzlSWJgQEbz3WzdE9FEqCOCkw
SqzYkGGtury0cngM8fcL8qpXc6XVkdBqqKBNb/3qU+3AXuq8dufyJ4LElfO7ZHrAxYCOAWgVdDAJ
90UO8nOnRzXrBP5PYmEimn+fcrDF8IyK0u09WsofgMTyH1nC6Z0yu44njB84KblHD/MvpXWdJ7In
vetLmW+PK/KWNuwfceAzvNywIZ4Yk4CvPlkg7mqOKmCEr6b857ZSy+sHxgz4VJAMislc8GVLjT3p
zmkY3hvyXdFfqLMZms79f6Rd2W7kOLL9IgHal1ctuTm9pFx2uepFsGuRqH2npK+/h+47tzOZQhKe
i8F0N1BARZIKBoMRJ85x4kfM2fmTaDB51TeMfw1yAWk0qGHH6uKcaj12bTMPZOUtW54q+Tg2nSD4
rYUKoKbwKADGCP1WzlY1ysqMNpmDTvypo9/G6ok2vSCkr30lpObs0EIFGB2Ey6+0mNMMTpc8Oo0q
hU7zyQCHc6T/VdX32x9qbS0WY6YAfRvKAnx7qSR51ysdHD1K+syvnKEOnVYu7ku13N62tLoiA4yq
rAPP5uMvVxT3aH8segS/015lXXErEqK2kvwXnRcWINBDwPsbDUbu0qh1UK87chud2sjPDA9IzML6
dnsln0h1LluGDYA9QQYK+biru6LodSWX5egEOqt0g93t9rbSd5gXLVOvbzApruTpd+hjtQFqaYtH
LSodysrC1GyhQDV4VkbIRSTLtkg0OdDGzNwumjzfqwkgtD0g5IK7jUUr/vcyIAeKWTZURXmsX6Nb
89RbTnTqF/k+auOnUjqW0XM+jlsDranZ+XF7g9YO47k9LqJFaRJXYyVFJzoFTgcR0wC4h/dYRAO8
1rj8BKj877r43FSWsF+KEUWnxFB/O5FiuVZa+C0qJ4C2uAQae0YVbVIMWLW6qC6wdnAwg8Kae6i+
Xh0ce8kzjGvazonQd0A8Xan/sGtRrWPtzABjDjN4U6CqwtKws8vVormtkT6NTsVs5eBlhYSqkmk/
+kbvXTSwRDjYle8GajnMuIAhywIfOfs5Z+YUqjpRD2ToyTBClfxthpGdUhOCt2UqcMmVCwKvMYbR
gDuCWIm7hZx6gTpNnUunTBp8vUq3CbR3lPE4Aw8KrgM9i7ylEt3qK98MNU9MYkCTFhA8/txGQOvP
eW2xczC7UFZPpNgVOeWaDbCgg7/UQNkay7vcw6aVplSademUUhVTwoUblRCeyATbd22F6VaiaIz7
G7NlPBVGrDTGNNVwDBXnK8Zog+aMrioa4b7O8i+tXMXSCFTrGolOZgmFE73yExE3/bWDMwto+xqg
UQQcmfO4SJ5IP9IyOuX9jmpvEU18CcKq49PtgLS+Xf+aYY5/5tgDlYtIIxXOUSm1d8TRl4MSlbuq
dETsNtdH6HJBXOJIpk4nIM6ITpjXNjo/8Y2ts51EQqlrVlBgZXp0DPTP5/UF6ZCAjKpzsul7Edme
LG8sIKrSDpIZmiDbWclPkQBDBQRkdrjqrkhmWm3qC6Wu4QU9OLse5Rk0UjoU6QpPyjdm9pSr32IK
nRBHNPOxcs8yy0xtCtzNoLHlPhteLnVXG9jMqvtQ0pcWJJIWyPOKTW1idipckk3XAGFH7MfoqWw3
shRgZNWZHuUke8PQ+TewGPq3Hek6bOEXYTPA6geQAtpCl46URKOhEdT4T236sxwnl5jeWB1w+Uwv
6oABeoG5lQPIJI0BLWU6Gzjpl+ZQXGwxd4iLO84RFNtRSvy0qnVBrrlyOliaDk0NYJmusbRUkuOF
0g7bPCNcgTSz691mev3yzoE8lM1P6mwGgL/KKjAFQ1kYAX9ppo3Tefn4miQblgjWsz/Pvwrr922D
K9kBCJhQ37bQmWazOWzZZ4de0ajel30rnayqm9qgkRQldyVVBuWYvfTThzm2KUTjVaX4JqExNXhN
TpLe7bre+TqQgTkwZnNY640x+Vz+FKMbG8kuDQl0kwaa803zPukjEXxGHkePyjSssAsBT2P0Ta9e
dvM4OXOlYcE2ZmXUYq9bpY9hTFebMc3Sb/Iy6Pp7W8seaYJOtQTa/6+DB/ETGJIX5LTgoOOfRpAD
NGM0dqUTVQ9p+x16aHbnfZU3/p+FnlnhtrNu58yIHEs6SfUbpFO0uUTRcHvbfa5zZqyEVYKQoKBj
xQPMB6lvoeaUxSFKJyTfbi36klb+/FyZX8bAoTijAUmKDgz063h8yEIHhS5KEYdpvAV42M/qe2dJ
vSETJOVrp/zcDnfVWp05dL2Zx2GSAvg2N4embQP7iyMxn5/m3AoXssnSdLFhYtvSFBB481CNu8gw
3TKxvFH0iVYdHiMAONygB5JNXgekmZp6UOwuDpfqR64Fue6nir3TJOXJ0PeQmPPT9snIG3c6dWqz
H8DJJjpyK/kL0wH+v1/AxRizSOI6Bklt+EpMcJG6mmtSvziBWMdyk8yrCUpHXht5R69oBH6zkgNg
ihpnXoYUPWqWXHLWqLmN62iMQz1zozlg0sCyhwM3zYKTsOY4mMDDUwdlUUCyuIf7IoHEXDK1GFQq
j3Ud2MM2oQLfXN3GMxPcPQfaWLWKFj0OWRFR0lrX1B6sPNkKmfFX7m8casALcYcDrsTPoDtFaVsJ
aZOwf5rJoSN/pvaurxuPxO9D+xjJREAFvHoJnRnk3zmgNGn1Vu6TsDRNd1z+QCkyKNkCo8Rb5GOl
gEmMhHWedoIy31r8ggoPEFmYg2MPyMsrh/VdrQHy3mHW1pvMxpAs+U7RRp519PTubXCC3o6Xa5/w
3B7nJZApxr1pdUnoDIrbzZhqitxI8mfRIIey5vdIiVBFwq2O/+AW1oBndepKmoRqtjPm73V3l5i/
qF25rXUE5AypcBXfq52Lerey/JzK507aNMW4JV+UGP4Mdec/hFuxRRIZAyxqErYjJtZ+duprMgnc
Z+3osWkxKK1auFBVLrzkoFBfEggmhzX8pI9UT84qtx9F3ao1X0FPDMoeTAsDY7aXvjINqpY6ZkzC
PvGV6udUN69KsUvD3urfM/vb1x3l3Bh31u1EbzPa2wnSdxtppn6XKU9J66pdH/z/DHFZQlMoQB51
VhISkvn1/EfJS08Hr04viSTv+f2DMiejR8KUAQo+mKnlr9Yep1mLUnpqysBJ5U2n+HWzASeunyyB
E+1ur+vz6J6X83hz3B07KHq6kDmjJx03Hvp8aukrycdi/YrNEMTSvj3/nsnG+OLEMJCNIHlgUnXg
JgEhlMHtpwqGXsOINPm0tM0GxPqpq9s0bKH851Vdtu+J/Pf2QvmTzgzitYUaEevW4j8v3bJQ2nY0
s0IBchYT/6W5y+VXC4zFkUG8kXxRRudzeXhsociGfhWjLL60ptLKaqhWK6cpI6VndNZHVMqbqLXf
hnE+kVgXPQr4uwgc/ngNQH4G7wFAbfj5b7uoq67GCMRpgTayNRrHUlteZak6oK4NwZvhCRpNAUja
BLUQ9pnOvYczy4MHZmKBYiqDWSQWfx0kKY7cvd7+cCITXIhOtRaOZCSo/2bqocj7DRqegsPNR0YG
fwAQHQV2HCOMeXNfq63jpB4sEodOXEC7ytniutiR9vvthVx/oksr3EnTTYeMUY7cXJ5yF8NEXqk5
HvS78zzbJ6hJ9M49GpHPt42Klsaizdm7NSdFpI49jGpD79EYSNAKU/nKF3FtnxvINHgBAwW0ja8g
zpm+1JMBK3rZuVrbeBaYtzBNmkOw4/Z62Ke4dDhs4pklzhsiZy6lbC7jsJcOqC5McjBV20zUVl/d
NajpQKoPlXKMkVzuGjXKYepqWDEWzS+dUzNCT1N0H1+lc9g1pvcCdA+OLSr/nJVGqqEtMSEXppMF
WH0suZ0Fquz8qduUWRKklhJkmJ7ze0Tn27t4faZgGU6MtBXVMMj2Xa6vzEu9Kweou+sJ6NiGMk38
KdWtzW0rK7uIKgWyRuQaBrRa2Z+f+Z5Z6nEX4TYLHbXcT0Dv90q8z0wBgdiKR1xY4Q4vqOvULAEQ
IlRsO0jKl9o8JH29kRoBW+LVA5F9Lrzf8TxD6QllJ245kwZlEb1AYqNF7xn0r+zE9o3yVE9/m/ah
6H4OsuLOxp5OGMsYtwCcBLe3k7/BPu2jIAwUCzYVY26X2wkwPYCwMVjQ0KfyE4P45fQyPwOhL8q+
174bmwBgN7MNiAR3xtS4sDsnwUsijZZtOVr38ijtLF1wdax9NwwigiaFYX/w9rxczgTsoJ0nEwkV
g7gSRMLV6LGTgX+uBW/bVUMgagcxCsP58iI+vVm21mDPJDTsbZebe8SMBFKE1hQJHvBrpwrqeaii
K0CpAw/DrShu4qwcZRJGWvIziosMGhBgurjtBVcJG0r0UEljrojdgxdyX0fP21KCJlYWFsNLMZ8G
q/YXpd/n+sbOqg3gH97SgHQfHA0iy9frYzhs/A+sRJ8n+nJ96jBD2k7T0lCyZteIS3ext7KJofTH
SVp2jUW2Vu0N5E63uo3cN36bv7WpLvgVaz8CrE2YpWDEeQBHXv6IlkRRLZEoC6tTGbYbweZe+wom
0lh1Ar34T7e8/NtLndZSasV5GBeYZdg71T6LwmkYjmTMdo4cZMDfkQcrq7d2snXK6dFJdlWtnhBx
BM50fQgxioluMF7d+Mi6wl3crU4gLDTORTjnv7T6N3CSDRVEtDUT8CTA/IAyhfAU2+qz+Ewg/zQ6
wKCH7VszPCr3X0anwVVBtP2vAfYDzgwkSW5UalsVYWQYrtTcQftpRsJ9n6JQf/vDrS4FYiVMQxDg
X56nbk4jprTcFCEdpj2NdmZVPuS69OXkA3JpTMfPBO4E4Gbu2myXvu0GXSlAQmlC2LFw1fxDjpqn
Yv59ezkrqQEs4YyxygQe0XzBxYLsSjxHKj5N3nmkyZm6R5lCPutQDZ2nzKln6kgiIxEqjqeDs9kn
OzfMvd6X2LRnKYVhsw4T2rhj9UL0Qz3p27yovWyU/Br/yrxu8TVcPMP8F6krhLN7J7y9Bfwz+POH
oM8C2A06EZB2vPSdNm4B4l7MImzGwY1TcNnSbxXdmwg9unU/oxf+X9j7zP8BTgakl1u4leS2haII
zpsyv+h1r7cgVixblFonc081JfUWpcw3kAQcBU/w63udjXMioKO9hBSDh5Pn1ShNcZ+WYaIPBzPH
S8Dybdkntv59kiaBsU9YwmUCDWt4cIMvDCUvk1eRbXKjbdp4KXFSCiQrgJ086mlN/KGO/FSCVGTR
gyDJKPTexySctK1saI9FDW33SlUku7ifM9+eylww7LP2udGcxblCxAAbKxcqKAYfQXxTI6Q7JZRG
jZfCzPdaHu3nOnpoysc2BXzx9hdf9XVQ7AHKxBpc6EhfupihdMk0ELMMLeVhekvoFrqWnjk1WzR+
m3g7NolbjU+mdVCVzmUgmew1P9QimvGVCw1tPAwfAd/BWD05R68a4HLiiHEoxRhoW7TGDpQxnQXX
ycrFBggOtM6QK4OYjg8ovaIXKt5OVWhv0Q56zS1fFnzBtRB8boE7QJoxt+oiw0KCFISov5PlpAtM
fDon57yo42DuB4MeQIvzKuAd7VWK8k4ZLrLjojujS29RoNJf+taee7esfT3aqYns0hLiX4c8fx/v
ZnoX9WDY/TtXb+UD6BkW8Hf2W4oXl6FuBtA3CgLJyj5giyHxBkA2Jnh1bh96aUjLScF0rpnO0BPp
fte60rpJK6qzXs0qI0KiG415VjSNbMZAfem+S2EMSqmPJZ720EK3atsnqewBER4MxkH+qMlrje54
DSq+yJeE4IUVh7qwzv787G53ymWhZYK6uGx5nf2w0AdJOWTk/fYZXd1M9tphlPEokrOaypkVYkLW
FgBHhIVIwkMnc/sm81Ooptw2w3PBsmsPpWr2CAdhBAaTuaRaLp1IkhKEgnjZdWC8lOLHEbX/DtSb
gFvR9L6tt+lC8YKtPMcOS7IBBpFRhKkZSOztQ/pCyGM8bRh/dT24uTNtS/uoRO1BooLnzEq8YHq4
IOdG9MaEBouk51vSU3BPqVYZ5hVooAwbM5FDnYlAQWufF1gwJt+DEwd5xksrtTMt02jqZdjQ93iS
tyTa90zpw/57e+evi2LoiYOtBeKnoF9Db/zSjqzkmZ31eRU21rMDwCvp/tpR5s0AojkfND/RyBR8
65Xr9sIiF/XTqc/TBK2P0C4hNFP6TVr6dfZXbcB9Kwl5qtlp5yIWKqyMjgbAawAhOQdWEq3QFp1W
4Tx7aUXxqV4r68npOr9tey8m5iukAdpRR81CPzVEUBtZeywio2CkSLhfGEP35fYuORB3KMMgl6tq
t6STK5PkPrLHTQM+QlrPP8sqhgjJ+K2YQHm8dIvg2llzVpwqRg4KFAcmmC7tJzOB0iJgkmEpR9Km
65vy+9xJsqCUsGLFBnqaycPgHePo3Ol1zCRP8yarw6nprIDay7Qv0lZEGL3iqqiKIHnCy54NsXF7
2Ulm41ijXoeD/pbHD6SUtpGs7BSibJza8iwKJMT48/bxWFsZHrtsbhOvNMx+Xe5f21RmOyhVExZZ
b3vQ6tC8cdQTwVdaORIwAO8AUw6KdbxaaL4kZSxJXROCIOWbnAckHndWTD1i/hEiDVYi+oUt7sDX
emo3FaoDoTGj/bjod0k3HwyHCjz/+mPB6WWUzD4J4oH7u9w4o4QYdNeUbSjrmwGs6TtdbfRNO6WH
NK0fVNL+7HtZ3Vh2IhrdvM5kYdlWUZnABB0qFJyb5DgIMySb2nAuDhXURwfnAZUgKc18zQllaBvc
9pDr/WTmgEBgA7eovfMeMqpAnllmGxam3413UvUA0IzAxspm4hcDvIaCBLpZ/Nh1y7RBnbzsQ4U2
dwDAPdrdz4zcgUBygxbfz4oEmjC9ufZ8aPvi8YfEHC9STAVefkDaUrWxurTHltXGZqap6kkDAJpf
3j1M4UPnglFGslLFpZXRbMtcyc0hbK1fknEqjQpa52+3baztHkZvVAtKhwAW8SrHDs0aYtXGEKaa
4stEQqKaJYexy72Dqdp/szoG2Kjb3ja6Uq0GLh0qVpgnQAEB/79cWUVLs8uyvg+NQnusegdoRW3v
jLGL5k+TGEfQnbpZlr4NWeKbEfHH9CHNO0FgXqljsF8BuAGwaGi68vG/wAWURkPVh9Ai9s0pwEXp
DnnQzT907UGRZLeqRq/BTIBg9Sun4sIu+yZnSZKU2Q2lU9OHw19q+7buZlJY67ty8Y2H5NUK5iSY
0J3SXKf0LNEzZeXWvVi1zdWJingxcOnCukzk93b8TekW2tbupHQBovjc7UCmBQ4cX8ele3vh15Gc
9ZEUsCECZAjGZe4mnAC6gohTC8vlb8PYq3Sf1ehoDu7SdcFtU58VyMvU5tKWernHIAPNMrwA4GGM
k2lbR4+9/lpS0BgUbllQd27AVP/xQ6OPZRejonEsnF9oQrY0mARuJlo194TWZ/T1u3jsQzUZ94YD
NohpmxvvhWofZ50IjK28Fdi6UQpHWMJ+8o/QXmstkBwWfVibufrb1qh8QL3IgQxzJbd/h2WgrUeg
LroEGcgdBteOUlnZZ21bVht9pEOwRGlRPzU9WlRxYegfXZnWuUum3HquilKtQcyQUSNYTJWc9LRV
O3/RswyEy3JeF9ukMgZ5P3VmCqljqUweiUZLTZAR8DqaeBBhkSrrTkKfEUUZzoUhOpBNqjHj47py
UG2nXfqo7axddJCDei+5RHXpsDXvnqsPM3aNvW8JatOr8ev8B3CeTFptao1y6cP+rU43uhuf1KDI
7qbp1yLv0gYSQfu28TNFsHCWF1w5NfSVGAoUyA1e1cWGBkU2JFj3QIbcq6HS4w5qWewmKxq/W0UU
h4JTxDbylkHed7Oyah3QDIXp1LgFaXYqcDiWus+syu9RdSym10JfPEk0nrVyv6LFgaED/BMVVp68
Cec0t2tF7UNSqJqXxRl1jXGJN7eXtxaHgZjHBQCFSrzvuFtIMvq2l618CJviric/IvWPqgkyvZUy
Hh4YZza4TMGKYgv83bBhGm/yGDb5YWwDGlTNkYKyoLsDEKZ7gezrndrdt817DAD27UWuxvvzX8Dd
NqVKl3ig2YAs/ZDEw33baX7W/kkyzEQH/Z2t9XctHb71mYirYe0jov4Dd2Uz8+BJugzBddKpjtQ2
QygttvxcpUhfMBkQvdxe36oVlBRQiUeTCPXSSyvgqImbWm2H0DAqeZ+rLdSaMUksgCeu1LNQ1UMC
CwIIIDLRXrk0E7VjGtWZNoSY3dvo71BS8ypP3devmtc/lCLBnU+tD/7gnZvj9i7Rxn6oiTqElGDk
1iBTBtbYafipUzPxodI8HJnC1CNGCTGyrynlnWZGqAMp9uCBsIcEyxL3Pmoa8gPGt1N0sAt7n0/l
uJGThW46CXO4uho1r03m5A+VvIBePSaiEaLrBAtAf4ZXR/cAyABItlxu2gwaD70j9hgWUp381hoI
g5e0VZ4qGivHpasjzGFrOZgNuoKCgKde+oMCNtlftz3k6pjjVzAdLjYqDaY9/rU1aNbYzWlOAR/X
9gS8JG0S7/texJZ05YjMDNwQNToofuFfl4uVkhlALXWgOOlG/hbbvTmB14Vi1uH2cq4ugU87KC+D
75kVp7iYrEllFtO5pWGDLrSfa8XfcgQjoJ7PhhuRyr9tbXXzQGr3H2ts1We5qppCIiNGwhSaThl5
jplLwQL9Ha9FoeSr4fhzYWgzsSljjMxyG1hmTTtFTUdDtBzcRo0OeTH6FlkEl/f6d/rXDJcZNgD9
pBp4s8LENr5htD06qKOTCOL+6raBAABEwirLVjjPJ/JAa5KM2La03ZbKFJhNe6C2Etz+Oqu+8K8Z
HqQ1OHpmjxgrDXv1Tz8eqDN7Y/rcqJPAjmA5GvdprGypDcnAp7ExqWyhm5F2g2v2IhV4FtUuoh7q
SDhDKEcC3YPhQy7I1k6mkiyaaCinTfKjsiIwmiZtNLpUNsdAB0bcj4g6+3qeiaoIKysEXRa6e6Ci
AHyJf9HnNVQMrCKfwkHqPDvHQ9CEbDSmpm9/sLUVgkCViYcwGhQedZYoBLumVBOKWUGth2o3uySf
FA/SGn402ICJF6LJnRUfYdT5mOQEXANJM7epat2BQxDq4kCNaIXbtEPlWnL6hyQVZjOmft7dXqHI
HHdz2a2mjalJp5BSunGspYMSYDa7dVRMvhHZgnt55TBjwB0Og+oIZnav4FO92kJkSZ7CMi92ujxu
0dz6KnwUTnlugjvK+qBS8MWpU2jm3/WO+p10n+nvEMgUuMaqB/67lM/L9CzSlu0AVLaqTWGWf4co
SaBkDXRI5q8HJsRXJDIK+gzQ4+I+jzOkttX1FhwQykNa/1vpXqJF8GxYW8m5DW7H6iGZaFlJUzh1
M6bCIOzVojIcvd52NOa3fLAAX/YnEgpNBD5YlFINaHebzCEes/Jz0kuSjwww3TW1UgRSS9QHM5qp
oOS9dn7BdYAyNFp+QCCypZ99pMbphwFjqRP6yDrm39CYK3Bmk2aeNwvR21+GRfTvVTXVG5pIUbe/
veS1hAroD4AF0bbBsIzBDt+5eWlZpELCzlLUie1lJ2lHI0edatxDOM6lahoOxs6hgmfn2k6jPYTm
xWdvga+TmQbobFKazqE+hLqUBwOoC4af1DzQ5NvtBa4FD7QvTIznAD2HudrL9RGoXuqJk0yh5SBX
tKN2A00I07WY0q4W6aJu+NrXBOOxCTcCcxMKkZfmrCKbaSlpczjHWhc6HZ2Ia6StOW6cZF5yd2xt
bXLneIbGSWRWsagBtbaxuHFAGoWhD3xV7lrV8yVTylFdwqVuj7Qhvl1AtrQv/uTS9ANxVBRiruyh
bqBDDRZnBjU4+M/lekdZx3gYIEthAvX22aAuaDe9dvyQkl9l+f7FT8lsobRqAPKA5J+fP1S0Begw
CEGGJqGbEsCUZJq8ZYz3qkhL+PpUwBT4GpjoNBrCgMVfLqvK6Gh1WjuGpjkEJr2Hu271aIKQ2u/c
qt14QNEqId8GUySvwALZRQjS0XZgJQogg1A/53ErVoHbLqMYDcrr2JvIh50cMCrn5bjDf4yRsR2+
nO9hwhFXBMY6AWYBOxKX++dgEV2qkshhqxxriHtESX1Sp3RT5SIekauT+GkJijugUnKwQs41bYyO
tlmVymDH+Q7y12bepjEIK4UJ0coWgkMfUwwqCgRoBnN2YoVMU7I4MoY3rYda7QPovqPw6DZW6/Yg
h66n9KMqBFnD2uLOjXJPACUGQB3j1HIYdxhtSPZy/Bvnf9Y+vnwEMOmLhiKjGELVgLtrIYmbDCDx
k8PktywPrpq+mmrjzZrgVriKYghggE1B0c8CkBw306X711BdoErWKRBDTX6os+72lV/oyoOejFBq
84ZERLJ1XVICIAKzapjXxJMNeQS3sHhUYlmbdD3Eadws/QzVOWNr545XgrwylVSQVE+ePNTPjYyi
KBG8569rapAzgRwUZP0wnQJ5DuZTZ7fgCLhNZZiLHfbdsO2ThxIKEGULNEwRVPKzQ/7W0490OZXb
RtulJAtM86f0ZFfB7a/Losrl4UftGXAvZB6YiLT4swi8mlZGuRmFudRCTMMspTuKOgT2QhFVEa/j
NiNOwH6DOgEZz2fR/2zBxJ5ZH1BNngsZ/EdHR3pEr3GOay/KXm4v6rqyzSaK4ElwWFzAV49wiomV
wpoH8qx1uXGI4+aNUqI8YKpJ3RilVHx3clXxZ1nLvS6Xl32jmNBspd0hK3sUoSQR2f3VLgNmjGoA
8Cl4EwKAyv78bOlGraE9qeD3jPZjN36jJQ0yS9sIVn11hBiYGSA11kYG3IcvPWQKzkvyuerYL/5a
j6P/gabCX+LRH1UaTLVnu3lg+U7qTk+RiDf8+v76tI6wLqN0BFge186oVSVC3j+S5wm0+sPyzSqe
k+EEjtYgU/9WdRuo6ujOornCq6cTs6qioslmoHB3cneJrMZWpebY2ayJA2PWvd4ofcG+suh9cUY4
G+w3nH09rKoc54R9vTekVqqX+k5AKnf8W7v1i7Arc9Wt4KxxviKRvFRHuSfPQ0BpkEqe6Q9+7EEE
1Ep9O7i9Nm77cNmjxIcABIlFJndjc1F3cBpidpWdHI2s7rZDpX63qC5qFXN+eWWES1DTolJSbTag
uNlmf0zqVb9qPQP9f+rJpPbNekgFqT53M/6vQSAbDE1n9JXczTh0mUbQp4WcqvyUzT8czMxYpter
z7c3j79BPu2ogAfiekQUBfHfpWPYBqD8qUPJsRr9xNoqveml6WHELTk/g/V4Bp7iSQUj7W2za9vJ
sEqAsYOfFwNKl1Zj6AmWRjtBSlXeJSg4V571AcoSuXJpJZp5XvOPc1ucf1DIBGWkgC2lqj2K8QTh
6JjIAucc0PpR52mGBUdBhT/FSMAgyJPWLejAhyBQoMfCJWc2FMnVvFvIkbhA6QrSFrbZZ7HhHxdA
Y+g/fznnavk4pzbkJchRblpvMn8aRu2VneC9zsfWKytclEOHPCnNkS0B/MnfSTDuftmbPDDd3W3X
Eq2GbeVZpJPV1pBkCR8jiV/0odk2cgM9KFH+L/ognAPnEYBOsz6T44KBVTKcCv3/+cU5r410s7LT
CtsVqbFXJqcORGK3N0q0BM5rtbaHWOWMJaDc5c64UXsiAOKvxTBW42JjK+wRysUWkJ8lmWrjUzSK
5TXqHJSpDXLWn42ISH01nIBVDPzImLrCa/fym4/G2OFBXeKI2/reSMmroz12WogmkTcMyv2YiWqr
fBfyH28+s8h+0ZmXLareGDWmbI/Jk3TX7zFlVT/nd7NvWK7imSUGogT3wapbnxnk9pLKs5WaeoUl
Wi9xVgRNe09NkREez/G5LMx7I+lUMQeNQsjlskCX3LVNJ5OjegJ3kHIn567+Egfmdgiyu+KncdI3
uUu/pe/WAbNW+ybdiOR8PlGkfDTCuALK/xivZNCDy5/QNVIxqaDBP+aQKzotvwAIa+6c6LDUJyMH
B6T22vX77FH6hSafa2n+7UPBPOWWdW4DuiRHS0+zEAu7d220PQKCK7m5t+mfYv5vLibM7YG8hSG+
8X66XKmTVAmIJnV2xE3HRfGk8DGObwpWtHbMIREOUJ2MqsyVTB7YU5A/IXk/mjrZOU56mOdZEEnW
zjlD7bEPBtJ/nqGyxOuPzYgjtMuyq4Pd+c2cX6fpdPvTMA/nPw3jt2V1QpCP8RNQFLTEag898iOx
/aVE7xhzFPqAZNnNqe4uoAjVklxw6lZvrXOjnDdmGo65DuDjsZh/OshOItltt8Z3U/ljxvPGHJJ9
NL5+fZ14CQBCDp4MMPpy13Efgc0hSh1yRNYlbeJdHCxH+6kpNv/V4lBXwosWiR/wgJwDgtDQrqou
SY/WNG0JJJeBcpwJiNAw2ZKckklzU1De0GFze4E8JPAzymCOA4NsQMqD340L11XXQROyxyHTcOsA
VoG3VgElCsBSjNhr4of5u6Q8NlFzUKMTnkPqR7Efm037JzW/oUEucN5PjBrvVyD9wQAthvEhHMD9
Gsl28g5CIuQ4B9MzoIkn+2PZDGF8Qs94r2+sHTbGz47jqSVe/FELYy77nrfsc1cJsa3FgS4WAl7l
RveGb/yaniafuPTUly75qWyXOyeQAkAlx+gh9ua7cp/vzJfb32TtcJ1vAne9qF3XEbmBn6v0pTHR
89Jst128ttip1iaJOzePM8HGr13auK0xHoZBU9A4cN5Xx2lG1BSVxXzRAHH2Bmu4HzFokzib+Ekk
KbQW18+NsRB2dl87hDpJnMHYfCC79HkA/HQjCoOrbykwcmEMDYPIbPL70ghRhkGqhjw9jhrQjoXp
GWb/N0bXfNa1Q501Tywt1ZzsPo5+ECH8fv1YYQYa0igYjcU/Ls1XddxGXZthjR7iY3aqUr98Tt8W
SIhs6VMbb8gjBv9+VM/SD+kHFfI+cCWGf041irkYeUENA7Qgl+YtdVCW2EDRGDJ5e9CfRa9Z5jZv
0VOE+am337f9dTUBQ1nsk2UXc2d8xybpaqh1xl16bPtpJ9MTvbd/EZR2K9uV6Evfeob/Mgga0KuH
BI6KGhjYn64I5K1O1erSGdPj8G7thpfMqx5zlK3vRITeqyfjzA732gPNe1mP6PMdDePVWaJda4Nd
6Kjr79J+bKf/5opjb/D/rIq7b0wVTguhvPTY+38n3fsW+cNxeRgfaC848KupHRMctcAPiYEbHv9V
LL0TZRL2rypyb0o2je4agPXviB2Y+/F10rZ55lavnXWvWge0lAX219KUc/Pc8SylhQI5iIVupg9t
i7G6j9s+ue4e/y6PC+QZ1C6gMIC/X73XZ9cB94BT3lvWN7x4atNwG4G51dzkfD1czE4nG92GCdtZ
dtofaNpty7rY9/ZTVJleZOyj6SGGLncuemyxc3x1X/37Ffki6ahMqI4XMKttsuNB1NJQVcFfzzk/
mmpp1DXYxXEzB9F7vwHFgrLvXqU3x7e38SHJXTTa51/RD+snCELk+3mTG676RabNf6LZ2SrZzzy7
MNRxBD1Th58RZ8SVpZ/j+Ng2oprIWm6OiRc09QAjZxn6pREpTRAy2dFb/Pjw439Iu7LduGFl+UNX
gCRqfaWk2Tze4i3Oi+AkjvaF2qWvvyUfnGSGJoZITuC3ANMi2Ww2m9VV9m72zKvuJfHCq+Y+eWBB
ur3socLAcmKPm1vVqEDNk8zpMau2hbGSAFK3/ULGa3O+RQlaFlmEJ8KJOW4OTaUBcYwDc/6i03Sg
xb2xXWqfHe3MM+u7RooNJiLfOTG4/v/JotU9mDCNCPM5ekUw3yOROLTHn4sX0Slo9zIiJ+F+P7HG
3Q0qAgkyHSKCsFYfdc/wJtTTTe/X5TUTRq0TK9yxSnooNTvoSDwWO+cOiLsrWSci/4r3H1c/scDl
Ruh4K8uYwEL/Nl0hF7+eroqgDlKfbLNNt+39aTt/yUp6eVwfUMVPceTELBeOl6LEtTiGdxhbbfCy
bwYt/dZvaRaENDu4QVtT9jhDzuJF2ao78hp7bFvtIAcZgITXj2nozZvuH6pupxuSC+HLyKwyd7Ck
oVHAjom3777oZSQyom2PnAXa5h95Es/CCeYAMmqxkh4TYGvisEaFQbLRhZML8QpA5aGugCoKNxCU
ePA+kbi42m0GBfmfcRgPbDv8hMDqcXqIrsqji0oO5KN27bHedr+qr+22eCRBF/T73q9voh/1Vlra
EYX204/iDiwS6kmUT/go5bbZ6EHtt15HkyB+M73aMzaX/Yt/QP1w6xNrPCR31pMaPG7hepAYXuIl
lNEfJS28kubbmSr+ZXMfTEO8O5+a42Lros9YiwKD64PSH3fT15/aJoZDx7fjG7lVg+778tIExcHc
arvwtsaxlV4j3UGH1C7adk8OnXbKttjIdjcRO9tvT+AfkpI86Umo4rt89Vq5VfaGR/YQnoDseoPG
6sdklx3mZ7Ir33DpO1hXdkTt+ziwvfodWk8trqGP0Q/iqXfqMaXhTSxxVJ5o6NMqcSG7BT+JUmVY
JTRZ0me2/tne64Iq6uFdSoonccCPuTo5HxyoPzEjhTH14NKEku3mq0YNmgZvsrugKEk69QYuaptm
hPfedf/lxnuf35H6VyErVQrj9qkNLm73ipoCdb46OKJmfKvQgaY03sybyJ889JHTdPv867KXC++Y
pza5oF2RRjHdFjYjZ97Ufe0lEMGpwnzbRfOuDpeD0re7ZOzAaNzfOm58M4zhps4nX1nmLdFYEGnO
09LfKrLXDOlscBFvmvvUbWd8mfuQ+SadA7LrA9Dz0cpTvCEALfzX8iBT3hLm4KfzwYW0fhxZPC5Y
Z3CffFl2vYdeTL/YML+T5IqiZOPEEM/FCkKa0FJ7DG8M0JV9ZVB3mwYjje8vL7DQb4FswXs6iAXB
TX2eQbVZq85KEWXHLGn8RtsWduWlk2TTf5w+n2LlHysfs3qyD40hbM1KQeOb1uyT9Jc2xTvb2bm4
NU3zcDclNY0t19OH2kvL3hvIuIs1rwhnrytqmi/F4wjurbLvtiSsNkvd4ZHP2GVMCaK0CTqb3Lpq
cx2y/MGFIsDQsuDyJK0bi/t8dKqvvergxAUjDZe219pYxazo4qNRL17dNdQgsadHT6WMgFfkXg6Y
HVFOAnjz8xNB0U3GNGV2fAQVxq5y8tu22QBH5apbPXvqCagcIsgUy+oPAidA6gCOMZBoAXL4KT+Z
8wY3vDY5RpoJVGq8IRay52q5uzyNEjN8vWqOjKztwSN3zLtDPKT+rMVep+aSg1lkZSUkBZwKXQnE
Xs/HE1/DQvZaaqDw1sJ/gl59lz7VCtwBcnJ/LKxfcGKBKW7VGS0eUvOlvBor81A406Zp5uell3Vm
CS5wUNMEPhNtKysilAv5YbOwZdbxKqznaBsHTHnWoEEzLX4PcJTV5tshlnVdrBGdc/YPAU8QU4A9
B5jX89El4wAeThfzB2HNEmhlKCkEaW+BvKrcAe8guTMKVwtyof+1xmVRmt1OtlYBi2CMfme9ZeH3
UJYRyQbE3UoNiNe1vaInx85epi3agl3wnrkQmCum996MbZoahqzIL7QJ5ZCVug+CDTyHqhajS0/J
8dSndZ4aX296e8uWDcDsl3eU4JDAu9gfM5wntrVR61GFt1PW6F+gV7LRotBTOmU3LVrAQIi7YnuU
SZWYFW4AAwUMtNdBWZFHp+R60YRmawIMkY4/JnPZunrsj1leeZlqbS4PUbgDUOEGWgnRF80C5+5o
Va0O5WMMMdH2zCOqx4hXL5RtwlpySsksca6oGNZM2hLvMmZMteipiahOjmkwd1cymWKhd5yMifNI
hyldBRT0h6UMgmnJwSlXROkY/kssPDHEJdsqMFeGk62GUnWbVoduyQIpdZOoNO+AYPf3EnERd2SD
q2QLlghMpdtENzfVWzxsLRDdkW95sS1tPKdZMY3Qk9Q2kkVbf/tTtFq5OtHHAcJO/tKH/jDFMhke
IcjyvkT3E3u67H6y3+ecwiZhiy7PFRmf/DLVb9KzRPT7wN+reBwFhzuQ1efuPTit7c5dgdOqZm+Q
al4Ok+4Okj0k2q+nRrhUuTOLvDLr9GMPAe+VQcs1Ne6c/tfluRLFcvR5r+BCFCA+PYcZczcmFgRx
jo17nWXvjS7r+hDtGxQQ0SSK93KITnHjmE2nLfMek4XaldXMWxXaCIgOVCsOSiq9YAiX5sQalxrH
md2H4E5PjmkMHlqqhVXnz3GkBWEOrZis14egULPusUrb+8VuBg/7erzp+9L0R61ofSCmn5xsySWL
KfkskwuIztJUdjyu2KckUrzRAJNZ1qgyynPhWqJgBY0GALpQVDr3y6ZlczdYDIBNMnkIhfLFFJ1d
0MH5bYHbWUNfTl3Xw0JSGw9Vnm2UKQSBzEitfj8YBq1149AlknAh8CA0YIHTDjceYLD5dmqti9Ha
QwCOWSzF64bsqm3rOzQWeloHek87jnZ/vSXO7HGR3naKiTEGe/AjGg8NtaPrmf3DeXxmhQvzcZzj
gqLBSu1eG9N13v/Kk+vektxIBS4BKnW8GrprZw3gYucuYaBRIFMZcprSCXe5me51qjp/79zgd0N/
HCjRCHoRz53i8tyLCoJnP8ZNfg/gm5UZOJfatE83ZZTsWyWO7tquCuY00SDeDuqlyq5+ZUOWHVOL
AXdGope5Icu+nfrGl3yP0Pl0cOqsrDS4Rp4P7v+syEyMIsdpHLn5VWmxgxq91Vn4Au0wtD1a1KpR
gCflHulNWuG8dGbq5Jsq07d2ll3lxviqptb3yx8l/CYgwtAEZmqf9QRI5HZFTjBHaOJNlsC8YiD9
hKaYrBQns8MF0zRkdafOSK7iujoMub5TlwHtuybow7WrJq22l4clOPGQDPweFn9jV3OrMEdoNx2d
iQJmN4Q+2CZYK7m8yKxwC9radl3MMRa0oGp49zWzn0OZMrbYBFpHIevwgXc933Raanbh1GDe9BSl
2ekwgnfkKxnu/2W6/lhZV+/0RhvbcTbksAJJ0QnKAkewG0ujlODgwprgTqmpyNRAMsEZaQ0j7Reg
z5jj9DSdTNubs0kG71qjEJcQnlnhohRwMk5p6MqahBxsZ/SMlmzD5W6VkAEhj9clh8tTJ3bsP6Pi
HJuAjBL1gASP8mZ3lVr1U5Z/q/M71WqB4m4kDndxcGhs5E5lqNUZqMUC1ZQSnWp2BgqLnKpf++o2
01eGH4lbCCM++ALxcuWiB4znkVr5RVEawtjA/49zsn0d06fLs2esW+TTcqGhFhkwuqOBbjh3isFw
pqphGJHbRUmQFjbzI5CvejPLFDoPZfrYl6pJjT7LA5aybBM57OtE2pG6SmJQrW5DD9kLdAI79mue
ALKK4ph4SzIUHvaO6y3T+GbmbQ+O7hJq4JApsIs0vAK41aFtTKKIZnMI9AbUDp9dqB14aLGMbxfw
JPlVRSCvy3KHlgzcYSiKVJ4xWdNRi7vqaKilHWhQpael0VhbNhNZc5x4+v/MDefKscPA/pJGaMWN
R7+OB1+JJM4rjC4mKo4WQMmgKVm37Mm+R9RxepRlUc0277XoSGbIHw7UlGVdorImzpc/dtaRntix
+txOKxV2rEPhBnlIFdMLDeTKh+SHsifVRuJVQqf6Y24d9om5aknxEmHDqeI72ktIjGRTxjksNHk6
PdTw2xUQo8Ztc1heL3+8zAC36tbQNVY1Y66iNAwa8tSMthfpd1P6/L/Z4QJXmRNSgzYfT9/5oWu2
DhDB7bWqSza4ZDQuF7H6CvJnBcF0hU/9jXOXPMrk8oQh8Y9rcRnj/9nKUOUQ2FqfYbWEtqrnRLv4
+9hBJFUyYcJIf2KJSyeBXSD6UsCSlm+WivZOgHuRAbCQTN9cvO9/u6/LpfN6RGY8ncOQjXdZdG8O
8TU2D728/MLR4CkDTdyapYLa8nyPgE+nx+qvy998cQGwUqweu9Kh9rtVSaKMcDzrdR3/UOfgyfxb
JSqrcioB/FC3SH8pmcAyIMORCccDzuYV/gC8IU+JnjugPExMlh6d0Sdo/CtbmxZ2vOrGMUtyLgp9
DsVPVK3BzfKJzcNlYVhUFYpCbRGkSTANGyDwqsIDfXAtwzgJs6YTW+sGO4llKMePqdLDltNQINNi
ydrIfp4LZ/oyFKExAsLc96gKtZlh+30kY4oUOsDJGLiQpjBSNLaKMZTTTWe+m9UBFG2S1Ei4/uCu
MdbOVrBGcUdZhCcG3FpRGELFPV7QcphrtMkh1aMeoRdxee8IzzOQlsHLVkIE5M3nixLVvdJDoRjI
TzyWBPOw3NgjU7dRW2p+hG52D81p14YzG/7cTzWdHK2WBCPRlK5PtmgYBtwHRfjzL0ihHYxLZoUp
XX6m0eP0Dz2iII7/8/vc6WA5cV1mDeDWDHSW5coEVH5n5Ekyj6JRoPVsbUVFCz620vkowEtZouaJ
F8F6vMpVxjxUq49ddzf1OS10RkvI8dgVECxY0Ky4T3tnM5odncw7Gypjlz9G+C0A0kOtdmVt4wnN
+iq1winGt2iQ1fFRE2Jelee3Qyu7CgsN4f0Q5Q3LJCj7ng+6rdxQd/IZ/T6L/r6EpRuQROn9BPsu
uDykdZH45BqMTqBpXiWgQdlxbimpuimu7R4NZ1X2NNSgLp1vS3UfL7rXtl8rtDIuhWQbikIjZlBD
jQgSWmgGPTdpTn02Ne2Em2QWbYodZLtonHpzpHvhHNGwkyD01432aYQn5rgRxkUHJUFNQ30tsfea
WzyCChsgA43RRk32/zCbf2zxiIxBr8AIMGBoTvWMdn0ajw0t3YVOX4h+T+LFV2X9B6IGk5XcCM4C
KksXCfr5bJYdSyDDjvbMctqYWnZVMeDkvzhgtXTcguapH19ZyS1LRsleEJ0K4AAzP2SIV5YAzi4k
GKDyg8JGzJLoF+rxnaeMlfYPMezUCpeCqKBUwumG0ZlDuqsJrjgpOG3qzeVlE7nIqRUubStyd1b7
HFZsff6mQ4daXw4tqr+JIYO5iDb2Sthq4RIAWhq+wNHCOWJDxXU5RLlg1xbFdzQqq14ST//wBvAf
cWP0dyKx4Vm6J+YUQ7jeEcDF0wXFArGGvGUykjahF6xPLf+xwiMB9DmyFWKgYKOQdwN3ctuUPeh8
9Nrx+xfIExvEzquADi+v2JVofiQdXqZMFrhA+3eb6klVblhEK3Lldu+Q7Zx/ohvenL+mUenli1dU
e12mRyHKHVYuV/SarkRmfIJKFqXvbFajCTjbJ2O0ias9S24Ga96QWNaeK3JHtB1+yMABn8IvnWI3
TVc3QHQMYbEdWu+1yKGLN8jkrERx+MQMv3ax5hS1ra64iqc+o9ZInZ/qa5jeZrImH9EZc2qI28TT
QEzw2uE0y341rzCVTfTLogRW6MvaC0TbC8/MiErQfVkP6fOg5CTtmgoh1t82D/1+lJwkQh84+XXu
VG6AMchDE79erJqe6tE2v0KbgdrmaxPuLkck0UDAe2iiPo1kFdev84EUSlHF2dqhXU7NF4uZUOHq
dqby/g9W8NKAlrlVZt3kFmaO8atdug6oS2mEEtr4YM8y6m3hGwvefIG2UvWVfZs7oUBvr7ZTDnDN
1AQMjxaE9b7pPmaW4xWlS/N55xZbK96C5YSW5KCoMjV50X5a9Z7xBz0siOmcT2amNin0kDGZdpP2
aBJ3NzWwWX5WlA2NlCj+6/IPyq7oRv/o4UdXGzerSw9C99rFVaabmDd0E9XYuFsLJ2YtSTc+DwyW
cHDB5cFkbfOExUvv2hED+f0RF8AEDDOgmVGTJpjQEBga27/1lXNbnEcurda3dQpbxbOV0wXLqEss
iEeD9HptP7cIH+gLR6nL1sT1LBuB9kw1ku7KqmjpYCUudezM+R/tcdt5IdgU7dADF6Kgw8X9Rcpf
2GFSxpPPW3mdOBTHQUaF6yDPx9c1LKoGY8btXKnfgF29K9v8RolyGX+SAGOjgx8D+BY0g4IMlm9a
D0uncMoI49HykupR7NmFSiHl5LMoRRrfUctNd3mL1pL2ra/3XW0Hl11EtICnH8BtdKUAGfOy4EKY
uk+aeZ0p1yQYZVA9QcKLYeJWhPdf9BSDlfJ8N6tlaygtLtXHPAm6pqZ4Ao3H1I9YgciCFiBo3A1m
SQ0WmH//2HFmms95q4g4Ybv2kpXoxcu3AG9osmKLoCEWz9pQLAWyEs4CJsXz4YGAvVDrqcMk9koA
fSTntUYfPF46QAzix/OPafaZOXiR4ROsaJ+BbCw8pIX+cnktBaj+8+/gdoeV1yNrWnxH9vzeetah
8c3j9/A13tTP7oFtlIN1VzzYj5EvsbtGx/N079wud99nDCraZgknip6jMigNb8V51FTd1/pB7QL0
nJWyOqegVgObqAeB9ALvVYDDnM+56hbVGJbYOVHZoQvf8NqJAmMdrFg4Kzz0A6OkP8YyhmFBf8K5
3TV0nBTurKYblkLDHFdUqejtYG1j37hjT0BjItvrvjCHQiMpzuj4Mn+XzPPqR5/mGSSDK5czGFr4
vpc6yUDDoSDaGgqEmpofbh8HcTxtdRfcvHF1nXblXZ5sdG3AwPNvZglhgcufYIu+wEJWD2oEYHt5
qpGmHkIGPVXUj+bxRm3Q/uW235FjvTCwuLeD8XrZnDBwrCqfgCGuXI48M2m/FAySvAvoAdTKB9L9
kChjROfa+WI+OanXqi/NBA0wZtNMlcy2KDLCt6yVBwHnAM+G09gMj9q9jifMW/hyeUvKIJe0KQpn
88QE50s28pgwtDVE/xhM1RktG/BPWVRJeo/JwIKfb33w2xNbXC5QWAuJZttAcbt3fnSuQRNN+XJ5
tdYo/sk9IQpDgDjBevG1+rlsBhS74BwLskLSKQEen6oBvGrae6JcO0oP/b+/zrkxKqyQZZugjcae
ON+NxFpmCPBYyKZMbH/rGzieNL2XxDfhMp0YWf//ZMunTVUvRm3jwly4VZC6VhQMrkqXNktpbXcx
bVgRS2wKvQ+dIohxYErCC8u5zSZ1cH4UZnqc9OdSjamTPdvTtwogxMtrJhobVAtwxYLW58rmcG4n
AXEcxJ6wwSaMxAdKczjOoTn4xjJA7nrMfoLtQZPYFMbu9WEaPGhr7vEpBw7jYS5cnMmjdcVepvnO
itGQkEQeKV1vyg8Ouy9syV4TTSj0MUEHCzZeQAc4T8nKdBiIg+0cg45J8cIUJWjlzqhkknLCCT2x
wznLklmTCWpheOTUfFerhzaLt+4LyCs3sxK6knBsYHX4HWeg4AxlQpSDkYCcrx5b6ipTuiQ72i8a
6BVkqnGrk136ec45SK3rUzkW2ZEt38YopHUzgbH8oVcOOsTI5+n9si+uP3fJHLdEEOFSAH4t0U42
mrQa7x1QtUlJPkVB6nTKuPVp3S5mebMCAwcXPFV34Zj72nRvTr7rBBmI0lUmeYsTu/vJKnF7uVS6
aWpKmIwq0Grv0ug5A8H1gBqz0rx07VYzv6aLcX95MoX+fmKUS7lrUFtOBZRiUPgAH5f2BR05VNNu
F9RyLhsSZkQo3ECaAITauKpzVeW+1TMohlQZaOO2jQXesS6n0egyivTkdlaSbWJawQR1vibbD2q4
0YolqB5MUIUtanUFjWTJW4XIjUAJ6eBSigYrvOWeb4pJyztoKzXZcVavbeMJV0Rp+4Bocj9KinhK
g14mP2RDcQ0IeJrZETUJqg2/8gLkFK1FdU02uyJ3xVMaCmAg7cbdgtvhql66Clus7FiBwjHegyn+
qiujq3zt+y4PZMkeh+bb5QUVBZWVh3n9B51kHqcw2GRWW2JAzpBMNMWdVApAE3SLr/S3a6oAEBrC
MRdYmsYNx4ThUdCJbtFt76XK9dolOvpj8W250mp0VxE8TeBGqgbtuOktyZYUDhF5A8jJVw5C/gGG
xcpUF+ulMOudchPXylPpQhvr8jyK/BCX3d9GuB1oxMkcgR8Pt8Kw3JAmo409eXL+V4mZj+hzkp1E
LTR0HIKLUN7q+2i6R21yJ/dDoRWALCFZ46Cjhc/t6tqF2BoQP8d0QaNGqQGAy0rtTXF7Gb2T6NBZ
NUc+eIzXRrvz7Vu7PR4+HWQ+tZJ7Y+5uYxdv7QZohymi0LZvI5VGtUxfTrijoQsOGk+4Iyjyz61G
iYknKnVND5r9rNhXDM0fPZaL/dPwbLAGgI4SolEfFaGT5SJYrqZchwfQ/S4l9g4cWmaKy01CNkU1
e0YsS7eES3dikasKqGibjSHvgDtbNu8J2/bzsldNSXolXDXI0qN9FjpKKGidz5/ZMBJ2A/wjs76i
d6bdmOFeG59ZjcOnubu8sYS7d31ZIqhQrwI157a6OG8KPPugpGOP3V1U6MptVbA+uGxFOCIHQji4
dsIZ+ZKwaVU2UFrIrXpUGdf3j3mkN30LDp3LdoTLc2JHPx+N2tpZMjtooteDV5VKYpDQrVdtIpyD
OKZ4GN1gRn3FYgd1bQil4InU6yaDIu+tCkm6QUQHFbh+CVACa/vPJ/UD7NpFx6Xl6LSj89opmenP
4eR6wM7Eh3BtVk2XCGWDaDmmLNU9EGvE1DB666oelAC1d8tX88LYsUl7ihXNBumanm9qN8332kzQ
Kx/Wi982afuSdJO5AU+FSp0EFdJqyb8MRTNSG1LOvhHr9e2Q4juiqdeoNdfJbsrHxKssQO7UypoD
oH+y7VAV8VWEX6YkBTjKBeuuZOrXiMFns+BFRbBCLFufMM7XFSTPzKnMJTtOSvYwd8YDShnWfZ6R
3Gd1FL/GSmNKTArPVSCcAdPA5Yp8eoVsIqu2EjIhL5lp42sgRfHcF+3Rfsne1R/FT83208YDgu6y
B4tH+tsq/yiZFFqmkhRWa79y28Nkv0bNu0Ki/Wg+XbYk2vkgeYeox1qfB6HC+ZxmJvq92wpzajAA
Dhs1e2xCJpvENVR9WjhEspUKAMQQfP6IGlej9cqcoSFKh3jYS+Y2dyrgSe60Ze6uKEeq5gyq7Y+X
xyZ4c8O5dmKXyxcS/KoyQID0GFfQ/x7V7GnREnZbm6F6VUxReR+VUYq2l3H2R8dU9qGufS0jjfjT
XNR7QAZiyboKLy4nX8Tz2jlAwTEF7WHHGXWpo/090jb6j+FNpX3lO63EmihU4f0NGuWrFhHYT8/X
VmlbretjGItStOw1+7xA828R9JjryxMtNgTED4oAeIrg36yS2JgzF1H3aNlg7EJTeNdR+y1+v2xF
uCmAWQTdB5Sabb4lsZ1bsH82iEM2/Q5COe8g1SEXboYTC/r5hM190w8lgFl43SMJSPm6HVhMdiT4
GdPZV3wH/EGXhyQOLycWybnF3LSzdBgHkCjbP5oARb7c6F+Vsttp8Q7QaZQuZ+fahMoegT6ADbm/
UibtIzqUVyTof2d1nZOT7CmPenOe1lkFeYUPOtV9tk0eY5mHfJSVP4WAEzPrmX1iZlZYEUKRF7Eb
UZRCBnrLqLVNaPQNJX66aY9o2Er8F9QBAzwD+Gwf3Q7B0/sSyKB+ovGi6IYHaSQ0uKpw4x3IgCil
hzhV2eKlYM1pwCZes+fZCIrWws1MpmgoykaQAqNIBiZ43Dq53AplwsTQijRHGzIUMVw1+YkGy5si
k5XJhHYgNoYrLQpXqB1wM9wARgCACey091N9MJw96FUvu6vAxEorjFmDvCcKE9wi2u2S56wa86Ma
mC/5VSxj3BXscA0ZvElUAFdsnEbnQ8CTFxTlqylf6x4GUAM7NlzjeNVDSbwSjuPEDrckrTHYpeUO
+bGofwFjDToEKRpdEBIBJ0EHPgaCTmCD29hRkmWOYs35sc7tzTxcr22rrfouRVgLh2K5K7gZr90W
3+QeR66i5r2VH0dta7bXYxoAiPMPq35igkNyRE7uTE0KE0CutOUBJsCBf9mE6NV+xXgBFqOv9FF8
kwVqvJ2S98DghFvzKtykGxzXtPPm3c8nWf1HlBWc2eKiPMroA4lb2ErTJ3s8kBGs4ACJuqSiauyX
lg/q6qYKxvwLyX/IShhE6BgnI+UcI4n6UmHrSJWYuj+cnM5X0c1wVJ+WDUq0Xn71Xdt1/nTVBcmm
9/uH1Mt3zK+e+m3pk6t5Y+yaAA8JyUrc+gCmOWmkFiRrZ9PDxZHSampSrNPzrPlqMNFlr8Oa7Vm0
8UL/pbpTQfPy7NI4uOwDQk8+mZj1/09OCIjuLGmN/OyYj+G2MYNR1bfOsrlsRBhhToxwO3/q3Si3
ahgx60ek14XyRZ1eNG92JQ79gabizruzWeTy6ilxKsNcR6P5PWU3/UHbOHvLI7g/VF7spXttl93U
m8W3ryyfedrNt/bQ7GMw8m2JD+p0X/WNDSjcvP4B2l/6Jr/XvMWLdzO1MPOEZn6ykXNirmvLf/X6
1LiWnnE+8lXE2g1npq9A1ioCAeq8+JdnX/T4DCgfDl2UGU1QAHNbLw7V3s4ViCnUaOgnUMPchBk6
j7vnNg8iRuuc2lZxW9iSc0u0507NcntOtxQoRSYYlp3am25Cs0s26UfN6t+sIS4kgxQkGBijCyQa
qvcrofu5H1tw44iYGGOmW/u03aLKppXRJt+55qa1t5dnVOTPuJuiqIcMA2IRXGw2kjA067UvtW0a
L1XLK9S2g7a6T9QJPNZ/X5Fa+xV+G+NWr8ih3BAOgG2TeL4x7fY66l8te/CThlFVyzajIRMTEy6c
C90qdN3CIx0uJjgRan51iaartAW0b64ZSJct9CuVjaHRFL0hu8vTKbaHgqwJsQodl4zztXNTUJG5
A9qVIm3/bZ+myNegrHnZhvD8QQkDjyl4p0UhiYtBajJFert2JNXas1rXmwFlGz150NnX2NiP/T7S
Y5qj9dfO3pmxK5qXy/ZFcfbUPDfGuUygGx7W0FAILcB2K1SvwuUhYs2Xy3YE5SsNbxJA/EE+D9Ue
btPV4D6KgKxF6xd5hTbwFUm7XVM86M4b0+7ytAiGTkYzIR7aH5Pc1ouAFgYABKgp9Eu0PijW3o0O
GL/CYpKxibbd6dg4v4xIoSxagSWc02bbWa5fz8N959SxRyxGFWgMXJ7L9cP5uHxqj3OZJVFCNIWt
fgkmo8T40js/LxuQzRznFOrYu1B4hYH60exjr64eDFMShGX+sMbNk/OdpWieGBj8roTYuZ2DDrbH
KafegXiPZDl0lX4RYLwuD0u4TpDLXesFUILm48eM6qaiE4CQ67sJWUzkZeMuI7Sr3y7bEU4fCoQo
B+Nm9InFMISIdLisELa0tb/P4ZB5oRZeT5OMslPoBwT3iZXEbe1JPp9Dk+WmU3YrXG16svqdYj78
wzhAL6FCOhtC3TxvWBL3FUpiwBuNoJoqTCBXgCtVBxntgOiBG51Rf+ysvnLiC6E6Z4o14m1D0WAq
3BQZmCbRvP8LZbjtaOuAzTDDyxvnFd1VHS3bOzMDqlufjgUWM0J37OVxi+K+jmCMqrK+oq453yTK
xOZsXF/IUCs09yjnLxl1ZEJAYivIPiFgBho+XgdIIZWrmAtGDWRwW3/vcCU0xjsjk+SeQmcEtdx/
zXDBooissQOtEh6OwJg4JV42oR8ol+EWZVa4iGFPxlzGFQZDIJPqJ4p13yflQKVcecKwsYpAr7x/
67vRuatgH4TLgsgAaZzQvUpn1/FIMZk+ywo8QfRjs23c1tlXOvMVrZGNUrjhsJ8d4GIhysbnV9lc
ZGHEAFQbju53IgtPolQReQDeftE7RgBzPh9bGgPnQQpAxfJ8Dhq72ydm543tsCnqR73dVn9PTLa+
I/6xxx3J7gROGFuBPZuAkEGBTBMeE6365fJmEgXdUyvrnJ5s7qputRIKpzj4rQkr5F4vrXtrdd1h
cOtdmv390yXgkWhnNwxn7cPkQiK6htw5xd+xMRYV3ALR5JFJk95cRLdilPBWtkak2XgtPx9UDRaD
LlcRGZlZbQx1p1R+o3uNM24Xq/TnPPfReu6D4mhzeTJFMePULreZayhiKMBkooGxuHGHbVe0GxdE
fHi5u2xH5OindrhtZuaZpldsjfx4ln0YJXm1KFic/joXXxV3LLthnT29zWmqvKmRGjiZJjnthVZw
yrtr2wz65LntNNZmyiZTwWZ16+2IDlarMORwN6F7n1jhN5ELJmR1ARG8qT1bkCjpdCDTczWo5veW
PF1eFaEtSIEj9ICsA52y516noGXMmPEodwQ0y6TEBGk7yRLV15so3SIBBZt/nbXby0ZF0wji6jXg
4ozW+P6OqAw1uBme6TXjHe9HXg7J3n86pAxcslZdVHdNBM5HFmK4Re0AmTgZ2s1gqjdRZ95Ms/vl
8lhEE2gY6DAGc5YNDAq3WENRDLOeMbwZzSD/fLONYxn54I/zs3+5e5xa4gY0DsDBKDryB/jdPo4p
FIAvD0W4LGj3ATgORNbw7/MZi0Yy9XUHA0wtVhw4dI999+95rqBtcGKE20JWrqi92gN5WLdBmAVV
dLDL7TJICgnCoeBIBSWIjrZ9/mpIBgMwO3VcH4MCld2kRenFOM0vz5cocppoccAVe32TNLmYky1V
CBEgE6C7OADXpxt6rnGf6cFlKwKRVB3FrD9muC2qzq3R2iTBm0hTQ0BnWEavWbRXba7Uli4h2nuV
ogBAwWrjYAp7x+s7u/YqA9h9tQsPACjVHrHncpsao4JWLsulESoE/kAWMK9PA1hTZrI8Xv5q0QKc
fPQn0lqtrlF0wdyMw1FjW7IEmiU5l0W5DagY0WeiInlDe8u5u3ZDmkZDgytRZF31/RPoUG/1dqDu
sOpTvI+kkSyEcEgagslKwQeVbG65mRpVoAoHALFwu9QfOlO9IoAIU7dJTUmAFJ2V4AD9bYobWtMY
6ZSCKfXYBnbw9/o48CcNzIwrz5+KHtDzeVvysdfQ+Y6cUI1oW9heDCkNd5TcEYSb48TKGjdPcrSG
ADWUG7DS6qXvZPXBnHPP7d8Wq3/4B1eDG1iYLhjk2y5aXdPqeZW27JI3077HW5v0DUw4GFAS4OFI
QxO39Slo9WzOO6SAZvo0Q/Hahsir5d5L0+d1XfkqDMRAf9vhDhPDbTNFX5CLFT0JzDrxDIV5TAFZ
++R48QwJWeh0TLFkAkWYEdTkLaCjwfyAM5k7Webk/0n70h5JdaTrP/QisS9fWXKtpauopau/oNoa
bDA7GPj1z6Fn5lami0k0/epKt1tqKQPb4YhwLOfERjNyBE+jUXpJdsvBPhOX3tDznZkT0KS9q7Hl
gbphTRUX9RzvEszG4cVqfetQLVQ6aByBQEapV0W/HYyt/4VynEiYL/WJGmKEV6+TBo+7IXoEZmuk
AIS2e7osY9EQAUsNndcWJvzE5uuEmCY3KZ5wdr6VwSApuZoSOM2Gjt6wRiO5FG6gMv6PLOGoGnRy
jESCrLS0AX3H3UG/jeKtpWOsz1jDXV88HrTjI5EKeARM851vXmICiTMeEULZsSy7Mst/FEW2MsWv
LOk8fhpvHjQ7wuYJQqzBrHlbU/QQGXcOOpTAPQsWhs1gv0pq0BZPekh1T86eozqgo2s06P6Dag5+
CSD4VM03l89yaX8BOIXLoCJBpYkP5k5qp3HIMD7Ty5iKZXdqX/ijg1QNu+PojLwsbMmjgGJIwwyT
NvcvC0svIqCjg/ob6r8vZADxOddAvFi5AIvbi4ttASYBhELi63VUnDIaAGJ51bXSgVIMb7MsKGvZ
TXuMH9kIHDSGhkxDGlYELykPpiBUoIlhH1HVOVee1kxbpUKP4ZXM8zDHmfEh3V/eP0EErBUGa+H7
5+SGitTabLZPLrduSGkBvBgSYr7WjbQPkqwNa4lj4v8WgQ4/5DWAaiGiV2uRw7qY9yRs3HKfHuM7
J+gPHXX7QPbra76THlrfWJvhEpTwX0Jn2ikEGejbF2eGARZmmamKdVGTUU8pOz+xMuhHa9/j1fSL
qfHKJRT82zeBgpXMsgS54LgjIXKzLkPMT9W32vxplv2KIEHj/y0IbhrIHQAIEV9LDamzVDUGEhJF
RwxlwlZmptl53JbH/+1yfRMlWEoryVSgu0DUmIWjZLuyg4IXBnYvq6BYcP6XGCTLQXyCtBcgXs51
0ARh2zCpEQl7+TMuFACstHcN067JcMiycq+9crXaS5l0k1pr3Zdine+bbOGKZZFWq63lkFC3vCnz
iO2XG6Xz6uitkq4rFfU9DB8Bos+tiH952QsKg0cPYq05gMSDUQhU4toAvUiPayFbxT6txntHHwAx
kyt3WgeMm8vCFpRmho9HNh8DBPo3YVmBznROcJK1BoAmnkv3kpHl295eo3VcuHegg4aRxBAV8nC2
cJY5tzN8CM5SuTW6sNIDornAeWFrqbDFBSGWhEGB0cL+nesMejITLScSKrKqs5OcxzS7obZye3nX
BMM/K8efdlmYEQvZS5H3qou7OunqjIZ66iKiJG2N9PU9VbaFnbpD2fraGlCl2Gv6TaRgRlItUREu
JDQsfgOmPCncnwj9Xz5VNLGjuUd1XBNQbCvKITZ2/Vvo3AqBR40FbPTzzVRyjDCYCaPhpHnsd3HD
fukBcqZohSnTPQMVzAo61fK+fskTVL+hRoXwDPL67uA8l9ldIrsk94CDohpb6eNvDvFLmGDE8nqU
WqqVNKSJE5SR6pax7VmDb0khc/Ycr4IuiVcM55JJg+Z8CRWOsTcA34TyOQ3jiLud/lDJ7pD6pca9
TBuCNPqM+aZu7h2Dr3iH1bMUHHpmZpo8jNBZ5b3o6L5X7J30WMVjSFvMZiNlgfZvu088h2Kqp//f
o4mzZc/W4TSayHrkvWrs9ahLwI0o+ykgRZUHl09UfGz9S18tGE90QSHqExv0a1aORU9zGuZIf+JW
WNus2BMVCPhBDbro6biGILmosCcCBavGUFNuHED+hqY37dCnX+AuAt5lfF7R1T8tlCev128rE25i
Fc18NWhEDsnT+LsMraP9yV672OVBdqsw9z1ztcPLlQrq48HL7xVPeVzZ2lnApQ8Qr6asD3RsoT7F
6Mb34+Bq13wjb7hfPbRba7/iA5diQ0U52VjxcnJjmvoB4gY/0b1f6ucP/bYMwEc6bK+cHz79XAN+
WDtJ4WKWCejDUgmqU0fX6OnxjJCPIF4YBo8n98UDpWRzeUeX3Dw4J2ZQORO1UbEbQFKA6C7pOFFe
3gx8o+S/s1/1Wq1+/urvp/YlRLj0lRbTMS4aGkaVyjbdZL4laq14ZBzWOk+XAiacmAUy33liBSLP
r3ie0rypYN7C1qAg7TiMm2ivXXXNo2EeYvpeoSPxoQZCCB3kFaP6Xy7Hl2hhlVajGngEtTS0h9so
+2zMo9ZiVNVjANgc5WOj+nX1bj50r7Tz9OYpRstW9J6Vo9tUd4bzrNsbiuzv3xzv1zcJFo8x0Dk6
BNsRUynyjSrtNgy9cj5G5UNp4sFlaatbIIQ9RcoZAccTnFmTbGod7/cp60Fm+hYb/Y+2BbjHcDAz
rywPw++EKntu7wZlQ9Pd1G3KAtAmExztnabtu2wNumX5Zn3txPzvJ7a/0Wu7NubTkdlRPZjewPbI
JD/GP5D3uLwLs1H4ru3/SBJhCIzWGjCmOm+CUSvuONbEb/R8Dft52ZN+abpYyyl0J7FLjgU5zqNq
BchnALZbc5lvP9PD2tyUCGL2L8uPoZYZ88DAPIKwfVKCvEmMhHxoskB2bqIxA4jQAxjL3VHdVM5j
tqf1I2+8Y/lhN8ex22TSvlFc5eXy3i5r2Nd3iL7VdNKhk3WYktzcFZNnbLp8q0/XmQnEB+uWmTcm
9duycVXDB+OdOxSNN/VxoFtXaXMnRbtOejWZq9+vfJaQIBS3R3xX0H4qtczE9vR98iLZm7zZjcku
q27xWGuyAn1qlTeZ5aEud6nzrtIX1gOA6b4at6NGg7zT3STalSNIa310Ge8z9TpmhT/V1lHjbmaP
ASOrcMCzr/ympydbOfvakxvBMz1LwTmM58Nj8SsL07vqmm2HgD/oz8ldGkprCMeLXuBEnuC7M21E
1yWwfsIqiqfN2ACsQK+i2mstHu8vn4eYcvxzHrD+Mnw3/ABmgc7XlrG6RToJlyNHlwoFWwRh8V7u
7zW0Wcq7FgB0cvegTRuz9Sa7dyP2AMB0ZXR15jUI9q3WZfGK6i6GhaffJNjiEmStEkhgsN+2tG2m
Fx3taoQSv5Cmjda+p6A+KvtfstxtVjZj6aBPBQtWmWMGXK9a3JkkPhZ5qBXU1citBcT/6bYgm6z3
ogMv/dK6ItGKU1x6b5+KFswGkA81iwLIMixl6RlHIdEYA1OKm/y01TWo/yW7eyLrz/6f6LNZ1g5t
8V9YFxixljHdsnZlZq0Rb8ypBCHOBqWa0iQdTpCpIG8a1T2rGoxYqp5sraJXzr/1TRYSxxbQ4VD4
ErNOMcGQvCpjNU0ewCsG0qvllVvkxa/767UizbJqnggTTME0WW1dAfo2bORAA75H5/dWeSyDSIVP
QY/o9HM0yUqwsJhLQJvEPysU7IFkgmii0WAz1Z6hB8Uz0NuNdqgH59YeD0VMAFy7tYG5V9xZ0lPD
Vm7FkjU6lS6G9kOTWWoD6xcBEGAbIyfkO4MOv8UR3q9cwHn7Lp3l/C0nmgl2jzovkjkKK44mUNXl
a0Wu3YRdg5pPGoA5TLy4vi029looMl+vS4IFM6gM1jClIwQn1m7QfldIYQDKzU3baEusD+vh8jqX
nODplgoGLpUcoy7x8g1JflOjuEI77sXarwgYQkk8IRr2L8tbXh0KtsgYwsyLNdt+kFQpRs02zPdG
tZ84piC8km9Z69uhVq/mYpdv5Jc4QV9jLW0Yx/R96GAiswzia8B3eQaGqTD3p/vIQq+9zRYN2gy0
Dahj0D6IFAd1nXfgfrchMJEcF1XUyZ0MJBEu7+LiI1c9ESO4B5Xk6CYg8Ms0u000V5k2VnULtjhc
UFdHMdX41KONBpT53C3GGa3as8y1tNCiZT35BsFPDKWTTQbFN3A5YFvtqCiu/FnkXtk81x/aj9I3
05tMebDLQyPlblus5Rj/FMC/3ZR/PsCQ597NkysaJz2Zh0fhnOVDmh/ixz53DRtw/oAA3VblRk93
bXqf8iv7rnhOy60jHUhGAZlMvV6lW2aBDk39QaoXbt9TNm7/v84IbTfnnwci7g7JF3weA6sX3fTd
TYIxpvZtSjc5dWsUiqM7CWw+cr+XpcmnE7qoq7Xp8MX7fbJHopeIBr3nqon02dZJfCAk9XfhGvjq
YmoSfMeozkLxgaQvGJFMVTv04WCWyTmmFBUPdQx08sGsq7z9RevO7UrFr+3A6F9WtnjJSJ8KFq7B
xFOM3vORhFH61CW/2cONZLoASnbj8UOibvd2d1ngksqj+ozGMpQj5rn+8yMt2zFhVd7Abhh0O7a3
MntsYsMr6VrcvWRGTgUJCyPZ1AKDtkKtceBuSbhn2E+Xl7KkGKcShNsb9ZVhtQ2WkqK7RE07b+JX
KZpM6FuVb4x+jQdhUZyOCTtTQcYKIwrnO8cUAqTl+aRQfvaqMvcjzP4w8BBElkHRLa4rvkbXONrF
eZM/T4qZ3QmCZdRdRNBjqkhWKSkoxbV++y6FxeAbkf+DgTEQs9XphxZ4au/tppUWuMXQ7ESsCOGV
DuUkTxXEdsjNu/Vt/Eu7lzfTL/lZ+pvw9lSUYGQUAhQdk6M4RjPwvPZHzfLb+M50VsKE/7IkjLei
PRDI8+IMC7NGHSQSc7o67WS8QKTBJyopHmtSo98fiPD1mI4uqyrnSgNsJKZbwH9+WWNnFRHN/dx/
/Z9PEAIjTHtoEusoDS3F1zHxkXT7Ph/d3D5KuntZ1NL103HDUQ1H+Ri9yufa2sntkMsV0kEYnLAP
rKwNkHQpkn9ZymKCxkIsDdXEqBrmo8/FWE1fwJHjbWKNYR8fePWEe6dNv6vPvL839TsFEKPkYzI2
9C2Sfe7sojLgt/bb5c9YWuzpVwiWoBiB0dQ0eO/FsWxuzaLkm1zO4pUtXcx9gT0IbaEg6tIBPHO+
2Kkz+6hBA2WYYY7dktDHpgaGdJSKHxGyCobtVfa1fNW3H8Nqdk9EofljB05lC6rTguPYqh2EgeZw
mxNyiNB10xVsz4ZHVT70QCwrU+oNzYtavpM+80Zlk2IITkKded83b6Phg4DLUPZNsYH++3H0KpV0
nyp0pxPMrzFpD9CugPTbyyfzX/ZsbkVyAO8CDTnfM9PM8rodES1zFsTtWyFfT5Oxk1zditzpKQEZ
E/KhdbmxVpzD/LviVZuR1tAMAmBFTQS7ayfHaWTESGGT6GixyRztaGtJtR0xk7K5vMZF7TsRNbv4
kyDOzDjSzXxCucZpuyBpy2lXKsrDZSGzCl9aj/AM6O3ItpxWxrO1BP7CIalHz4xBUBdHYRS/RtwO
rNgOLstcjIpON3Fe+cnK+ipC4xLD4dlKvI9BrW7k1LM0PFc74sda4SfALjanq6FxZTr6l6UvnSBm
o+Y+pRmEU3xnZaaS95zjHaIPQxeohZFvpDSR/JSa+V/YZUR9GEXBhCqcu7BOCVCGhdM6c6qKuS3q
76T30csXyL0ZAGvtL9aFrlgYZhDlolB7vqnIsFbmSJM01KIEgz5JO3qEN8Tv8mnt8bi4hSeiBLuo
5yMaWhhLw6rNzG2K53CQpjHZyAzDsZdXtWig0Azyn2WJjfkyIOojFVg7oVzWmRa0dj1DPwNbrdvU
pJ+qa4wZczYeJAO5LE/mmg6gHMKj24ZPihGkKBWSoDRVou00Csq4PZusuDu2jjqovkoo/h5ruVZ5
HbckdmfFBal/K3JSIY9oqsMWSPUU+KJ5bY5HGyNUGEYwh6ba1XLZ1F7fy03rTmNS2B6uEVhEVta/
lFcCeSMAF0FBoqOTX9hrZ2QZqVQtRcRUBW+TW/mgXSHuO+BIXOqtZR2XHC+iQjzJAH44zzsJUVM1
pRkufJuFtf2hmPXBgk+K9ChBR4UcSsUnuJ7cRELqOZuuujG/5iTQ04ecRxuufQ5SGBkfDmk+LivB
QoisIRWjoNsWE+vfMD1yh2ftUMYs1JPaVSXZzeV8Y2JC1Ck3sqa5JX+5LHDJQkEi7ANoC5AjdQS3
iMCxbAArzsJ20wJcw+8lz/3UXqfHLmRrLd+LwjCniTlKNGzqaOg6v7m0Y1bBHQiDSw3Ztqvc/ik7
eOyWHqqVZqCFm4seji9RgkUqEshS+3ldGdxzYlufSZm8GgpbM32LinQqaf6SExtv8ChCozYkjQee
7rpii0pEND5qReFH0q6QrvNAwmPYCCLmkidbfjb4jvY+LR9XjnJJeWANgeCjKYBeFj02uK9Kq2QV
C4f6elCDdPAyeQgcTjaP6s/6vqqCGfXSp5XL5NHNyH2uuuC7MYr7yx+yEKTP7TP/fIfgzmeuF1pJ
BQsZ+ped0VeqIwrEaC2J1whL5kMUfPqZJEGfzDI3OXcgKd+Qu2KtCL9UjTr7eUGHrBiEHnmEDSUj
GJaB9rql6QOdYbvyz+oNExH954SWBE9+Hnf5o33DcfBrMfNS5XSGvJUxLAd2cHTSnatXm+mJ1pst
1Cv6Ue9N+6bsvMHHgJkDJr+XuvcU/t4+xcMBXH6NFhTdj6p3la1V47GZ5/7lo11KOuJrHISj6I5H
blM4W5ZPfaZW+JruMGSlN0UvvXRkNgpRY7lrpSN6AhLjRTdvh67dsL5xM4kcjGQFs2GpXUSDhmEo
H02UGAcQjDdoqQZJ0XoWPin665QXrg3md6sPMsNl1Ff7XaSEuvSS6q9cW3NUiyeCqRhEVUBaACmE
cCJDFVW1bQ/Q7/vuXg/2+n56q7Zky/bWHYArnS0A998cX74pds2xW7FrSyr/JfxbwlNO+jov9YmF
pZ2iU6E5Mnm1tX4+RPFazW9RcPSifxoA9ecqZ2RjY5FUhspNB7P0Mh0YnT2/SkzPeKofncRtrWAV
bvlPRuSSVCE9hPmRuq7leWV+7/Mg90nqZpv2Vgcrtju4nZ/+kA5a8LJvb42r4WGb3/c3w02yM35j
EAStAeTtsq7/yWdc+iAhzkwA3dDYBT7IcNVD81pu3hKv8ejHNdDK9r3fBUbo7LgXfVa7u+Lo4Bvr
o3T/3vhWEG+dR9tHr8C+3cXXmfuCeG4Lwu1ycq1t90DdNWzBP+MOlz5WUMq2qNpYBZlaCFpFFWm1
O2J6WQhKal99DpR7I+h20Y383O1bb3d5n767HROwzpjoRWc2ip5ijlttgJGhY1Q9zKTW1WSMXSYb
lIw7mCdk2SIkfS/Lm1dyvlKQd0A70VE8N4uJ5ZVSS/O+qss2tB+x0H7/jhbN+on5a/nXhXzXzLqM
6Xu8oMx5HF64Bly3GSUpBJF9ggaD7t5Rr/g8ZDiUvpTuq84djZXe8PlqiYsDQgziX0Sm38ejG6eP
q6Io2lCnxlGhXWA6yUfda5teLX9f3sfvlgTTfYCWRy5txlj7E9ecxC3RwHRio7UqjBv5ylB1vKTI
SvLieyRwLkJQSpvyvDTHqg0tPmyypkSNb1dVPrEV9Mis+ISV5YjzQPmYmp1BIGto9fs4SzdatNYF
vSZCUAi5NGmhdPNyxhpsRwb4XJ4vn8n3uzTDA82HouH/4Ao+V7mkiYqqNzKcSTlGIMDp/Cax/YkU
vpGBLK3ivx25XpnIX5MpuHT02+hyFLE2BErzjGG2H+3YzdkP2BO369Fro68YjKVtBGCtjLER4JOD
jPB8kVSjVq7n2EZjGs1gtAC1V5vyz8s7uZA3m7fyS4rgTnhc61kF8puwcpvHyU389Oo56tzp4BnE
H1bS/ct7+CVs/veTu0TavJgMJ2/D0RtHl7w6v1pMRHpPl9f0/U1zviThOjGnNhwrgpRhkzwkT2uE
B0u39WvHTLGWqnCcQtzC9hiNHkhTaDg9ArwQkxqd7l1eyZKZOxUl6DnHjKyiTrMNb95LlblNtnmU
2jW4xWUpwP7QVYALf3tuKnqVNIRAyjRIPiu3RNE2tUbf2s52/2Y9X5JmlT85f8dJ6FCobRsWuZO7
kRrfEyU/ou/oSaqKlQhwUQvmQXTgiQNfWuQGMdp2SKkxQteq2M/B9acrbxOCsssrWr4/iKxB+Dtz
CIhBIEcPfalMEJPU13GDpmy1DiQn35fgirCSQLXimyTSPFAC/zTKKRji4eXyFyyucw6vQeQAEA9b
uMAkZqau5nIbZulL4WCZ2VWcrLUXrwkRLq7ZFWbNEgWrdKRNwpNjJvEfTCIrNnbhKWnLQDY37Llj
H/kdYTERsLo7S4+gIOwTAJwuUKY8dGwB54HV1G1T5mbTp8oL1H4Y5gYC2oOsoUA9oqC3Rlp4Kp6g
FXkop2R3eZcXAsfzLxN2AN0qFekAQBaCbnjwpdqP7ms0uv+OpoDdWDuuoCvYtx6tG6PfmB92CAJo
19DDtXfNd+ODz0BNHW9cFRiH4kBD1+q5HQ09hvtSx0tUYDYq4GU7jMw1zNWi2+zSzqOsOVON1zSa
oudqorBmSZIMYLeU3dyNPAFclu3r9LVwAuNXXL3ijeui01NinxKTVu7ud9eHricVM+x4V2HyWgR1
ssuhlGILI4yJ9cswj3X6dvk0F2JWCLBQVAD0vIUx5XnlJ4ao7vSpyHTahy0ACUzXKVNZue5TVPqB
XGE7ZIu/O2+KZHearzN7slwzraydKqFPy7/8Ld+vFibAUeub3wSYDhUr4HIKoCw7SoYQSWqF+By8
Njs6mnLpg3+zCC4L+27qIQxQI+r8KFDQ7X6+7k5iSqxW+RBKWbbX2dh4pQKbMdABb8d8LXReXBrQ
QDDgjsK7Iz5BomEqOrsphxBtLvJhNCPzZtBlbQ8kUroSWSyKMgAgB6uhopdM8PkRMeU013ssbHS4
h9nUbKcahXbUIgwb/sUeApHDwGNnfnzMn3KqOzbpqyRSh5AWpHFjdZekJVDGxiEAT8i0cmAL6X4H
jgVZSrSCzEMXgkVE5Z0jmi7HUB4k54cTm00PsIM4S7yZvQMMkBbwzX7gHmdeGsf1xmKtVR9IZWVv
ZdfjzWcVUTa4uaX0Dy1nGVsJtr5fVXwf8jsz4Yw858eF3ei6YsoxEhhGaB4+MkvP58muNQyp73qL
+X2AoUF5AW2Bee1zKdYUW1KlSWNYYaDriCn88WBKUrJvi4Y8yDqvVjr2FlaF09WRu8K+z879TN5l
ffmumvj2k98SdggJIjUyY30MzTvtLd2bz5d/fqFacP77gi0zVdRmJYLfVxMv/ZUekxC0Ju5ME/0I
wk78uSLvuws6lyechcGo1qUa5DnJVdYeM3DJPlPz11BvB/SK2vr9IAVK68r7kiYeinQuH+7q5APw
VisXcSG9ef4l8yme3MSpNI24HDRM18aB1h3NV7O8VpGOq17ppso9OTfcbOt0t68rOzCf/rlfPJcr
WABH1aUJtZsx7JyfZeXX6a6ZNizaoFb9HL+vcS4t6T4mF+c2WUAOwh2er1LrAU3CmnwKSaqi+l6Q
Eb3V0a1Dqsjt1aJeeXMs6hPgQtGTj/ESoFwI50uaNhvhHqew01TfJJ8pcauHaP8yKbuut70sIPbm
8oYu3TZg1qAojvYeOAohzhgdpSEalyc8C0ygDsm03IxWu5aomn9FPLVTKcI+VpmTRAPvp9CuQQus
RNui3HbXmPl3oyOIHVdC2aVbAmgcMNzg6Q7/LtzKrM1yqpTOFDp2zG5kvBPcrLWqvSI12rbRixDo
b8X+L/bxRKZwcsDD4RxGGjLlHnBUCKO2rCrs3d9IQQkeCTF0sn6bUUOs3VotQfVX1dvrzJ5+cvQq
rQhZUnq8WwzwYOqI/0SDP6SObXUySsxqO8TXsWJt1Ei7zywbSLLE0Fc2bslEw0Kj32omgcPU4fkV
Q/pSKqKSyeEEF+dyu2vfsc35jZF31ZpDXzIeJjKJiG3h1aH157LiXp/0JrKnEG2P2n4Y8gyl9Ab4
oY49enkqx099i7qjxcvipqqz8WBxZw15cHF3UTvXEL3gDzFamgdTFIsjdzEhb3qgqd26ROtGP0Xm
xEsm++MvNAb0BnifmgakCXo5pSobrKiQQ6sfms3EFLBo1qW0YriWrAjmCCx0KaBVQRURyg0mqZXB
EzksLH4H5nPQJTrd/f++klMZog1xOskiGXQ/ZZLikr6Nvd5Zq2UulMrRw4Yox4BFRIbbFOyhlVq5
DQRvSEEG/4Bp2+Zo2aOzj4axve9kJOZSu3GCOrYAWaPX6C+NR9NVongMKjR6BwaRnA1veO0qFRhq
OskkD3GpZ4DGG8kKq/XS1QEGDGoaGEcEDK/gC1FKr3KHqTL6P6PIT+Gewr4F4FNHszS8vPnLohzA
+6k2SAQMQZRE1TxuUkcOG6kbPTVL+seisXXXGNEJclnUoi7ZYPTCyxc5BhHTbTAMQrJGgy7JXXwz
UToFutrKf6NNJ1IEU9CCUdgisNghOGz1TdKVxd7MOn17eS2L2+aAlA49PHM6TNBZW82GPjVjJQSy
xbilPXoHy0mlN0hJrdHPLtS9oblfsozzuPn/lTqacKhkyyFDRgEVILvOAZ86jAXfxdokd1f9SLTR
lZqpr33Nqdi404gjN65iTQ1K9pnRIUWW6aYrE6OJ3bY2MPpc6BSDCn+zK5aK2B5sgIA/PjfDnVx0
UqtEMgbkgO2ptJbxc5R5cxd1hbNScpk3WAw8AIqORj68X9AhLegtWuKssnVSBd2N6uMwGW91pd4n
RhgrGABB9Dz3lrQrIdXSoc9s1fAxoHK0RFChOtGnamggk9dl4kpG1XmllCQbNE/EK6KWIh0bYFoG
ShTA3hRd9YhwoFeKUgkTmrvk2Jr+EAV9s6nXINKXLuWpoPnfT8L9KIpSldrFrMj5D5YQL4vZSuJp
wTHCPaFxYyYyBvafcFRcn5/as1bETXzI22ZLge7hGpyhseXxsgIuxdmo0MJkAklHA1eksJyxr0Ey
32M5cgeaSDXufbNN9A0Z6uHG1mvJa0nBr9paR2XfsK/Nzh6fmaSVK5HWwuQH0iWYRJpRoFFKExPI
ZYbZ6XigCtokTDcusutBx2y++lSDeQ8TBl510FsA/MSqz0u88Efzpsk6UOT2t6wo9lIeDytXc+G+
nH2Q4P7KGiQgXJ3vS+IBX3KjZsUxwi50IENP+ehWI6im/cunsaBbkAlAOAvm4DvYoz2UupyQBjJj
5uv0h5yvzYovr+pLghAEDXhyOW0NCcBzjTYZKnrOEHacPNZ9jWQGuSuH6Kpy+Mo7ZCmBdLYyQc0m
pHXLrG6VcMw/zPRZuokdZJCm8YHK+rYAZ1jRgpuJeOCTCTBRe5MWLnFWiI0WqiTYXBBXgiIcYbaj
C9Y2n3LE1BJsBLqyNPSplBL3UssAl6yCZs2cIfkYHajZboBva7o51a7AUBFcPuJZbQQzfPYNglpZ
DTyKM8IP1jztXmVJxssv7/vuGTDBtTvp0XDF0171J5Y3KyZy0aycLF9wwSa3c4XMy7cwjSDZ74he
Pd16m7K1ZPKyUfmSJDrgqq5ojJZl2MgQ/GiUutINktf0qXrgt/rbGm7KgpfBlgIVC+UnIO5/S6NH
hCQ9rZXQbK90LZSajT6uZOIWvMuZCOHa9L0K5hdewTqZ71gRUAZV9hpzG+5sf1k/lg/pazHCRWkZ
N7hp4qKwyUOH0M6wmVuYxW02bC8LWorvz9YkeBnEnGMZyzAFHfKzVbqv2cZsdE/TP1XUKaWE+4ri
SVQDxRIDjvC27HF4xK/1ETy55rPOtE+DyB+Xv2rRPp2c5bw9J95VwdtMYQY22lZeEuLLUenq04GT
X410myu32v8K2o2gBDYBddkZ9hz5LZH1Oe8oochRIG7o3Rq6qgEl4dX8YKpro1OpvG/W2mCXrdCJ
RMEKsWKSx2He9yaJgrKqAIPubMv0DiDRW116BacD79RtWYBOtOmfjHbFFC/6mBPxggHqWDUmZtTN
LZdOvU1sQCU3cUVXzNxSDI59Rc8SiH3mflhBj61iAGBeDjGm7amPex23fwJE15XqIlsDcA1v7Rmz
eEVPBArq3EqcoFKGi6P3kztmtdvZaiApL6xM/Hb6eVlNF03OiTBBTeOuLcnk4AzLovzVdFnu2VRR
XJZlqXdZ0uKFOJEkaAu3RouPAyRNRhsw4y61g1rbNeaVM3olGAeQjFqRuGiBTiQKCuIwzii3INHq
860d7cb+Z8MwNNdvLq9s/p1vnvBEjuCO9FpVwJI3H1jN3CTkdCu3uhvrsZuSyldYtxLQrZyZmDHE
YD1NWwPrGsx9Y9WuHuXuJK+E7mtChDILUwoSjQSLUrkToBMndSY3kh8v79x/MSH/XC4xe6dKyUj5
HE3Jd81r7lfb++ij3r3TmwqEhveXhS2oA4r9mjrnzfByFx8jjDtaF4GDMCzq2rhyMD9xHxWG/JaA
a9yPuWP8+Bt5wIBGPU910Lp+7gF0qtltUkFeb21H4zgAZ0gCPv0oWbvLghbK79hB0Lr+R5J6Lok7
clEj/agAMSYws33lYKQmv6a+Xr002S0a3ZDHXtHBhduMDCR8DkCL4XpEPAIQIClDoY2wG/nE92Ci
ye7RIp5vHLxqg7aTp3uDItvqMl0fdvGga/uVNc+7J1w6IDKrGJIGErSOgbzzNatxQlukmxBePNGP
qnGHB+OG/2Q/5Kv2Jl97Qi1chjNhgpWU+qw1C0gLG1Ki9b0OsjZFy10brCxqTY5gI5ljFaVWQA66
KHwjiW+7yvZjezpU2qFsFS8F9JvBDMnFeO5tyZ29naYHOUm3KZ6Tyrg2Bbx4yCd7LBhQlmhKnHAD
y46nh1g/KMV0TdIKQ8rakWS61+RyINFmZRcW7+mJVMGc0pSgbFVAKs+6TWvGmwhoS8Ce27T9uCJq
Zb//XKyTIG2QCupYHErUKsTl+vTTam4mHVhnK+c6R9UXlPXPM+NETt9Tbs9soICT/M2sn32dHTrF
dielAKQwYtZM2iVwGag1bQpACiAp75lpubLYldP8Y4tPPsJoir5AuUQJJVa6hBsHe6hvdGoejbYH
2Ge3z7I6aP+PtC9rjtsGtv5Dl1XcQb6C5GziaLEtL3ph2bHEBdx38td/h8p34xkYd1BxkqrkQVXT
BNDobvRyjiHbY5GNx+VBx4WD2hOq/9shXMiNG2Yiy6/AVHybe4pS9khX7zTuy6caPHZUCs0itgy/
5HGXtclGu0F1CoeaOEBJxOs4xYAS+knnuvZwib11rWhhEW82VK9zZThMooARKPjgDQXDBhpo+FKl
6zKrb0ZH+1gOEyVLdp4A+6Ma4/3a2ShvTHu0tSD5Yt91a2h27OOSmXRND7ay0sGQNPYLz/ziW7jn
Xjtr/axlUDwj34HQx+sAD+yTJcgALA3IO/YnLm+bI0CpFtwH/NLVWGnyzsZRL/O3xvCmdaeZIN+S
BP7vpCu/XacLMdyqOs3pyolU+scy7zBwVqSFP9ZtnwDHLxsVgP7YiNWzCbPEAJeIvMKaa9r19RQY
TuX6nbOyE8Dcoj1gSudg1JdvKZmbO+J2YEcbCjNY9bUHWUK1+mlnjvdxAciF2xaBi/EJEGFAUfKL
DIVbAey4PSgRGHNVx4Nb/6hZ58xoAeiJKTtieP9NGPeCKRwAVCgWuIahBGyqwzamRpvuYhNgcqYs
6OaC4d9Wxt12ZZg17DmEsXp5sPIVLQ8mzYEiQSIkOoGjrsuamd4Dtwt1+FukYblouweiCYzMtYEp
KrdN9LpjYdGBkZWWS1EBR1UpwHqnJrrypQRKDGafnKIsqTpobgOswK73q6XSf5jo72pomjSwiSDM
G/4qWtI9FgtLs8ACatCuXvPVq6J2eo3dbbKIdJH6KZlJGlF7YNHjkGtORK1ubNOzwnJZiz/nof7/
2rZskGqhrsKTs2nOzNhQb2xIOZhsNRr36I39l8Wbv4UgIkYDJ/4x+JIDAFZjdQHxcKhEjOorsHob
qprfb2sh91z/WwimNzcyccy9vydWL9xAoeQluBEZ6CoBGnSXknUJ8LSWgXpwwcPfUtD5iQYfjIv+
Ns6fOevQOhpSDw3ezZMfFcFqnXpNcn2Fa4ERQQfhlmtxuRuVzF3ZEQKiJhhR1xs+3d4p4ZkTFVuF
uiyWwVX9Msdlaefg1y1QgWT3BEP5ffL5tgzhCi5kcI8T1VQqs0zB7dlNhXWMqlIBKYzT+bel8Nny
v48Dp425OSA3/QYjs/ZKtFrrxu4JDN+cfnWQMBljIHcf2pTm7IN1ABEB0HX31vNtySIDi2qkg7Io
Gh0RMF3bhHlZksXObVBppcUSdPHQIcFQrkdlXKs7ZVJDwK+7wW2ZonO7lLn9/ULDtUEts643oXvl
tFvV+lwAQqFDP8FtMeKlOUDlAYH35kc4MWnXoTGJgDfeNHwAPvpNZvq6Wj66g4q+fkkegE+Bvx/h
OysNmmvQdsw385TqNJp1PELXXaqN94nhN6e2DGzgGNn7/utBBvgl2kWUdw2MmWxNsC63i2Qu4zjv
QW/aVI+5rYO82cIjQ9a5LdpEgH5gOAIvVYxyc1IQEpZWMQIEsbHQp4N8HohoSvduVIuwlo70C5eE
VkNNR/cDeFS4y1atKUgvV4OFERAYwH7aT4QOdvDv1cK5EMIlARTbjsyO6CB2q2YvA7x7nu5WY/ai
yPGN4em2MPGKtlF409ouNqeD1VJm6NqGDo6Apq2mpzlt6Tj/u16Yd81zzF9CtjO8uE9Z5bJJLSGE
DeDwXoFCO1q+pcr6XmVr4V65rgFCqUbBte0HOid7BugMSQAmk8AFKGOxLh0ospAPB+JgPVqg2esA
qSsJi0Um/WK7eCSfJbbm2GiwXY7VeePQ0XaV1B2F60CAhTkP8J3D+lwfCDBHrCoi26XJbErcH1nG
fHBoSF7LQim2CyeOGQf0/XLnoWFG0zUUrMNS30pMgaWDB6rJ/yiEO5I6zZELzB0Wph24AKxzsTR0
qiUKLApG0I/0vyvhuR0Y4DObZLPUjnZqvufRnZYHscQbCGUQQwW0DUGvLz8+mUUYp+6KCMFv8sUY
3kpjPyVhY0pOXiaFs2Da4qQJ5tRglLVz6beZhnD6cRwlVkUsxUWSYEM6RUfntX61I7g29SzLw84q
D3pyYr27M9ByXn2/bb22w+UfDOgT+UcOp8cxYHNIU7M8RCLA1V101QMxBJ0QDsnQuPkjH1VPGnDJ
1sa9+KrBtk0M3IG1+yVzn4d7guoAKgS3F8bnWv42mQA6BKzSFvfw2tAXJtwl9iIs18fV0QHjraM7
7Jj3ntHjvaLSznyt10/N2tLGMIPb0kUXF+2E8NuYNrQMfr7NXEvwibozC9EJDrr4pj2T9PNtEXyq
+32ByDmbOvrv0LPMp31tDJZ1bqYioARolqer+d5Ml3sydkGRfzCWh8HCFDmglq1OBkIjeNhiXGYb
GMBcKpoYOW80VaqRDzGM31p9Uyo6NdTKT73q5bn/dnuRAlUBRBjGBRCavFMPXl+DNdGSZZ6bPMwm
6zDNJ9CB7HJ2KGXcwWI5WMk2K4fxve08L/xrswJKstHaPHRM5Xk2u+/jRI7lEp8qPEclminQDazp
l6ztWy5kxWrVFKzs85D0JysNsKpklNgoQUh3JYI7IL1h1lIRLAdjh51XpP1IdSN7BMPoE5vzA7oj
JW5d4HDR/r9NKgOUGQ6RW1NhGE1XmdBFNfmykoE62e62Igjs1JUAbkW5g57ZuUfcuCoIGINGX/Zx
cXQe4yrZ2W23N+v9bYHiFWHEQkXGdiO/uz4l5NAsLde3QCW2XxXdekQb7KfbIoRKhza9v+dv4Buv
RczuSpR5wZr6wSt/1v1d7B7iWuIUhetARXYbF4Eb4YfV506NGkWFgS/n4jA61i6Z/32wBRf1S8L2
BRf6vKqxGzVpjruT2NQiTz36O25vlPDGXEjgbidYxI1iWSHB1p+aFXam/dkR2RCPSAj46+0tNY/p
E36A1cqIVsU5/EVB7uofA3rig9urEJ3EpQBuFfZULyYrIcCowMhMp3/ZVbD5A7yrVE3DHCNqtzxe
gNqqo1ktNRagjuiwsWJvXdxDrhNk3lNqTk/aon60dNn8ukiLL8VyFwWDAzlAZso8TKKz2r0qJpi6
0fQWy+A5Rf7uan1cMDwjBZXZOtaX5U4aRqWOPtZ+yv3RSh9z6yFftIcF/YXlhEFqpYhkDbwip3e5
Ti5MjrVxMPUa4tvoYc0/jdNEUaVY6mCxKq+LJLkG8a6ioxsZG4xC6VyMlI5dktcGpIGiNgGqqm76
Sn4qLVk9TigHfQCQgKEdPGiuLy9eylpiuji9uQ3W4WRVpzI/uUyi+sK7pRPM32EwCIka7ugUYmZt
vMKNQ0Q0PWEl7iQJmGUiuOPJE9KReIsUTBPAVw4jXwiy7kBklPgF8Yb9sxR+qJ4RV4lVB66VlUHE
gmLy1mbn/pExAmPcBum19UxsX3FhU9U6V9WmHfOwd56d2PFhjqa6+QOnjUk7oAbDteL4udhfW5Q2
UnpsmaEopV80KIYomSWrtW73n3thIFDcXq/bjDlSdddLWfpSR+s7pHSa7ePwI/Wx0U5tMfq6rA9X
ZGHhilDDwXypDpjza1GFMpUYUtfy0K2r1ndJrnrIf/9L9vR3O6traKoGrjSARFTuaiqrbo1oCIId
SjH+bkTfVj31c1eVAcCINA2vF1xL1DpQKODk1GPvVFZuQKODvt2ziTqGl5I/uDYYBzPeqxFbmH29
ZblWtYCZ0nEzEYaMnzvVBwvhbb8nUoALEYQLcxbw+yU9+sLCQjvVbYbes7Md74Er6blMlssUaYCx
QfM40Dc8+vjlGOjJWK2xCLsm3uHhtaWdb69GKAF50g07SwcKHreaHMxJSAAgFjEURhWQkJbxv0+V
ABrllwTu6V/U42wZ78/j7nvHilM5vKn5c0zyw+2VCB3qpSDu/icxSXWzxFLK2I/i05L5xpP1jDzz
MqLb2m+nPwjjLuVxCp0Nhju1Wxi3bR2ePVH7VBDJy0d0aUwVY3WIhTCcwMfUDhuWgdl4XGGod6+0
oHMGoerav0RVK1mNUBLm3jYUKCR+eZ/WFFVLBg0m2lA/V82ji6xCaqAGVsjgTkWeDY3bQGECCcDW
NnJ9RRO3jzAwPb+/FzHNfoQyMKlbE6n1pRDu4sAKsDrrYdRijCkjBOh6W7JfwmWg9W+rq+LFw49z
ZuYQjcMICVPR0R41yc56VS3JW0QmhPObRqwpNkaCYTPRCOEOb9sFdafJv31zZFK4kHcyx5h1KaTU
ZVz5+eiggcZpOi/KMlfio7d9570nCARgoDHkYiHpcn34zWKWCZqe8ZL/ar/lH8uV0QNIlbr2i6zY
JDLTJgbG/oY+B3fitaRcjVylXLMidNvV9teynX52ce3QJFGVp6Usv4/2IGudFN6hbS5ia5skAFy/
lqlh2sJUc1bAlUYofc5eyzpqlJhXm15vH5lIEuB0degfQAKRmLuWlCoJcODKvAg1K+zAfFQnTxjV
o0or6TISqYaFXNxGFgL2N56HYcZQJMa2yyIcgqjxfrTOH6je5e9zO1aXo+K0wNoJVXI3VCEp9/H4
eHurRCp3KYK7Q/m4AK/JKiAi+TJPd8Dlmu7isfUG4xWlAU9aGhCZHmCBYJzAhZYDOv36aDSUhErQ
bBW4swtdbRPAtZ9vr0j0dLPhUDfUByTe+Jhd79pujlusiAHYZGCAYbe/pt/adueQyiuYjO5N6FjR
0rS14GD8FxbvekWgfcjVuqggL+oeuyJ5qlAiiNX+Lstshc75j7h8Ayi8FslIr0RafimY28p2jHSt
6CC4S9q9si50ScddVDzlf/LaQtv4ltwGVbzFT5j2qWWViws1V4Y9qU7RsP+Tkie6cH6J4DS9UOt1
7iqs5X2zUm8ZTmP8dlsxRLf1Ugan6nZjYD5VhWJo3dOUBXl6JrKRLJkIzvDYeRK5rQMR2Kkq3nbK
rCQBo1jE1h2DTLmBA7lWN8PKMPHT9kWoG+CHxjNM81qDvFmLFge390tkGjZoXFwl5OPB6HYtKYvL
GpQ2kOTM/RSojTbiIWcN8LHtrHoEpKLnIbKbw9r02ss66rLCvnClv+Tz7UB1ntqZRWAqbPUF5xWx
5z87LweQ69v0vv3b3e1jJd/qmLhCTu05gPMBWbpp7W/vo/CeXgjh7qniTNsogVOEaTztY6A+TuNT
6uiPtWxGV7hhF4K4ED+PXNVeCguWqAx6HQ+W/EQ6ScgtChyAZ4G5Q0zgIhjmZTDg+TRWVIRGotK2
PXdgAihVhQYS1yey4vARWzlUxbP4t5RYubqkU4z3tSg6KNAxYOR8GpOz1COJVnQpiQu6rN7uSmc0
4QH12E/K56h5M/Nx13cRiMZlr7DtrPkIDygKW+sIAUkUn06YdCsHuzuEsbcqp2vY6XeG/wj+ZuBP
5y/APbutenxP9nv64lIet7ixSMcUfdA4rnUIyWjPtAFqlVPaFCABwRIuVkvxcp7cV9YxILLqp36w
vrr67DXMllgu4UYjw4HhUMAUIAlxbU/UaMRYZJaU4aCepsTYDV3kkfKutz5GkwyJSSALrw8Ugy2k
1LAL3LpTa16cRs3SUKld+6FZVJsacVFQZapLtLIWlb8hd0oM5jusLHe6QNoBShfCAA0HzF0OqwCe
lRG3KXjswPL0ubJ2hU1nlzb6w1KDVNpIH7XsnCsjVfOXeUJGWfuiVUPQJ29GKSO0F5gdfMyW6AV+
h6nzzVf2BAxca6zTUHf7HQhGO1CfKfu0qSQ6JpazZZPgIuDCufintKxELfUhDecoa3bNknfUNNM5
0E11OhRF3kgsw3Z0v20yvB/+RYAPXMVrNVIUEHC52OhwAdANXVlU+sNs6RIpAluKDPkvKZzR1omZ
EiODFMDzTWW7S9JdiRGz29dTKAQQTVv3EnB4+SLOVBOw/bVTCnSOck/0xwLD6FH6J+dzIWS7KhfZ
5boo8bx3RhRRiO9mnyLjNaGVIXELQiXYrA1e+0jH8NllphSAryZYyagbJ6YGr+viOS2TJBffXwe/
nf2FGM6EpIu16Gs0p2HMAFKpnZj9AJbbfW0t3tSbHzFrRPX4SSufFxXglbbndrMfNZ1v6vcgsaFt
4M4hyb5jNoY4B0zh4i6HCuuO1QRiIe3BOqJ7NhhqJYi6syOL3EQ2acOvRTIRjSLow7k+iFGfmirR
jDTMK9oqd82RfRtfAU7973XqQgqfsiwqIMD0JqQgBEVs5zGGN1YvQ5QXrgV5CjReYrxJ5dO8M7DX
WL5JKQ0vQoFnBYLsY9R/Mcmn28sRCgKYCmINFc9GdVO8C+0FkogyAEA+DS20Uz/mTvyz7VOAa0SF
srfiBRnsGm7ktkzRtYSL+kcmd2PWRJnybsDi4DI8u/g+a6d0kPgK0YUBwhwgC5C33Eamrtdl9fOE
RHyahSj+0L44d+RHRfYyTCVTZCwxkwQPgDwcEqXcUrQsr/W4gJgmMPdjqBy6HKxz0bF+rLxpD1L0
mBKq0coDh80u2bHg2/OX1jNOz2NgHeLH1ut0Oh3JvvRwezx2ZP7nkpZets+P4+vtXZd9Kpf5HJch
iVKSZGFaIhbqfiTG/rYAUZMYgHh/bQZ3AZV57HI9wmYYNtujHrezMZc3qp9AsRXMhYE+llNrPZmj
T0gFSBdJtpIHSNrM1qV4Dgz4f6KJxaU5YIH6E/lKUjqstHtB+yV7dh7G79HX/vt83yQ0eULK7/bK
xVsL0mO0juEb+Ox1bLajmuVVFpImLmmel7WfANJRcm14PJK/F4jufAeuDIMoLucz7ahs4LDbLMyU
nZW9ROBwJHZ2qAfKqNmlFMDUGKV/LBe/n/MP5nRADdJm406b6UY1sEiLHiLjgRf/Px/EXTK3mKMu
jnusOylpi7mHWfNmnXgmoIPWWeLMxcs3kATCTdPQf8OZKitJCjUZSqhXB2SHiAH8KqEs+po4lA1n
41z+mPWKGuNOH7PdfNY+qMsu1h4rZGxGWYuWcOUX38Ld+yZblBigM1lo2z5Z/5oUwO5Xh8qmNZNV
r0WzLgYeNGjZQVZ3CwOvTVkOUDLXmqYsjNSnMnMws9NTpp2V5hQtZBfFYKXqfeJ+qtNgrg+LmVB9
GiWZWGHoffkRvO7VKaoB2piFeMFPdyOslrd255imFY0/9W/u7GsvGV0w8PCp+ySb/RM5jEvhnJ4l
6H8BmM6QhUCQ9Gf7BSUrr2sl5muzTnzsswG+GhjqwSbzwaILsPJmXrHC9pgj8NVBklaepuKHaoTj
+B2tHX/goTCH8o5khuwIn/UDHwnIVSwcKzoXmxSVSXR9phXyPrLOBFEGFeg9gIrdkrZ4FnBRXZzV
kYIWvCws2eiVyYdGI95WzYvS2nNHDHHASuOR+OG2URQN+BjonUIQgzIIEpuc3hYGywhG/bNwrt1d
s+bemu+i9ucEuNOQZe7ZXZ+1cj1lklCZhxv/20wikkHjM6JBVEOu7ws4gGsjn/QsdPW/Mn1GIbEK
ABRKp+quTGIfmIvo5VpoH9tgKVmpnXYHvLEkmQhR/AEt+ucjOGM1R2WadZaKQVzyBR133qQlHkY+
jxmRqJFIbRFLoU0NnaIazvh6tcZcWM6gxwyr9Z1+t37faJZHL/3LwV2UvA9Efg4lBUzOoC/OBS7I
tSxgvhXKutp46qTWa1W3k5coGZG4ue2D+Xu4oepiyG6jl3nnq7yISDs2rQV8CtTGCvT5KWkC43uV
hCA5GmTFYJEVvxTF2RU0wKFOW0PU5FWftTD/WKNrlP7BNbgUwt0+s0pWxiYIIbr/Mky0LujoZSvV
Mw9TscnTbXHC3QNoC1goLPBzvF+Oi90jWeVkTgxpEVGPi7mVn+n8FM8aQLRGGnUSNRdZ5g2Jc5vW
2pCjuTtOnDTbeoRgNCcj9comOrt5/ha1kcz5i44K+DouBvc238/HPosdxy5TlyzsjfZgaaNfFHdr
D85lT0vu8iWMG4Ca2ve6+3njX5t2uWofuhEg2Z9iTdazJLoGDoB30GyM/wFq/PoazNWktkDqzMLR
qNnRIX0WpHGnSS6b6GLjkqGDFlA4mLrgLAgo2IylBiRTuI5AFMiVoEzRrp90vjuntC9PXTM+ZaSW
OHrRgWLYB5QpIC/Cm4bT1jWfMPyBIkiYgEOgBK96zXypqxVt4KWQ7e8XSqpplalN6KEP1/apXj+b
ySq5dLpIXS4lcEcUrUjYWMAjDhP3obIHP8KgvlVUJ1XFOCZZaRFvz+piUE4J6LrZWUHEysCA2LB9
XfQTRtxMild+MOXg+63IfTYFcb7uTHACAANJaw+9viOpbF5e9tXckbOlVTA8vR05C5cqiGeHRvlL
mns9k5k+8TkT0DhsrgO36voIABIBHi4XThJIAOhXSqmClGKu7W5bI+FBo1keE+2IAjDQcC1lBX7C
yCJISVowUrSpp7DH2xKE67iQwB200mnrDIpMxKUaGlUn23OSsAJ39J9IAT8rMjGofVvcOobYzIuh
w60gM/FHlH62HNa87G9LEdlu0Iz/I4VbS5FGTQLwgSws1rMeWb47vaLoB1AfBKN+qcYSvOtNm3hH
C8AyEDGhIwZZfE7bKqDmmYULrJC0vEc+r5jZeTDVAzr14j/ZPrRVIX0NZNnfkLXTNmJlF814mSM9
siBicKdnXWMSKcL1XEjh1oOlrhUpVijbUAf5sDw541ZFPa2g+7t9UCLTvKUYwV+AOWX0/F6rNbFZ
25MIB5XbKcxJ5TWWZ+VfMapRmyzQxgAZ0tsShZbhQuKmOhcWMy1JrCQpLhLAlvxI13eL28TUGeND
1Sdf2khWahGq4sZls/HKYfqJU8W0YkXDVqyQlS2ooJPWOsx2dyxLVgNVKgb/GfRpn8+Z7LGy/fBv
SnkhmDvEJC6Rfi7h5+1txHw46+YrBq0k5ycUAmYC0J0ZwMVVdW430TQXrZGGIMk19ugIZciidLYk
EhMeGUgQUMOF9bP5EZg4SjrMisFmoAAKAKbsOH9xAbzZm9XeZYMkaBYVIs0Nlg60KHjkoUP8eklm
GY1dr8AOOnVKE209FIHj4qU1oiKe06TykrN6KijwwPM9sQPSfLitoILLh05RtHBvdCUm4ZNvSWwo
mpXnDLkppN+NuP7aJI1XVxPxoriSBClCYUi2YgILSWtggF0vlgztnDMFkC+TupT+3OajV/WF4TtT
ygIEpDKYPqE8B+3JG+gHquX8bWCOBdDhHhAIs4EB11E7bZR86loGepr8dXsjBbqJTmuwOmkGgmqH
zygXjaPXKi4fyuWYHojzGWklDMf7Zg0+4/8mijMqHSgBEgXQOaEWIQOQDlSbM9pqsnkVUWIWmglb
ArwWtHs43J2e4rReUF7AbK39IaWpV/nsEzuqNHqowtobd9ZJ8YBQf7y9OsH9u5LKGWmEBZlSqFsk
5SUeoa9kz/zbErY7xdkqc4MdQlCAWVf3PQi9MMpKvozFQDCn2U4j4GdUZ4ep/G+3ZQhcDVwapoM3
skTYYi7vlkxxSWoLk5Ng/53Bs0ru1JgFaxUYnRZUafEN0FG98nZbqEgH0RkCKiMTE/OoO1/fr2XK
s6oyHMShmMti7UuOPL4iOx+Bi0FxCxN2yNJgYIJvxi3slmQ9HlBhH3dAgdV3avzBOiXEU5XnVVYc
ECkDOn5hLIB8ZPyGmVosg62oK4RV5efCtXbpi5FFdMoKDw19f7B5mAJCxzwYxUBVdb15fV23KuBF
sK6sMig4/9Q9mrAKr24XGRuCcFUXorjHmrLmeOPUuMAgwaFq/zJNHxbnoUWepKlljlmk7Bg8gbFF
VgvFC+6lP4xgfSkmLMuNP4w2Oj0rU+KVRXlKuC6ga2FJ0Dt+4ihjU0ImAz4EU8Q0dhvEvGCRaBeP
5QpNu3WfFj8tJL9d9Q9mYpH3BdStZToY7uUV3lBsNsUZhodrg3bfxsbDk/62VohciAFQIAcGA6b9
t6QkmZIMGTXgYi35p3yYaVVVpzRzgdMpaQMSXd5LSZy1HZN0GTIbsDNx39aelto1zaJZ9xwrVyUG
UCaKM7HG6oAnvAIOSZO81cXb2L44pmQ14n2DIcfVRXLe5uxfaxduXhGsRjUzr1I2gpdTWcW7dJC4
C/Fa0DS2vYgx8cvrd1Pna1tjLROgG6tDjuBFkpgWL+WXBG4pjlHHnQlNC0Eg9wM9QxFoWCVXSLYI
zvZE69AM8QafFOnfkpq24/dV5vRkIjibAyiVMgGWIbAD6qO5s9zAPdy+KSKjBoA6HU1e4D7+rWxg
10viLinQPmJMMAw1jZozi46T8/TzthyRQbuUwx1Ha7AhYyXkjLkadOlJyYr9v5cAOikkWIAkjaYU
7no4keVWZAZyVgtsVOewGJ9v//57kyYfgFwK4AI4t54UPWIbrEJOO6ML9KCqPBTo4gNZwVP9tpbH
DOX3Yg2msfbqL31J7dVr8pelcGl2yuJj7VegnZIBgIh0BGTIGBtFvIc2L27hy6KAQcfBdxGHUaa8
zvGTtBlXdHyoZqGABpAR+FrOzE2NMZORuPB9JZB4MXZgWpL7Kio4I/L6JYJbRhTrhVspMeaGi+wQ
62dAynv27KNT/yHK0H1uRCrV0PQ4N5/61qHNR1b51kL2lcZ8I/lgpXdtLetrEUVNW08L1ApdAHhs
XUcXi1GD8nzAN8WkOuv2x2T5qWXNnV4a961hHk3TkbWpb6v8TcnQ3rK9e7ZZM26jc3XVRwA6Ai+i
etS0ZleTn8OWkS7u7OL5tkKL+s/MrRketwVcbzr/sKujtapqHehZ4NE6laF6cM6G3++su/Gg+6B2
8IrA/pie+4f1B2AKfZPW3uIraOvpPdMvdmSvUls2oy6qv19+FF9/n0HGboP7fTOquERmdkDYDbxl
85Cqzp4tnd8DhNIczvNiek6aPpXd/Oj0zhd0+u5u74/0UzibhcpIH3UmXIjyUByUA7svTtFO+xId
gDsZZvvhmH68LXE7XP7wceoYyMRUuwrasWt1MyNW6/PmswZMsyYT1ecvY/08zR9uixFp9aUYzm8V
0HRQNmCL5/Gj3nhpFcAJswPsUy+RJKpKg9oKnHt4VWEwgQd60lpzNDKCGubQmB9dq/3pxv2dmVs9
sLI/OabPWFCirSFqia+1tsS3iQwjnvZ4iOBFB+7mzahdvBi7QSn0Bhi/ITP20Uq8pk92cyXrShfd
WLRmo5UBjZBIUXK7GRuLYTUZevpgKqidNQq6MUsM02JEoh7Nv5JOkZSqhAJRr93IItHIwBPHouWg
72cbe5ocnaOV7gqvBbNrcFtHhHt3IYTbO02fYgA1m+gaRK1mBAxh477o/5LieusdAF7xr5VsH3Fx
QGsyogHbttJwRyVHL0KTvvppzo4OdUdYvf30EuR+Qdmdsc8AH/5i+n2ovnZP5eN6p301dtnR9PBa
fAQaAjgnn/v05MhaT4zNS/DX+nKZnGdz1RaPHRff4iZ+fJf8TDzrq7VD1xQq4XkQnYxQ28Gxlbsp
TPq7eY+eIvZo3hXf5qB6iP4qHvp7tmN0fnbRbODfPmdhVHP5cZuxuDiDMVnVKImhTTBvAVBhYQ+C
GKh2AdjvCiS9T/U3t6cOFNpbjulxVu6nn32Q9p56IJJHgUyxt+zMxacQfdHTdVPsAimq/HPqZ8dE
0rYosrC/Vgs/ey1CUes+IZs9MvzhbO/as2Q7t2vxfx81anDXv59aeaVaCo5aDYLYu31Ut7cH8wLX
v12a0VRZ20khqvwLZJSe6sugLm/feovvXXIVFiHAw+fb9p1anCb7oDmSEqJsh7a/XxyyYq8DGEG2
ju7xhDtKOy2n/22ffrMqUYIKzrZPOR3Bq4vSl/OTAb0H+Y3bkkSF7wsrA1t1vRgNbi8eHYjyo+pe
997QaPst89m9HnyK76bntKGvwGjUd+xRv1vwmt6zr+NzfpBN7cr2lDMwmQoiUIaWkHB1ztWMKC2R
Beeb3t7Sa85KrJoat80Ad2Ci39qgzNc+93tUMB8UkGM8lPvb+ypTQ84QTGDVNtocjrsMd/OXQVLP
EFZvLowAn3ww7KRr420x/c/lXvHmj2yfIxO1UN2rQVdD00Nb30/VeZGFCsLc/KVkzjzoSVstWoOF
VbT2XfwnzEYaH/Rv3bE5Tnv3HqNsUzjLcn3bft04PZ4zxhwTjIZGUNMV2MgOrdJdZ9HRL5c3w/mY
DBJlkUnjHk0NmRUFgM9p2PqY2vw6Htgx9jQvCf6TkvDdDnOimHOqb4ZE8Zuk3jEjDxpb4i+EazEA
+2VgylHHGMX1Bc/J4NZIvGEtcN3JCd1kRgBe4uLLcieDTROr5YUsTjnapEzsOMO+qQo6UWaduqtO
55nsRxftMi0Yv62vWkWTvHhKB4JG6HxvO9besYuR9kzWAC60KRdfw3kbZ9aTfnHgCkg6Zt46kw9m
bUi7rbdf+U0zL6RwukLMZYrUTTOjc+6vO3JQd0bohAg30t24kw20Cz3ohTTO9ziLMdvIFsP7p7TA
zMeRTH5Ndrf1UrZxnPupJqa5s7rd8VILluZ5KRSJ5sskcF5nMMFMBJIxxJPlSzHdVaqs40L8bLvY
KM6hYAopsaYBEhTjczaYQZQdl2zYFSxAL0k6nbRk9CtQPjjIGN7ePdmF4xxNlduZ2m0KUbylp2Jf
B9qd8mwi83O8Lef/uG3vPY5bey1vE9uNUdyNB3Sj6gz4v+Vg2bqXDmxIvXouSs131Gqx8KBjINhO
FXt6yjRHYV6zkhVUMxUoxwddK9N9VBY2pmH7FO7QLUGffPtDtwX/fkN+fSd3Q5IRVV4kTGCBop05
Ix5vaxrE+uM8SXZEGBrjNbkxlmBciC852dqq28Y2T9SyyMOEDY2WXTQ1/qi83l6RaHIJ0/a/JHGG
Th1Tw4mXGN3aXe5lNsZm3HOmfJo/9JhkfDZBUGHDomULNbSPt0UL10iQIzXxVAdYKqfXVufmSmkU
WYhkI00zQ6Oj4wZ2ZJxwzrJ4XXhyF8I4VTZWtRqHGVMrSbq+LFNsHEk5b+W1RPWaEaNSi72mO2dp
ZQlh4R0C060O2hnM5FmcYNMirZUUaBPuox8usqPp9LDoYTzt2vghQzcRmlJub6twpRcCtw+6iOlz
S1OiZITApZv2QDtGv9L9DDScREMVybL8ZD3dFrjZ0N8uhYMxCzT7YM6KP8e1AfMHWntwed8yozwt
WvfZ1jAPdFuK0F24AEQyHQ3byPcUVWkKyN25y8IdiYB9swfnVQZGWBmOobASi2aN7cAwaW/yUFIT
+gUXUmE1JRANVkwu6n9V6X5Rcqq1jxhMpVWDVlpZ9ep9To7fRCCaQj8w+IoSHOcN0yGpRhCmbBN8
c7gc7FOyn87xy/SBTHR4Kp7sI7zwD12h6119KJ+WXYX07/CxGWj7jNT7XvaaEprkyw/iPGc/ZQ6L
tw9aPLJzAxYQr9q3d9mOPZs79mB8y55Wqavb7OetXeCcaZIvxhRFEKpi/dnjj8hvA2W/elr4V/Eo
e9iINOpyhZz9IUC6Ia3yvuXl7hXDZbSUxAY8q957Tu1SBHf518600hSUySGKTfduQpt7t/PC/0fa
d+02rmzbfhEB5vBajEqWZdHxhbC7beac+fV30Av3bKnEI2KvAwO9unsBPVm5as4RkGnd8Y/VU+kU
eutgE7K4rffub6ptu2Ff7y+b5fl8MbHo7SCNUBJv8QnJRjJEO942pCIeXr1rT4Cl7fyirfRDzqt4
L401BIKMT9WcigLepj4Mw17uN2hpt7kMQ51XABZOcDvD9oZEOUsEfQ1uKqxMC/ou0vlTpcoZ2iEc
S6c1BxRhPL14F7dEecgfxI1vTtvBFs6S3lujEdpJRkQz+4qs6WE0hodg37/iv1uexF+Bk+nSys1g
ieMFkOH/7BQ0zSWaogA5THzfmL1UAP4dRL0ISJjAckkPHzKDVb48bSfjmXK/4xfvoZeBqS1qqH05
hY4Wtii911kS6cpOJKqRbniiriycpTPsMhS1+UxZV6ZpMc8lU9pUj0gLmHPGc6VBa1OJ2m18sRHg
tYQoh+HvY7wZSE06s8Oc+obNxkY7piu5jrVWURtOxzVjGQaI1xiyqVmtMbdrzRVibRlSW47IFmqo
dQgywRv7YdrGiHG/334BrXd2aRqsJEH3B80AGxn0TWSlC8il6/mWN+Gv/FIc2U3b6d0hexhecmzf
7d9PWMDc/4LFNoLUOZdlAVsSqOmhTSEbKRPOaK06gROrDR+18KyseaIubgSQTwG9ELRYKKlcX6RG
EJ18L20APJdImbU67NkizZh8vU9O99uzfNiCIAAKPW4cgFReh8qhJJmlAlgCwlmB+r1q9WC+qOHL
wHFWp/I6SrCkBfdCgVk104M8d5DSzxQKJCvfMTfpZmShagnwHhhQHO0dH7GpPEQemsw1el/89WWr
LMwOrhJvIftRQUpJngaiRamZSvtJ2K7hIhcfI5D2ni0awHVDlue6H7C5J6oEd929V4h6G/8Rx4GI
0IrMeqf/SSP47ZKs33DDdtD+rjR9cbShPTYTB4E1pRWfWTWQxCIAipxXO4J9dcjfQ0gmgIvEiE7e
slaT2ihCz+R+XBv1RjyxTUmmsSCzO8qal9Z8Kt8MBBAHs9/xzCCiUl0ZHNSkIpm5aHGmkqRizm2u
ncMGfnoaKJVmlEQB6YH+hsRW/L7SFfMRei84dcTGTVFVTAHGBYzIjKDiXFF47/w9OC6bKRIf6haK
aalv5j/Bv3AREIH1RQUXeHMJIpvX448sh583LXg5sH5p1EOo7vviOKypNS517kxgUWctXKw4/jpK
loeV3MgaTpeq2/lhtuWLFi0r3TLg8VpqPqeKe4NA3J/7/bo0wy7DUskDr57AL5oQlrcbEBP8IjUZ
LyOeUh6asV1ZyktnG0D7mMka5GqBpr9u4ygLTNFM6Mm4+IGZYA6+7apz1NJ5Bt0jSK3Oa5ann7a1
mAQBg4QXZoav58I7bn1inhlxZI4t1IFybmXbX8zYQ5AdtXbkf8EUoLZJli/zf6g5hYTKaP3plxD/
L2uSVSfNaRPGKgJUmcCaZmFTPYZOySNx20ymWqifRcCuFM8WuxhMmtmYG2gK+nxoGTYRmQDjKYgV
YbjnWAAjV1nj3y1eu6DmIyERBGFEvK+vRxJO5wUfqwzWBHRdhE3bxISNFfAiO6OLTIiuiIUeZjpq
P/en62LzoLcyq+kCp/5bq77II3jTJKVBE8EFr1NnvwVpkI3eW5mmi62D4oQESyHMIyDur1vHcw2f
CEULdHoY5js1YwU9FurA1Dw22jQT31jIfwq7scBf5eq70JfyrkW2fSUXtSTyAfQVkLYzdA84eeou
2FRdpDHIOO678dGPjSrsCVwTiSA5imLmkykxwgFGUeVUG34WvPOi44kHBkmIfPaybnznv+/8y8+h
Zjq8saUKhBtATZXIaSH6Mg3PGbM2t5Y2QuhggsIOtQZw5qmNHlbCWd+XOGXSWjEV7WMcql2ugBws
Q8Sx9h8UviRl/i9UlGf1zf+JSm2/SSInYwzbzn2h/KR8p6vgME0vyiCQNJ3gY7wmfb50WwQDEsgW
SHbjWKHO0rEeVFhTKLgtxs+QILaiaKuWgd6qK7e4pQWjwSwCzPhfoiw1Zn5Ye746Yj9gxJ+AgdcK
7r0Nv1ZvWIwC/Bbo8fCWwvX3esH4qC03XQMyQl4nB6n9RpHK8qfv+9Nv6ajSLoLMH3Gx9scyLct2
5oyISq2P5Q8LZyLxcUqNrK9WdoD5e+nLxmUoauExTFoO9YD2YMc3VAh45isBFif5RVuoYcnqOGzZ
CH7Zci+8cgH8nGW86itxoySFHrDiRvUGM4xWN+7FaXcRlzqBvSHXBh+s0b1fe38bgCukcPg7ycxu
YnFQ3B+vxZNxliQHSxvuOKD7XA9YBZU2xVcRrGtMMTixg87Kj1lqqd0x8z9VLiLqdFCUgBTywWff
fFQpczwkhmQt3b04PS8+hNpSpELje3HmyhRhpHP8My/HpJjs+81dnDOw5VFkKH1ISDpft1aLQa70
O0xPzvcNCO2gDCuvzJrF0bsIQY3eOHWjzHSYNX4dPFSyZChVbQWK+DeF9uP91ix22UUo6gj0ylzs
u7k1Yf3DFiBSB9/FmlTOcgwIKMM8C3qHtLKpVEB1gp1pnBWb6SrzXak5waXh3zTkP0GosU+0Ji1a
rLe9Op0YXDjZ7tCNaxo5i1sTyEr/vyXU6dGn4yiGGoIAoa7DFbVgXA7Q/6kD/N9//zcNQkkPr0IU
BGgdEp7tRjCJMAkqDtzX6rlQRFL9G1bJ7MmBCzScInDFu57MXZj2XTDfgJTa6wlksTpHHXLPaopY
W5nUi7PgItT8/y+29T5POM7L0Xde9pK1qdGXpxHSH/c7bXFxgpgAxpwM2iZN9xqrMGs9oQfdq1Ke
+0n9ZlZVNBfzJRpshCEFOFt0/YI8LxqSKoEspvWIu6niQwIw6B44Md1laWL4TWuFafPYYJlCDO/A
FKgSd6ac+SGYLoERC/6+l70VZMpix158DzWGEHTovEAGoaaekSH9CZY0Rfxyv18XdqRZ1RsJARG6
+ZAsvR68KuvQzhbzJGtbZ2DVyIaJYW4EiTKSnl1zKVxKM1+FozbAgtfyzh8wjGnRW1mF7aL/4ib2
WWX71wySMkGyiZUNUwtESFMTxo1GuIakm0NQVwOANqHEA3UlGaQo4brFzOCJcjZ2uOpEFWHrlEhM
q1fsZAZ8/BhBH2sNkrIwda8CUsMYywE7wrUG/FU4tYPbooym6GXqyum1sINdRaFWYS2kiZiJaNaY
/6iRUVicZPcovBdrsPGldNpVpHlKXSwT3DPaqAEGBnrWT4F8KsLeaIXD5MTSI3zBDBH+odWhgYxA
261sAv9LaIiYzU9jaINSYwc3HpWNa9BKQ/kc43T2C4gG4eFqx1xoqhBVhu39QR2fBpl/wA1wJfzC
ekTDZUhmgfCs3WhzZUMEdYQY9LOpS4242cZgnTLJ0/0FuXCxBCgX+hZQKoA9i0Cd22qRQBNCBWgl
/IEWe3XyxF0iBRDW2/O47aXy9/1wv6zwm+Xwn3gidceDMbJfsR1UGoPU6rNNsI+d4NQmRtsf2Som
SUAUJMJ5d4TuGQcJJciH1H856egleiYZPuTXBpM7Mja3Jte1+mXUwQ9iM9fEEnoCIF/A5IR3z8ZR
FjrBXjsXLhSWWls9cYHJaIQt9aQgUmCyUGv1Ut3JiP+ube531eI6hqozVEHAN0H063k/gF2vdcqI
F6b4g/pArq4MxeIKhv4NCvUzZ0KkVjATtZh8wZz4Grhd0L+EsMUGJFH6gVLCSs1oiYkHIgsu9eAg
Qa6KJphAYxkpkhCvZY4Dn/C1Tw1OfOGbiYwVLK5SF0L2RiIqezX39U62suEYSFZZobiE678sfwwr
Wa/lD5KgFIqryuyCQK3sEB8aDBo+CF4LWmfLBSDWEES0fP6jzZ6SZFcqGpA8BqzlQvGZN4r2YxKd
AAbyWrqGLqcGGonx2S4adwzohgCvIVFLsPe1ThZFnz/HXnnETe3styrz3+0l/8QAAxC6cGBNKbT8
XqhGbadwEX/O5HF0YMKgbNSag1qpl6sroehD959YKL9g00KNF1CQ64kLXSqx5sKCPyux8BFHsiUn
ds8/QC+OSNo5hjp5wn4GZagncW1KA4Y8yzXz/uKhJjc4uypUDtBSNJcFPIk6BJWhmCCWXdcuKxW4
wie6GHqAmf8Usm/4/MoeSh3xczBkgnCaAvWCDBSthMGEzChyTFe7XVycmZI/hUNu+UXTkoKdNsxU
iLCA6dmVE5i+P/4TFpcoPCHnTAr9HPJLBkqbwlC79TRaatPZsx1zfOoni6knqxnfKnjysa7fmB1k
hPp6M/U2gJ7G/Z6muUi/nwHfV9S7YGzA3fhbxHUU9KOq1e4UPk9H6N1D3jDpbBQ/PAmgAljTM6YC
U5MfACnGYhfKVsqZLaAVZiBtm9Fhe1LuA84OBbiR7b0clFwYVuxA4miZY31e0476TcZenED/fO/s
KQo7ewwW7dATKKVQw/qsdouN8pV+h2anl+ClTo5nNDv2sTKFbWfXTmU1Vu+0+8pMz/2uMaYj+zA6
a7ISv2Xme19DbURMLsYMat21y9utWZq13powHtYjcGMn3SN/vkcjIj++4dwftYX1waMEIXMy3F9m
xY7rNZq2U+lrGdu4XAhB5lxv+VdFQtfnDGmbNcDp7Y6ALB843khJI0OOtXJz6AOTDYZh7UZd4ShZ
5Wbxu1YVdhw0qCL5+zzmjInDtUPufxrmu1Vf+4Rbmaf0ZW4ed0hQoCb7m0VVaXQ/KsJ8xxRy7cYa
5KbkaiOU0ck/SbkRibw+Ngao4uAkdrAq7BUSs9zb/S6nz5x/PgBZJbx/IFUCAvh1n4MHBcJxFjau
GL16fQM94+/I5zdCmhGoEBFIgRZxsBle6gr21oci8Z0qaHRgHyX/LeRiveDFtXP55uhBn8CTBIJf
sCVBdo26YzDwW2rLVGhcqBGhXrzPK53xbRA6JihJ5ZqES/VPONhy9FiyQAqnhRkL/Ar5dOkbwHSF
+DGSzviF+gYZ7jGZh/PJ9fOSI5E2wmigh8HSSu/P/wy10JA2h90P8LO48NJlt64KRoAFutYVA732
YXRoxupLKDwoEGXtXS83kLNt278rUfmbqJDbgTrnnEwEvZbGRHRa1MZsFEhndXKAwxwfxkEXh45I
0g7YJtwICAyQBgeJupUD8HbNabjXSSoMHiGzBnsjemOJ4PmjlLx6NhjH2nyFAD82hNN1ebeyldwe
AFSkeYAvHmgJLzUSVyHSaBcQX8dLjHxnwFRNRNSBMTBG3eJIYDUO5Hydzgxt1ZCNQefM0Ai2qcXu
fGt6lIz7Pf8Lpb0ab+qrqOttLgktElWceoZ3mD4Y0V91m22yfWeV8PMQdpyTWImR699ATFZmbfT4
YQ3ZYmwIw9pwfSaJHVuFnazgjKn3Fmqg18NCvWanRGBrAFfUc69zCK+YGSkIYygrzb/dbKg41GbD
1bkG/O9vnPyF1YGAh6+J65M/r59ATpJ67xGWrMx2GlP1T+Pg1sIjaQYCBJ0F1FimT6VMUs+ThbS8
ITiSMzmhzm0joApTo9Ij/ciAJrZFv9r3x3tuDzXcqF7DPAh4Z5wwv0YvF5Mw48uGH8JOOwe5q/KH
ElDnqHoPi0MShSsX3IUhVDTcbvFmgv4ubu/X870XOjmoooI5h0iTlToAnL5M+AL3FkgUG2yxMpTi
bcsuw9Em3hMXTJjKJXNWYJdRRl9p/V93Hc5EBalh5DsFBbj06/ZI5SBwVdWFrtAUqBXXRC0ssEd0
XCB0zl9TurwdKA7YGECUuJlkgkvjdTSR8euoV3lEUwPiCT7J3/lXsQaZdWWYFgPNmz0sPnGw0Fec
RBy7PGuE0OVVQJyA9nIL1fBLpwxXTtHb+YA+A1p+xqhA/Yw+REHIgIIOE0auck5Qcw7ExMwhyFiC
cY6EI8ubw1qljIZkY6FBfGJG/kAEAybV9JCpcZwXoJdEbmPBj+vwJW5H/Ych0TGFUZFvx3pnvrNG
Y6OyYANzsDIjaTj2P+Eh7yIBzTFD7OZT72KxqWLDNoOQRK78XOqT4VmFU1t6+3p/SdOKCzdhqCOs
58qoigA1dVPi2RKRyGgCtKV/QXt/U5m+DTrIQ2tUBvgnukDenwvdN9bOkd/yyPXGgq6+aCu1OhJc
WJQ6xEcUb77DEAaU3o602LonEhLRGMxHqJHrYP2RwlYJNtdEl45A+K3cX5Zm8+VnUMeZHKWcL7Po
coWM3FGARw+y18Uurs73O/3mLYuZBfVX0LVgRQHcFdXcWhxlOYubyJXSgqhZQGpdZHmicKd+s67j
O1/86c69jEa1qmzbMO+9OnLrz9hMICWqEUwnXTV5nQdjIwWQubXA2CODMRlfT40z2TLcF0I730s6
zLeMBnJ/MgHjgFQ2a+MNpf9UJHIYI4Ihl2YA924wmzU7m18czc1nQ3cYeoCShLOO+uwgiroq5sXI
7SzB6HabCYxrBQyXyeJnDS8y6uy2MYpNaUeWf3pqrd6SSb4BEzXB2fsJBMJ2GMg5NJjHwP4X44fT
CbsDsCmool8vzaFvcFpAgt7tWkiEqU7TTkZTco6Me0YEcAr7dD8eVdD5XaPg+iA9jtQSRJKpeNB6
0lKmK2M3r+VNBpOY3NvIjAJ3vZXqFA2yuolE7QZVWwIcMyASRBcEy4eVZmt5yi4pbdFgkFt4Y/PN
/61t1FoIKjC1maxA22BFFgWP7fDQhQNp1lp224c8ADc4fIGGAbaSRu2GaZxxecxELq8YVbtLE9fH
ZXTaBEIMOywknkXcR6ddxzi9HZ8Bgyi+67U9ffEbNCh34hzDPYqWSGanPgDnLoxdeXQq5eiFO+j2
8dzX/R6lIR4YRCSa/8Fp4TXGadTdaeAHvLzZOHYHSwP9qjTTn+IxMvgNqFl241RmQticlGvp3qXW
/SfsTQJi5sP5+YiwzR6W46f8VBst+GDTtrVYq9jCEwCfw6809nbLxgURq3BODyK/SzuRJ4nfJzE/
xG7AWN4BkOPYGT2kGLgVHwCadjd3Km4eWH1wKwKchAacsyHevYXPJi78kk9vEI8luOiHJsg8ZCBP
9uN+/2p/P35/e2/9MT4yBenWuAwLTUVueaZ3zxAQJH6vd5001SKwD8rM9T4yi/nkzHj1IL7NlKGV
sxgh1OwFyLLT1+6x4Eqvq4bMHbfiS/sRHP2P4NzbksM8jdAP6s/eKzbWQ8ySvDCitTU67y7XWz6i
w7IYaV5IFmp0Ah32OE1aBkLmFsawF81p59uvnK6S2e0xOYxrb+rbg/E6HLWtcmPcJbEkI9wmddIT
fPlSHZatD9VO3oAk5UBW6Vl6qK3G1OzGDs/Zs+Z6Juu0r8DrqQ/Me/K8dhNayChcfxO1AbNaGM1u
0XMXsGZhyXppB5Zk9gZv5Jb3sMZsvL1WX4ejdt+i6MIqzJXMZRhou6knAUjB8Si2ulY9C5C5ioz7
e9N8aN8bYepQL5hOGVAxylzWe+C7xBDKXSiuyVPMH00FUeCfMfuNAsuJYsH1QgllfxSUig3cuvpi
uddiLc210AiI4uHaJiPvBHsEqhFdBsADpOsCV1L+Ds0jk9mh15L7HbWw2HHr/wUUzbR+bb5CXtz+
BynVBhHeie5RMETziSf1yoOKlkmcN7SrCNR2grRkxngFInD+Uz4kMB595JIDO9q59FflrdwV/Z24
lz5BEdPFNcDGQurkMvrNYYGKVMrz0NZ3xQ+/1PuX+Fuypl3y1Rv+gQjOGJniJiw2xbMALQf9ft8u
HFQqEOQzJghyAkihXPetmGVCK1Qlnjwp6fHYcaqTvOZSRM9BXDGQi0cQHh5KIrTbr2PUUx/Wcu7n
rj8yME16UJERvd+Km72aDkGtXWCnlMZPESIDn575g+a8lC/8Z7oNziHeStI29sj0kzykj73Lruyd
N4n+f4LDrgA9iTbSGYau6qtcHSMEd4Vd8RrowVneJyYD7nUYkLWTgV5xdLR5tVyshjgfymKYo+VT
YgzNHnQS4nUv9zuUfpXNQWZGPYcbPXxj6Vp91GkTtLLYHFuvCjrbc5zqA4rnu34lF3/zsqcDzfPz
ojVl34CyWk65K0CsQ/d3+XOy47bFA9SP14aJPuLoUFTHyRNInjwULVxm5x2KTXL0bX8fPEUkWTm7
l0bosvOo/arUYmy7MgIpMJEUvb+lvIli+/4ALU46lHbgiPBLJaJTIpzMCLEHYzS334ompkD3Vbxq
z5GTPCuPUkRWkW10OQO9h2SnIINoJiBxJ1IDVWEPLeYriSsc+YT0T/VJPeKmuRN+wuPaprQw+65i
USPVTAxEyZmkdONdCOa955RW+5qvzIf5H7k8GekGUaMUQBdDUxQECTbJo+CwRx4KEvcHabEd8PqA
KSWyHCh6XU/u0OuApirK0oXh76fwEHwJFeFfvc/7UX4tPaiW4IiHwBdAjvJc77sOw0txAnZmXrrJ
W6APuyfbsoYdwU3xwSOv+smJSLvSsIW+Q0SASLDbzfVc6tRPtT5ufbYu3fTJLwl/bGxMu/39Zi2s
IuT1JbxkMNkUKLtft8rPmLjMGaZyWe4QJcBApbrvrwncLAVBxhbCJUBvwGyBOvghuJZyXRHUbsht
Ig42yYGtAkhwvyW35x+eS3P2HsXA2d+VmmlSolVlUWbAhigFCo6JDPca2CqZ/7coVFPYFrSknEUU
MTgz8LXOh1Utg9vemhsCBqE2E/ckGlUl5XDvrD2EaLntJH6yjGZBcUqWkY56LEYyQlUbgHLN3zIC
uN8w/1qZEosdCf85TDhwvuHGdT0luFiOJcFPa3foGo2kSpnqbTWuEiaXw8z22ZKAWiqNc5GC1htH
H/AayPCzEoH7AiTys07nazJZOf/Gxh/d9NHWBiTEVk3b6QsZpqIMtPK8sYNzoP0+ii4OxIlJQW/2
gM8oRviWsq+eDGIo/1JHa7NyaTAvA9GdqeQ89OmV2m0yVKdF6EgVj9LaMXVTFaWbM3/FRXMYCZpG
QQ4QhEQU8mXVh+HL/85qHbk7Bygl1ARDo7Ad6PUMVmWceLINSEskY86++0i0n1v88b9fKLNI/2wY
A0U0ulAdTLmUplzRuLUSBk+zK4ExTcGa0e1NyeS35fAFwSGiAG1P78rKNE6BqjINignqltulT4YF
jTaL24E0CHGebeLIO9R8eUPXNiu3KhpaiqQeJtFFbGrvbMtulg5D7JwwrwcUo/XCqDbytjvWFjLC
Vr75zK3UeAF3zErM89/7HXxTR6HDU4/OpCsErvX91p0szlLt4ggpCMLaxcZLCHLslmQPjgIhGBQx
nvj98JBt16reNxgB+hOoN8fUp0PPCugBXwXR9Et5Heqtp7xBPl15jUR4AOORV1txCfFeO2MmO200
SEez2d9RKAGU2bcxkZV8H8aMkdeRXuUQsjBSDX87PbW+nQ/f0tiRntfb3NFY634HLtyKkYoAy342
TgLIjYbiwuRdDsIW2BEfLOViX/smGHCMU79mB22/dpgvbXc4+VC2RLpr3nuul2jRcmxVMmzrsu1n
J8aE60PjfnuW9jRcS1C4mBXmgQq9jhBGoagMUdy6QR0l26HJs02VqZXOtppGFJTdVuLdpO7n0Udq
WwD6axY3piF34LgoCQMHVjxfJHKIztLBOQPS9nO/Wb+1huuL13UYepIpiZLBBaZ1Rxv6BFvpLP3h
dpZ14Az5sXK8vS19EJuQp448bTQz+jSZzenEkuDj1ALvcYbKMflZabowr6173zSP9sWGy1b1JGkt
vkmG4qq6ixRAy57YwNJQxUA1EZnEU/qMqlbhTpLVvmUxgYZvRHrFKJ0RDhm12TwL0Y77abhNzX9p
Bg977L03GsFa/uum0kmPEnU2VGndZE2dtC4f7+ruIBS6gw7xrUzXDL0n/Q5/Ggle0GZkVrbOPxmn
VcPhXzTDvf6i5iY/dCw8cfLW7VN7jO0pJDn7BbyWX+maw2ggJW219JT2x7KYiNDvkmITsl+FnOiJ
QlAvSVNdYN4mKDcclMrQZGPUnrrE6mNTxINZ3Pa8lfbQGfgpNtXMjiccY1fxMY/NQdU1mL+2D0Hx
MHiPUU36ota9EayInsCfrfuOU7uFP6c5yZawCf9A+HCn+sA0E3/wVg7F32w21Q/QjkLhAAY8v8y9
63lTazV09OW2dt8+jl8AzTCk2ZQke2TIVwiJp5DM5Wdk92FjTHwzMuafXMfv8ZewGicPD1tzy5Lt
Z+I8C9BninC0nwMzAOhqRMr6n58e0l5YA/eX4dJqV3CYI7eEaymoXvRpV1VpOigjroXKJmHZP6Hc
HsTX6FNhHFkDC6tx1fYliirrftx5Ztz0GOx+Zry3husoNX2FPEw8ZO0at5e6idRT+SFG2hsb+Qct
nNac05aOBEUAeBKlFWylwH5cj48QzQxBecbtCskuHd1aqo2CFQ0FmWn5LRKOICfX5VpucukmcRWW
Wh6lULIVP8OFteOLRopHsSTJOd76z5C1AG5NMDmdJ8yGNTik2ZhNvcvs0lmzPLipBGCnQDlnTjDP
+Joba9xeCQuR6QDZ5Nnt7Eti8ZFvNM/jGVpDUEAYORMPxKO45uQz75X0CINRAM4G8EPSDWMlHaNU
rFjcYxjpkMPkuobk6v05tNyyixBU/zJBiZzU4DVuydkFhjLISMcHdudbMbMtQNXF9bf/gilv/3I/
8kLWAH16EZlKTshFxGtpgMbhEWNVG1iaYSV/d+TPH+AbMJycXuGQ8g0NP2uY+Juy7O+AXgSn7hy8
6GdTGwQAxx7EbXcuwGcy/W2APQV4eP6tgFWIXVrjqmDobQ7wutHUI7lXvMpXGXR3bVaAagS6rHOA
DMZ7CSh4AQYmgEvkVnaKDQ3AF36lcHpTZ6CaTb8JtNTzu1xAeGZX7JkH5UF7Gl6VB+Uw2O2X9hgc
1tJ2/8soI4ULuDWIIjQKufL5TvYHrBxvIOlL/FScA2tywAH/E6DxAYEbLPMuuOfaZH2SGt7Dmijh
QqJy7vL/fAE11KwAREEqYqgLwVQS3bNrpOGdmN2l0Gfm4enLlibb/70/uxcKAnNUiPDgEQ3GCs2k
VBnWy4Qa1yDuz7CRobHnE/GDNUXBCv1NrHvsIzfuVTwuz2LiwhuIMXiIA62M97wn3+4f//kI6i7W
13DQDGR0vpq0vRlw2Kv7UMj1Ti5e77d3cafSZHhRgu8AoQIqkuYPGp8XEugV0zefH9iqWamwzKN0
05SLANTxo0FtSIkUtnGHPfMmORIeQrvpWV7psMVTDuaH/9MOajvkpipThJ5r3PhH+MO8xd/as7oX
z+Uxy1catDwvL0JR+x9sKYspFBAKjhL8x4SlcEgCHd5X3Y7dDwetJ837/UGi5ZLmZzmw8fgFYhJA
ctHZRoWduLRMsfxhuV69A7f0nm4ladsbw0sckXqnuOkrpKlg/74SeH6I0KN3EZh2pBNrlsG1QgMT
BI/wai/b2pu2Kw8cngQ/qRU+rqkzLG07cwoLhybuRZiU1DhGGfT9Mx4vvqY84FEdyJUtRc+V+FyV
k9PAFAqVpZLADKpkRjKwjijqVSbMtvNtvq1ST8/izMkzK6/Xhn2hK66+jBr2tq8Ezhvx6IAvH1/u
JLBPuseAf89iQ5wePMYq35vDtE2ir/tjMJ8sV0PAgTcHEDIqAfOL9Jdcd/Euq9Sgb1pcp07go2kA
+kNoQfSf2vGx9CqT6z19HNdw4zeEPRWYSkiQzSMAQU4khPBNFzFDvxZROC/qU8Ac/fHkaYwxiMes
AWKn2o6vgawL8j5vLaEnSIJFo8223/dbfZsFwycAFgDm22wwB7DX9SfkhRoEodbUp1bRIXHMNPrI
fiR8YwY5Cwo/o8sK3loP4bhJyo0SGGX6yDM/0ziCulUeNTur/voMEVS9ZVYG5GZHm78MDCQNTGcc
QnRVepKatgJvtD5BOM3oxH3J/DS1249vjaw5Ao7L+z1xcxbM4WQoDc0axMC+U4+UJk8ZuHr39QnW
kLoY7LQh1OX68X6Q2+skFYWnultS02SUh/rUpz9KAwuCRjG0rjRqFhkk9imOrYh3ZgZ52TrZ9DyE
4cr6Wh7wi3bO6+9izrFtIEl+hHa2pR4Fma0wjRmVma4w46aecoMLdTEuCFTQ0/j9fSj3YvzRNM+N
VJteAA+qrajUEEt9BPeM8zPnfv8sDgKSsbN3t4TCHLUgcj5jQzma6tMECELrO4NX60m3+e+DINk1
u1CA6y7Sm22rqmHVKF596lTmq67DyolnoxvU1NeEP2+znBhuWUCNHuKp4Ln/vowvOrsW2qBpC645
dTBzl0PP9IfDFAKlLNq8X+uTiBTFjhOcLDVq4alrn4RhK7VO+FjuIg/sqbTZQxQw4K0ANIKPUI/M
HnzY1Dt25Sbv7FwhPafHpV5C+e1+Jy3Ok/lqNgNAOahdUBeKfIhlddKU5hQz3A7CdibTd2QMxqcQ
5BYxh6Wh+sjUPx4GKqhxNVW+8A4ndfjYh0AWgxMfJxb/1uJ90hSg8rMGg1l9/xtvrwjoXsgsQkUA
cEoO9ZjruSyOY1SmUt+cyt4IOKDg8mwPFrlndhA2Oit/AeEcjfsxF46Jq5DUftlwkS/JFUIGepce
WuCNmOFJGE8dHirZZ7/KF7x5EM1NBBoY9WmUWkW61hVig0TGyW9P7U/TgBwvE+0p9Z7Gx36oCO6p
TiitENIW1qCmidCqBZ1kpmFS74FBAEoVek3DCdmcyYBODvgiPh/rNasEK6Hm8aHO3Hl3Rw4d1GOw
DKhbMZtrVcCN03AC5sooePjozZKr0Kf3P+6P2mKbLgJRk5nreL8qGnY4dY0NgTw4v2zbkV85QW7u
+LhAXLaGmo1qXeOMrdGaPn71o6/Ce7nfiNs8GhWAmnujx8lh5COAxBFOcaBgHYwWaBEoe8pGOT10
L93Kff92gKBjMO9gLI/K+I3kiMi3Sax4wXDK8zC3A6mId03PjoY6jVBBb/k1q9DbMx/lDRBokLAD
9xfWMtcLevKkCJCMajj5oeI0x0T0iefVZgoh4SnGhPejNRb47aABwABsBo+wSN/RHOxOFEYOxbjh
lKga0qYhKN9xpqxFuX1ZQAnh92Gh4IGBCU/dLsZEagM1lNCRXalsqiRVLeAYYDnAFrHRVmnhwNEu
dpIKb4t6zH66/0fadzU5riPN/iJG0JtXGqkN20gz3T3TL4yxNCBAT5D89TfRZ789EsQQo/fuRJyX
2ZgSQKBQJivTHeYohyC6n9IpjdSMpD5GTMYdIHpp5JKp3Btpu1VkFtt7fh+FiDHCUVHJA0O3dILz
0cq9xsjmA4Tofc/LAxWoQ427oct3BYQ+rp/nta0/tSZ97M7zOkufEfeOTRWmnXVjdmwDOLq2ILDv
ugjsIUDuGPK2oyw5cJPMBwNgr+Qlt3CMHmzjVdWO19eii7BJ3jpQ6oNCAvw8Ksasz08uKZPcMukw
H7K62mXlu9ruXADriz6YntpnJ8V4g/uWuTxsAN3O5ve8ONJ0X3j3YDqoMXs8/rK+s9wBoSU4Oaaf
13/dpfsDD8dHNx3s4+BKlLaBOw715obPh4akcW4BCuI1s99krNx4kdc+KdDwLhJLlGRxhc93wa4G
R+dKPx8Wt39MzfZGp9nL9bWsmsD8JLYZ/QQYOjfhKObQmRxrybQMKQvTLCxGXTYWshJaYMuAhcWj
JAZhZWjYXNlaA4LMGRzjbPET+IV96mh92FpVH2SDO79ZeTfeMCVrA5A3dpENGPRd37ZdAHEFPby+
6LUPiPzM0R1k7LiY+vmiy5KDi6jQ5oPVOU8WDk450Keya/fXzay4e2S+LtjNMPCDREg6J2Xp4GzY
6nzIeXZkYMUgC4va9sdcR9cNrd1L2wB0AxTraKLLcf5idbbeGGQ5dGPxpwUjJMN/fPSJQhAlf236
bqs9cxm2Iac/MSitrO/11HB5CoNDv+fQDNPqXyb7WqoAbvu6+8sYN1a4eoBsdJ/AqQLUPZz++Sdb
CsOlFEClAy3utMEIdagh2SX3x95PkVan5u95MHfzkj454ATv2BbX9to9wTCihz+oHCGIPLfPC60x
qrZdDsBQLkFrpPVe0Y0teaSLCX8XDxvY29HbQwCHjEq6jnObgeo4d1C8cMiNVofjDJZxX+/DBOxx
xRfD2WNoebdAZlHx9vXQhMai34PZByR6fk7eIf9c0Oau7Y0v10/YZaVS/DDM5dii4ipu8vn6qd71
LbPwwyblyQaMRTeCTIn05kl7Mepdbr3zrRqv+BflJwAbAUARoNmYfJKSV91Eq5yYxoLbk0IDwdgB
U3HLyq0MZO2SiolcGxkPVCVl6LeuM28q1WU5TNNYYri8AHuF27S+nYFAiWe/r+/jSkSG4BtcTqhQ
4SDb4t07yWD7DHytU5+qB63q1X2Vkxe3VKxATY0+hlgO3dNWc6LRnLYGV1ZuLAx7LuCYGGmHXsi5
YaCDXXPuMhj+ot+1X/le58HC7vq/2vD9+hJXvtuZJSkOoSo1tLrAEj3KbhsLlB/lsMtmZ6P2s7Yg
wVIsdGjgXmWHYNJy8XpWzQf3oQxwR5rXY2UFRhZUW2JJa9/s1JL0WswMFOtJBUst2Xn2H8AIwS96
IJjfVt2v3bi7vn1r6wJqCIcewPNLZrU0q1VeeO18cNQycrIUQCwtNNxwdqmvqkdWo0GafL1uc22F
SEoEig6UOBdTU3q7pNyjOlaIiQTzMGOkG8xxLOqN3VhsgPW2bEk3oExdNyk9vL1qoD5WwPGDpkK/
rzasrDlSjAoASy0kQARH0Pl5N/vKoW5jzofZAwBxqJ4qzkJrKnZJYd+SMi6UqAUChT9bOd+zpX9V
UHFIfnv2o2oFOcrzh9n9PSy/rm/0irM5+1XSLZwUjStKjjBoSjHx7I63egFiHPCDkcLyr5ta3eeT
DZCuYeLiEqoDSimpbpZ+x9D10dPf6MmBYRGBNMcn3lKKWAlD0HKFBhbG4+Fk5HhnZikpyiWHx+7V
Q5Lu60SNvOx2LH9adnR9dWtORhAt6nDa8N0y4i3RFjK2RrUcAK4bbnjizjvFRCpYGEtze93USlsB
8FmsCWTiWBeIlc+PUjXb8JtLvRxI+aXVXyn5Uzq/+iew8ubLY9++lsobq+97GgJTCSa7T5LluwgJ
MBeAhxcXE9JTcnCnukrHoXmJXTUnsqes++XmC/QFO7JFlLnmelBcxesg0lU0bs4XqoO6z5s1vLgc
eulH40s1Pxn3i56D4GCXZlsHdO0TnlqTDmg7LXWqVPZysBr0HkeAhN08aoZ0I2e9hN2JagQedoxU
IKPEBMf5qvoZAXpqKsvBHENIh6got9cHz/vOIMtMOwC96qiwbkalDXjxu+3CBNUR8pwYfkHumu62
0Qsf6sOQgdCXR2v6mteuT7jzYLONpGTtwqL6CkQaRlcxASLFO8nUmJNrJcsBiG1oVrbG81AQTBiQ
Vgu8LB/DjqptUEGm5POGMWOAig3qohaGI6XP3sxd3Tngzjs430jrm3oXuikg4rdgXA7p2/XLtPLR
EWWh5Y1YElh0eXaQYNJpRvKnHjIQCUZaRjW/7qs8aoeyvrlu6qMaIQWQaHNBlghJEYpusrpVUXic
2w7XDq6TfrVLlYZVgsi5nDQ9WOZWhVwPxpCnVsEg/2KDodJatN3QqvQmhSM7Qm+cxcTOW38ZbALV
IcvZOePId0aep35besNDoZssdEutjWtSuRFrhxrcxnaifTPGaYhQbTYiYCHoczmr2XHKUtdXy7EK
S8x7bXiplZflo9/uIjXCdLIpnfJ66JsiG5hxqIaY9u0DnZ/dDi0D1904LWvu8NSS7I9ollfNMpbG
gTo74BcAIF0QCbVRxqobLX90SjCDjXlAMr8y013xPif3A4NM+KR8v/6BTVxc6fvih9jICUHuj6qU
+PuTWHpA76/1PPwQVWNhZ6LAvgWIu8Rt4VqcmhDH+cREr9Bl8hgxDsS6t6tHBwz3CmIJPuh7Z4qn
7tEBEhBF1XKOe3sOdLATFZEB1E9x/F/WinQILzoePXmmSiMd6Xq7MQ6WqsSGMgYOyb9cN/ERMV/u
5782pCNUtIOq9X1tHOaAGWFp72lQlYGzb+9IGzVJWH67bnD9+/3XnnyQ9BHjVSXFmnKU3i0gswDB
vm5hJWs1MNnr4UqArgejaNKSjKmtF5cp5qGbbif7b2e+9ZCK/DMkO/qr0SNld93epXeDOYyMof0i
vI4qedKu15c2A0HfASdzl7Onid6oZbdh5HLbQFevOoYJSnmM2cgUBxDN6mwCFs8DzzC6PrO+3S3o
KoXXlyJ25vwwgHoAzlP0kvAfW6q3KB1EMyrFtg79zm56f1xiJVDyQ2t9e9GKLXzkyr5hrBIzIJjA
RrXTkUKBkowpBJhS62A3NG4AHVNCZowbY8orYAGMpKJ4hLYEYNMXVbJ2clRuOB2WlICJvNP69mgV
EGVrVWiEsCnLI9tc3F1DuHbDawdUb4OTPTpGX+0bPa1uuEWKjW95GTHjJ30UlPDo40kUMcGJf2mX
AsxEY20dush1vimq35i/OOBmyv761xQH7/xrYr4OJ8MGHzGo9C5YpPrFBiV5px2WLIRcgV/9sqed
NW+NOFx+R1M3kSojKsfAIqrJ58vJBP3RTG0NGWRT7kGnVvl6a3gR6mntxuu+kuAJW+JeQxcQ91sK
lzw8oarVWdpBW97yznuDMG6ko7VO1JB30ejkweB0PkYWe3cB7Gqf2/oNMf2qus0VALS+thBYB/5m
/H19py/YLdD4QriOgyx2GmG05AMaG7TvOXpXBw4SrR5MoAN/rptvXbP8HHstaFCzLEeQ1aZqYBRP
RZWj8ffUNm+Vyr82QIrYTP9tLO5G4nl5nYGHMrFR8Iao9MtOQxs5b0F0qB805c6hlc/nysdYottm
u2p5nRS/nje8+0qcIEzCmjh04hk9PwwTT5lW4G8O9DiPFGD9JCwqEPynKgmUHnGDWrj++Nh4vk2M
p4xHqlUEyejcpu2wcc1WnjbQGoEfWAx9gZtYPv9uU5GRz5l54G3iRVDeoLsm0aabcW66Q2XWql9X
SgK0mDn6iVvZNwoQ25hD5ePfjeMhikXnNxG/xENTwELvAcBVKZkkbUftVMnNg6NNQuHCUb73mMDu
3MLXwCBcPvaBet8Uu01xr8sTcG5YPCsnrkbtiWN0JraAeDU4JecKEy8UmWxAvTuFPHfZRt61UrEH
LzO6HtCZw2SxKpeyE1fRAIJq7UMWV9nXYeYgAN8rhwIlSMiQsp75Fvc7z9ip9QYOYsU3wDTcHQQf
xESzjIYmBk2UdBzsgwE5mZwavme+8wQgFjgHNcuDvATN5K6tI6Pz019wE1Ub1eWNl9Q3s/mQF7dp
WkaeO238rktvL34WugdgToHAlozP0F1IMxcmtw+Kpd8Y3W2dghJ70UJWWbvk8yBYzTI0yFFgFB8i
xoAcnX/wMdNMblizA/UXP2niFjypoppYzNC2/DID//vU8ofKvM2K+d7RtoLJyxfHgsolmJZFC1eI
KJxbHzhDiwT6KofeiDhoLu3kC0RpiuFLOf4um6PzOoEuGxI8+0XMgb0BuTVPG+Pz4rWRrtrZT5Dq
tirmsNsp587BrgNN2enkFdhTFE8f3P6+AEf49Zt9+fadL1i62IarLUxRFueA9NeGLnppBk49A0sC
zZWN2GwlkoEt8BHgf4IvTZ4A46xfsp6azmHKMFRZv2Zovdn32gIst1n1t6hOFABeOGGZPJDh+fo6
Vz/siW1pVys6FmCnNZyD5+zz+rlKjmkZ8w3n8XFDpW8HZIeBawIOY0x2i90+8VaAMFisK43iaCoq
TkhTJmYepk4yggeBdUUTeoWGRnLfGMB05D34eh+aTpve8jqtG7/AJHQC+bMu/9HQnL4pnlcXt2iy
sMeCTmBzGKt5Rtce/+c0ZGqJuYwxz1hy05NCdYN6KRcXYhnA8oZjyp0/GE3O6wBsvRUN8klrX1yL
029mNis/qkVUA3ALFmdfQLSLw6stjg0xqVQZdqZZo0yo5cAEBgozxT/aK2XASV/+6JduXgIwfoCs
1EiWCgLuACLZGZneuDokPGS5PWJM09BowAoD0zpV3zgsIDatvhXONCAjsyrlmYLOCxxhaJBawZwn
s/s8tYjd/4Ci3MAh4BMqGECAzz9byjvmTzSx2OMCX/c2dEMJEnmMbcREK8smqNuEhmAe46AXHNxy
AkVWr8SQIk2Jz1Fh60Ibe0NCbi38p21nHQ06OqL5Muh65e2VxTLTH9Sr4XHUwaqaXV6Z4NecaTUa
LzOkwOM5AUJto9a/cvOgIqhB30cQXqLSc35W8AJ1mU6L/AgG3+cCRcSU/FCcaSOwE++jdCLRRcC/
DyUaG3hayaFRi4LoKPWKo2JZbxipenR5bm/4kJW7hWYW4C42ZsdxtcXfn5z6xNDG1JwU1J5oEYzZ
PeV3rjeF7fj103cYNA8qiqLw0OCTlOJ0BSNZoF0tybEvUABLs52b35sJAOn5xqdZ3bQTQ1L+PUHb
VkvApH1U+58Je1nal+sL2fj3TfmNy2uwscwVOXoO+Ql6fN+zhw2s4+UQG7CUJ5sldzVqa67AVU/J
kfjuQwuNBfyBoNfO5mCMBIDUChoTc77XF7ZSuTi3KrnZpLFKxVCwMvt92s1/kmfzlsRDnLwt369b
Wrk9Z8uTbk8KAVsbN5McJxBEQJAPTjUfdpMHPZLrhlYCUBgSEFiUJ8HZKl0gpCZmD4JRcixKkE8j
3tW531LfjNke6PjrtlaSD7F9/xqTtm9EFaZYChir3Sf6gz/iOeyasAQyxocoUjA9sP3sh1vUEut7
+a9VeS9zEymD0pDjYNbxvDQ3NYU4OhmS2+vLW4ls0J1BhItqCW6XPOWYNDXQCYnjHvByPS868ZPa
8gfDvpv7Q0+/Q8xmYz/X7hma+iKDRCSpyRwyYLRgCYrW3sHgXzT3buZb0P5VA1gIHBJAvxdajLo6
AsKUjuAf8GLTfVrSrROxtmVCvgKJqOAMkyuBg9VPZeskyaHq9SCBwuEy+3lHd4OBMf8Xs1G3qk0r
wb5o1qGnAi5PB4nwuS/XarYYepMpIvyms2+XZjjkry1/rcf5lg4QDg2H4YtX7dz5VUUR3QQJv7ez
mjooqg0veXksUVgTrR1BYoXmkuQlq2okFUgUlQMAToHRTgAAY6q82AA3r0SlyDaAhwR0ATNfwCGd
r7hUGqdJWJEe73/Ox+KbZd8tewuzb6ByMJOgq3Hjrl+DS48CwdePbpmL5p768YNOnkvHnJmZWWV+
tHsUc+BLmmXPnsu/Wa7tUrbLt4AgK07ZwYMpqGpEJc2QYwBHUSeI0CPSgCJF0GV0b3pv3i8LNTUt
GLTybnGyhwW55fVlrpkF2SZyWYTCoC51pLCgcIyqsocxP3aA8YSYI6E7itQqSoyWH4H3YreOxyeE
szy7JXmjvXiEubvrP+LyDAFbiN43JpstwYIteW9lpCj6dUt+rPPZBQWIg+vTV8ptbSVbdDaXN0cI
7iHMwgA3hDhU6bg648xHTS3Y0fmSdv5uuiuO3UZqeHlyzk1Iq4HeS1KyUZjQfFeJoCSIurDP3MOy
lPcQBgMxRXR9/9YsiiQcc1jIh+G4zy/HmObUzdWSHVsd7VV/8XxmxKkXVkMwmibIlzYOjeRQAYlH
3UXoLyFSFS5VbPLp3QDEfZnzpYiF+pxlfffy108t6MKAtKAFc6VAzkE+Nelegd/d82a6Ndw7q/nV
mu73yXgFDeDGmqQzeGFSdqkF8G3wnkXMyhczv0sLpH6lEV5fl3zb/rGCOUl0p1FBAeD0fOcgFFxp
BXVhpS6qqETpPCJIC3a6mkFg2uv7HZTmQAGoTiTMTSXZj1o+7q//COm0/Oc34LygVSG4DKTzSW3e
8CxToBpc/zDeIJ0aqVPAVAKc5xK4zuG6Nelt/I81MJoCHginJoNpRtVIUgqJuHg2rSdI9IYTkuOO
31gjuyPPk4rrcd3g6uGEWu3/GZTipEStstaYvCIe+4d0QV0OYpTXLaxuIBjFRLfHdsEZe/4RSV5r
FnFzgl4pAQXlDzoEWhewnzaJElYHyOH+J4MWYN6gCbUdudpW1GALQGOwiB0rg3ixGRfTEplFGaUU
apNWaKpRZm7Recp17X++nIfqAvwyUIhy46zp0fMv0ozEWc9LDBNj2hTSrHY46GWyp8Pk+ZArWUKl
RBfX8jAB7sztcfbSfOO8rt1MDVAswJQQaVwIkxnM63My4HdQX3CbBPrb9c8pg3g+FnpqQLqUqaFw
bQJcFrP8Rkh/pBHfa9/ojbPLfvWqv/9aBcUSzbG1z44IcUDHGZHH4hbtlO5pi2tv1UGc/hbpOQYu
syuLDL9FCGrutUqNNOPvaPEdbQ/t8K4lcVZuOFu5mH6xfsmdT8uosETDBj/MpV9/e1jacF4ilof8
ue/gFqAj9Ml5ov+YtPHe48kSUz/nV4gnXm9Oaklilzh+1vzV7e/XP6qcWV9YkC5p1SqGTcRGYvJu
N90OYU8CLTbyXX6X34Cf8KZL/HybJmDN+6A995+FoWN/vrB+VofW7QiJ69EvTPZD59F0rw7jd1aN
t1Mv+J7T6TVlLylYyRYVTEH2hsNd/5wCuWwIKJQmY71M1CoL2tc4zn39h4ys9p1Z25VFhc7Y9FQ6
5T4FlR86FUp606X6nc70m43NF0/IST3rn81HixIwY2wF5lPOd2EuyqlOO6eIFS17BfIcXPvwjYsS
UDRK9RboXB0NKtYGQ6HsJvN/8ZdiXvz/zEunqxxVbICLJwAlt8BM6qCxwKz8W8vMQDUCtQ0N55Pd
6YsVS8dNKwqrmWrxqA4/MBsGNBjBK/7JpOQfK3DIH10ejKhLnipnfaXOWgLI4FL6vToC5Ba1/JuR
vqtVTK1mZ5jtVq4pTqz8LdHoghYORst1zOGff0tCPGJlnQqPhF5WZ3zrJ3BYFd9ymoQLg8xx+5Bw
8CCOfKNKtXaTAIs1P4joIIgp2XWyUW9mxyFxSmzfnSDlvlU0Er5UXhlyAWDT0UBGK0u6qyPX5o4o
cEK192AoIFHIX4ep8af07/XrIE77NTtywJXpfaakDDgQcwrLPskDowRzkaUPeFbwwoIsi/CNkGEt
7Dpdm37+1fqlblW3rki8kJ3bvE6/3ep9CHXBhjhu8cCsfSmEB6gpY5gQJWZpH9OWGhgraOFqq79K
0vi2tVEmXYsAQByHP4KHF8nb+WK8CThKZ+mxmC9F96BMIDPut1qacl/3426ZHkDQqBQBpSzjSwqV
palX6iTu816/yYH6Due86kPM1ilBpxjazcyhhj6x3AuMsRxChwNy0VqNhaG0tn4vR4L2txtWaZIE
mcNFtDS30VS1bpB0Cg28MjU27sjaxiAoQkyIXy1YB843hgxGVuSqgtConwLS3bqub49bjYNVI5jM
wrAU7gjaIOdGFM9Cn4U0ZQw+z5ru2PRu9s/Xb8jaCRKUhEAoow2C1vK5iXxITBcw5DIG3NXXxr+s
2ioyrt0HtD1cuE58Ygh+nluYuq42MxWLKBFCK8g9KHhJO/sB7npAjbPmG25zddNO7ElPELRgvMmd
WRmn+qGl5m6seFCTjchtbVGI/HF0MT4AOJB08TJrtJjudBg40W1/JnAp2hJZ6hR5GGkeqgJT2ltK
D2tf6tSk9KWsUekqCCiWcZ3+SCco3bmfJRP7uIinJqRD7aml1bcJL+OhAXAfBB56kKsZv/eaJt0z
ZHZgkO6Xfa061Z2CJs2OGTguNCu1Q9N76paAxtaKpXyyRM1tcCysOEO2R1w0K93D9dMvLpD8PoBw
BTPDqDMCviHO0kk5xXI5pkuqvoz76oDnJwm14gFcUjFm95KNOurasURIiMI+pi1BGSOexBNTvY35
KDrWZWyN9zoAWwPmo5SX68tZe1Yxiu2gfgq2qgsVUpJZbZto4vtVXjAyjo757aB54eYdW903PDpC
281F/isdlKE16nlkaPziigTLtOxN9b2w3jNm3SUZOC9mJ8o251hWw2s8EwCfIG7QzQ+W/pMtBBGG
otSaU8Z6h040tw4V4wD9mHeV8ZWPS2TMb9QhgVOAGDLjYeKBV/X6Bq/FEyj/Y8gB6RPgXpJDxjM0
YkYpEevOAMvANQSTOiuCfkL3xGGR0n1yfERcSUEsAloMsBqLNsf5sVlMXlX6REncKgtQhvcOhofN
p3khgV2+Yz730+sT09CCCxjfFpMc59YSNjQZL/FdMz3WyRubfrU/6upx2XKfK/sIoRIQl2F2RyAq
pVURRhzQadpAmDB0qDGOYT3NXfdiDYsP2rkf1xe1Vk5BYGGCmOwDOSaLdBIvd51RWOscqvvLiAHs
usO0PmkLjNMT72vp0fGOl04fVBjCCNTMhGJo2X4SrvvxLXE9MWGPbinCHGnVTa21qjZQGittE4z1
r2UIXUSjwxYd78rttMHiAcSvYEJAR/H8K/ZQRWXTVNO4NVHk5BD7dW+bW8MLACUyzT+MbIXzq5/z
X4Ny3surjjWZJgw2YV5FxPKXN7W/07bEYWQU7j87aAJiB09quDgK5yvDXUerOcEOdsUNoKY6VFAT
M+yzwNX98pii1PC27Ke/do72/Q2kDqeNaGnFwaKZ+a99ye/VRU6nHLobMZQNfEP9otR5qHkgqCuW
DU+zEmCgwImgG7AyoNvlxoKRatxhIyA8VRIparEjhY4et53teOXdMBB6oWatb10U8aBKz6GNRxBY
Z4RqQNSKB/nEwUI+ELNMSU9jR+PF49Sp37XEJnHiJZnn87KqA7cGxjYpXetxSJd6r7sTe5kIywDc
4ksEwQwk39dv78q7CVkHACwF7BoNGumTmzxhupsQGrN0pKBIKIcgz+CQnFHfQmesHWMEqR/OD0id
D3qik+W3BOwhWeGVsbP8sdv5blRBaopkbj8qXnh9VfII0sdJRvgOtjvLQVBwAT/RjFwbc0ZjrW35
45g5SZRg5iWYmyyNLF3LwdKG2bM8gT+aNT74BK9ENPGhjkredpHG2Rhmpcrvp4VNO7Vrqo2NX90N
MSbioXkvFAHPD0NvMKrOc0vjjFbVnlS1sbdY5u1IZZcYqjPzZzNJ2O31fVm7YB5EuNHKx8jiRcmj
63Nj6WeMiyzO8Jg6xvM8f2shQuerYPS7bmoluhR86BBzhPw2Rg6k2E8rgfAD5JLGdXtn2Yey2rrC
K2txwAgGDJv6wcEj/v7kOAEp6/ZLik9cW0d0eZUENISYFDBvrq9j5Tt9DNmAgQcNXJyCczN9nqKQ
os34ThneU/dRYH0sQP9nHdIH06/rxlY2DTyHiOqEDhim1qTbqDHqpXam4Tayp6J/oGyrGb9mwIC/
E8PfADfIWLmpY5CBK7CaDqSrETE04Nm73tlfX8bap8GklSA8Qc6LLsv5nhEb1L5jAivvFZS+KBjT
fAA5rttY+y6nNqTPb7M6T5tJrIRGTPCERpQBXRCpnxRqFK5EjI39dzHSRZ1xjMEEDEMDWgbGtATa
9IIC5sZ12VqOFLyo3TjTpIIVZdhP9V0LJnL3dqmCvPocnP5iOVL0kuh2o3AThvi8XzBN87d+53No
b93O1YNmwdWgrmKjLCH+/uR2YkQEbLrMpbFnYnqlRZIYoYu2xXa4dtAEabABWBeA3TJcqAMsuUK7
vorVLvnhJc9J5kBUxb3B4PnGkV55J11BQ2oiTQDAWpYw7o02N5rFxPepG+e+NbvOdzKT3uRmakTX
T/bKooBAgAmwYAltOSkvb1p3ypji0dhVynBuXmr61+gKMO9tZCNrCR+avTqkGaFMImSdzr+RRVnt
kFqnsag7HhXzdbB/tkvMLNXnyr0bLEbAodbcb9zctVYgBt0MOG9Aq7BGyctlUyKiC4PGatVDTggi
OOPRY/yeYyjYntKHympRwbp3IKb1+Z0Fmxp0ruH+MM+nny84HbwELSwcSpHh9qbhp9X3afJV/eV/
sAMFPgsshuBRkPOvWmntqdHwBdMGokmTX3V3Q/vAyMZBWTuTH/NpGGuAj5KfprTDUGE95Cwu9b8N
f/Cmd22LHHXdBCAHYAZHMUImsBoWxKuqQ1k8Ke/Mec9aVInKw/XdWnEVAGghgQSLjsDZSccwo5Ob
FTZYc7EMC23Ejv4vn+PEgOTBq1qdWhv00nHrPVT1flmI37QPm92QtXsrOli4U5hOxfj0+emqU6AX
C6NmcaM9VBxTVCEytGTLEa1ZQQ0BTDEGcAMXEj9MncfW1goWa+N97UI6mPwc02959e36R1k1gzIv
avCoKtuq9Ewosw69t2FgMdBtexp1mGVo9D7YZKeWSUnFewSO3/8a+nAWJw/F7BDSKtWIEzZ44BDr
IxjclSQ/IGjsxnuR9+QAzpbWV6Du892S2rHbeXfLhPHqP6r39dPLBpznIzwGjgmB2Pk3BJdFPfcZ
OmeMvZvj98Q+KvZzbn3+MTmzIj32aT3wSsMsQVx6/M6LLDKDT2WLbXDNzQp1UhOiwuJUyhMemPLS
c8dE9wqIiwoqOXyPvWxUNUhKCEpAxMz2dWNLfXXFYQieU1d4PqCidOncFLTWmkIfSZyr+0wMFSnP
Wr/xcK2cTcwDYnIGYZaNpplwKCdHBu1ax2HDTGLTnMORp8FcVTviYGAHs8nXz4P4uVLKfmZKLPfE
lNe6Km9cmJrVB7sY7/OyRzBzi5oXJpP+ZB27Sbcwj+KIXTMpVn9iMjGY2k39BATJ9NJgyvEe3Mh+
Zy2hNtcbQefW6qTTnrWLqmPmB31iK0pe56Z6Lux7Nry39nNDvidevbGba6VCsIoJNC5OBtjEpQcY
lyJpZ7BQxUuHkVbdb5XMn+smWkwjnLPMN3PIaga6g4SBNu7nWwRnxqW4Cjkq1fQa31Jnf7kO9mrj
YG9SpYsVyF/vdIXS2XT6zIKgq1gh6mdFaP9QtMCBapTqg7HNU/1Z8Vm5b6z/Abl6tjjpoCJJTmfO
sDgNTDljPYSp3Wzsn/BK15YmHcy5X5JUTYCX6LKA7wFAtIMu7G63Gvxih66ZkQ4leNqBE0s1EvM7
oJivX+f1fxuDaMiAwcQsNxgqb+qqxMMuoUarx1uPx9pbho/w339eFnWoOnvUEtFpL2/nF3NP/9A7
Lyi/AMHy1EZ3lRLMkXfbQ+bw/2tVnhR4QFu0q7mJSqLSt91jl4KsPNEU5/a6ldX35HR10uWlXleC
Mxyr63zD78PJL/0qMP0y2iJwXnNLAr8rxIhQi5NpjxWm9lpKLFRGH9DwUe4zBRCAEO1/VF82tm7L
lPQSo01jgH8KpjjE0A2PB2nmhlqLsrP+retvyXBk4Hy4vpFbNsXfnzh4RZ1B0NzAZoVedst3ALX5
bbHrZqitePeD+sdTbq9bXD32/27oRaKgZwqcsolVanvS75UtRNNauRWoZAQaSESgJyQnPKAbh+J7
YpDYMQIvPtb35E6JnJ/VvvN/GY3fHyHetMvD66taCzVOjUr76DKuDKMDo22YRsctLbO1ZxizYihd
YrpKSNWcfyU9R+asmB7Ahvp3DWJpqnpj0xckP2Xx+a4H8qt/LUlnMHEyTcsKYF2cJqzyyf/ZwLea
dHd9t1ZP3YkVabeQYI14GhLxME0B53UwWfdLd5+SF51pftIKnMVWUevy3AkiKcT3yO+Qi1rSypie
5q5iAf3SAfCw0zQOJhF16xisBBXCCmqzGBsTOBvJ/dlz2UxGWZZoj2GwtFR2xRg0hrXXR83v0l/z
AN6MKb8fXxNr415dBqKwjDL6RzEVEHZpTxFf24PLgL0ZNc/fgRQZ5DThlq7phpEPeNeJu7C7Okc8
DWSDqT9w0MQhde2Ml8TcwPXIw58Ips8WIzf/ygmDNosOYE/ZqDdV+q0YaiSXJCKAlbb9m968aKia
eFMM1S26Hxk4UQsN1B9K/bnx539+CCp66MmrUPswpF11ldawIUZRxjZ9NNB8tJaX61dh9Vj+a0Ce
fzao19ZNWQHH4TR+wt6LaX/dwMpTib3EYfyAeIq2+LnzIK4x0NbBXuqZeUM6a1d3z0x9GNlzMQ8+
uAvKSfXT+ZPjmv/snMCdo+wumFKk+zZbnohAJpgtI6Rg7W8dRAc5jXrVDTexi6u7CDZuARkR10+6
dhOoJMg4CWOZ4zvKM5LpjYfy0sFjF0XzBSyFSCk/5C5OTn6RWHq2ZLBAMhsR9OwPDoTIq60p2i0z
YqEnZlBAA8xTmKGAWKk1ph/Yw2wN/9NiBHIVc2yiBHlupWgxejYkC3pIFMw5/JCaf5R0I7yVh0k/
DgCwD0AMobophi0lIyXanqYKomb6iMlYDD14HdLGx2LYm/q71RlBmkA4YiYRJHwAVd+4V6su5NS8
tJNgi9LyhOJiuXOAHP2R2l90iMe56oNSaj4dQwWcUXR4dwsr6vXmxqlAqKMI+q562biCl8+3kFZD
xR4VLDD5yCI+ble5CTVxA8190/5K8zbMtT8FpdH2posO4HnCcm5KunVTWlpK0WDV/4+069ptJFmW
X9RAm2r32o5GpBylMXppaIyqvfdff6O095whiw0Wdg6w2HkQwOxyWVmZkRFJU2zCOojo/RynQTnO
bh57JRjIldEtft52MWun73x8nIepQqMb5jnPWGLWJK/lILq72Q9cjwpt38DTgS/+Ck3TyKUsL0AH
yjJW0PTr+JnSV0q2xmZ6lUTdumyOrqxBhQNKEWg7M3lMTbbIVUFmWIvpEAVKNZTQuJdmGG7TndGb
mTP001MEGQnv9jwKDPPYGrPRCt2iMJyzeseWjl4GMWB9o6enCCjQ28ZWF+3PKHmXaTVqlRgpjI3x
Lys/hrPg99dCBe3s97kXWpIBSNrmLB4pLUcnr1SnoLosHKUQBJPrjoapMbBUH+OHvnQ0ptm0pgzp
h8OMLOLYfeS0u6+iY/uzlPYqRHm1jaqFvgz+n0HbGyKs7uqigedfBjsP4BO8LAND7eV9D4+toZeV
7pBMUZ6hZ+jW4+/bC7bqRc4MccMcEolUqQ7EZzP9HohrHJLCb3snoyIVVpEhzock+Tz1C8gWDsn3
CLIPzuzFaEIRPHbXLjqAMXBLoJAJVkm2Pc8uOrU2k0qrMJopf5uMt7g9FtHH7Qlb3YEoWjJIPS4g
nkPOKqOpgiYCIn5fcnLIw4tCnNWJOjPAjWEAWCadVBiodooHYTIX+mCC+POzPebKGZ3Z4K5qSTaz
qdRgo9wbzitx0j2A2vtH26+2v8FV7IYOqAf9xv1V4HXrupb7TQtq/4NsJcGXrC7Y2Yew2T5bMHlJ
skSb8SGavku6e3kM5Pp0e8F4DfR/QoYzG9wWT6uySdoSNpoDtA/bu/oufY9+ah/t5Ew+CP6CwdUb
p3qWTtYW5BsCyjJenPTKPLfxGV1Yriww3/tmgH3vLk6+H3NIPrrLHXEkx3TLAIg56iRfKr9xYhyM
xlMe4kDZFO/LF/VH/kPxlZ2Kv9yemVUnAwgOowEAhIHnAujzVEt6SYOzftc8HZDHg7I1QPa0/d/M
cBNgJDJVaQ0zabbPo6M2fjSmMxVbrf4FVO3feICzMXFRwzI11hIyYLk+UQc0q+Bvc0dNUJ5Z3bUQ
fYDgFDhToT17uWtJaGeS1cOIGb2ibc8xpC9tIxJ8WQEvIOo6s8LtWyVH23aiAq1uYm3i3uvDrUYO
o/59MN9Qeq078G3UbgrYKvjobi/ZqpMDgxD4qgGwBtXA5QA1qLHFkFZCsKL004YuGnFmq1E8JW/q
wqktTQQAXun5xWBRgsdr+PO+5bwesWgHRVsLb3OyeH2NTiIn89Le07XjWPUOok+3QbCvP6UUxZsU
KAoi2Dmrp+HsCzifqMwEQDiw2x1kd9S/NlCCTIpNtgd4w0xEweD6/P4ZLbeBbCMa8ZII4ZIWxUmj
31N6kkLbGZIvt9dxLcQF0YcCLAoaQMHCc7mOi6kD29cl+UH/FkHK2PRa82sRz486fVChc6vWIqbz
lYZ88HjhVmRpKvA18QwVk6qneZZFAKDYDdm3I+gJO61L/BgKCX4bp7lPQmMJ8MSPd/1cRj6a96Qt
lNH7hzGtNJfRXu/HLpReSjt8L8y8R7kcGWsdchRugb5S8KMYlj/kPfqLit7ap1FDgFGa7KOlxPYd
YKx0d3sS1xYL1NUmSszQCEbvyOUkZuA7bwEhzQ4SmNCQjYUyRex2cuo31r9nMsHsgZHps8cHr1wu
vIUw6JgaGRoNdFxOauPTonYkObg9ntXcDUNGsi4fsB7zJBisKTBsIziW6Wf/ht76coMC5YQIc/li
tgJXuTp5f2zxbM9ll5A4VXGqkJgv6r1e7nVlJ+ui1N7aCxUylYjJ8J5D0zq30WWyGCZluPqFqqG7
jDP1Kmv4Tooldu1yfE/SPguUJnMJyX/lgCL6gjllHpGPqM4+4Gqc1dChLwQo88pDGgf9Ly+qa38d
ftDBkUZv+JuMDmFZIybPApwA56xUSFiVFLKxhzzbAoE6B7otGtHqlAJDDT4WtNWiLHa57WNiVG09
SvBRjVdYmwVKRkFGjpH2ZH1NC2f4fnsG18JeBtn+jznutkumLAaeGy4RRfpfTfaqhMOGqpVv5InX
dYKgjG2Hq9XCzkflzYBSCE9yMEHOogE1ZA4aGKjdBdLPrJ3uE2unW8kDUKpfJzAv/8Xw0CbLODwZ
ZJhzInNo1kMbDfkhzTuP1ndGj/YytICg+helgpuMLf7V6AA4QqsR40H7TGKdBdVNn6qzkgIDX9ZN
UEuVDwXwfVmJ7uzVFTszw20Qc0FWKk96ZgYdQmW0GcBzAmSRp4bLPoY0rSC/uFoGYYgl1jQIwjWD
ixHkKIRguokuIbX8MnXbhOR3TdFsCTTTdNltinKD4lVUf+taIjC9FhucW+aPWxahhGqU+WGgHmhx
PWgG6XTadK20x8K49vh0e7esraCOBCeqwwiIwKB2efaUTErUmqB1QmmfCiN2i/gIdR3BNllbv3Mj
3HQaExjCzRDbJDO3Uak4SVJ6Y+/a6abPRZi+1QHh+gTFJzpXAe3jBmQ0JekjHYhfIyfuoMyFu0gx
gCO6LBrWqilIhrAeT4zA5ubOXFrF7IcR21IbjLtEWWavlK2dCsC+4EyzDc6fM7QxsA5EvARQqL0c
VKnNxjJXIVC+VgX9n8nroy8yKMhSkY7v2pCw6TEW7AV4LW5IVZFBChl8z4c53ZeEwbPivxnKmQVu
L3R90VmzBqB01B7L1B+gthzuClH2fu0YnY+DjfPMMSWpPEC8BuOI9UBawBc9PMvEqV+tsPCtfni5
fYhWl+dsTOzvZ9YikAj2JgO04yk4+UusoVGyN92pMqOAmHhQ3Ta3MjjsA6gOKmjuBUE5Z85IRnDL
EtwpbTQ587IfjR/Q5lW7fVHf56nAQayMDUl/4Df/kQ3gSZjssi+rsWcOqd7O7QH94JERuoPl3x7T
ysZDJQe3P/CVn97ocgpTtD/QAqiyg4xuaN1y636vS6IDu+KHLoxwE4fiwqRrrBsgLfy+cefhaEGE
pAblisCLrxlCnQ08nYy+D97hcjTarC+zneK8onIYUeJL05shZU5vvAFtLNgNawsEkC0A3yjuATDN
bXVVnXMpCSU0oSibMPWTcj9Y3iLSLhJZ4abOrPRUaRdYyZW9XoBWyFHrp0QUbK6AX9A/CmF0IP2R
J8ID/XLieqkGV0qTFodcRVFXe7EsZKx6glvfLA92Sw5a+yEBcCajlk2J9ZHKZBNtQpQ0IuVOK0RF
gLXMCLhkgLfQ8H8AgLlnUlfMXUHQwIh6lB9NkWNZgJFKzVEpqRPRR5K5mu31wzdqF9BgU37fPhSf
dDKc34d54HKBA4bqms45SyJ180RbALqLNIaY6X4cd7V0B4lulPyGJ9w6AW1n5Gdat5l62dWL11Gu
nVI6TgZIFe506XdoBn26Gfv7ApjeEboD2u8CSQ0Jmt3qJu+gwSq461cocpgsO8AG6IyUgSnmpqzJ
ZamPlhbQfcg/xKidGHSb2cRFg0/kmr9y3ano7EvK4prS4OCrBtkp4/t0PCpT4rRQMcBz9WFsRS9e
NldXc6lqqOejLRpUUdzWkidjwJsXIG1JLak/IUjeVKTuBGXjlZNvycjXo5UdZLkoEFxuYDqRJrKr
GIC0bA8Cc0l7x3vJNh9FJfCV/nLg/JE4Y+8YvEY1zlCvhC3RG7At2Kdo3A/RT7P4XoAYp9QSN5O9
ZlzuppY+2O9J8xsyO5DvPPVq4+DuM+V0i9Z0wbqvOAhWCEFLMsBDaOvivmfEVjABJQdSQkndLus/
+kUFrbr5PFYiN75mCgyPTE8P3WOYhMs5HsJ4CeuiBaFRnHpWtFP1xCmnxLULEWpi3RIeNmjYwZJe
kVaRJbZIBdj/t87ejPV9ZXybRcCntaoBGDv/GOGCO5RwpWLsa8D8VQuCKbYrZT8kq3B1qt9DRKLd
JDqyCfMQWFp3isLWiyATog0BRT4YywkkmHTo/j2QDgJqrKsVpS3WtsItZyJZBpQLAQhcmm9KGMTj
3qi+T6L2tZUzeWGFO5OFXOkdegTRErCptoINyb6QO+/gPAeWBu14SDTxLfK6MrRLFwJi27V7NILm
e92+a6y7j9sueiVugZtD9zceiejO5fPXM+iVUNsHAR3qgNZSOcByOeHzX9jAdWhDTNYC0poLyo0G
SH8b0AhskBd9OeQUXcCidoK1nc66S/9jg7tpZjnLw7qBDSR3AZgkbpIGOOtgv7S926NZW3NsK0Sv
QHQBV8XtLDiKAeIBAIPG5T2JodxCRdS7K/GxdW6B21WhDfx+nsPCvGzlCYAqOwALFNoG0Bih64Lh
rE4c2rJBjo6mVvTRXDojCHxi4gbAhOJnPfZngmTqPvJvT9naVgbLAH6fZbtB8HtpA6ieRp1D2FC+
mdYPaFf1rzVFx6cgal2dtzMzXGrTLPD0NHuGtHuTgPaEYlaFdMeLbD63oihhJS2GGMGEIgAK6MB8
ctutVAtqLQVw20XWPpikPdlUvs8M1F+sxHhRJHmD3n00sOST4LyuLNeFYS5alsAMksUVPI5KJ68l
KvL7rQOqVodA2vr2qq2NEWGsiocmAkdwTV+uGoUgE5UG8JsuiBkXZWePvyqm2a68anLrZoYa3La3
FhKgavBfg/yrA7mUPs06hARhWSuPutlB/Fgr0ns6dbmfN30SNJnaQQFKQfdEGCeuBtSJa0/N7MYg
AnPGIR6CGQn7l3zMYgMNinpRBmrVyEENKW5BQX4tyXbxufzJAfmqZkHP6GDl2iGyX6M6fkwgjqiF
d7HttKjdJDn1+ml2LP3fP2pt5nqwoQHKQr3lcmlSdCamaoSZ0vES7JTZGZQflozyqiEJfLfKnDN3
DYEem/V6WNCIQPfvpamwKGqzUhGsaC0ohmvfSjpn0i0PZKlQ4LvT8jtqQnlxJm5rFZskchQzKOqf
RbztQtuTq41tuOWE9DFIyufOSezqm9aLTv7aO+fsK6/YObu5pVlY9uhHyf2h/Y6MmTPPD4PWBxJI
cgEE/xqNy7ei2bXDvdanj7d37orjAab9U2gN/AN4ol/OkbpUUh2lCLMyxhz2ZISFK0Exb5gdGmoe
YK3/oz1u52XVmErLiDXp4gN6jBxtJDtq76oudwYU/6S/Mgc0HhjSUcP/fPSepYdiKbKm1MTkgqLU
kaxXSWshtzA6UjX5kvrS01ZwJ33iy6823SfxCWvPx71+OaEVnFmhzyP294iq75CiJTGJnUjr9o1k
eBXo9rRiOxevTdJss1EO4tB0rXp5zedwFyrP+XKoNA2kyMlDVwalHVDN+nJ7ydf8MPSd2TWNIoXO
tzNYRk3NJkYbjToMwGdIaOxXzS6o1Nk3Fm0WtNutuWJMPZt+hNrAoFzOR1SZvVpCLuGQlqVPMs0p
gMMx0FOm0ccauhttq/5eCmN7e4wrsSFbcwCUGWEj1uHSatcVYGMCQhjESS+SWTjLtDWXb7dtrM4j
2nZZfxew8XzCpJRr9OPXiD/N5L3rDNbRwKhKY5FCw5odPARACcdwIgALXo4lzGnzD4msmuwre3ag
yOcWfWBQUTprzRecG+L8paS2WkENBKJt1Ad5TV8m6wli2QPpNlMT+lpLN7dncCW4AqcVwFPoVWcA
fG5vANxSDt0n+jd8nSg5FuQoD25lmftcFdHdrdoCCysq4iBaAnnZ5SxCYXmgnYJ2DCsm4Hgfe78E
XWll33dpvC0AHhNEdKt3LJIQ/zXIbcEm7DLIYQNPHee/FinIIvKqyD+g2MBkXyb6tCTEC3HMwUb8
F7NqMKUr0FFAxIR7sxSZPbQQiERfeeFlDtHcOfJy0VNiDToLAXpAJC303IGvlFs7UDHrbUIA9WxM
m24HicHioXPtmUtPUF6ypE1hhNldkdb0zjDqyU+s4SlSqH2Ka1U/KuBGELjetTOvy+jPAv8GuK75
hGFrDpENhW1g5Vv0WNgfVvM0UVFkubqsKNexZBb+QcPb5T6qO9MYek0BgoiM92MZBuVkevqQ7yFA
iX+7jRrbXiuRvd4/pd0S3F7b9WkHmw7rv4A35ZtKoStWmNNo4qFAs9zRQ3Xw6jnOfLmK8Hgc68GF
6+tckhZQ3O4nCz1PU+F2Bh6uQ19JB3lRB8F+W513YNiQY4I4Fpzu5YzI+VRmsc5wZFA7SxPTWea3
tBexXK+dX6yspYBwEHLehDu/ll20fTky0lFo+S0Af/hyUtlOGPfJpu7z+zZ/uj3VawaR5MI+YjSu
uMkvh2UbICseBvTjtYlxzMfviozW5yNZmr0Rp7vbttjH80HDuS1uUy22EU4La7RqI2SIKzWUfDoT
U3Apru5dEwLkEEFHQs3mmZJKYmUjtXFmE7uuAhDWJH4UWWEATjjdM+dx2upyP/vapBS+kS224hRF
2BxmKzc2twe8dtWwlijoB6DqhPW8nFytbGZjQB/2gSwVeHgHAA4piLGDgaaTm2lRBwkD+2WMu0Hg
JNYuU4SBIMBCL6yJV8il4YLWEUlCzPSgfTRI2Nvk2PaJZ/0F5hn5LxtmkJuAAjZnp1LTdiIhBgjI
EIIci6Rb1Alqr5up6EG/OiRk2qBszzTu+Vr4POASaCvcbDrkDPWmO6Za5ETpB57/Au+zdtKRLAUU
CcxAACZxAQKpSDi2rGEhb57RpO/EUPlS8/kv/AmEmzQw/zIZdx6xjJZyEMUOqLGWiNKPeC68dlpk
bhebhoI7em3mECMil61+QvK4I66WkU11CwXWhLnz2jHL+ymDpJ/gub06bWdmuNM9L8UQZxYoHlHB
VeMPOuqOLaq6rw6FVQFQ/IHQAN95BKB/2n3iF+3mKQorD7R7Zp45Uf5+++CujuWPHf69iGJd0VgF
rr+4bVxFfY0g/lGlAu+w5g7xZEcZl9Gg6zxLHRxTleIigTtUNFAl5V6IzXZ7HOvz9ccE+/vZw3Cc
pULqCoAwq3BThJZH1Ec0Esp/ASLHw+CPGXbJnJmxEP81aoORZEBaKK+9vWvC37dHIposzpVOTdOX
FB1lByWyHKmuXSqbAqe5vuh/RsGd+xDIFInUjBpbMcHl2ESehWYz8Mb/jYOB0DYrpxtoeeQ1PoA+
t6HzDkM9SQNNfddS9MdYH7cnbG3pUR4EvxkYHdF1xSb0bE1KIypoOgISheNom2+tLjlo9/GmpBNs
YzYt/K3OWMfw+LWBlObdZWxUc7jYIAg0EBlmT/Hwjv76EkojkfS1maivTP86ZAEOHIgoAOfw3xUe
oU6B8jBHHM50QovH/LhYrSNTYPnVdDc23//tNKJxDaz+n5SVAA5w+y6dahCOFMALtMV9WX3M5aEa
3yi4sm6buY4UQOmMVAXjF1awWpzzlDJ1WdQGCSp1E/vY3H7lK24mOEPXKwUjCOfRBgENG8Kjv+XS
zG27AWJkBL+HIXuWnAfNUOGCm0F7ZLi4QRxdmre3h7YSjzG6ajA5gpbVRPaYO1e6Ns5jHiEVD+ra
JN7o2oc2hokDcJsrgQInJakzxaWbLvNBDv/1mYZtJB5xqjG16Nq+PAVxJiMLlKFSg8t1V2mgiR4n
tI6KzsD1Ybs0w/lZUsYdsSr2GK1bJ8mDDjl/Q3k2RBK1zJFenrVLO5yjNfRaKRY0YR+sMffTGvDb
8ThqEPueX0ZZJBN67Q+ZMaZ2iA2D2IF7YSv1kiTSGCHiKh6y7EFpO7Ag/DuVWiRFmA0bexEEd3hr
cscrD8GtAO0pRMjlvbow+mHpPZH8MnfnFyIqtq8P6I8xbiPOcrNUlkJxGybys1bbjtXVR3UUJUdX
j9mfMfF6OHljlRYpMaZQd0CkvYBHbAR2xwVPWlO6IxW4DsGoDC68qwcpzGUZozLwMM3aY6U8Geav
22d4bX/jvoK8EwFWD+H35THqIWAxRuCbP8jJVn5v3+yegqXw9/9mhFuerh3JkGkwkqNT2BiflRzC
HiR1hQXitQUyUEhFXQaFMwjZXY6mxnCqgVGKMHYHI91NwBANv0dF35sS2D9y1c3yXOCI1mYQWG9k
NFQgvfDavrSpNIYJhUs8X8xEdhAmVRYN4iHxIP50exbXtsO5Ic5FaMaojmreIgPYZm6K13z8C6Uj
wWhWjQCPwITQ8aywuOvK1hdwZjAjagQp2Px3p26Esf6KDUVGF4UOuBP4h/nMRKtZfSK3MtpJSYKC
1R54RyfHK/P2dK2siwIYClMhkRHD8Do6zRhnYGIBshYEVU/GVHpWawHK/V1IM0OuXTcMoVoCegsC
lipu04WD1ReSCWho109sOCjaCQKxlcuBoRrBZYMHORgbufMD8t8mGStAkoG0T8EZheDVzeJjbdOg
FYnjrC3Of22xqbvcztNspEMiY3GQh/XHxO8IESsrrRvBZEG+QwXjEfv7WQhLs0gZwgqRZWuY3QH6
WlkgNYOMzOdAg9vbYNUUbiFgyJADQ9/apamkQOueOmQFY0LtutzDEyZuRK+xNSNolwFLGSvVgYjn
0kgM6i2tK8AGTOOnrobEXNc5QBf968QCql4E6UOUUgCu4q9tQnMjwsVWHJCp3v5QREm81UGAX5+R
Gsvo2+IGMdhj01clCKCbyFf0o1lsiIj1XmSCu9E6MyFzyiigQYFLUBTO9lb/8e/XG5TtAIagfgYu
Lc5Lpokky5UGE3G1uBJUx3OmdSTq5VtzLjrLQiJ4ApSer50lhYIAB1k/vCgNb4w1oGKfIFRvJvHf
rDnSSChQ4L0HDcbLnWVkTWW2VCkOc+kj14dFGQpBSmTNu4B6/j8meGYzc2hrkqVqcbDpM9hKWnC2
MVJiGS2CUCLzby/P2sSxWcO7EtsMTIWX48lMvJHNxgbPdFzsEpK4OI9KWXjRImp8WXPL55bYXjzz
Mb0iVQvtDTB0O9/Hv7hbzn+bjfLst2MjXwgqw8UBuC0JGdjIb/Pj1AjmamVhVNaljLoE1h5tQpdW
wOwF0coKzY1L9gZikp1SbBc53uaZDso3QY5vZV0ubHHHRp4NS4ok2Br3ZI69TnZbiGWKdvOaFdxj
qEbgXoYYDTeiRm2lEuKYaNXoCurUEghcuvrngqelZ8p5KJi/FTw5fOWZOW5Qy5xEqck64uS3NoK4
cPvc5k1AkIftmg2pX/TpF4r52uzkSWBRcFRB6qAdDzYK1HAj6JHdSqIZYLuOe+ddfBIXb+e0TPLE
xgxEwx1o3ZfxIRJhB1Y2PkxATgvldsQMfIVvyRrNXizWgTjnTkqfleb19hleH8MfA1zAU2bQi4+Y
AdPEm1jbFc3jaAf/mw3OT9RghJpbCc2FvXUa6OtohQ6O2G0bK3wObH/8GQgb6NkxVnoyJOCNwEzp
Ru9Cjqo7gdSekfRN1J3QMfqgVRSc5gZksJcsLaFlKStBTLp010125iSRqrt9MaTPtz9MtILcMaE5
tcyUTbBlnYr5lzT8+N9+nzsXsdzNJISs8gFFMt/W27s+SgXP/9U9YjGsLrh7Ef5w67dIbWr0MiKi
qdsMJ0nZC1KFq1OErB2ibrxVZL4ONgAVRaWU6S+gbqxG+6kVnVSRBW4RBi0uzHCGrEeJfq88liG3
vLm9DKtzhGgeIG/2DOKjYA3XEzWkBWI2yXs87eXiDUT2t02wj7xyN2cmuEHM2mQUcwMTfQUu98rt
1UA+zUir3jazNlfIpYK/A7lA+4orlMjtkNQ965ns3+XurRVSr6xN1ZkBnit0DvtRkWM85mxSgTi5
P+aGfExo+nF7HCIzXHzaGilNRgNmyGA6nXlUwHktKkYI5oqol05nHokmTYuKodDeUawX1fp1exBr
aw7VB9bErCJzz0fAxdDr8sDmqhjVLcj/fxvSfWWi/7xbRND/1bEAxwGUMzgKrgSilYKYUSRjLG31
ZQIzeKmLhBHZfchvYMbS8h8L3IpIlW5PTOHpEC71RwGVEgeNbGXdvpjk25QeFzMSWeRySBb4g1l1
WAY6Be2XKh9xQy5L0VI9K56J5eXy4kSVr+r+ku6V1LGyF1Xg6z8r6Wcj5O3x4XeYVUucxrAHiQKr
ezcaR+/vogXg4mqbl+6Ajtl414FaSGuIGz2B1iUXBeV8oMS+AXVK3HIgEURlyWbn4uwiRL5HHlIz
LJ4BGgHDVjPfD9J7SI9K/5KXd331s61+IINrfUzKUwfBxqJU3DbOHA2EzsBFgokv3y/Aet/eyDyR
//9/FpYCgAdQiMjcZ/UNQFZI/+Ozck+iB8M65N+Vd80F0638g55aELZv9OO4awP1sIjoj1b2AUN4
I4zCOxJEvlyklnSZUptGUj4rUMTpwPfk5zM04VLImxzq7GgKLkzu1P4z1k/WTWx3tDZwG73o+8Ro
NKl4jkjxkj6rFlpQ8lcqrE2vTip6pZF7wTOZqaBernXbNt2cqFn5PHbvhIyOHd6NHnWW3P/+Ufv2
RxweM+ul1Q9mXELyFUx0t1eVRxiDQRiBP4C0kJhiPYi8bszca3JstDJ5rv3qUN5nO/JkPKn7ZEf3
0Np7st+i5/FF34QB8RrX3hn+bft81erKPrerdGua6hyNxM+F0TpDCzxf7NDBg+Y2/nk0Y9Uxkgd7
LhxjEL5IrlaZGzv7+9lBaypaTEANkGfVLXZVkO7zTXdXbMETEkx30zbe0J0RJFv6oO/UJ+0R9LWB
ulU32UbkuXl+pX9mgUFJGc4SeThuv421vEQSxSwYypFU70TdaxK0F+SdLm208rnTg3ES0WvyvQKf
RhHvAOCIRlc8ArkUU21U1VTHtf6sM1VjNNB7+ZEeIND2GDrlQyaIr65XGvBOJOXAYG6CIg61rsvZ
lmfLaHtVMp6/ZQ/0jRRunzjGQ3WEduiSeLIAKc6i5gtHzrDNyDSCxAzpZoBLL62lKJGmNEvtZ9X2
+2GXSXc1cZFD0USZ7esjzCxBWhupJwwMI7y01A51C9BEZj8P2+Fu+FqcUOz6HgbjwdqmD8mm9aND
8ZuIgrzV8Z1Z5c5NOmeAPYSwOkcf4ZM0fgCd6nQbM2pEfp/90tVMnlniTkneN7SdWsxk1Xhh+ZVK
vr6tDad/buQDKPXs+YsavUU6wXbdQlc8hXLCbR/BRR1QfQQ/HJKIYELSUb7kSVPCSk5MxM7hc687
8Va7S11KN/fG620rK8O8sMJFgkoWVvm4jOFz7gRfBXnD6/PNDYF7pFt9iUTojB/v72fdMR9exsew
dypHxZLdHgaP6f1ntpCPRjGeCQHzbft1lqiTNGrhs/yERijppx0Up/C7vMPGRz40/Go/Lo8Ck1d+
FI3iCHGxTqwpAw+PyxMQzjIlva7Qk7Sld/HgTXe27U/7PDj1W/lHc7Tuy6+6J2rYXJtUhNVoK0YH
mHqdWtHHWl8iEkWnnAQZGh3dMXE0qGRqTuPXQSu4KVd2IdDgyMfDYaJ/9zNyPLssoEBq12MRR6fi
0G/M3Bk1p30IoYn+7+jvsH6fkR8jBzLR0KbzOeYyLeJFStMThbTu9KscTrPUORDgE5yq640CDjiA
e4CAZtc+HPPlqjVliN6dNspO6Nu1NsbvRnair9FXCbfBIQ6i3/qvScChdjWFnEXuiE1qSBXLptlJ
+Vmgw/rrAkZ8MGI4gygjfOUcOUPchiTjVFMZcIdTTJ3J0Z+RGVO17e1df+UvOBuc25/VwcwUXDGn
gZEgi949wtVh5s+22wSgS51o+Pnopbxv3cQz71Nj23/zwCMGfWp0GorEffgEHKBKlxuCc/RDqIW0
XWBy9H+Mr5nqAmj25FvdPnR/PYWawFFdRfScNbaGZwO05WFBWhHWamy/zAkfkz5AtLcc7UciQgKu
2QJID3EuYGzAfXGTqai9XSutirUqHRC+SLlTQwLHtbbS6KCf6/bG4J7hmEaocsAIw/qDTY9n5Iwm
LV1GYAJPyOEnD30C4AtYxmXvtpXrLQ7XYILQxma2QGpzOX2R3En1GBXklObeoPs6HoV3Xfm4kKfb
dq63OezguYfbBFEb8EOXdog+Z1ki9eSE1jSlQ5e/5MbW99s2rkNDcmmEW58cBZy6Hidy+pa+YzvE
z1GQfS2+GD+H9/TrbVvXD55PW6ioMkYnxIacrUJWTdtQFnLqgil9I2/F4OBhbWs/8/AxTXc6SA+z
9G7MXQPMscqTqlKnAVfzztYdAxTnhyzzb3/R6kpafz6IO3Yj9FWTOVPIqf6Sz36J1GACzuYMuUFt
d9uSyjbFRSjHxo42LtZJyvqsmIM+O3NatfRoV9bJ6W50v9kO3b4Rf4FgXeTF7uR+b1/e3z9m59Q7
muBMXHv+S8PsgJ4ZprVRpF2kkZP1Coi35SXvdBcJHPL1e+ZidFd1fxnUraa5qDByrE7V7ke4Szf2
XtrZG5AJB7en8jpRxBnjbk9gT6JYQdR7GpqtjMTQg/msUWfjdPv4YDj0cbg3Qk8SzeP6SfnvCl4d
+6xc7EVOMJHpFw18scSNfeXJPEpH2RM9za+iOm6E3CVqQw5KSeAVTl79tBu+SIIUC08RBj95vifw
Dr3cE6Yy9WkXYt+rT3ntJqoXPc5AhCwudUy/xanMPchk/FxmHwqogtVjq8MdBFwGkKMGsxvgqrwW
VaVJ40SLSD81B7Dp34WHzg8fsE827d28+d9sfYaxZ3s/scu8NvSQnOTNdEg85+ej7jZ+eZhEYfjK
ITsf1OfeOTPURvFCpNiEqz41L4HWOd2d/J08Fnet13uWo7nNa+Tb4J18BCeIYJBsM9yY0M+zeWZ7
gNrcTHKbnABXoXfh46OzbKQ3YBc+oK8UMRKS2wZFY+U2Z41eG2hkY1J1Zwlkf9jam8ZJBXfsSkSE
pOOfbcJn5/KqnMGXIZHT6Ca74rE+UmijeQ0mVHOH12jff20FTmzlMriwyN1OaD5virDGxrQ2pXOY
fMFdw87UxTLpLHuLGEhGJxmq/mxaz5aJpN2kTQkxThFUw5TqK+Cst9fl2gkzC2jGY1LGoNri+2Zj
O8vZC9E8Vd/kDzNIEhxmqXXmIEMo7qeesEJwtRN0DY35YC5m/QNo9OKG1MSlnseaQl9asK6+NCVS
hQ0Ot1tEJnAETQOpDlCIPA92JHLGVw6SWUasB0AIuL1MHj0TadBlWvKJvpjlzsJLt0boOgrFk1mi
6nLJmBWkhsEjj2cuH06GIY2qJMH49DoKtBgU8oBptK6VbEi77Awz9bKN0oma6ddmlUGcLBO6OARy
AJcbBfi5qgMOhr7keu4uxhGEw25VgJ4t2ijJTy1bBOf5at+DEQv5HZb/hDsGXOzSXqdpETAGavQy
72Wf7ulO8UfBA/46X8BsYPcjAcmkRXnyiFyaYjseSPQS7ch+Okx3xq49kCDxha0YKzvjwhI3e6FW
z2ZK9OilCaSttAUzzr4+NtvUrfxwqzzFO2Wf7BuRDNDK2bscIDeJqZzE/bjA7LiPHuMtcYtH5el7
cl/vrEAknyucTe76LqJ+kSS0P72k9y80dchpcTGXx3orErYSDovzibUq0zANMSxpa23MgO7DX3jw
7BVf3kZHkRzF6kY82yRsac885JhbWpQVGFZ8/6B8Ld5Bm7K97SKvHqOf2xDUmjhZoLXj6aQKDWQH
qaxFL1AN8Y093U5bbRM+IA9y2w5PIwVRFGA9UD8EYAt3ytV+R9K/NFKjiV9KfwlUd/EyT78b7gwv
3S2uBhWq0ouD0em3XwSGr10WAY82OI0NpjYA53U5h30JibSw+j/Svmy5cVjX9otUpXl4JSV5diYn
ne4XVdJJNM+zvv4upe7ZbdPaZu3u56S0TBAEQBBYkKNv9UcZI15Ski9jpe4i+o9IzG6pgwSquw5I
jd1tJuK5hfNDcepdzvGb15EAWD7OlzSrzZlaBH0eetO8JAXXpuOv7v63iwkjh9ENHv2feBjjuVGe
CBmvVozRJBQN8EZYKpQ9OK3b2sioSpwr4cIxxsJAfC6C5Vidq3QvFxYmqVqiXjo6Ia2J53VbOpp3
khOQ8kl9vL1Z301gl57sEoq5BObhZCRob49OpVPtE7ekif2rc1OSrkNnWPcFGe/lO/Ou3GhUXBub
8XH4/YFWfh6jCe93sI1DUQp/Wzb4Hf022Ug4Gc0e1DQ5ETGKPnN9x1+Fm95tX+NN8hIdrZVCGwoS
xQ1Xqa7dxIVA2JaiwCxNRJj4IYXd2DU69ajw2Pz4/RMNTIdqFbqe4zkRr8zu2sCpKFZHFkxE3DOz
Sl1ueJzKmIvZQ7M6F9UNIGzDTLHJo6Yt3pX75m1Lo4fiUP6QCo454uEyJyhNsjmZBVz/Td1KO1nC
e7LIUbFr03q5NkaZhyIIUen8fWoEMpF33faeUpfnImbzxeoxhrpjxiJaGGREs5cSFOQQNGuNiiOj
gc7jftQ+vJFnvFm6ORhvLOUMhHGvhScVVTsCRFypW28lbvvvN/naDVFg0a68Vb2q1tJ2cjDUyM3t
3O3XvHTR9WVBRU2fMvcMGpieqzKaMlqNr4RJnZxQtUYGpSMxb+zIvB+sJM8RGJ1I2igqI7lKTp0Z
k7E4pmDLxaAdISZK96g0XHa8JTz0UoEtUDbQhsQW42I0WtTWmhqfauVhaGkjkHJy/P5RUEBvJDka
ShDQ5LfJW3lVaW5UjyRTWzsH9U+x14OcFLl72yYuqRJuEDPfF1gwUFV+qUqVnLY4ijJE7BWtjfzq
ZKdJgvniXfV2G+k6cwSFwjP4fDEDqTeU6xKqn0DBrvdFemq/6qO0S+ne35S/pefoIPESEUuKg4E1
IErDaxaqEOVLqCKOGgy8KtPTlEyjTMfcLz7Vvg0F2gZC/mk0DeaKBUYz7VFNWr+OMvqcaOJ7/UGX
mlwmpmBFuOjUQvK7Ri1wueKIYl4qq3bnv48RRahHo++XTXqK892QjXvLQ9P+BOpAMbTl5COHT1DB
jT/6pa08BwMKMXpOVn1RQjpYysD9jb47luFTE0OhT6ckPRWmtrUG1OTWKu+BbwHDQvSFqh70d1wP
ISvStPWRB05PplgUK1QZ+Zhr1fFKw5ciIwtdEXMJEYwWuI0uN3smEVG1Kc1Old3Zky0hnDU3uq3a
GbG2ePBe65zKjuunMZheEDWr6lxXiYpxJrxEt48qyFKWnWpSIv/pOxa9d96K1dq45wWYSzJE8yo4
X1EgBYc5//0s7NOMriwaL0cNGL3n5VeXJXf2cWYdljcYKAcuspNXt/2dJVTyqzZG1YNQtC0N5p0l
ktjpJpEHo4BOFrUUEDkscRUfdOQEVo2ZSgmti6SRqRdY4CW9fVCu30rA54iiCKRrUCZmXlUiNp4x
+iDQ607id5sjCaqwp+X0UPqfTeT2KIeyHvtuE8nhkxBYpGwDe6xPfhtgJMfK92xFcCwFdQ4lZgVz
DvF3Ac/lIcZvQxYLr+WoRQTrwOXWiJNYJrpQ9SehXJe+5Bbeewsm5SLCcMueehNoMWsn1kqSGm4o
hBuvQ90WOKhSzMfLafo6WK+NsEfZCtoddc0J0nUSfLWgKjbvMKjTwX+31SECcXYXEmsqwOpBdfC2
5oUjIKMl4lGveBVUtHweyqK2Re93JuZOcAw/025Vxe969Gr1pMbE+dt7cu3CQHWLtkDEMZg0jZL+
y2XDiDZRJ2n9KUU1Asn0TnfENhFdNQq/ahXMeB1KmLtWiJ3buN/enpH3zJ6D5nSkg5DXY3w1htjr
YSOaKAYcfnjasBlEF3MT8+xxzB/F8F4xSOi9WMNLKCBeDkhhSU5xp7zrG1nYoufnKTLsyDRpdBxG
WvhUk+7QBNRMG3Wnmq6m29JhDA0bLCbGCFaO8F4G2TcodouKDIdcX3UhLZVn61PmcQ9el9vObNhY
FmZzYCaTyVKPZFrdG14l9CcxDlDg25JKvbPUda1TAzNJpkNbFkQPbeNBo/pO859041BWAzGilXlM
Z24sXq3rdysZK+rzX8So9lCpQzwGXn/qQswpd/vSjcv72KK131BMkl6N+h7TCvEqku/1jR68dS9e
QCrhHiPN0uZV6Gzw6njmGsp4GNErY9hyCjZMuFVbQuGyt44TzMTU6djsfLsJeN7/6m0FLGVowQYB
Cai9ULc1X23PbGaMoZyoqB/ik0Zsb3TGATdX52kk2n3AuctcRU8M0vxLzpFkI1TBgRufMDZH2wya
JNFqAkthD3IFzrG7ulnMUGAX/Z60CUfHOILSM7uknKb4FBNw22H+M8pkqpHw7shX/maG0WDPFLjT
maH1ckU1evETVGADBvOaKCIkNEKZDc+rfeeMLxQMMDAd2CYDb3Dod7mEQRtCkRpynZ/qahDWma/m
Mi3E0ItXUqnnGs1HQwxJ0qjVakpadNwkKibA0D4eY4x5KUXUPgmYqFHQTDa1kWbeiIkvXmD0qP0q
wjpaRW3b+cdQEIKADMUgSERRPPmpLBQLqqmhwJ2m+lgnpGgnDHYTg7iHla08CwmpQO/fEgujkNx2
ygIF0xaF7leYR6VAxWo0BI5hu3bDEIaCqlTkqVC/ho7xS2GIapX1qSUlp8FtNuVRsetV4IZ4oouO
b+o6GTDY/LYpvQ5gGERml/Wu7abOR9QPnuT9IVS2aU/DDQzc5DZUsL1Hbn3xVcQ7u0oFk6WQz0fX
Olst0o4VJuWiIAr3jGPj9rWL6uIeqT+37pwme1F39UeAVgbEwZylXuWxAGwgrYSRR3Ab4IS5FK5U
mN4ohWl6qh2DqNtDQPVN44wn+zbO7HwYhb6AYSSaGMGYNi3i6Zamzz+fvngFZddpMmYdjPerrSJI
/AIA3srYNWR/VJyI0P+9pJGBYRIYotFNRVHP63BKEsHMmOQYoCCD3hbXkgZeyIvxMBoG79RWim1B
EYyLJbmuT9SNSXxqbCMy8rRgwSWAQwwDT3AbnGvuGevZVaJZhcoMZ/dOs5E/a5t0L2Du/vFxe2FX
0dEsvzMgRt2CYYrGvgjT02tJph3mcTupy1G16+eIGWOeDYUiUKSs2Gd2xEh43BlzYLh3ENtmH++f
Hrh52aUTe44iXx6cyCxLSxKBgrSDRFxpHZIBpSXPzwX94lxGl4Q283bJWBZSnyyhySCZMZrL/ewk
BOQ1Hyjow3yyXt/emQUHiuweWlxAN4CGF5bKJq8spVSVFjcp4v1S7rJNh9lvK1pzxnYtHtRzHMa1
tQh9BSEDzuvkEetA/FOTkO2TyRtluyS0cxxGpfNEGRQrBI73INOa6nd4UHE4qjZbLdaqnWMw2qyW
QdsWepOddjPFFUk+hoxzi7rOCkGZzyEYuyZgHF9ntTXElWzklUgFR/il0Cfe0+ssjVsrmaV5FqmJ
U6NooYSVRBt961Z7jWSgFK0e1Yw8Bc+85OmSNzhfFGPdJKmTrLHGotCN8BaHhH5xNmYW/I3lsOQs
CZKFeqXj5t5sVDvacr6+aJ3Pfj/bDVRkqonEGj6vb+fJPY5OjhVdf4xUIeWP28eSpwBsStSodL+r
gjI7jRQBJ0m3Ai1tcBuhV4abF1wKBs7XxZxNaxC7Lu+qeV8QCLhyRGI3dAWbo22co8kmbdAzPAjV
BGVr7OGpgzmraGj7vE3i6QBzOPNkGPsxhuDKr8hVN5/WboOmTM2Jn8a1vJNxtXq5vVW8ZTExTh8J
ml+MALTDx890v13zlsQ5NhZjC3IvET1FBMCrSqW1+hszMTe3l8BDYMxAX5RCO4k4mOZhN7kDwWWb
d/Y5foZ1ZgFGeyexhs3vqUzLVeVscUUnHI+5GAP80WR00F3as7FNBNnAPE9o8ki7fUnGj97drk0q
bD5ui4xjDEDJeglV+ZhHXCk4NHZAI+th7zyLIumJ+qMOSEZ5XS4c/3l9U8BcDkkUZtPm2pqJ2uDi
LbWTbUF5IlwKcM5FyBgDX/Ylzy++jYFGOtuklTvZ2rraqWjwpTShHDnOcvrvNhtdPJdy9GuQRVag
ojrZMfml7CJbt/fP8R3vEN322WjrvYRpvDLqmxHyQ9pQ3dQbkaw5C7ltRVWRsQNiLw5yWEH3cFFt
nsz7YEcdahq8mJ0Hw1iDrKibXpCwEPGLkNqdKA1wMeBZ0dsWATTDl+LqMkXKRh1hVE/xzGlSVADf
BTSkKuneMtxPja92j+EfDu9Ct4w71yoiU4UmAEaIsQ/KZGQnYL2dyj7UJA3Jy+19WjZEfxAY+aVa
2ItinmQn6Sl/FGizVfBQG61ug/CWwYhPKrW+Ej2AQKeRinfXyv2/ATChlKgPIbImAEgnkpCMmL+j
59sI/8Xi/EdQbDmG1aJdZhwBcehB9kOno6NkzpaO/3PJ8Heo+weHMaRe0CGuAsU0cgTiC4Y03D0n
DudscvacpZeGrplq2UCremoRAR1ug7MtDhyQ/xKy/VkIYzmjotPGyohgYlxzlaL+WSDxqrajY7Lm
Hc/5lnltNP9AMUYz6atUSRtcDaP9rnU011RIR39Oh4yueVmxZcP5B4oxnFLZdH2khXjV276GRH/i
LOW66ofZfubEZ1YdSlWLvZHqrUHAcSZpRDoKR7zdEPBzEwfzDezHx/gzBLcQkRFdcQzCsqJjLDrY
JWaGP3bSs6x1WhG082MikemwkYixRrFRTyrK83WzBlxt2xkSYxbQ7dkmhYY3Wfmz9GmFlE5ALHs3
HAq65gTbS+nT+Tn2P6tiLISRZkkadljViLYXn/b7N+ok6+3Xi4IoRebo/qwENxbGUhYgN9YjHQyw
YBM80dK9bYoWremfpaiMhTBLK/dgILLTy68pII/p76fb3180D0iFzpQLc/Kd2ZYSVcFggED4aw+2
na7H5ygliKxug8wfuRLRGQizH0VRVoU0IM4xV3Ckq2f0fPwbgsIEv5WAFqTAR4gdvE5EhWo1K3HN
CQ8XN/rPKhRmK5Si/f9R7+PqgaOxi7t89mkmsyaPIeo4awhIfulX2lYm6pqzzzwEBVt0lu0omsKK
0dwKU4bausZ58h7/cQmMWfZQ5YYaGQAk9x3tbYd7hV62VWdCYqwxRh71Y2BAVUG08/ie0/veFvcV
5ayDo6vsc1diVaB+UoEyPry+W2+IMD/+6TCwJjewhEZqZQAEp2kdr/a5W61uIyy6rTNBMWd6HJs0
1/CEdEo2/rNIQm66edb0G+eZHXFr5pipmsz3JHX1UtnKzgxmmxHavEdBzkJY02qo/RTFJY5FefRJ
fMoo72a+sNkoN9I0BUUbM8keo1Jp6eFC0Sg5whbczHM6uiTzeRq1FBxdoMzLPD97aCm3igootaO4
7xLZgHceTzUjL7xfOOMXOPPfz3CkvMwGcV4N7v+bWWAjT3cXNgRDZlHkgvpAXFHYKvpYVbIAJXY5
buKunKCcdSg5hvy6iRU9N+cQjLCmsQDbigAI71fr9C93hVs/F45oSy80/ggI57QvuL8LNEZkVpFL
U1Po+enVO7hiSVUwaHSIfqrP20eSh8McyUo2+yapZxzUmA9EOVLvyLt48TAYLwsfImh6B8mNVF95
D8g02qidx2jn0+21LPjBc5mxmea4MXojnnHsqiN5x00mLFgXjNLFBRiFoSinY0fnWU0vScIEWYUv
vVMTcxNuiIJ4kX/8lxJZF1CMyDyhB3+bDCgNXbAGLi1uQFMKDQgcjKH9wUv4LO7Qn5V9e7izA1pH
GG8dzSvDfDRXoB09xu4Xx70sW5szECZMkVV/aNsBIDGJNrvRmY7Ikzw/3NYBLgoTsYxaYxmBCJTS
UVeHeIfBRc/S1/P4gwPEExkTtwzFFKNM4ltk7Zu01p+c7NfX7bVcV1vNc9hAZ49GTRP8huxTcN5L
fdUb6nxF9g7xsdiM2/TorU6eHR7CA0oh9j+Hl3Gf26iDcG5jf3+bcaUX2IwH8lGuLA46sFNM0/io
7NCuC6ezq2CVOr66bqtdXqKTv+q3nY1S8HqwO4WKzkjBGTL8zNOZKyTcoU1D/Uq3hlNuFTfJiVmR
9GAe5G2sEv+zjEkFctf3SiHqSKLXfp/5tu+tWz+lyiFJLSJhtItnrgRM0/1hxjQY3lB1GFanZgKb
vBMlG0x/7ngT/RacL1gtNPRWom0BNT9MzN5lWYGkgYTbr2QXO4z3eA5t+7Z4eRDMWegMXG0Vq59z
4jJ19f3bE6/xYikqvVgFcxAUQdZHuRGzU16R19KRqeJjAjjk+MDr7V2yVhdQzFloGzU39QqrqZ1o
UyT0FWyIFS0TOr+7GJuU4xsX7PwFnHoZTliBLHV+Crid+IlSKOnn7b1ZMiEX32dUH5NFk2ZCxehp
usMrv4GKroBmZP2Sr+XH21ALgdEFEhNTlKhcUHwJSONKpod6Zf5e/xsAE0aosVZFij7Nj0gifdfv
K84CFqzgxQKY8GGQ6jzLQPc/p4Y3qlMl5G39xdlu3lmZf8OZcyr7UO7bGIocoufOHVtnVNa8fNPt
jUDV4CVGFXuVnhvAaL8O+QpzY148TiX+bUlhgtklQqxMjemJ2AnvOSfdqbcIzW3K8bG8ZTBn3iv1
TjJLLGPXIVH/3P+vnGSofPljGK86cBKpHpRSxGtKTg4hiexHy4l5nRi8JTCHu0WRqj/UI/I+Ih4l
E7u0O04l7MJd4WIVzPH2hEzHpMbZfIRb1Am73IH3HAOis69OQxzWsucBQdiJ28P8agIqrcF99m1e
7+vts6GzjNkicvRTbWBHypKYhPqoRCjXXPs+az8TC1xIjDnlRQ7a6bjBnrzibiXDyxu03BsvW05I
dduu6yzRDFrQciVTsZjTpiG8SwhHUmyIC3evWlGCj4ud7U4k/QwPTclNJnMk9a0ZZ7YqT1O17gPY
w54q7q+5r1In4X3Eu+5yjMn3k/sZjAfycs3LoWAacUGLTz9yh2N0FxFAIQ66D1U3MP390lyhWx38
CJ2CQ2KgmgojA7UH0n9woqCl2mr0ZfxBYUx7nSlT6FsyDsraIHadrEtkH9wG7LogzM4Jpp3QbiWi
qDhHYBEf9dW6QSt+++PLeRPvtrw86qLp+fNrWBVBLB4qgog1xyT/Vdo/UV/NkeqiEp4hME4gl/Pc
Lz0gYMqWRYX7XY/jetvjL1q3MwjGBaAZssjkDBAv2DYdKDlvdjdvEUy0F+FxSFAb6HhS2W5IzH2A
QdSUoxoc/ft+STnT8KQNSrnvAaKRoCM1bh7WnYu2mPx0W1w8HMYZqK1Zh2UDcY30VzW5FpoiqKM9
3wbhSYwJ86rBDGsdu3LaVXsXtYl29VJx0lM83Z3/fiavsOuHOO8BYdy53S5a8ywbT63mJZ59H9Pu
cqussR9oNB7sBuTCT7dlxANgTIGVTXjXhv0/TU+v2mPrcuuqF03zn4Pxfdk+W4EaDUGczhT14N7f
WOQ1Pg4Ez5rJlje3j7MV342CZ0DtoKChVwBQ9jsndzjp4QfnjH9PcrhyyGdrYQ55LbSt3krY7dJp
bMkVqYZ3pYwKeGgO0VPaVdR4cCry9MErhudo8ncn/tnaNDVo5x7IWYiSXUfkx7Yn2sdtTeAcSZYj
fJzKYixKYESb3jFffksrYzV9/pt9+X4BP1vIYLZWkRkA6amWg3bLlujP6viPIMy5V7xyTEC7gnNf
vsCAHdMNmq4orzxn6VX53Iuy3YZwsM3YzQpnD9YK7bAd3TSn8jV21feduubBXbMtzLeAM+VjTEFU
e13f1VC+124v6U64P5zQhXgfD+guHrbKC6XDYGOdUux8oXv0LzMbZz+AMRVR6ycaiABmJTz4a3+r
PpnkybDNv7mx/YFhn27VbuizYHbWr+JqN34XqaCTMH+/re3LeZozGCYmmAIjK0oPuzfANaAO7uPN
o9mKc6aWXi/ON+07EjvTd8xozEYjgMxQS9o7WmB7po00Ih6WAvkQkQLWg8cdw10ZEyiEXmigOQ4C
tJuM5BF5Qx4tdNcYfvKPIlQvnVPQR+WohhAhbqXpc7j68ZZR456XUePYPvZNLhEFz0gl7bvkdyD+
pnPEx39cCGMwDEscUm0AxCFdu270kdUuTV5vgywuA42Mc2WNaeCV4VJYZmiVQ5WbiBRA6vwzB3mc
vg7/xvCdYTAntIhDXZASYFSyHYMtV9qqr+OOl0RddBR/UK48eqlpeLDW59gt+qk8oA5/LvY1OGtZ
vs2fwTAHVMdc+8lA/HayRxrcW0SlDZG2zXF9e1++K1qunPoZDuPUMbnB9JscOHGxMhzjl0dm1jFC
HXBobrbH+rSLNoJrbmti4EZUgKgXHdWcK/hyKvfsRzBnNgdXqF6E82LlfOc/YICQ/gQf8iMgwiq1
eb5k2UScwTEndwo8NLyOUJTdQUa3rC11c5GMvOItazH4O8Nhwvwwzfs0r435aoeXCfLa2f52+vq6
vYOck8XOU6/SLgl9ESBoQytfdnJPcDNCM8ptlMVA+WwpbKQ/WIEH8maU5IBoiPQYRfNXsf4ZAmMh
xiwNxrKbFVEnqo3m5o9/WwFjHUK5QXtTj+8P6AU5Ztyyhvmg3DhIrONGE/g4xhok9P1M6777Trih
b5HDY0NY6myYB239nyllC6+CXkZWTMBC5roGmd5NBFW/2WPFrf/naBbrvbtB93LPx4pSAuJn2pLg
4aVFk7BwF9wXm0pcdXgVRtuOcbq9UxwLy/a+C2afzc/Q8y3cehLuuhP4Alw9sDkqvbg8kHTMtX4o
MmfliP6zCvbVgtFpX5pdvHmOba4VX7QAZxiMdR37MBb6Hhg7fZXtxa1kD2RU6Nvf3TNN9O+CrxLU
USz7AWiz4tAPwxx79ZKcQLj84pMQnClwTbc3Z/GeeQbE2DS9S9u6FKMZyMA8F3QH8sqMlxX8DIKJ
R/xMmqRkiucyJAnR6ejU9HOg8OV2QHhZ5kVdO8Ni7NrQDCNmbEFuXUyPYPXDDSK0LV7MsOxxzmAY
44b5wlOBYecoeJnsaX+v37X7h5yT5luWG+ZXoosf2oxxBZcxVt1NIwZBZHOpQ+fmb/0b4lJa22NO
VFe2uSo3RyBXBu8PnDHr/llwX0cYFyaIRY7L7OSOL2ApJPcT9V4lh+PhlqV3hsTEQqWVWV2kAUmk
Ab0LbBVzmVIsiKcMi7p9hsOc1mHIWkHB6MiTjdELAvyc8Be9z5aBCg0MBJlb1NlH/rZXu7hPK6gb
2CR1Oscdc7qZX8m+5K/PgRiRZZ436KnXzMc0PoaYmNVVdrN/H0hpy7+hEfW+PDX0bzbqHJURoCg0
njqNEKBCptcU98oGJPMdckI8oPlDrO6dAzEB4yB1wjCmbX4ykBdMfqq0Jo8ZmZzqWGw5KcLFY3WO
xUSLSST6WVNizxoXEdzoSPOpcmu7gLXgDa1YMkfnWIx11cYWSqhj27qZLXeNTo7cBl2/fduGSzzt
mP9+dnSNWrEKPQBMgffOmXUYvKZ3mFQBle9o42AKmQ8zyKWF48EyxhY1spLRWPVsoCa32oDk0Fbf
VAe1y42THIdf0ou+zihnrUuH+lykjOmNE5Qvx+AzxEmYctK+jI7hGq712r8F1MdDmWFSUXPSe26r
EVdxGHscdspgahWWW0HKaGCjxQ4UMuCOLVZcMopZCf/7gbiarKKkiS4n6qw4rjwzp+9daa/TVHPI
+MTTnqWg5o9EwZJ9qT24ZkdCgzYZKGnyITs++d3b7cbbPXB2bv7OrTUx1qTvi77RE+CAheg9dQL3
s3Gyo4whEtyYmrckxp5YU1z4fQ6oyVXx/I8BQ3jYzlD1yA1u5i/dWhRjTTRBlcWgxEYZZkS0vnMV
5XNUHyw8PmaiXSGurmy9W/fNymrfyqL7n2mrkUfFwFT1m0cN5MaMUiZGGFZBPc5FlwbehBQ4U6fA
jZ937paP3X9wvn36mYlBxK0JfvuNU//qXcnJVn9RPwraTDBkgUDdRIMTsxTBVIUmMYZZD9H7OO+Z
cNDe+FMMl/QQM18NvNWLMtrCGAvi95ZQ++C6BVuBSN0M2nGvrZ5j94Oj70tO7RyHWY8m1WPQGcAB
j/5vjNol4WZ0rZWEx2ff5tX6f28Aq4hnaOwGDaGqpp4MNAwVJu/D7vf0suWxJX2/mtwCYUzF5PVV
GcxmqceIupQov3Gds/WRgMvIvnucbBe313t/o6rO8BWtt9aGN61l8ZnifJmMEUlCjFvvRPyCqdtq
+e559+AfWyKSY79B2GVyvM2ShztHY+yIN7WxIUxA08A6gERG+9q83daSpXN1jsDYj0EdBygpnIr/
htq6LqDG5jbAd8Lo1p4xMYghj2Kj1VhDZcszqc1kZ6gDN4i2ScnrwX8IaUJ691717eHZsd+2Gf3i
Wcmlq/n5Ipn4pBUMa/K1OeQC30CMRK5Mvnjc7jwMJhgxwhSzXOZQq33ZFE7jvPk2bxmLec3zdTCW
o6yzZjS1b3UwMP30hCpix7M7VJs8izvr/vbG8RbEmI8gEaU8nc2HcufOMAMd8fBxG2P+xg3dYJPf
jZ979djATyIRJL+pJMXoNsxW4EQYHB1n37LlcZLDIQRKD7UDufMU0OPXvy2EMQuZOtSmIEBYdohg
l8R0ojEqpnh1hYv2AHyRpg7qQlVjr+RWVEh53on56ZfiTpv4Xl3fXsb1aGu4c8y1/j8A9hJeCBjm
HJYT1pEFjqtvdTqABCIick4qePVjVlHuuLTZxFwpwRkmY9QjJfEjo4TfBSM8zYmOZu05utXtjoou
Le/+dY3MXsllXlRxCiEiflepgKGI8nPixlQ/dfQtcISNODe4diuOFi57SJDryzLOsKKwyt71hQKy
TQlph1VnRz9rGogkP22jgfv+sRR+gtr2P0iMRAUVxmhUgKTJ0PjG1chhyO1p1crcdiIeFCPM3tDz
QQrk2UO5kR0f9ltQ6PNfYefPXOvInxUxjhB0vqGZKtizOl4jXYzZzypRf0sO7SeXpx88LMYlIqDN
iijBkia3A+N4FIBSTqH13UOIFhVejmjxTft8rxj3WPdaloJJE60+YGBSnHRvVUgENKv5VoKSwV2+
xnMZDVa3D/qi4T3TEMYjgpV1yMUOqIq5quuXor03m5X2LCbPYuumIrmNtvj6iHQl5n2BcxnJcUak
cWGIghgruKXcbVyU2/WH/YDqsb95sT2HYWSJEXgFqA3V+W5ukVYl0q74pb/zzvF8eq518c9iGNnF
DajjJR+LQU1fSYLXuRl07xHjBeyGt+W2vEt/kJiYosXI36m2cOkRndT5TMh+vkLyYkzu5syBwNnV
qrKK1i/nzbGT/SGzwbAPT684vGO17Lv+LIaNJzxDFfQAMNm97Q5269TP5UZ8Gt56EtHKbjnp6/lX
39gl9v1MSDByIvdwil+njBTHAtWdGZdj6ttmX6GomGEOEtJ5zPRsHs9kJwkgHw1KaNxMpSe5r6FN
X9qQxmtlHbjyCZX5m+4xcTyeEi5qxhkuY+FR/qDqRQLcCi8av8rn+/L+4bbuLcrvDIEx7AWqGCOt
BsLOO6D5kMKuc3aItwbGpo8Yeo/nMiBg6kq69o+DB3q4u75e+/3fdO8iRf5nnxgDpGWVP5YisNDA
Z0uPIslWD7xuw9m6XOoCSLzRXg0CdA3jMdhkvKr6TZJbanuyNzw3O/+8W5++3O7bG3sdDV/+TGZj
takdA39SWjCq1G566F3Ke3DlCYLZ2B4U0L2vQhDvj/e8ulTet5mN1Icm1VsD304pd07Ywv3qUjSs
//AtoQWZdntS7MfaBl2Ps/fhfJ8+nl5u78FCz8AlEuNDClhCoZtFFJMNWIt7soPBeNJt4tKnx2y1
+2XjvDm2g9ZDh1MR+P0QfUuZGK/ioaMyrjoowMH91T+Hz6aT0k+QTx/s7u4xsDHufUPX4ZNDW/tp
fUxtj/qutfm4LQHePjJOB1NjI7Gr8CPcR+RGOX7z2tVcSpdxNW1njuJo4uMD+eSd8oU0/PnHr7rs
zFbTat/X2tNL7AjHdFW8JwQc7tGzLfAmqN0+9my73b8IHPMuLz2VLHlTpcmzwO85W8n7lcxxL4Xa
88ISuvzPX56Rz7xrN7WK5c2mCtzRvMLO2wqos7SNoyCmYT/iV2uEEE5WfCFPeakjzPHO4rQJrVlH
wH7/WFuOnD8/JI+Ni5Syvf/Yt+ANHXd75aXRqHEI3oOBRPuIR8Uvz1v63w/6VV9dL3mjYc5nDMOs
qUJiTF1093NeuybZunRfn0eyWjtf/6gOzMkeDSPrBBGCHQjlfFrhqRpzsIcChZ+xjm/jUhaXJH7I
V1vnbj+SR2o/tGS/fqMfT+2OruyZ222rRHbJi2M5P4HJc98+k9fjljCx9U/IoH+H5mcKHgYS2jkm
rGf3qyV44Y5s9+BtKiIT5xNTAG6jYc7ebYX4Nm1ncL1sTUafQC1LsrEtshls4T0mHzGeTOu1QDaV
i7bClOQlUVU7Ph5QIKNtBGcTuLvNiPS27BPl/U47vjYZbeXdaQCpP6blps5BI6JPSscvnPW0blev
9erOFB3lt/4gYbrbSsUI35W1VzBPjwQmCTF8ctiWYLYg5kF6BCsI8QOUpSabNiHNvf4loYpyA/oF
/MNkh7sBkzox+muV7H98KRGe6M1jZUtPdWZH952HER6P2b5onPzFcHPa4OcKv803LfquiIgy0q8U
F7NFa5rvPSSX0pWEeR+H+3zmS/s8iJvGXRXup0U0dLhu8GJGxW3pHHqAhvF6sKMWb9pIaWjvojPt
hruSdE93phNQJLIxiUyngV24kUleNyXBgGl4s5wOd6jhdYWGbFxtBU21UorrKAVtsELe9qs1uCAe
jVXoOIaDjPTBevB3RYZnjAdzmzqg9uzdAk/nybuGCXoTGe1BotansZM3akO0FC++x/vAzgey0cO5
bkrfIUH30GC8Zu/ZHxq6M0xS9nT/Jr6nq+2Pcncsbe3lTu6cjjxhfFpmp+B7UjaC/eBti2fjpBUE
jKugNMbQIEdAaLwC4bCEdw392PX2uBadTbt9zt/TmmqrwKZmC96Y0DWO8H1OQ40CTF7oa0OJBnQE
wwTiCdk7b+MU66eeKODEzb4+elu+W3889z80hZBga+vbcWM+ouFii2rZNak+9Z6stjqUfxJIc6Ak
Q+RBVZiu3xjRdDIU4lYYXRF9GtTaREeUutwR56kiiVPasQ2mr+7/kXadvbEjO/YPrQDl8LUUWh3t
ttvxi2BfXyvnrF+/R367z3JZ24Wdh8HMYHAxTZHFIlkMh9hx/NSZHfY47WLrsxUAA+VWZLuTjuZ0
PoUOT4S76iGABbwg8MV5dKfTFv+z05NigNCQuerwLZZvQvqu+nFS0Blk6vhRSIIznwMre582DtDZ
M/ynYO9T4mDX0hOHYv+HZ+fvPSCuEzTnyqS3wsI2EvvkPpnJX3lzk+9PrQlOASihoSS8CbEf5VJs
jFtB2CekteKHv/ByIzT/4B0AHlscPzAoSuSCfPCuSGp30pzdJtnl5M748DMSfIbW+Ow5D9otVlYX
Dy1qrrscI8cWLhpPBhv5epdIm92WyyzPh1YGdmtmRxS8N6by8RabQI+V7mbYn11r1bVJ3IRAtH+Q
CeW2p6Qh4029T+wqJsTd2iVA4g0LM9O+Ld5yiHfim4K4o+lBNp+wVcAjJc3+4eM5vXlMneEcHKM3
KxucyeVxGdrkuFPB/3WDtuZmFQAZyZosyRjypc2nGkQax4Vehx5cycHVH8hreJobMhKrSYl+ozoz
DLyxxVHtQvR9M9wRkz4VUwlTLVWJbHSAjxRSU9iHl4sTAk+/ddA7dJtvC0TO0q0BM5odGS+IL94o
5/6DdyrqUtMg4jMdtMuRvF4MoBiEpkeQpXSvC3mluQcTCAshzw5x4TR43tcwDs51l2crtI9AvZFO
5TMui4J1vhq7xvU7u/aTHPUG8/UmmdQKZ1oU5OlFeIzIXnBwAVhsrcR/YEvCShVJlFRA1P1kSyy6
QOw8v78YBNX+jHdgITFKn9+i1z0CHlZ5y0SQW6kAzLx906REGZdRm/o6aALZPQvgBrHbJXQ+ewZv
rBDlJ2vXj5/1W9QnD1IuRl2BCMW6Y3zl7/TPz9iHOujAr4UK69zmANwgsa2cFAD39yRnkBFZdKhY
HBBkOVcnoPPsAFCNkOMNZ74eL74NV0dcLFt63Ns8uX90WfiKKxr2I7ij3tl+XJdCOr9eUMxivV5Y
kTA9AKXpQ9Fz8/Plcd85TmBdIvSRZOTpggDEuSOuvVU2u8eAmICK/xjNnW+x2mW+esApC/SDPyoY
92QxKZsB/D1b1vHu4+bGLckLQktnn5PURhOl40DPc3Pf7T0Lq6aA/+YTa0Jx1PzcnAfTvrd38v4e
roHchtbdJ5z1dvfX/Xvi4aGeJHI8BgjBXN2+rtFfk6RXvpuuw3FGVwOwAVGw4Nx41nF7tHp86quj
uDWeDRhWSx2JHLDBML9hVfAZt+nrPbCwpdEkYBn1nPZJTZulbvLvUtyPC/X1HFz8uNoH2VDOjwnr
4pPjdpb0xrTfL2iJCQjCtMxqLesjxFtwRE5njtYUy0RopRI8nRi53S8Y/2tC/mmD/ksq1ISLRXwM
9i5Y2+e7J/8sb583R2tbmvptQ2x3Y5J7/BuTM2grUG0bH2hu3Hss2QRMhsvSVsZlpCtQXKDpajcf
OhAVWa545oXm1UD6X8KyVIxM/HIlweinTYqluXiwVALCoP5ZdzEmyln1nnXKa9ZsSYuyx0qAvjJA
2nWwmqHduX88cj+f5fUrshZcYFX1N0eUbR69MI0HVQHCk3mM795TM3nDNAMTAX4FAgDecEGHss1G
ote5oYCOhgdfb79K7xVWggDtNgNwOYeWfGw5JfbDZ+VcZ5AlRco0t3WECm/yJUXe9l81+J57rSes
pjgWGf1njBFExjiFBdizEo9IKfH+pFCKBDfwOjurmR4M6mCHqGh8LV/8SUgJtDj3Bh0x2lHA8Bb8
QeVyeHEGaA6q8IpILd/pXW2b/J0RFkrGZV+rKCypU3ddKKRiDMuZent3V28z++M6e6sp1yUBSunH
pK6EWgIBIXXS0co1W/TMF3/L17bxOHoWjo61uOj/oAl8SE3UBOw6p86On7yYGw1c6qMBeCJ1FyEx
3tiTbWYP/4i7b0qUH+WwrbWVInBneY/RZNUWHq+x1bo8DoxjZCZXU0DzrN//sEU7P0CIZ1UXgq3C
UkiPnZMC8bY8JpUA4a8BlYgwmFtzSkt6PytX/xXLw+SnAphLXiZXOW1MEYXYYOffX6ez9hSDJfnm
i36KeUHtySGeQ0ik5K5sSZ3D2cUerRTiPsWCruToIa7Au34XoYaunkqNsIzKWnj/4xuoexBg+0sd
zAc5ImEU242rHwT7vnz/j4VK3Qcv4jhMp+MQR+zQwfwIVuk4D/rpH0zyz+b5W6iUG4hEsTS68Yuh
GcUuBdBC72C71obJ0XybfrvQb0qUIwhVXR6TARzN+0INQGd1GE/H9Nxpnp7zECtFyFOEGKhkUmYp
KOUKMp6rDEOY77kD6Mpb1eI2PigKt9cVdN0VfDNImZNIDjIu8PH0SzEzEm8SYC6/hcxuInFWsWty
pGxJK+kGVi7hxORzj4wqdv6aABBGgbFAYGuYnhMCanTTwXrukiO39W9ql9XPxzhKuvEi4epU9GT4
1tGsH9oWmDGqX1hqYHfe5/9bpsC3VWVRROAFkFvq6NJ+LKqcA7Od81wDJKzC5ME9y7eu5z8WVKiT
U1tjmnxsA788GiQw44EMQGz1SW2JaJJJ7NDx78d3JtWVg/zBG3WQcppIcipDLTvnK6bEW1WwkYt0
dszNGysHtiD1a9an9sTQL+e7lxIes7GKLVr3rBZciUWE8gOCqpa+D5BHDFcY++wlQ56scWW7PBt3
0znR5xFm9LuZBQKV3P2szqJ7gPXOyO4BOVLLwgiqBfQai3cNZpP9WhT6QwC078jTMcvmE4ased0s
TQO9PO/e4fZvsX8q0AFIVHck3Hb0UEW7rsJrPkMR0AxqyBiewfp3inam8H4cRbALo4lZQO9weCuY
4eHXhDtlFX4QoRxT2kc9+kFBpLTTk3GSb9oHf6duy41ih+cYM72zTzxltrsfkAr/bNGQ9ZmdOaTQ
yYhBC1byYu158eN7KP9lxMpQ1hq+p3KOos3LZDPY3alBgxZrvJwpX8qFpZxWtGoNUpY312FiYCA/
3BsvrBfTinn/wRHlv3j02yZKADLHd393q0NleqLa13Vl9QotVIUyd2Jb8qU8gkZx6x0qW3bOeMMz
QnkWH5Sxi1Uh8vkG2ddjdBvaf7hNhSfYP/G5P6RFGTeM8YhRxYOT0q7t3G5tNGHDvafshcprYfyS
FN3QnvjCoMDx9hfMKBNtL+19lNxOudM8FEcWX2tJjx/EKCNnTOiFljlIT7gRnnkYkuNWQ/VTsBwM
G77Ku/Ho7xJLhT2xXtqtmb0pbm5y5sGWZALT5hGz3O6Co4Q6FIpgtuecdm73cl2L1tJfPz6StjhB
JxbJLBF9wLDCUyih+IVZZ6138s4N1E0rkVyywmoDzPhIuAlHMilmMJkVbyap7UUoHqFxfizsKLCi
aVcV57rc8MU94zPnz7hiszTKZkWQpNo0KDvwprdTnvz98FX53Nj8HgDBbkRMCOj9owQgSug8Moiv
XzVVkzBkIWN7DXWQg6qOSh7gIEezf3tGrbInDQrmmRXu+mOio743mcVE7PAi38BztfjTmPR7wyos
xpfMlH6JATtgVYQ5uvhrXSYvcpLPYbMkAuOoQ6JcQBkc1du/5fZ2cEOMMr2g9nYfEXmPKTiLNdS0
bqm/iz88ZakzqfKMoMOzSmrN+C8Wj6ZbXNJ7BperVmdBhTLSflyoQuZD3LxZfXBm/IKsPAsXd90T
LIhQJjoBJJSoRyCCSOJRxZBOiNdgf+HJ+fqRrWRDlvUyGs265Uu+kgvQAebwnXgv4QXoXqewbtQW
rFBWeqpSPW1m9YRT627+viRubjFia6a4KBstKRjtrTLQGLE5Q3CLfberP8xow9qDsHrVvnn5+o5F
1toPOtTMvjQM2j1suTvV6ZCjui6xdaOnaJKsIkEmI0eLa7agEsp8mLVF3CNtCmwR79GITWmPXhGE
1bqTuObL/B4T0Z0lI0ugPFabD4aKrweZiy+gdFwOEr+ZpKC/PA8ZAZSgv+v2BjoX5rG6iPD77Kif
gEOJzcvZhvmaWDWmC+KU7o+GJHNDDOJDiyHtbUa8g00622YY7bW2VvQ/a6oiY/GpYcgUk2EUtFKg
VD3umIxOhS7EmQJMwxwy7GI7hq68K4kyWc1TG5H6gi2C+6KE2eIjgEWqT/E9/ukWrK6xVeuy+CiK
eZR6tElNOsRN2NmUxKZ8eQDgf/10XcXWL4wuSBhwEWRJ+NpFs1Ax7JrJwgQLRC7jbkIl6cV8YBYa
ZvH9cgY63ADPq5g2oFede1iKMATeMHOSPauve/mc3Kjb4W5ISYZdva9nViPtWj5BwUi8hONEHkjW
qAPNMb+ucF7SX8LP+HHeOztnlkPz4Dz9OaGK4xPtKJwn9N3cB5siIgyRzj6e5hegoqhD6KKqSBIV
8Y45nw8Rn/YwpSPmK6pLbAOz8sBjeeuwuWdNKguzEbhGjjKrYS4UoR6XPeBmsBuiPDkDIPw9dF+Z
3EZhwaF91fp+UROxV0HRNFwXelzAz6q+zHToS2UNTnRpUtPXTBXUEtc2Dy8vE4LB/IXHRPQHQ6xr
aiQuKFPRTeNNXh52df8vWHx0VB3mzAZW4H6IjkhKZPgYLnHtBi4JUiGnP0pezrVgNfDIUTokREkI
7zQsI79m5aCqhqRps9aolLp08TQlFQDE0c2mEwnrAMvMrOVzWmCHMf826I7KGSZG7UwDWE/5yUte
Us4dtbcoEElX7HIB7Y1Z1xE1d4UAw/w84wNXZv0UtFh/fyClYLWYh1Ix3yZcJc2Jdz7xj389QGa8
+CbvJiUb9nMtGFlSpLy4GmWdpPuQvATku3KX1LDKtTR3IXLes6puT9PRQEEoMDvE+MCjYKLarsWv
Imwib6iqoaga9QFByEnaGOEDFOBVHu4MDBUM5olj5nHXLdU3IX3O8y7Mr95X49TMOvYIZHcMRT3H
RLYNJ7sXgF2+k6EJ1ulN3Bdmm5FoZ9w2R1aOa60Kh+P9N6/0q0HqxC7mS3zCfsYz77b93/JYPGX7
aZNu3zBFivX2rh3ZbrTxTqxE0loYJcqqiulKQRN/AeJOiScmSTHiSV3OWTP0+jH7WVaGw6G+CxrU
Wcp6gh68HDSOzW0Wm3MuZYfAZfOAvCRBCw1nsVIe6zfmmyRdrvKEsujHfupRiFb2KV5hc7OsfQvA
9uDIWcK2fGcW/ladzoIkZR09Ly5GL4KTtea1ZvUZG7uBOYZRY2gNGwxmlZoiYUmqosqGrFMy5aek
w5YSGS5964S8mVmAP1Jv+kPzGu1GRnJn9TWHXPn/EqNdjtemwE+pQexRQ64FtWEB65tEABMlrEhw
NWu+JEVJUQ2TGFi1Yn/xNs0HAKSCk6ht69zBX6UdoBw3PCibCWnHvmVUWtZKnFjP+80l5W2MNhnV
PgXpxtHITSTaTUPQJ5GcG/RkoCucFSStRn5LgvMZL0xPmpVpjH0lc44pEpBihIEDzBrh0Lr4Tzy3
os4L/SRdE1UqlI3xJhtTQ5kDQECZoJ1qfkMM5h/RcgOb3Vew+tBEoCCLeIPhb4XSTilWOQ4INLAq
g4RGYL3luonwVTzdqCl2IJOuzY3GKlINIKSdV4YlaZJKqLAIUW9V22vF5lPiNOHPdTF8bUD+FTph
5Faf1zAb4lfL30Lg/BRzudDHwyXBk002hfZ5FHeJRIa2J0aQOzowZZJXHgCsAiZr9Lto+tPGpJTO
CUpEybPyZiToaVfK90Q4ixkRxyek7uy6OubSZyqWZoK2TPE9LkjMozGcxJmpVpux3gKqQVMZFflV
ww3cKUTZwIQyaF5yJeK1XoqGC1YORurf7j7LAUv6Ft9LD9eltn6Y35TowlypCX4liqAUbQ3Af2MS
w38fh12MXVg4vdcw2ETIavVbBtmVAquC6tz/Mvg1jrg4rDla8wFONmDUUUCPHep0krlrmJn+tUhn
XpuMVg0D+1k1KraKBmniOdSQLyEWmU6n+paVC/t6bdBat6RAXQZd4vIY4zPDRcvRr8p5RB3t0a4y
jIOEu+kwGKTbZjeFbCrPYrBNgo1XYK4Fy1lC0g4u4NlqU5QsXsJq0f7II58WQVsncyy2ur/hdlgC
2amnRLfawjWYT6m12Bg2UeIlWUBHlUIbRann47SAI62s9PPYcaa6LbBvxTaLv92RHfatafWSHGUS
p0zuK07uZxs8v9yOlwyQYJr9NNdFdPvzHklTZpJjTQOWNKkcz+gpQ41O9R5705FHvAEaWI79Luo2
BXjHIbZyC7Gfq7AgeVYDzyVZ6omcFW0aThPI5sCyBh7EDSAUYIqI3CO6l605MuLdHg2N5T7fV1Z0
zG1UORnppVn3aN2cky7oAVM1rA+ndDNXWi/Va35uL3hPLM2ezLdkw5q3WM1hLajQuboswiPOL6Ue
V7kk7zccQQnFxKq+hjT38SHaayVrxGI1AFySpOKIvBETQESBsdGW/04Xy3m1uoNs+bfdRnbjP4HN
sFZr8diSHnVPBi7j0ckJescC+5XCwvw7nWIs+kZBZn6ffbDSn2tvcQVIToKAi8ljMffP2KHh4iId
O4RkcuclVqDhhTqETWJyE+Abr/O2riPfpKjncT96vCi0OlLeG+m5VkipWRqGtDiA+YrOJDOorbob
BRCHsgbwaB0tND858xs19AIZnFkIbeu7fOdZcC936j5i9geuC/GbFGX7227khD5CWDRi2+awHUvi
WeguQAkts636ntuiaYClKGsP2yV71I3jy2kI0eA8P2x5sz359p/WmtA6kTHL9/KsA78v97/Zox9B
VdnXEieBVJJCLxpTkAMrUU0BfVjTLm6tIkvs5GNIj3kemm1rNXY/PUf6RHpgkGU7ST4avdV7yBDu
wnqr+D5U2axax2tN47U1Lkm+91S7S/40wXNdHI3gYwKASeaOsRMAY8y3c7y8Kk859PINX5+iwfUS
xjrT1bclOi01QTMUWQJK0E9tQeJY1xOgMF+e96+8aubo6LTNs2F9Fhifs5hNSl9RBy3TJT3q+Dxe
yutO8gZgc4/ogjSAPfKI0p61vdveaeat/fSijcRUzMTdNRvgk2B1sn+DWYSP63fyK+j69R3o/UCb
nSgpmkx9Rx5j3W2m9+Pl+Rk5iwkAqsD1m1y0KgwYGyEHYr9F6CboNveFWWw+sVkctcj9+fpXrD6Z
5re9Lom6ruHC/pS+Urd6bkQeMheoWvukPQWYlREdHzOD1XnYfF4ntza8Mocg/yZHGdmGn/hMLUGu
n/HeBnJUMTSJbj9bMoVH/mCLL6cKiyUrYh40036YR6RI6sQWelGuf8lXFy8t/uWXUHFKnueZ0o94
4Bx1zXrV/8ZnwwEOzZ1W7M2Hz+ZtPGCwldUnwKQq/xS3kbRNlxagavl3mLeu3RneU7QDhJKfRIpM
sQM+TXDUGE+N9VBlIffZji5C8S5RqpIHOMtlfJCAccdt1R0Xklg3ByQ9+ef8dgD400vz2HyWo29i
tDh0jMskP0UnNUFzThW9Xxf/qkdafA/l/DC+GcR1DTkAyjUjG97RUf0pWKtU5Fmc1w6Z8kS1wat1
V4FMZ8WTmW35ndYS//SIZV6dPS+cUG56VM/vZt8xEc3UXsNNehSfT7yzeTHegMe2QWuG2X3yTm+d
XnhHMs8saNvVJML8wsayBVVUVJXSRC9J4zjj/fmZ1GFsCmDidocKgM8EZGVSorQv9LBFqBhBaXIs
PAYx8xTfNmbssJIVqx5ywRGlbZqMjaFeFA6XtiKv3bbYy6QOCZrbXdacBZMlSpGksW4LJQFL6jE+
taf2OJ2MDTr3EAOT6yr75Wx/K9P3OVHKVKlqakQVuCosTrE9jSed35FB3Aoahtzvh8DNSlLs0tQc
KlJiDF/dAv++2vmRo+UO42PWRYzBI+SdVbSpUB9jZIgrxTk/UxyO+gQsy/pOQD/I8RbOK3c+dRdN
Mkhb7Ktj71rXaf8fPuObNuWx1anlNbmEIIbK0t+Gdl/dVrJZArvQVi/5WXGawJHF7h+RVUXNEESB
F3m6JjjEqtTVMaLYOHZr/6w199FH6ksbKbWzDh2sByX4IyWmrBTbnuEmVx+1C9IUx3qRhZU8zm7L
OHHYOwckitEylP1YWELE4HOdlipi+ESXedQUfppqxUe2aOhwso3T7rBSoSHlNrU+rp8hiwjl9mXD
w76aCgyJMzwHYAgwb50yGFm/m+o3J5Szj9s8V6fZ+iJBCt82xGZzI4+bJt2N40HLH3SfcUXny/7r
hi4IUpZ0MiqgDLbgqrSLD2knmBIr9l9LacFE//tw5J+H00yGWCUNKCjEKu/QIAwbCsCFTcy43+uv
3wUhyoR6hVTLiQRC+kYRMfA3AnclM19ETLG0Vvs051KY2ez543+LD+U6QPJqqEhQ55UCjDTGvpc5
OMNyRe9TCUnwEtu3yVtW7FOLWSqYbdQ1etRxjQEfe10Aeo3yoWr9Q/GaTWb3YDTl/XVtX7dY6jdn
1LEFhizFWRfgjfHuDwRrQmQLrVO9W7sDowbB4ok6NyNDJ4weGQjwlKcQK+DvPLP+/+/+Qbiw4Ib2
eUAzlJs5YOA/44cA6+axPK3d+xb3wRDbqpNZEKKcTBpVYjONEFv4+Qwj62xLtH+ibLS3GIRWr5WG
jWMCPyueRnE0Yn7Ky7x8dq3xyXdvNPMpvWDs9DqZ1cYLaPa/yVD8dJIvN5EOMq1C9MBUErS15Bv1
8hR/NHb6XHNEPRzmbCySsp9GQMq9x4DgW417F19AOZJuqkS/UvAFEZ4/aLyoHWGjEyDGX+d0td63
5JR6XGKuoGj0spgFGpiR493qlrx9Sc69KzAUnsER7a6AuhtJXg1Kue2fAvPOc2PAWLGeaywqlL+a
8iSK2gpUpPvgoqKCWVq8w9yAudoHtBAbbQH5wIsKbHAZLt5f6QY7fjbpX8PGpmGHOyd2cUTxmXFO
s4n7ZQK/9UGnTGCeFrWvpiDYzRXL/Ni4/kbanTASs92zVvuwZEgZQT7me6H1QctwY6wsGohiH+Rn
FuIziwplAJVQRy/IfJXFI9eiCdAn/L121AEhf1108+/QklOB64rEKY8VaCp1k3qhqSV5jMdLw3eS
HfNeZXVYW7jpit5gndJatKTKKDkCxho9NXSlLlOmLuGDFPUf4u+72+LGKKwIzTvaRrBz5I+Iis6p
ve6Zwes/euAsaNO1O1RCZVlOQNtJboIbL7jt7PaJn9OaHqvOtar+S1rULVPUMayNArTafC9Prxhd
TwA11W4TW/esmL9VazOJt5h/w+2TN9fPk0mcij4aT8sSo0aRLf/0jntLNfsNmgyxImSwG0wJGWcG
vbVgccksdfVGPko6DNsNcxeebz+HNmfyW+Wc7RMP+Sj0ZX3mnsnCpFmN69S5sRJdjTyPNxTUepGI
KXUvbKNkdkF3Ryec0CN7p5KwMzF5d//JMe7IagS+pEb51VBKYwELWFAut8ZTgXmvjY+Exm4aWSHJ
mh1bEqI8a5X7UayqGZKq0mRVtkgA2+R+ejagv1iXcdaDXxd/IUHq4mPPdCWENXh6zg4adhLKb1KK
WltnsxSExdNs6RZHFathACsDQntsremetH24bV5dAKi0zEaSNaO5EN8XwMuCVOb7wliMIOU/+iVW
KnIWs01utYS3pEFd7rEOkjDpQeOxN5/38elVwnCSFT5gZR2g7u6RDHu8fsNWM+1LitSNnnwdS9c6
mJP9TW3G9vs7wCeBPCwF9kW2otFuDya/v/ct1xyOJvb1nZXtB7M2vOonvtWFhmjxgjSWPGE+xWPh
xL7pbwek913Xdz7cjjVtsBp3LVmmfGxVVlLVTmB5NJ+xFe1GtVQyr93SmJvmWCpDGRLFSxq+LEEp
JlZ4Ql0UOEsfrN7ClaXueGloc1MFBiiQjqAMiN4XSVJWAu61/NbcJKLdvnTvAGo84AF6J2HQ0bXu
65t7s98j+eSgp4tArqx04uoRLj6CMi7NUAm5FuAjHq1jdQhuBcfBRjv0XNw9Idnms3ZJrL4Wl0xT
FibOu6rWItArrEcs6gQA4p+TaZ5ZfK1GFboEyHjMACsKLdt0HGupSBXIFoGF3W8B2cUaTl13Nwsa
lOiKOArHPJlppG+pBtggw1atg/CwA+7TMUdOhvEaWM24qwuClOyMxqgGPgRB/vVVI+Iu9tGrdnd3
N5HS9Hfp5mZ7CazSt4pdef/pnvP3M/rXzAcTa9s628fkhHl/hu1jKfLM5y+nsfgsypYnsV6qSSnD
aaibYT9ur1u61Yr3gusvP7yw30mQK1pa4OfFivgb+X63c8/nM8Obr974bx6+bM+CSNppQlnpIGKl
pSlbFQBYoZXXOZntEy0nzJigj0RQ534SSk58JUgtknZQ/eBOigWrQI/YdQprYRdqvWh5APwiYnfK
ovh5XMjRkI6XrI+cokV3L+BqfaxrrViRAsULtlfLCNZ5jCUpGt4I9IB9lQJFXBPF9FAnMcF+m6Rl
la5nl7mQ1v9QkIz5ZWDoukHx0qaRgJ4YLT10ftJZlRD8RXrQmmL02UuqGaOSzeuYlFWec37c8p7u
XBclpdT/Q16TdHRDSpryFVEvFCIbi2kcZD09TEnREy8IdmUn77TscerlTcUPLO+2LtBvepTL8adC
1XVVArvKQ4TusY6hfJRq/OKHEmcttlOucvh9R/yUn18Yv055kX/9OgQuythbqmCi6Wc4p7SNLAFK
Kj0MnKPoIRn5fZKznmurR4KTkNFtxytQjJ9EJH8K1Vzzs0M6Ru9lMpHJH2y1dhNRtrSP68dPF5P/
xZEyp8vQZwMsFOqyCnHr902YZIc+6dBzCIQA0o3+5E762JkCprdMPlbUe71B6zMS45ET1eW5iKKX
Tucasyom2ex837cEI0JKwGsAxlEW2GJntEPHUNVV4SOMQFJZRfVGoYSfqkXVlk2cHZROIfXfiG8h
GYYVXqeBAQhce8Uw6EaSIcllrUqz7CD4nilMhpmD1hA9Xpf6qpKq31QooRtNK6WiDCqFbzX9JpRP
U/Wg/7lO5Bor2DPBz/nSxc2OMOM0JkKOB06zawwn7O+biEHiGh8zidm2LUjwatTH/iytOLOHYpfJ
x6Iwu+ztP2OEvg8YfOD8AFTK9n0sHrrq1Fab/4zE/IxbMKJEmDPq+5kR8ZxPxBB202T/AxLYDSxh
WQTqjwYlKznL80gPquzg6ZjfGVEX0TisCozKzLpOaPVQDKwR0nEisvZVgl7w4ntSidVILW60XDnC
EJIsEIiqAmB8YHSEzGpKuy5ZgAcG+qWhAoDmp9T4qBF5oYHt0IDoz2HXTW/p3gc3/un1yA3St1Hz
GLyteY8lRSoyTHRM8xR1mh10niOx8eihmHBdeiyeqKupI/VXpRwocP3gVt1tWfCkUXelDhD16iA3
dhy9XKe4Zu6/rA2SxoKAl9JPKWJ9JZ/FBu7pwB9Qfh9zE13c2avsXa7TWdMLpPmAcw68auGXAkp9
PmlFCQWc0CcT3ST7dnLimEFk7YAUKJ2BfCqmEWh3MqZplLaTDMum/ZUijHhE/+AaoXSKMWYReEdY
tf1TWnUrqJFWwDkOQZa+aHhYmqqWBoeow6aD6wKjM19fvlFV0CSAgWkZUHaULmhS42GFHqyCMqGQ
k59r4Hz7UWjz4qHgMbiMsnql/E0xL3Kd8JrlnsGcVAMRLmbB5z9f3OAyyrWiDnrcq3K0iygwjfAv
sFL+30QkPBk1pKJ5BLYq5R60IOoHMRjig6Yk6n1V+EDBH6RhVzSdx4pxqVfqLEgEuJgE4ucxFTQr
/2SoCKu29/UxPuSh55RBeCMFg9OJjTWVm0HbIdOPUIPHfJ70IA7Yv2B0Z7VrAXuvG5gJigWM0hmh
T3IseLsuhJU78ePDZnVeSFrtu4aPjS4+CILxEhhYcg5EATWM3IjVPUcnBH7JgDrUZsy0QGnb+BC3
o5PxpAx24fTQ6gaRpBtBcr3ioA6A9wntIY7gflgZiXVWMfakYphWxO35yWqudHzidTjvOKvJ6H+K
mE7Kla2YPF8X6YryQqTfdKgLGnfRaNSqEh8AsOfdNH2abpVwvNRd1jDu5yolIHIIIo8bqvEUJV2Z
OKVHqe0g+ZmlKK9BgCXDg+pc50dYFdyCDGUFulL1kkIU44MKpALNCM1U5cmUec4kdO9xJ8MGlHbc
VMfOB/xH3jua0WxkcShIyk+27rcm37PABlZZx9WFGTfgMui+X7SRTaXW40KFQLoUt5g6JdHrdb5X
3BJMnqqiBQ9lBsQtP/VlSrh8RBMV7iyvh26VVRZSQA9qVZ5Tvn0c9IE1YLBKELts5+YsaS7h/yQ4
eH0Z4OUWH3zuCbkQi59I/tLGvRUPn9dZWzVHC0rUVZQUxMZqCUrjeBGFCxdhtgzjlqp+MKTRQa/R
dXJ0VepfV9/gJTwnsEYLVvcnZ1FsREEZcfGhj/jJ5Ms0spWiRxe+xPtmM6BENpQxhr4BzkHiNsEc
WOeXrlxkApaNx+9e0QxWUAGV4Pp3rSoRwDEkBYlZBQsuf36W3otDp/D4rDrbAWOClFNFxPb+PyNC
y3ps20AAGvIB+GnAKjj0AsNZrlxPGYGuxmvogceUKeXHMvT9F5GgYYBorAxLHs+t3xLBL84A1B3t
68zMEqECXtCS4c00DMLwOmVDMw/khwK2Tcmk16pq3KCtGclPepRhVhbQ0BAMIoqC06TeCVHedbyW
QWDNVG4zHbDfHR7dKjFqTMyLiRmXjznAVNIcvaHJi9hHpj8MlmYkpAc2RTZuVK5hfdOKpvz4JvGn
ppSiknOdrscHI5aep3BykwpTumlolhLph/tUVEgmdFbXnKqqhjLzb5GYv8qwlbEcMoKJFTPx41so
u9R4kTjyvp8c/CCRt2qXaISPxwJN2QVKzROH9UHp1G/+wcFjwBbZGBjcX4huWRgUfdPjUEolqs0i
QJdPLPDT9jqVVTEvqFBiRjdWobe+gZAs2BjRjQowdO/xOom1mFbmFzQo8fUozid6AfGlWN6JmEpE
7MVXn7r/6QG8tBqxV16TXK5kNd+sXlNRn6dHgYsHDKKfKhS3YpW1fZgcZH6jpruge2se/pu0b+ty
EwfW/UWsxVXAK2C77cad9CU9SV5YSSYBBJIQd/j156NnnxlbzTYr2WvmLYkLlUp1r6/0ZkMXrGla
nO4/KsrjqUQm59mey1jL0fGomWO7K0usYaur1iijvDfme5f49V90oPWx6kbtAdktTONqMg0NDeiE
Hm2wNp0myUaovKo5Lj5MudqyERkfBC3jZtd/1Dbs2brc/Hdq5U5J10wJlGAZ6zoPGkdG0/gzdx9v
S87WBSrWYrALq6k9CE6XAtMidYNu+tVk2L7jbc3EblFajnvhlOu89Re46zKex31qnue7fr6rrd8P
f64kZfmICyJtUwwdTSGPY3eSC8J0cvSA7nWbZ6u6CgEcemFR+QR69jWRopPIdevgWUuxALDbQ13S
5rsPkDbx7TalVfn6j5KKzWGydsblw5Yb7nCauyeakz9RThcUlKdFUuTtJxPKKeL6g9F/FOTT7SMs
zHhnXC8IKE8kZT2lLQWzjMGBdj0xmQXM/Uj1l8UxSYEXMW1FEOv3g6qp65jARFMz7UQYCc2mBpLW
s+YwN0n62LDkkGKej0FZwYvv6MYpV9+qgygYJZA3WINrkRBQgxAIRBPS/lL49w2hgaPVwW1WqqNa
/zgRF1QUXs7Em0Y2EliSIYvtMRQ0GoDxNtpApDCBIDjbTaDNzXMHB3TwamzOKhoAVSBm6ZHH9RnQ
rxwseHCwQLEeI0vwqHUi3iXItXTPrsG3sm4rHjlKHQ7eCAZRCMZjrrnSj31tNhq+N6+ygDRTNGAM
wzqV+uf2TNytUHj1DjAmBSQb5CKA0npNLW8pjtIt/rhXn3WYpUPbmaG0B3+j62CL0PLnF0qmd0e9
ZQJ+UzLloeNi3ASRRjpt3Pbq2784jqLKMhPOWUlwnEK/K0LSbfg+aj/KP8KES0Gg7aEQaiqn0Bos
CqQ1TiH5yQAomsGPBe/ClqEE88JzEqXt7tndHDhfP5ZvmwCkwvSyis8vSvS1wu8sYtN8tN307Pb+
hlFelTok2f4/BSWBULruONg9bEDni2C00GqQ61/z9F6rJLaKZ/FobznSixy/03EXFBWDMPEkryYD
Oq7MtLuKZBie73cuhjK4iZ0AmX9HhiM19GjOyr8auZUBvs1R511FCCvX9MLFeWvCj2bL7oTcsKqr
pvvf8zlqQaimDVy/EeeTgxV0c/rRy+0PrU0Cm1rRbR23dRhFxXVZN/rFwko0QPrnrbB169cVl6rT
MGVcjmCVPI2Hu9tfvv6gXDQuYOEXYJlVLvW5Joa5wKcL2WEstj/0gkTZNB/5bHzOhTWEKKQ+1373
nNVZnHXORmpn9XA+QeYIz4q4al7bGzRXM0oBZxS7kQKzr8onLuvx++1jvhWaVGHHLAZyjRiWwCkV
veGbGbNKyssYmc9wRrV8ZEY0O4gaUzMU1X0hgnYC9vQJ2AR5O++KXt8nZXbXFtg27qb7yZDHmhr7
UebxkJE/8Jguv07RmlXLGaZL8XV6UwZp4wVV8XqbAWsODaJ53bd9w4Ojt3gfF9rf6lyrqGSFUKs8
pnWzo7nc9xgVxkJe20U8399xe2vwb82juaSpqLSCeFxoaIKOefqN9naYFl3IqpcE7CyaX7fPtyrH
xgIao6OuCTOhPJLeLmvqGnCfXOuV1Sxm0j+KdPxSAA5y5uRsA/iuTndj5nzNCywX3iC/zt//yC9i
fsFfT9CMeelUxlYfAO2rOKB0H4hJHnqpn9v2KdWyaCSRPtX3EhUiPmRYZ4bkQdRlUdbV+7ks9j58
rzmZQ5tv7cpas/2YnoXX76GHCK3a119nZO2QMQfMMaa9yB/YS9FseBersbxhgQhO56FTRI2pMcxa
Cx/RrsBa6DJBgzEGeB0RslR/ajwjrJNk5zXAaOm3WL/c7LunfUFZ8deMEmtfelOH8h3mIG+waW94
4O3Psfopx5+WBZQ3PgetvNfgVhqJvWu2lMv/cvZlXSGaOlFtVM6um6knereG7dar0JWPwgMSm6aH
/TSHs5lHrc9OaXtf5/2G9l59YcgA2cD3R0+YmhdvmTP0fTqA6YkZM4cf7MYKO1EHrtccZO5Ht6V8
VYwuyClCjgaOss6zER5D+lQM8qBljz4mwm8T2TqTIqtzXhND2B3SJhamzqWPnUHfDHZifnU0Crb7
A2I2fAMP7j6GbhSt4YlBJr0H2TFrP8yHXe1gP5f+tUIib843bNDqwS5oKdwTvfR4veSDcr6jDeK5
5vukBR2iH2LLauNVrDk/xgUxhYtVMcKmLMQyhvVx7skzzD32JYUl3sJtFq5r3gtSivGy8l5Pdc1E
YoF8Z7W4L8z7xNF2KRXh5H6H69rTuPNkXFX9hoe3Ko+2h8UW6Ig0HVOhPGukJj6H0jUw/NgOv+pc
hkO1QWRVsyM6M1GWBgaU2hMJpFhhtB04aWTewUtPDWVR0UOZJ/u2f0EqMWiNLXjl1du7oLmI0oU1
cdFdRooBNP36yMyv3C6D0mIHz3Gfbl/eKiGwDj0F6GA13jTbBSEKdEvetxImuhyng5gAGd2iCzNq
9NQP2k5sxByrF+Yh9fhPCV6dDszatJbtADtUpiwwzE99XgdkKzmo9oi/xYjA7CfwaW34tG+DIxeH
IjrtRVtBKw4Ax2y9pjsmLsqxTmWErPOChpSfaqqLYP5Bm/JQoZ2iN/YYq7ibsXZk8rZKW6s89mGg
TMvAt6nIFnWrl13nQ0rr7kE22NDuiS6w7XlnUTgBt+9zjcGmYSGfYxB0PKsvInUSwAWYNrwgdJyC
VN9/6jdf/KKoVIN7SUSRTtvU2yYfnTImWRXV/MTQ03X7GGuq8pKC4jkCAW0w24zgBkUZmt3fRn8g
mRW0qPOa+lbKYu1+AOCkA7cKdUe00l4/tslHpJ3CfUPziQglp6dqnI5N9mB1eA23z7V6PVipYi2Q
txaikWtSFVpI4AR4ZVwQGtZAWGvQXbU1g7tFRLFpzG0nlhEwz/E/8b4J8nxXsvL/eBLFmNmJMbi5
5ZYxlLqnGSHhZ63eejmrgnbBLuVmeDHZSVWDXfoQendyC9F9kaJ3coxGd4AQ2/DbHOUMc0ep489a
GfdEviC9GtZzgTWP9mk09UMjqh9p5m+wbVWw0autY+4WLapqGApYda2wEIvGeS5jh6C1xjrmFSqH
6HRGkvO2tK2yj6B9GEh0lgdzokibZSeyaQsWG3oLWwxw3oNHrWrDX1sVN4yIua6L8F1XZbpnFs+0
kbE4K4C/T01phzbpDNjjgR9uH2j1pRLPhYKzDQc3d32gUaO+U+ucxf5g7yv7tc7S/Qg4ZJduoBqs
n+lfQmodv0XHKka+KxZXnR/UPYZ1h09FRzbuZ+M4jhK4yLZBzDRLFjtuEgzM+157H7MSiw1JurvN
uDVJAJIqWuyQXwTShhKgFBiZamySshiLe9BxReyu+IHJhC2BW5NuG6YdLhlSLZgDu76fsrfsriOw
PsPU308aTGyVVj+zzniya1TGWfJ8+1hrDITGtnzLQvMRUWN+b2BpKnXBYlnXIfd+UhPZE63Z8+Hx
NqHVWu4lJUVVABU8nQe9YTHQNrzQnDJ0TPuN89jYHtmnuleE1VS3Rzstesxh+D87kqRhZ+laOKR+
TDVJwoZZ6R+8h8uvUvSjltO8H0e8h8p6db2/DR1o4KeMbYHlrr0GgBwgbWBiihBh0vW1mgNnGZoT
oUeKakfa02JNhnYL62hNG2N8HH266PNaerivqZDS86zRnFlsiiYFPnuUduKr28pTY2o72iEnnRsb
z2JNfvAmMC3geGiFUrEiaydtOeqILBbdbAVZ/9G0PECwlzrg17fU5BYt8/p4aChrPSezFy/D/czz
XVfSKEVCIEnm6Lawrr1CpPl01K4ImuLUph14TgLw4Q6LLXOMqWPEWLK9w9T8oSzJviqLjR6YtfgI
vWTA20QTNDq6FaVsG7VdsRZN0IDzZwHpyEMzfrY6/z5z7i20AOFfnfyRbGhodULxzcn3fd0kmH9y
scpDMW5YQkZGLaPoh86QVcraxyRvPnAkCZgHBDUHGduZh0zQsy6HezInQT40f6B+fIC+Y6kARoB8
Vd2ZE2ZRTTfnsT/J0yDdvxi1wqro71y5VR1alR5krtG0jKtFy9e19EAmC2E4mG7g8wR49uHBRXNg
Pzlnb9P3XiGFaowLIFc05yOsV+6Tt5z4PrYIxx5/9Wosy+zGSHIX/QKfbsvpKiFEgnCEgHuCKbbr
M5lG5XDp4galcXY85yNnv/h00oj7+0Gno2PSwEfaH/Aq6gyK03gF0mKYorA1/ZiirZHpzcEdN3Tx
ipK8oqIac3vMGq/H5ESFtBV1H3MnDaj4A5f1ioqiRay5zapsmQLoe+1Dj55Moj2bGnb/IaXc5lHi
bm2iWntnoIhlgwAyXmyAckvYwzM4ebVM8LgEG/eAnuoXj8R5nQgserUTtQgEUCOl/lc6pAEGdI63
pWSNrxAOpPSRt8Z7VyRf+FzrB6HjndtjULFfCDRssZHi2aKhhJsNQWXE7ECD2VWA0rjl2YHDvv3B
QVDjx0I9FzZH7e/IyxK1yMrkMTV/uRypiPqR+lvNFmtvCkiSWFKB0jhK5Aq3ulnqvRSliOfcFodu
IlWQMOtnpcsPQG+pNyzNKjVAvbuYf0SeRZ1/6ag9On7hYTYknY+AVgtSKZ+xNjHifGv2eflwJVYD
5sWiatEdgwlRRfB1p8QUvp2KOPM/1UkwsyMl9+5wZ22tl1iTBRN2DNkapJB8dRRF6mZVkUTjMZFi
x5P2hPzwueitp9+XhksyiroYKfFRkC1E3MyIlA4uC/xhY55keZnvWHZxEoVlpteM3LGoiIe+DIz+
V4d9Wn9yCOzI9NApgwhwkY+LRFvXZLpwOxyCyFcQIP4nvf91m8SKd7HMgv9LQhFod2y9OcckbGxg
ADnIp74O/HZGe8KuyLGGY7QjTVb3GiOvt+muefzI+WJGyEBpxUFq6PpsFYdz2LoOj4WorQNApKpD
lVtdkCfYeMp0D6oXjtZhHE3ndbBcjCBXblhwau086tpHlD5pqFdTt+Umr705jGK76PrGpCOazZXv
qods8JG1jU05HRzfRTAy7yfrLOatvNha9zd2cBhYtQK3DiZ6eSoX1zsafYOAAE/BoM5x8uR+Lo6W
9Hbu4IdeG+oopQ65fwdghDD96LfOPnGHaBL5x8EbQ7N+JvZWs9SaSAOYALuFcHxkUpVXU089dEAu
RMylIwOvtgHrbif972c0FviDf6koD6ceBlP0FmRuHBsg/7HaCc3Mx86oZKr2G2K2/Jb6SGFfMURo
ATkfmZprHltCmLkxc4Fk0C9XGuGANrMqX4qUgx5Q674y7kbzfuJo9PbdI5HjH6hw9OYBcG5ZTopk
0TX9KmWUMF4LlC5P2DzFvjZVFWy84TWVirjORShi+XAplVubBmwVazuJW2u0KC8Pc51E2bgRhmwR
US7NAQLHiJq7iAXa2+B/eVidYTp/QgTJBpgiLDlBDHLNLV9PGqt0RxDJHpETAET0mffDH1wJ+mHQ
BIpqE/ilaB5/YLOAy1NhIL8RgVueq57+NB1MJJZ/4i6gQ2pZyI7eABQMrs/T0LQjbSurmNbNgXLt
+2T+MFh+j8d7W85XzDcshG3hWaGKhrUM14QmqudaU7Qi9u02CfxK22ttevJchBZ0iBz2121yK8Jw
RW7RIxeay20ThjxYI2Kvm4JEfDMK1JmE/H09gYnct0KTB8fuDZ31gkoyMgmATR1yjZ5g3gKL7i53
ig0rvjarSTzMMC73Y2NiUtHCiZ5BoseqihvNOwy+/TFLP1VdfsZOmv3cVJEQ39BKG3JaB03CDmge
CYuy3RD8FcWLchr2jTtI0QAZRrE6GKTgZd41VeyJ6ijq+sTTDR98RUIw4IecOFo7F22kPC1ULbqy
o2UV18s+n+Qhsw8p1oxaLAsSAJzdlo+V4yBZDbcCdTLL9dQBEJek3HPLqUJqxAC+H6RffnWyDCHb
bTprh0JVHRsOMZ+FpjNFKQ12l8zzZEJf+G25Z9LkRzJwuu+5bQRJhTk/b87sDbFcORx8cVSYcDpi
Y5z6WvgZ6n5DX3hV7JTVrpg7bC2n5h+MvoN1gCu1l/FISw3LWsNzNH/0K0xg+N6hrbTilGe+drLF
2Gy8gBUmLrdEzGWYxgVk6fV5eK13SOqiXpLjL+xHp7dOtuzygMzE2nOe+4ErWmsjabDGRBBEFs1F
cYi8LTK6eNtj63caS7iMy6T+pmVLi7qfHG5Lx4qWwpQgBt6RqcPko69IR544ej1mtoyz5uwBeqP2
KyBXVNHvU0GOzHtrsER/lvJ0CyehXLi0jq0627nzJ5SEa233f6OhPF6ajmZj0aKOS2GFB4n5P6PY
0A9rF4LOAUS18JZ8ombA2n4yG2/Ia1hFeufN9U9G/2SIG9BTmAlDmxzuRA0yrdZw6s6qakwyk0Pq
YiuvTHddl9zd5tbyAK99PhxCX7LcNkILXZUtLupm9i3EsjNJ49r+SgzsZWFt0Ofk/0hpeVoXUtzS
qoR1zwRGL55d+oUlmLEjHwrty+0Dvb8bHAh6AFeDYO3d3TTUJe1k9bDu340paLdC8q2fV31U4Dql
HTyiGAtcI8eNeEE23sgWBcXlsiXJ06zDAYZdE3bH29x5/8wRquhkQaCD0SG64vugYWFqK4LPr5OD
6/OgbV+9bENHrtJArhZZAwuCpXZx65IjMZy6uIH60ctfO/+om59uH2ONR9Ah/5JQtJVj1k0qRwKp
9aaA968AoLtN4P2zAAoVFO7yLGAw1Wdhcz2bSuy0j4tmrIOM6F1cGxWq8lUFXEdtmDfs5JtLcf0O
rwkqr6MaB4wlAYomrvvQmw5VFTWfermr0712yvnZ6DcEYeuAihynnNujjnplTERihZ4tk+PItC9c
R2OqVbN6Q2MuQvv+eECBwAy3Cxd/udCLx88SLeOdNeN4mjVEvMWolQ0/wBgAZ9z/La02Gg2hBck0
bGid9wZ74euyuxPulYPx8WvCfTLnLvbRIWfTH1i1ZzyNyvycNFmYF4+3ZWbtjEv9ACs+lgEqT2Ep
Rsdox004WL5bxwzody6WM9p077G9mdBAeG5Atpy69w8B04WAFIKVgNEmrsJXUQgLTo7exJb1s7XP
TbbRSr3CvqvfV9jHTeoOhYXfH8YciYeHJKDpB7EsN9tg3oo8wtCBbfBA0CumQkEgJYHq1mw2cOr/
HsoHyIKDmTy2mUhaPdBChiACRJ5DUYCMNY47j0kTZ8S5q1zgorx0mghn2Z9KZ6MuuDBHEXqYcBCC
o4BYSe10EBOiZ1PPW9jWPBCAtbGx9SL5clvqVolgweOS91ywXhSXqhYaoKBtEEnBL0Ff+25fNq+3
aaxI9rK/8F8aikulGcCU6tKyBaCMHnolPWEleTi2LJpyfZdVP62hCMbWzDcillXh9ly4vPC18LIU
4at7OyHTxFqgjzxx/jgMWznjVaFDNGvh55Fjc5QXW3oCw3SiaWNdfiyxn9B0xggaaTTN3W0GrpwE
9WHs4ARgKnK4707CpW5Nw9jFOSAcdtYg+2PT5v6WEVmEVxE49NUgZkXlGx1QqtVqtTZL/M7u4gm7
fkq/fBWZd+4NYz8UbUDY8DR17Mme+cnJD6Q4Gd4r6b/ePul7UUHbFdp7FmxYxH2qood9RGUTu8SA
nZLwXYbOgj3VTGSFzSEJarMod1mK0nyZGUdnnNjxNvX3FwrqSBw6DnpOYWuU191WcAtb6fUxBu7C
3p+DEkt5Pcz2ko2Q7L0auSak6F2j93iSJm4fF/SOl/uh2g8Y7UnPGtm60+X9Xt8pKu0wXKg2EqDU
qTsNmjypvYb0Q9wOVBaBiaask25xb8cBnBvmMxAsfZ9hqwLgG4JqTI29pjficJuv75UMPgLTNMuO
DgzWvBUoLsx3bjBCW0hwzOYECx2AIEHHQKvtjQe/cn3Iy6Kyi4eCoqGagB6ThE8OUPRjb9jRj026
jErGWcU3yLyX0SV2B8oo8J4R/DjLZ1ycpkHtpHSLGqiCjtTvK6ubz5mGWSerL7+1rjViA73e3Nnl
9IxGdGvDIVH3JCFRC5hWTOcAYg5N4UBrvqZezf3sjcI1YgfARZMdlMn8UpXn8u+BRsW9Pz9NJg10
bJDu9k5xap/wQ4cpeel/cfu5SI46ycMtDLb3fPeWMWagLAJXD5n/hWEXDGEmdzBRnJlxPjbVbqr1
2n30Oe1l6GSOwGBehYrOhkpcGVQCuB6AfJaBCVy1Wh7uO7Ps23LWY9vtAwujZ8zvMN7oBQA1DWzp
R6J0d9NMdzX5fXWMoq2BLDNZEmGY0rs+b2pgSUhTGkZsMc0PvII4cZO38uX2o1nhKpqB0MmF8AHY
pmquSJZ1j/73FFzluXHUe1JjIRbG8YLOQqA9AIpgQym9f6WwYfAH0US2YI+qeTBJ59Fzq8mMMV2J
Xbc5AZbW97J2anamo8i9DUleiVlQl/Lf8MJQ4X9X/hM16hpUNEaskzfUdDdqSFBZUWfuk2PlPzCM
4Yy/reGvaSquiE4Tpx48YbyBYVTDxy4SjsTinN9XEUCJhVSiFw8oJZ55LSGFRFCBTJ8Ru8zu63B2
WoOFpag54paykCJEv+7EAq9q5yjNZoygMQ3QjbcF6L2Rge/9z/AIMCDe4TpLP/W0UevxEZphHpBj
8qIRmGd7g9bu0Znz/dDZ+cazXKO5+OAAZUP+BNW464Nbvj6PgNcz4nHy4olk5wkVwEBYfh2OQo9T
n24cckUZL90aKPi5aJ8DxN01wVLDLsYWWIYx58OPLMOwItAmTYYWS8BO3nFahJpoAlnUG9K78lhg
BfD8YV3RBqP26xp1ZmLdLHQeugS1nTcO7TdhMj9sadNPG0Z8RRMAwANGHPM/6JFV0dF9xuBojrMJ
jKf0qe0xxl7IXUeARQTf5LbMvPc0YdVQP0XaBXME70Bzi0Gr6h6AcHEy29k3Sep+b2q1vsG8dSpI
FKOpE+9e7ctLnVzMBjRQjL7qPGBT1d0V1bDVKb52RYje8UMQCxQGF7ZemKVhaMVQutSKvZLNsW51
v+wsbUOJTsoNrbJOaRkVRustSiOqTcZLK2hRWnFSOt/HwXmenPZB65Ofty9nlQysPpwPuOjATLs+
EMrRKJ+WzEKjjQkAnzH1D0u25K6S+ryRhFtM2LXb6OEsBOYVbjgMu+IJz5nuaNh+ZwITvjyhMSq0
5F+y1kPWf7Q07YD/f/toqMhBaxiYWnJt9WjSdc0Mm4vNuBu/8LkMfAy3mVuwMe/FDlVoSBw6MJG7
xHa2a/7pdpk7AAgnAFG2MaJeTV8oGbe2w64SQccVCi3LKgNPUUgiryHPYwoidtPpkZQCZb/Bq7x8
Q/OtEgI4OB65g2qSOhLjd0UluCPJAq4pQ5Mz+D3pzNu/f/dmcP2ol1rEhlrH3J/CtLm2aV5OJPaa
hum7xnd7eddPcIGCjkuDPv0+OcidjlocKiMIrK/JdW1SA9Mtc+PSxdKR3u2f7cy7I78P1YG+m3+c
j2Va1FLIzJ0cAEKdu3GmyXihAhC2307f+Oj1RGbNRU/wUu25PolfMiJKLXXjvsUiL2JiE+Hs/i1L
b2sS7715WAgBtfYtSQmlfU3Ipij/Jl7hoqj4tSm0F8G/Nsze58ZWgmCNkIN6NiyD7Tmer/j59dDp
SZUBwpkIP0wHIPSmGGvXgey8dT23KaHsfH2kAS2aeqfjegCbtTPbr5ZXRUMHNExvy7a+d1jgqPx7
Jl+tNmSt9BGQgpKVnA1RPwCLqdKaByOVCFI3sqHrp4JSMNEADKFTJGKQeMazBP9MmmchT81sX1f5
R8EEv+des/FwV/QD2r7QZ4EuU7T5qCfrANzeMX2A15ChMh9oRvrqotP5x+33ukplqZShdwQemDp1
nRemk3BTmkAmopUMuGXWBwPO38/bZBbWXNsjwMS/tW2DffAtFRmXldGmFQNAfOuWZUR9jO2Umm6F
khjj7jap1RNhBATQK5gDQa/9teyJ3DT40LTw7GzsfgRGcA/8D9fbqGisU8EWp0U9QIEvf37hnAB2
d/a8rAfUBWX+EyYs6Z7wzItun+WddAO5F0obA2yujgSi+o60AUB8KUCP4o6lQZ3YTw3qjY0Fc+7a
z5ZoNlj3zhkHOXREwWvAv4c2UrSqnTVZU4u6jcty78i7r1NxSO4A4zHYu7z8XacYtBAcY40AhiHg
ES0Sc8FAR8ztOCVtB3Q2LSih63zuh2xvp1sa4t1NoVl/wUH20Tv6NsB7TSgZ0TlKDbOL265/Bdo+
Q8JMszZO86Y7rwR8obL4w0CdgQOuCnhnTpVIu2aOsYFa60NiTWUKhIve/l4CJr2NsEqFWw+j5vXl
PcW+5Sffyjz/UPSkdM8iETa2ZteWh6WlvpN1UWOP5G+rrZxqlzhu/tUDNveLSHRDBmh1Qdfx2HT2
gzUMRRdJzZBPrOYFdgJUwn8VY2b9EpOQP5zWnD+U1CteeGHWj2U7absyTRgNAcNYPfcAukaOzUKT
flTN3fBEkSD+MDA6txgb8bVu1yNX/cPkovjOpiR/oUlW8sDhlXhMitkuw2p2yNlCS3+2Qzt0hvcM
UJbPWWHCqCT9oKPAkg3T3pyb3j+g6bR09qwXRf5iC56JwCr96VzbtWbvs9zUMOzsWN9JQvU2yNBH
o58NmZePPcOyiQeea4jBZ30Cql4mE1Q7SjZoL6meF59ntxdfB7dxj1SX02e8qKIMdJTjRGjx2vvG
KTYt7homeiPSElFiCr3vuucUaRJ9P3oWNSLmGJKGbcsR0JRZ27BAdib51MzW2O0aTrGKGKrG/5bl
winuunGiPlJ0s/bY6xTT4F0uWxH5TWZgE4qkAMqce2f4kvNUzMcOvCOB0w9We5zGlG1Bfb8FkIrw
oZyPZCZBDL3MFV2LeG7SrDGHcYiJYXDsjJh6xMy2IEO212d/KKOEuvpTVwMZKmClnz+3onVzMMTi
dtB3AldhSL9vQmsy2LekKkc0MhXURGM3BdMdg9cUXEEqLzKxp6zflbrnYM6U5MxFe43bnuG+6Aw9
8Rh+ChMLLmYIlFn9jFQo22EZlvyB7rNaRr4xtz81rCkpIt57gFn2BnR07YzCzO6Hyk+e3Zwx7Q4z
Zqzbu01fjwcsPeymyMLICg/QmOU+jc2g6xGmCtNy14/zJNLAabA/Leik5eYhr5GX2nAF3xl+vOpl
igV2HzkD+LXX/KVTX2WcIP89kGoZkSBWtu/lT63c2lH0vsMS/c8YccJ0GApSqFAqkain8X4E+ChS
4DQ1noAqMwY+1kbsJ1rpO86AzZN3I7paJPf00NWgKbrE1fbCRYsxwtt0N9iSbiGKrWhQrAJHCgqN
qoCBJopFxfaTgrQ2G2MEKhNMjwZULUJ+/a6pwzQv2Iu9bqg0vsvKj13XiC635xjh8x7Ta8Dbbk9d
Qxigy376APH6fXLIWSJAQRZ62ctzfaXzTHpbzKkeC3S8fuiWQr1bQXgZGvvh0c1uaOWjvmFf38sR
TNAyN4RmSIBkqUai9Bp3aEZtBpwr9XfYesLuYG+7k9PYAolMZwu7ZLGh13phoYcrg8ePKEltde6b
UeBSMz3OaO6GaWpXZ7/X+siZem3DH3rblX5BCw0I6FbDpCagS7AizlUnUHtT4rKcYXo5f7fIATPp
bcB+PrEw2/s7++PhEO6e9b9+1V+LH2F9oLtfw/0AHbn7e8NjesvV3PoOJd7t2qzvZD9OL5+jM3YB
BB/QDRogh4lPAQxacAjr4BnbpPDfr/I8BGO/u3+8LVrqZhSwglhAVAEqPpiOMUVFXQyUZKhdt8OL
lgWA8zr1MdvZNKju87jd+di33h7Mu+kPFl1fk12e8YVHlSDZNw8OyDpBggvwjrEXlLst4LU3z/aa
wSCDVALCBahbZEiuyRhDU1tJNw0v5ODoQXJK+c4P+PMMHR36gf+dfpRFZIdVzP0IDS/tt/QHh/MK
gyTP/SsdNwRPnQr9h9sX36NoJ62dgWo0U+y2L3ynj4QLtEWjc4ZflV5hhrIxMCQR1IaUL/7Uew86
JqTyQB869CsktnB5MNiMb+3EVQeW/uer0P6G+gHKP2r/JnOpmcApHV6sQKBfNyhOtR5YD+aHJnr4
xcNP/fmZnsVftyVPyfq9I6oInm5ZPUlcY3gxD/JTs08+PGM39kbuV4kR3miggQs7ODAlhEevKE5s
Hhs0giU7kLJpV+yyyDmk4RRsiZlaXXpHR3nHJWvzRlagA0Tlff467+u/jAd2rII2HILbbHsrxaki
fXkmxX8yismlvgCt4cTjF/QnfJAhxl2irNhZx89QH6d7OBlBGXb3XthG5GSi92Unno6HNIvot3ln
7+dwl8f+jiaR+zjEU+BEbkSD/hxtlabUacB3jFEuuRsLlKYh35Cs8ih35xcvcnfmkQSn6pCEG+p0
TaIuOaPolFqfnRKDecttf8YLP3/j4eaBFu7e4r4SCSa0m33NBveXe166XtNde+eG2lk7VeHWvo0t
8VUTEXCUMoyR//MuP7T3yX6XRlsIpIqdf3dFiheXSCLgeICIPBuHEMW6jVtZPwRGlzAWiuSAmpos
UyxdmRgWMkFS05+7b7+a+9fbT2KLgsKmDl7KVKDR9cXFK6dRdecFLEqjTTW5COv7u//vJAqnpo64
teYlkK/9h89l+FkEe+9L/8r27gbL/hd98h8lxWylSebUY/l2og/5gUYs5MEdD4c7Gt5m3f/yQP+j
tPD2wg43uk4tX4ISoI1fZIDt7ENgP5MgrEJ6SCN5vzVWofZS/I+8/UvxzTe7oDhJVjmIOYeX1+ZR
hj/n8IF9SKOtc62/0/+oKBqZZnbR+yQdoQvm/fcs0r8ksRF+ynFXxYYh2zyRopFz5NL0ZLkthNa7
fb6b/n7Qou7uzzhn2YuBXgb61YZ4omtp45g5drJHX9NH2Ocq8AIt+n+kXddu40rSfiIBEoNI3nYz
KdoKtmXfEDMOFKOYg57+/1q7e0z3cNT4dzEYYA4OoGJ1V1eur7ADUNRkw0NB/uuSBqQ4VdqmnZZH
sxupk0ZsBDgvnhnak62/oKmTlDQXWOpxkR9Q5BRrOfclP0vP3TFcdObvaNMtr/RMfHsnQkQY1RYD
Qpy20LwyLZUo7o65deo0QiIzpvLi/rNimuAPTTGgwWuKSVMEoRF1x5aeYrymeCk4LhETnIJQsYJE
87K0O67iBXbrkGixhY8uiABl9iv32OCUA0b81HpS46jSU2H39O182KBVEV6CZiZkupzS2SIhhQm4
ssWVSB/Kq0axJcDWbet1DqhOuzT7x2ixVBdAOLl/wIIv4ysBWCB7vuQ5pGWjLK/Ed3ozwDXep3Hb
c3uH/ZvIDjSV0VV1lSgg8tykZPPm0Rg+i2oW5kZ/9BQTO7fI2dou98SwAmd6NNNPoKKKTIHgpvl0
WaEFXhwZN0VmkOlmYxA/Ipn7miy2T/SyCOz5XuSZj5BUEL+zNmNWM+D3pxtxV4ZTv26Pp6ttAyDY
Lc3LQVCeGtMwaNDEAD/SpDO0DnFKky2YCDwZZgCAtvbMzOxmBVtAJw66bsmXRz/uX+atksJdJoZw
WYVCAYwoGo9/Gro8SpVJD7TeI9b10AQh58a+kMaEQ+oHpLeRTDFTR99jnGy6v09aYT99jzTH6kRK
AzVVoEzzr8acELSjI2Nmsi84nTfQ5TkNyGSbE/zjbGq0taVH5dDRX9Gh2yorSi/rpbFgkufbsaM9
CrynG1TBvc9jbs9AzCW1KdQkwclMaU5nCB0ifI1qtSGp7YO+tbbeVl3MFvcPhW8tZRYG94G9pKhX
M4QDzsKgi7PI0wAaTAbF2tJItLVj0we4L9WoQrTloSXpcmKqJEPEJpIG9ut/8vxNnbM2aoJAu/AS
8OxIzkayZi68eAuLk4n2ljqXl4tI3Nkd8wSxtBc93fCCAZ3KRaKRl6HBUgG7KikWM7N2EDcQdTlZ
Mhsnihtuubk/qKH5GfBTSADjnH9eaRHXXRNpmBdByKWtbFu2paVGwodiBYyH7cTJLMvdpc6ZWPQV
uP9PQleZnd+dD+DZhVN5OVczfECF2HMGzyFxsCtkc2nJdpnmRG7JfCuCWxxLriiAVDLQMI0qPrrl
fnLdXefJOZP17mhKy96SbRuJve2jR5b+u0B4R8zPD0rciy5VbRoGGNU6Rm5HaieGCbzaOUmoDLRF
6h9TEj1e6WNgWZM37PY00SGYkJC62nH2eBFY6TH388fHcO9X7ad9isbP/mh4XbdMMzl6U6JcIVne
nFdFiDKDpyeoAUyTwlEw8+B6bSSaCeT3xNye8/DsueeMKm2Afbc4e/kQGos4pVVDsLqksWsVO4dt
7xWoHzqpUYV7TkzMOUe2qptTKDXRsOCooh9+Cfe0a0DgADdc645abk5ue9NkR7u4CrZqmdNuucEq
9r7fav4iqFYAyXamtP+tyeZ9CRlLqf24FM7LLCoJuLczAw4KJNGcm41F1p6JM6HzFTyIXfd4n+CY
zR5yzXmcaYLOKT0F15V5gUf08to4PRExJRJ79v8HliJFvhZRAZiSJeDqE2mWkbaxgkWp0T4mSRIR
5fo4M15q4yNs7HmwD6ojyl95tUtU0db3kdw5sPcHr53TcRHruYtT9tqvF7JJyLWmb8E2XGzSRbgo
PnxLszLNDBaaU5speVUdybT0hJqi/Ma46ANakm2hQ6fknFMGE6+aemrg98fn7vSmb97ss2n8ip2t
SeANM484MEVJwHHxGtDk3nyGGilquaA53alQLLPDJnAVS07I49ms3BbXsy2QjhKlC8ZcYrSwffPK
PfMJ1pX/S6w1NSRa6U4MV8PauLcKFfPOxD4eNbabxpnYSUTzeKWntqxjlOpJni0B2iEnL5guPJe2
0ZIptrhmaJauNlW0yArqH+4/iJEQDDNArP0S5lYHitJPWS2nc1RWciytl22FTqix3IqyNCIK3Gu4
ZmUz6dpzf0zc0DRovKXGx30emJLgreiQB07EZ9O6N6YF44HIv2nniMRoVGn8c0YAMvx5RuhduEhV
Dw7MKw4pe6jIK/V+3+dhLMOEsh7agdhQGJrXOX0c56jNIBDoj+VSchRLBaU9llDTzznxSLMTuh4j
1/KDHqd5r0qFIdcJ6BkHlo1HdrykoTlf+E5rG47mTO0p+ZCP97kc0YyAckALHOaDYAtv73WgGaOZ
3KtFj0JeLe3SSUliY6sUM1JXbuojv579/yYXmbX9QY4Tvbz0AYwTgpyMZzjBsLaS7mpdp+HsQozk
BYOVNAtEccKIC/uDKCeN/iyfY6APfgawk55rp94kCA3fMc79FJii1APTI5zkD2nx2LP9pEqMOEKB
9uwXx+hyNov+7N6/MhEJzltU6l7qpRgkkpo1YvwO48V/QQDd7GzeCCj/PEyNoQGPu2YyoUdwRLUL
KS/mfQojXjZGDr4pcFZAnwRaEHh9f/TJxTmbreDpin6eneBAqGNZr2X0U/THQHqbSJFpwNACoYDc
Z2LsvQ6Z4PRDOakzX2P3oALZW68xVONFtEJ/nRG/qyJMJHn01gdHxmmHeBZrwTWZ9cfVanMruSPn
fYzfjxdKFuR93VjraE1eW3NLU2t5AEwdTTcfyBkLmBYdLWedPGw1v4QBPmN6bUgpv7eNilVrojhQ
xCynJspYTed5PO2PwKNCRdBv7W4uCYTk1mf5x1MdnCinFkIjqPsLYpAjDtRu9+hIM31ibDsSHvZ7
GWtU6DolS3IIAP/5cPjS918r4/ix6p37YjQWBg0eAybifkqrNqmiBvuSmUt0fuwWyb55mLnJh48k
uWjT8ei5YnUCFgNiMvaPhn4lSGqALeH2vCIluvxxroWO1qhBGZDgnrYa6sE86UECLhWK8puH6+KY
2sduhdyf41jr1syIRCqE8Adj8fUh0PWj4jmgzr38M5bUqejCgw0tTmr+kqYWVmvfv69RBnF6SABi
kBct3T+vCz2Jahc0wfUoSf07etTN2uio35UfdT6t0GQXApWvFbXXjvIFTMA5EDUB8aZxz07Jc6W7
BtH1WOQbL9oW1eNMuLdbRINjrL5UswATu9djqP++1A0xpOXEF0E7iYhwj04x0Kg7NUKoLmDwyPKi
yWZWDvf//h2N+m4AJ8CQFCY6dQAl/Lykq4ZO29n1cr1V0Va6MyEzMqGenZKJczF7IqrNjCWuGP4I
5ufYrPsfCzeRmOg1vcuu8Hg3DdI4BgE+wlF6/v1w2dkkN9daQV6LffKIRfKLQ0rd3X2Ob9Dbf2iz
wQdw9kFRuypP4vJ6XJ26ACtlSfzYW5vfmW0ndI+tt6ZVm1lO01/WUjILVKiCBxRlRTmdW1H83mdw
gloqV38ul/n1+Py8ydZvJfndX6hPnAl1SEr8x61EGicyMexFQoQFguc/+jYHh8CJsH6dTNDYWVyP
TbZT/ANwaNfT7MlDf7fUwKn1RPtEhNfOiXM3NbweYBg4dbRu9Nbbg2H/LjcdWXwG1LFC5KALejkc
dhNzJ7LE8uhT+maWx/lT66hOJIPRXp105y38eFOervCnFsSxGqs1X5e/DsvW/VpOCX1tLOspJKJi
yKg9wWw6ayiV0bnLqdtKaf1zAhyUYyN9Xib7Qjnel2rR77MjGDhyftAqk6zBMw6Tt0h/mk8E2e2x
32dzEUxTYMCWr60UoVTOump+PWrzy0k+Fyfj0tH7LIzdEnBaDLaECUWpP9oUo+Z6zc/T69HLA2L0
i1p9vvTmfRpjWRWGXf4PEcbn4JyuilFitdkVr06153QakzktDseXRDL9x8pqbXRj1gnRjgKyTIvy
jx1jGLCFGEYF2AP32KdamEiXGra+DbGqiwKmvEdfkW9UF6KgRZqh9gNahSYylPFq3hvGJghnWoy1
fujcRDd/Ftt5jCFngfaXRr4LoMMAhALUBtaM8N8VzNsiRQvFDNp/IlHsEQSdTbI5XlFJmDyh5BqS
pbEEBuPSdWv32f3/H8sc8DuA3pSAEoGZr5+3Ietor/fD6+xonjYKDZa5CZf8ayfQdWONB0MyfHN1
rkeFrl7BJRaIEfT0JG+F5b+KO23Y53K3/IMOF296anzukxZ0Ji78uc3D747sNXp1LCg3cti5Ihsy
ZrzRKgLYMGZRMWDNuZAydnz1DcAhjmgbvZDzw8KBMl1PbWspeJt/mgsN0oFpLHmuGZiU4J6NHs+l
PKgjpJHskvSva3oVuTsjzv1PEpwG8/Q+7doihnO/vK6ItV5uDyJs4xFB+EmDM/1+HlwnuQY2KlSG
c7og6960BEc1UqP6SYR76xKgW5JzBUZWE6K8btFCQE20uIismvDAOBM+maJJEV4oktIb2YS/sl8J
lKXo0rnX6fXVJasLdunlrj8d5vv/7fdvDA50MTZfQeNf8PslQsmU0Mo5CPQLk/+fD/LHVfDtHYHc
oCOgAQWVnGloB/Tsuu6H6CYE58T3OfjZNckbFRcR/TJ+BfbXTnBOI40UP9lgbA4O6hxOkuqKrmDE
36p7cXBUS0hVT3augNJIM/1PSspPSmp4QT5aAaXrw+ZU09Pp7Uzdhwv9/bCxM9snXWLqD/DSBD65
6M3wGeRp5gPbnD3+2entsSFkbVkheRK8zD/VM2MOUxAGUrjQltyDScN5BfiyC0ZC0IwBxYwAg1xf
74vcba/8nyL3TYR7NFcjlyblLL1pyqf9wzE0O3e/9zd1Ze7Xu+hqGhnx0bqKrK6AsoA9hcuOnJto
6hUSKJ/X9R49L+syJ2c7cCpXx5HO9mvyYl0WlkSe0GeqvX75V7PG0IcsfA8j5bIfB33rlhnIazYB
sE4xxUE/60/PG1gMe0EeNbourBdrS0VC+xdF+M+RK8zJGZAr9dLwzynI5TmqGyjFrXam4GGMP/Fv
EtwL7JR50U1ZYtzMSXShLxTrXEVwcyNl7Z/Hxj0+o8J4YlvhAjembduf0qPzuLYopbuQPicCf154
R5y57bSzpmFG+JbTu9oP9gyX5BRu6q5Rs8nQAapbuuD9/eng/+SPs77NNC7aDDWU43VV29Q43pf/
v2jJ7zvi7K7apNipmJTg6BRtNw8lPaI0S85utjWFfSjsU++8coVTJRF660LpgtMzN50ZovkFQw+U
WIcAHWaGKTIAI4XwnyfHKZVLqJTeVIFkrFYJMTe4rsXisaHOZ+Xu4V0uTQN/xCnsv/hL/xwpP1wD
3EHMIk3AZuJT9W0JUdTRKFa6AmEUvC6+q+cCVBrVm4EMNuZNF/MH021FjQ0S873v3Bi/b6JP+qAw
sC/kuDJPdknRzYpcy9wklkUPmePuhEGHiClOZaj9uY36PO+P8ycVUaa9SOinYjoYgnulT1R0hMKr
4pQHllVV2kWFiKQXgvWpm/K0PPjmbie4qpFWwh+iyOMkzM5y5vuMDsQQOgN1AHTGOha1XGNhwKAI
YjeRPeXRaEItvxrTOIMtSdCge7Mlx0/yjvw4Yirq+qb5IdAjzE7ekxROjxhnRQnmPihGZGO2m9KG
TXkwBUQExprH+g09pGLrDNJxMtHDdiQL5PwJpculu9ItkYM6knz7eWmc/igjjOPPdLC0Ark30Dvb
e/Lp2Y6Voj8Q7/pr9/ExFUypj6p7zI+rM2R6sSONk0gMUZXw7yEpWk0uJ48IrMn4ix78PmfBsrZP
PbXBi5bJMyYY3t4eFkjoKQTNQDqO0nUFosgPw6Mkj1McEOTsV6cBzgCJfzwxlL80+sICe2rrVvN6
XzjYwfwhgAM6nADGAOBRmxoHp7qK2b7c//GRDNhPLjjTlc2LBBPzt2Mz9V8YhV7PljJdusZjS4Su
4KgSHLDCCV6t9eW8mSQoX8dIG6BIKEpMjOujbwp8G4EPWEyscAE7GXJID1Drn0wdIXmQUqHuG9UM
A1pcfqeRezRBAhT4aNjhQ+ai2nkmuw+RcyF4N7ec3cCdreL/XL98CBzVuX/9I9WPH9d/07eDX/fL
aVPHzFl+Xv2ro/Utcu1j7iwcJOLXV9qa1nabmIntIsoTsTaSb/xJndMJmt5XQNfECa7QtHxdxDNM
oRcYfrcrSsvfHi3dD/fwNF0JR4LYm7nzpvgRxSQuqrhmwVFY09h7rUjRPzSSfZYFSk8g8DdNPDhe
rORNI/8CTas96AsVWVOB/R332wcyyCmHYnadYFkcO0ETtQx4uQ+IrSoUMlqTLntXVLcQqQt+kW3R
pFM/ikCvsjWMM9j/UrKmpdKl+V9lAQa8cdpCNVJFS3VoCyhYS6Mz55Uud7tKoF7H48VvMvx4YgHM
qSxiRxh0ZApRaIlHMQMvaYKIXGQweKzD1sj/LXQrc2qprrd8yE9PzRvGmIQWftS9HfDExcBdMLvM
kpyJRUKeAby0ttU1vAoN6eCMUCs6LYVhN/vJO0+KTz73ceUBnAW3hawUMUvSrYqDsZmi2UU0CjYe
GQ+449RGmUt1ooZ4VYh+WPDzGdESzotF3a/VToQoMJ4EG1DjHIupHl6BQgfGTNQKNnZioXVosS9N
53VpLXtycBGerD4EepmFA3+eJlsNoyoMiZyzLVLTzatshuhVJgZ5yA7HBeITaUEsXJ+LseCvr/aW
8ROQHTc232Q5ucnO8iTTpRvZ0+lhTi9Uaiw49VTdMqeefqGPN0Of+dRFWUZUVBypXzBz8E2di5EC
NPHHUlGhLEardXh82yxIR0H/uN2m/527+E2Lk6FQjipfvYLW6nlVmawzLCD23qlQaoDutOB43z/a
vwjtN0FOjHJfyacFC55ZxAm1+ahjSMBB/ms33wpojUdJg4PkXFM5ASjTXGNWfeqcMNO3Yc6wZ784
1vaXBW/YMl0Bd+wX78krZ4cavQnDjnnfsOQkgcigdcP5VTiuULWN65nvc+Qc1jyZYvHuBKrtuXrX
iIzXsXBS9wpP/2WN6hpVbIra2n32/mJmv4lypkg7l/9OppZWZa7O6FDR18TBrGtN6Ye62Pnmx7Oo
I0zwHFBnx5kPnIeqOiuNwXzZwjRPU7rR3Af0UZdm59QC/v5i1v/DH7DafpKSzlqSJCyWeTMePHNB
FOTc6S2iFjWayeyo/i4p2Bzyk1QVtIA6OLPg07TNB+ai7xPHDlZvSHIiAwP+1mvLnVF6cM3dx8oN
zF38JEqhjWcH/3khGj9ZD5WuJYXGDCTevn0MCPIx5LpE/kB4tuO2+PtsOU3TTLSJrBVMYIFMgEHL
1EWArW8FFmMuIsPpF1325bZoQQY7HAwA6aGthsrvCamwUgz/xUZfMbBWkkWq4zMW746zfl0uERcd
LIsszrZnvr+/YIDlhH5YY3dZ0w8PQfNyaSF8ri+icH08QTW4AE5FTeZeGWJBPLOqjZktMOU8gduw
u/9u/+LbfZ89p5YCTGF2Hks6YKVxQCdvU5vuXBGoF9M49ySa00jaLL3oPguhr4vc9Ij75Vn32RhP
2AwOi1M/jS9VUtmBjYggebg7oVdlcTybe0yZkQpPdWvR4JGiTWm3uohUw31PBOOsP99rmKmeMWUR
4gZUS2pY03e69EUgfn8JBf+5qZu8DJRdpJdR2LGc1DMyifCx4K06DVkjIVvQA0AhRCUcgUrX+DLt
pe8Q+YZIua3ecjaKDQdr/zgHgpNEvpYSWR5C5/4tikSeR72vsw7tTLda4HzptWS2gx7AsnJhcltI
iNM41Xma9RULqy+O9wpz77auexAKxn1fEaiInGBMu0iXOwjG8yoDBoqxnb4Gh5jubr7h/aO7xeN3
ntgN024gHc1E8gN1wqTjebOZweQntCNORFMXteEDdeVXTSQgAjt1M5kDkpGqtzMjxSGuzmjppaXp
H4V17vtek3bLZg1o+HEYVlECtjZm4CL18ZCcvvKX2DogpPgQ+RO3xb/3DpHTIudKbtNZConvbPNt
hbnJzcNxsQ82n8f4YY/epF4mn5+E0BIt5kASM9arQ3ToXVd0sgJXGPDRnOSUiE5T9vQKc3V6e7CP
j02Ce0SKSVvEVOAMi17DLXE8OOReDq5xztieuHaGHemubNGW4czcl1GBFeDzdGoQ+kD0xHOQybwx
lY2ekWtsTs37VP6S4PxHT/IJu7D2/l1wsW3VRSHdoHtCfy1Rw8fbE4mM4A3cQuPB0QGA9N+KZLVB
pdt7BGCcgB1mgO/IJJ+Iaypkeco5XlnvmEgoPSxCu1q9Q+uzQQdRr7dAY/HZuC7OVGw3gyQEy0+M
igs8MOHVcM6GmiWyn7Mauon2bWZO0D7uWOxmUHl7/h8PjnM6zl2MrR8AvD0CieDtiLypt17fyhyr
5Lco5vpL5upb6DjN0WdGABhtcFYn5hR7EuZuqLpxt46Ng5xD1nPFSat9j4G3UhCnC14Vn5xLm2g2
bWZgc9V+Sa/F9kvwakfmm4c5B41PytV1EIcpc5uTXxt0n0fUWdgbxbEhinvfQfmZbC0MMrXkCw1W
AukXEudioWyC3ueiBHcX64RyxfHNNlcKYMXNll4BrV7v9Afav5g79+sQb8IL1Nbqf9SOfNquqsP5
VUenBNSW6S8TeMlo9wCCMhXwKnLFb3N6A11SpPKsKxV2k8EvtJFpVDqha01ARSQunE+CqC68dCyO
xRK0zJ2Ty7EX9YwLdKLMBS79WdODaYS2FUTlwVJzXJGWEsX9Nzs+OKlZaoSqX4LCaZNsp/SNZMhJ
Eao5k4VAiQgUIt8CV8tKVc8ZkEhLC7Nb+yRy9s7jttijci8gJQhPb2mBAVN+VEdtC3NyNM12Tq7o
ISe/kMk8C5xsgQAonGsRT/K6Cq7gCMHkBbC2CFYUQU1HkF0DiPJP90WeTDM97pEkbSmAbcwHrIXz
ySfiaYIp0m14a0MoX+DBCd7qeMgiYysFUMiRkL4JzuAMJX/maT5Tw4b7bEfWcW5+IlFjoWrPsiXi
nuJR93RAj3tNXjc5l2GKO1PJqnONp+j3faEYD/oGBLi3VGE0IsaEOSQdU0D2228Efag6xoS8blEr
263+OykcEORMdCprkV577ATJYuF4NrqmiGf1+/t8jT6rARXONutZkmKjJXPrryZw4gRiMK5JBz/P
WeOzH8dnI2dPab4LnJjcSgICRSqSNd5Hj6vpv4OF0wooXaw5/hPh+JoW1D0gMyTiaTTL8M0T76S3
V1k/tyw7fl7/xtVoBS1Wc2C5GObstRRV4kZV+IAYZ3bVqZFK0r+ImZvYnr67poifUXU3IMH4HTzV
eB4ZRnDLcip0tn9Blh8Bqsg9v4W9f3jPAyrKTyp13JRJIOPUYvPN8Z3PDvBXBPA8aOHxM+u+UAuJ
cdog99u+l3UQM0+nYp2QVUsVdIbayutUf8gXblnbAors8++xx6uHPJUAoweKEZDyLw5BdpigYOKq
C5G0i66L0wtYcgVXmjX0ooiOQR20RDkqSs5rFEsQlhqLFoOvz/e5EwkhpyQmaB5JLxV7xUpBJhFm
T4QlJ9H5cYpCDoysMZgQpotg060M2qF/+Is5dyH+CkR+PEfzLYy8q15fu3luYO0hBlCQ18cRAkPW
3AMAC39QeWIIC1grUBNsYhEc5XiJdkCas8iRFE3C3oCgFIApZUClGvKkLTUO2YNP+sf31m6W16W8
8SO40K57/yLHpxUG1Hl1go27TcL6VVdvyWdpq5DQnW49i2AzxhMZAzqcTlGuvS9drjhgmXiAtN8m
LZHWS/cQiJKx4wmaASVOrwRSZbShwmRzw9oDgSQf4S0sUVdzRbgv41HzgBanVpRETtTpGT5AYZ5q
C2UuGOaKYBUFxuRQAhLcleDV/eG9X/yzoTDVb6L18TdWWpLFHoUQtA5kdCXUz8zbvKPAeE9enave
pOpBraabnPjWzDlbonc3XsoaHCCnSDQwVOcsc14v4zXWHnzJKzUhvgdEMPrkfgl9KBFTnFbpam+K
3Ymgd5uejk3jbfJ4/5ZEfiHvxV8jmTEFEvZDYiHJ1ZB3tPjqZItU786Vj/fJCWSC9+cBvZTqsscY
2sTmbJuS+V6YQRG4hPxQSh20vVSxQ0OXHdl/slEEC93K1q4QGE0RIU5JXOZGqWkZCG0mZL4IBIt7
Rb/OKYYsxJpQnSWsV3PgmZaL+xch0qT8UvpYMrK0lPDzNW2XZmfGFXm/LvMFXYlcdPYo/nyZc0RS
2FinGfx9BCo6pPIQMZz+WZv0YmKXw0Sga5jPcI8EdxPeZC5d9BQk7NlKeoyJJFQvIia42yivmPdN
PHgtaHnebOq30JQB2PDSk9Q5lA/ohkK+SHBD447S97lx2lrXo7aQe5CU3mJTWawfrdclFRjU8dhD
mU4ZnC2Ac/k5k9lVP8+arGZ+X0J6uoE/hn6ZimD+CXOAMEMC/2FUAQzoce7DrJWTio06Hq/vMQZ3
5CX0puDcRCQ4H0EumiBvjIZdFfAE0Eb2gFmJBbKNyLfBsEaiasS4N4b9PrKBrdfAHeUIqmWPBWIM
HrSm2HxXkqvL4ESYV/Z2NvVg5b0vD5jRCOx0I4ernaiBbVQ0B+Q54e/nXtrUZ5B/8HdwUb58weMa
T8IMCHCyPzlj0d/MY8ik5LzenOmDHZr104Lspx/oBOycA4av4idRCmY89h6Q5eQfh635/XXeHTvz
SpKnwEGfbVnBqxXwNyovAzpzKJdB/Jga3WSa6CqQ6J813Jpu9g/5i0AmRw35gAYX9LAWw0rLwcvK
9IBYhPYXlL3V1w8BGXYTf+jBARkmKgNWgvJSnJUYrOT7AMta9rceRpSsDr2IISbT9yixQx1QQrmq
jbUEDIUNMMmqkhI7+vQdX12IQqtbqejvpCS+Nws79M75/ArxW6EpdP4ZScC7VgKn8JE9v5wJNrcw
lG8suNx+mDstxGz2ShWIyLjj98/BSnzTVhpUZdnPcLCmGWeEoMEvJen+cBCu2xFIvcT3bGXAYokM
TwG3WbNC5SyB7nC1xU4gKaPexYAhTmm0YdxOIqCCHcPY9lOflE1MQsD4Ngtliv2my8CU5yuvOj1N
ro+VbLf6QvAB90X1T1wLuTpf05Dd6mZKs9cy2MbAH+k15Ag9S8tEcet4292AYU6bXFEwLGYGzlUJ
Fvo0xbJSWjvSe/Fcy3SqkCAnnbOUPrrV1VLPp7kozhv1UAbkOSVjtJo3bxUAKidfQUSCx6UvMuXj
keSABKdjfCwt1coQMgqsQMA8RSuYcoIlNtryl2wdTOFQloglTtlEaupPtZjdoNn+yhktC5mHziqI
SwWKTRLR4tRN42Npjh6A1rPJ9jxcLOx+MS/bzVt9pfqBXBbrdWbV9vxBLQBeEJmixIOA/u3VDtRd
UMwBso1VzJiPqH5vLZih+89BxOAtITEgUGOha2tEzAidTt5yEVjQ37a0QOGOpTjMi7tyl3PbpaYw
1cEk74565ZuzOoBdBxf2MMxN9rHoyLH+9ImduZ5CAa3tqsf7nI4HHt9iyrdm6VGIDqPuRu9CWuuM
vRjRem6nSJMJKN037BJfw8kCtdAVpuOYX9bTudOtM/c9JqzjdvvrYuI0Bd7teN5owBynZS6X+SVT
Ajzzi/WsfFXLLCZL4SzXfYdPumWPB7KCtc1Y+X2Fw4cJ+Mm7Qrtl0hB9f//0BAbipk8HRLpGv2Yh
e932/uv+L4+3OAwOiVMcWd3GecbWGRRmrZl9QKO9pjiFZzU5yZ6NDZqiavciwsETCh6nQ/R8ckmb
Csd2PsPJIw7UFXq/kNgTDc0IXhRfz6nlousidj/Rr/Bw/eXePz6BKuLLN3I6D+Rpj4vZeI6t2YlA
1QqEi++t0rUoDxR2Suj7w2Jv9xWgbPcZEEgW31al9pOZj+303dFbYPqjFGyBFURjAED96ZnOmrrp
tZa9jtOmXbJu7GqdBnYZUwBKotV0d6DUet3unUwVKZzRiP1bsPkOK6whkgy1YgpnedJ3iJSy1vwQ
zcKOh+wDKkz8Bi9TyRqMfyVgECjLM/uNARw4AFVG+QT7bqiwg5Cd1x37cLNcA3KADgnaIGLnGZtF
RahEcI7IFqMwKXSzRQfIaYbZxMcc1gSaoS7I6XRJDpkbPl+9w1kU84kU9a1daMBVNJlXRc3UW2GX
Gw/JjsIRA1Hcj/okvkwjzS6eL7NtKT0WLb3km7whdCcmI3iyfF9V2pWSXkuIxdrlZk71x4g2qN9h
nqs3cXIr+VHY3yqKh3js2mkkT+NEAUnNRcbYIphmcKlvf4jatkS2gu+ZMtRpOCvZk2pV84I1utvD
h/qBghqrE/6PMRHfNqW28vSaV5C+CAWt4LnBVr7GbLBKrAfGW0H0amlN7fu68OaD3HldNwDVoRwG
0cX3YtCUa4CH7GPyXgGqCdBDAqshULp8MeZSy5IyCbFUyahI4JFSpNT/El+hiwSbWnRD4ad88qBp
UsnA0hSghZipPdlHm1eKvW/LQ2CbQvzF8bIFQD3/Q47T8rV20WtseGeFBDZRuItWR32hvAdYVWiY
7jIk7sHdCUzjXy7rmyjn3dXZdGYkbCnJ9WFlL+wJve6xzP5LqOFZ8P2nUHzT4TR82SeN3EzYWa4A
zvmw8Ey0jDNEqgLb2oCjJyQ4ns35Jsh8joEUVoCyzM4eCBZoh2TzbxjQZACazFOGXYFZwTi9KRD9
cUfmmyin7KeYSaplHSL5vAJJe9O22LX56B0kcwo4fbrLV6LNoX/R+t8kORcwn+bVuZ3iAgEwUxL9
cc2g7gDyJeBs3GT+Q4aPFs9A1LsWLPB4jtebnl5t5Isumz5ga4aF46ACYbnxPLg7o5zIqhRO2HIw
235Lj8qvKCKe/etSWwK+RI+ODxX9aFqlCltRhbkhf6XaNkbP3QVZotfg8LStFzI8A1F7z7gz/X2W
jP0Be5Ns5in6BVKSaKaH9dPnQMCVSHPxYaLmYfW01jBVgl2rEjkpDiq7z63uzG2k002BlRHJBqdD
Lkbktyi+QRGvMOoXvNwXvZutv6M6+Niw8WQ/jdSbijJP0hJbtLFk9DeD3OowcRLQCuPl62SB3p4Y
8Ftm7GDu8/4nCM+TUyZZpWRB1IHDbJ1sf6cmdEi5Xr+sYQ5cUVvtaIivaTq2XOpYdMo7+znWrEpZ
FqI/tAR+GTYp2IA0QQb4PkujDtaACndncdcqSSsBI3NS0Vi18oulYglYuAizVVIJxHG0UV2dyxrb
doQta3OOGJAI8vO8Z9PyJnRU8/tCAV8G/W9sP+fmI9qTfbte+fZ8++ED8FS3BNc39t6G5Dnbk6q5
jjoXyGOH6gWdWefP+2c5Wk0aEuDEY+YFPcDGUQFcbezf9ud8UbmsoRelzRTC+PE8se8THM2oDwly
dmamJem8TVAPBE7RSrEyN3h0V8/3iYxJyJAGZ1i6rlKMaQAap5NtdsCnCnNB1DyavhiQ4KH0o6po
Q5ldzGqTHcKX/B39GX5JP4RLkcfs8pAQC9IGGrepZ40eMLgGjCl4S898RINQTNbMJ3XnluDgmDjx
+mpIjHkmA2J6V3dy0IFYaWFc2xJZj9FARZNVFcD/M9S3+WzJzK9ngJ2esjYHDRPZs4roAF4rwMtu
khGMXgj4GROEIT2On0ZCG3cbgJ4ckPAlJuddClzU+8I2+oSGRDib6M+KtmskECns0wreWm29pa+B
Jb2WBgkWlYqkfwvevlxvSkMnFwJD3KwIf2vDD2BGbnBrrV8Fc3VyhZKIkF/Z/M4dgjBw5pCr5boz
QYuS8A45jVi2ExWFDbALYtbGBLb7/MiSdz24FGi/URdfUyTUlmdzTZZ0FtIPOJOl2eSat+z+wNhp
9m8lGG7J/7H2Zc2NKsvWv4gI5uG1GCVZljXYlv1CtNttECAmAQJ+/bdK955tupqjutH72y/7oSOc
yiJrZVYOK4dXHmbcnv9/nOJEFnPRBgwYnMMLZL2sDOK9l09GkGx61OKcGnRtzj500QS4t3UPPIFw
atw88vzBTn4AY6xpigm6q4Qf4BzfQ/Ag4oURIBo2eDHP3CWfHipjr3p0LpRzCTkrcL+Ur9H+/n2Y
vXMTNRhrLFKhD/safz7DO0lctI4b1FyO57lczlQHxgjbuChApiHhrNDt9b4gJ7+zVefhNcc0rd0S
aXHlBIqzqY+pRHqqE1Mco6KowgISaTri6HmCe/HIfs+dgeJpxjjk/qReZWyIoRRPmPe2IMVeqrv7
n2jWe02VYZywagy9lCFvTaMajGxiIb1K5FcOMM6GnlMpjBu+ltIYoYEAUkp0J48wh7Odr3z3eRlE
Hg8q6O344/oiRkPTlGliTIgRphc55qw0BcIaukTDlVD4DACInJOjhnVHDJtEtEIrUUVJhRjaz3Ts
HeNRJeguR23ur47vWyM2kXjpMy00R4Nq5K1zB7Xw2n6ySYyQ+rP/P/Tlz6PtRCADQFEsp7IWyXS8
CyNkxw/FUZ0MnadfPNVm29aNiSQGgs6ZmFhpilPEVUK2IX66gNVgRAvJ6klE5Rr4etqLK8j91F3e
ReYYCptXLMzyYoaVDop9J3wa/Yf9MvjSFqbN+3zUX9yzFAaiwEBvpWMHOavr0vIwEvA6biV7q6Fl
8b5Nzgcgk9NkoOl0ktNLZeE0X1Lk6dFg5/WYZ7Rs3/cfcde+tgGPwZxrKgxKlXpT9FUKU3FqR7s1
9vWe4siL/EV2lryTnIXEiX4MWimxHJlxg4vgdJTHQHksjoIGlOc2ePMuN4Mh6qhXeWIC40UkHbqF
8JitLj8fv67IXVbcLTm8z6YywU0nSGVy7nGG1bvyirkvVSGNS55dv0SA34AKIzBVf4tEO6Cm4maI
Z93096Gyvd9ln6gnqYb0l4uLleLRo7dufeVMsHNq3L6Jr9sXXufxvNeZiGTwJQQlaC5ifTBtHQNo
7t6Aml9YA/HC/ZCcO64y+JKdMStaXTQcrUvpXcuGCK76Gnzev3hzT7MJiqnq7yEBWiKFIrzi3lWK
f2p8AfOUC/HVatb3xczGa+jXxsIxbHLUROZ6IzA2zVE20Xnsj48BfzR0/rC+/z5zl9NGlPVOx9+v
XAf80XRZRusNDuZQ7+sxH+BOFGHu8QkkFF1oQRCa3G0n3UXLaD2Ktt6Ser1F5f9RO/Sctv3/AlTf
yjFX2ujqLJEUyNRAvk1EF4ucUYT+aZJlXJHPTy6rwKxN6ArMWJRwbiZzmCoWOXchtbwakelHvjk/
a5iraJCKbZ5LOwKNNX/kkurwh6fRLdNERz9ybzeCtEloKmMsobFC7BcFmQL4vwWiBbFky4u+xoKc
gaResM1sWbQ5n5Oa9z2xzHWO67GzTnIyIlLFHZMS+/XZDtpVoHCBWaP39Z4o5j4rDXbxyAlEOfp7
QRQvd7B8xNthSOL1FwqsT+7r2+BJdkiel8slOk6P9GmDEAbVr89PcLnZj294S20BNBzfO29fk7Nn
MCBCwj81C/yytRJoQLRHLFAEXYa0+JeHzUQTrQiaNZF+Y6i2LtayQqKFXdpfylOx0l2OsFk/OFGK
QZyr2umVnEEpRJ5HbD1CMuFRwgFmNi89PUuKiJVt/9guc1/CMe5MfaCiwIJj+kcFOymi1A0fAsrs
EwQ2yG0bol8x6I9RfxoXYrEUxjvaFd7j3PzULNROfg2LUEYcaZmIpblH531cKa1n2Tf3Hz+rEeFO
LN1CzXtmzYBTIxiNJCsQR6u0oxN7i90i3pi5jazYKXECgGJom3JQgpUCZrxf0o1T2xdeRDwbCnxr
zeYyxasSS+kJtoVPcHXfL9gQFj4oPqbrUd+ke7w+/+4ZNRFJg+cJZI2XxByyAZqHKfGqpZgQATGI
756wrSPQ3lpuNwHnyxoMWEVhjHEbAQJXqo/gQzqj5rIUVydsoAJfxScvmzSfLpgoyCCWmmBT6NhR
eWiTT/bDJghA5slBHw7wGwz4pOWpLzQDQlBAPYNCFGVabv6ZA70GAzxI1ctJ20R0TfHKszxNtF04
MvC+8jgxeFBqMKjTCvCdwgXavCAexU6VnkTg4adD75xju6WZ79w7djf2+Wp06O4NaefA1U4eDMwl
AXWQsZUeRVB3XxZfW5RyQlt3uZEpx2kaDMJoYXsRhRrHmWJZh3PaKjs6d4nxEzsXyL+DcYOBl0TV
I1xsKqsmq+Nazm3xs0SJHStMieb83Zvw2+TZZG2Z542Rp9RJv1/89Dlag4BxD/qmKxEeeNme+TDr
H7dhMvhxyuNzeS0AWWtglveR48Wbr8BxetoHq7+MkCeaMeCBmdwhFcCuQ5sY482IJzVOkDc4xrN/
k4GMvrdks4goDDvptjdQF0GDpIN8AW/7BFcSgxvtVTbltob9Y8TqlmYE/9EDigUrLs7Tk7lz00wG
PYw0SpVEjUcUlNA7A2oqSsKNuIXXM8PDW5MBDzkvMyFRYOur42XdkTwoCfiIZO4882zXxSRgYQP8
UC3y/Nzh7AY/LgiCsZMruIZlhw95Q8rBKWuik8sDoqXPVXx6tDr7/q2+NfPdO1IGQQTDKsJkgJkg
2YMRUd1WVtiknDknFzRqi7CyQ5Ade1c0hsonN7LNAB41QixB3zt8piSuLTEg00ryOdUr3Pph6XmV
bQ1YFQ9uZWGBCgm2Kt5Xfj6l/H0T2Q3G6SiNhSLCnpCgXGNh1AIMz+vdq0mwu8xafHKkUaNhj9pU
sQZDV0zs4b49aCdRStXKWjcaGcJBxSnWCgYF/eC0ye3PZP2JZw5H2txdmUpjTHhEEq/oLEjDVA3J
nZP9OiA64b5Q5/KSUzFMxD1mRYeulPMtaBBICj7IYPjg1ZhmzWIqhbHSPM5P+VW7xT9o8D+Bww3k
9KhmcQvksw3YU0mMAQ5VIqVdCH1qlAebESvfMNdu00ZHvB++8GaxsG6U963mXkgTobcfNbGMTMvD
Idbotzo6nQj9HmLKk4gH0ifPCHmiGFenmWMOihWIosndo2MhfXEll6N6hrSXz+z476yQnTgwJGQv
avrhQj/eKyPRz6jr0mpDwuPvmO2Omh4i4/BqsKBH5gWaDX6FEbKVh8liE5sv0OsYEc1yKnTR2+KK
ijcWBlqMw1vSl8svMxsPTn8I4w/TWO7iht48Z+00DYF0rCnHf1/IGSAB+/nCCUBnm2BM1bTwutN0
dNMxtyM+C9pJKC8IqjFBDWv9D9MS51vS3/0nfn2LYa5GZDWtYHY58AuzXRi4B13eMy3n8KIxjhz2
NqjSKDUmvYJ4h0TbCOuKTiA7JDi4+wrNOt/Jud0+5OTaGTEaAiIFCsHvepRpqQ968MAjm0d9DtIC
K16Od3aOcyqSovZEZKlhj5WZQSQam0Fl875WvPNSW7cLEZW4E/yqc1/H2a7YqUDmVihdJ5jXK9Ux
21SgUQ62g88Rwfte9N8nOl0HdczatoROx/EhrYi1TRAt0b5R55O3RUiad6L/GCE7hpOpeiqKHWz9
5QjIcnR0BIDeKADzAkcras13rP02uT7RSjPFSJdPFX0/OqK9ie2iInWgHozl1954o3th/w+bYXna
Md5U0GQdPE4QOm5esM+BppgTp1ylD+kBvCq81sdZzqipcTDAETXFKc8kao1Hr9snoYMwDyu7UBN+
/fz64hL3z4ck39+OARDxEqECrUIc5SM5Oog1A8O+HrgAMhuTmIoMRnQL8ZbIGORwOfd6rZpIJYO9
7LrVXG1pJ7KX+dz396xGE0nMg6SVUzUyoRQOUHtNMECF4SlhAZ4CDlTNFbs0dMBKKha9SCZWVf5+
x+T4nDdho+Iaq/6h/LB217e6QtvQKvq4b/dzdcTfJDEBQl/rgpCbGiStjhvv49C87iz310+Clz5I
7DP7SjRuZDxz1zDzJomSaem0uMJ8sFCMi6qIrPGgI1fzIpDCrq62CTJdt3Ke9+W69P93lvOTB15z
8R5qYCAHkA1FFdFI+PvBnobhLKVqIQKQvXB5oOutydvgPP7AFhAut99tookBld+kMfAflXmdDX0r
3lK0BVaS4Yb/sLwL+YhI4u3AY5Pddg6+/agfTQ8jf6UN/pVghafW/c889/TRZSgug4VCMvSbGUzg
7dRpZZtfYxHVs9VadisVhXBE1SIkBl/Wgi5i4kikYMLo/ptE5iM34nDqe6zuOGRPKAwbBvhWkQ5G
z9PwukVc/cJPtMzEur9JZG7n0AlJNIaJSEuRa8UJD5T5DOkW7nLjuUjiN0kU1yenmWfnESS/Kayo
Q352M46O/Pka2G1gHT7hB2VKMGijW5TnpdQZh6HLkmyhOgyKJ5jw74LrQlbwzMtgUBrpvQ5GPD6A
TsfFqnuDwEMmNq2OIiuDSYHKN99MdAV8ZK+Wbye9fV0FWHYDSmw7fil39nmzdzpe2nCu5f23X8h8
hC4+X2usxMIvbJcoTGBVxRr2NtZ+44IrEEdjE9t8OKtEo7s2zQ8wMna8vvc5+PztRzDfp0rV9ByL
OCbQWWsEw7uoSXgmSbjhFj3vP4x88j0YB54kkVXUVg5t8eru9vLb+eA+f1UfvOf9XKXrN40Y130d
R4R2MTRql44TWA2Ix1GtDbfrlUYUEmOwsfTStYWpAkS0PlY4r7GnBAYhvBhpYHOrxnOPnt9+D+Pb
5RSeWO/oZ3acD/Vt/NAd8LCA7bIhHUYeac5oFVqcBM7cm28qlW16ES6hfMkkKnW1Hh5PW7kCLWDs
PKkLP3rokSbAZq7YHQgWR6B977L6jJxh1X7woG0WaL6/Otv9khhR3FsmfsaAIiKyIH4dhF6PLasW
Vq9xYJQG7HcsjGXcu0ZFZulZJcI/47qHidPtAiQmuINu85g2UYp5OchtrNZCexPkIS2eKUSKkBbv
bQHjHBjosKFclHN3jd0O656CDKSlIGMSi66EggUZ3HRZ2GMQkY+NF5dEQ+vNY5aRwkGQWvr7Ze/b
j+BsstsT6LAowtJHPUr2pp2+/k3x6jdrY6CsvBSjFeu4c8DTI6pXmPHCbj2+3+KAyA30J97ESNII
LBM4+XA7SCU5hxExw6+zEyVeXPy4hiQaHSEhWKdhLQf1nWNgMzHtb1oyEFaUltqJIc4fySjRFk6e
+qme0CU6Fh7v3nC8l8qAGAYOs1wy6Kd26OJQN8K0/gN9zrVB7PMgk/7uP+xKUXTRMiVZM9jGJ6EV
2svVwKlmg2eR7Pqohz/ElWG4f3N+EznM+Rm9FOL0IOfFc8KEIEsioneY2iVH0CwSTAQxp3dV+qsV
X2p6etTBp8vWe4vhDe6LmeuuRXj4fW4MsiNj2GhhCDGt3Tje8KisQpA7PpCfC3iWnATN+pa5yNbc
ZMmsJX5LZkdtE9WMuq6F5B5r0V5/hV70mZCxtzMAEHcN2+ylmwhjHgKtDi4MyaJwJ7sX+wS/FQJm
sDxpz63mz7xPpyd6i1Ym9zsruxjrVaCXQtYrCY3smvtW+7wEBu/0GPzWjFDT1BJShA2iqzdMQ6Pf
Be0X9n37mEtp/aYNi9dWDQZYau+6YTvyr9ABn7ZaYkq5XQhO8ElbXU6b7ZYjddblTj4Xg8WmnFfZ
9UTPsLOzjfnQevKxeXTK5y/B+Yx97vrquRLEb2oyIeTZPEt1aUAgSAkk57JuW7L/aj+AVdy149Is
Lk6UYyDkcslF86xRWVhK9V4RbxGRDFxve25+cI6A8Te1GBARxwRDCGeIKp3Go1tOT5WNwWKL6Hbq
CrvzaTXa9fZrfA72uf9l0NYhjhegEu7g8s2+JrcBW4Ziy6L2Q9+hha3/fOF1oM098qdK3v59IsIE
C8e5aiCitW8bgPHaFkaMtn8F4M+0P3lUN/OhE/JOJl7WoiSZzJU4p5pwuWJW5aAv65Jc18WvdH1+
/hkHyyZ19u0Gb94VLWhyTnKuJVaXJ3KZS9EbbSKVDeTGD6tjfUBCSlkikWHv0UTIuYAzKZvfRDHX
QYz6+nQRICol2UF6RLl//8m54rOIPNGGuQVpGNWlaUJE6aw33avhYlRuH2Q+L184/0SdCGLugFmJ
mdaqAyKDOkBi8kzSL1SFMLdHewhltzaJtKvd1kkPrltiBt0Ttlc888kzr6d57iooki5ifRoKSEjN
4KpM7PRkxGKo6SNNRpWprVTE4QVBs3kfRZbxGpPwP5Wl0r+kaXQRG5PeNm8Xdm6Ipt7at7+2VzSh
YASY8w3ngq6pOOZoFa1IhqGAuJQ47+8j2fhgn87I43PA7RiafYJOZTGBijAIcOIXqhrewOvj5uCB
7toPAxUMJ0iec+Ov2a/1fZTs4zND4tfUsv85St3uzwiG8NI+RH7vgmL1cxvzcim3tx0LlRMN2Xdm
poQj3gYG7veJKB/puBQk94Rd7UtztXR9jPf9Ig8heVwSyjKk68utg1Tep74DLdqPCOwkDufrzoHA
9PfQEGRir7JZC5VET1w8u/Vl5fu7GPy9P9/sAa2QX3Yje381xKtPZTJhjTAoiZZdcAar4zFGkpi8
Pi7lIHzkhE881RgINxXhXFcZxOD2txJWW536bSP/iARbrH3LeLh/kjzbZRn7DUWPInTY4eYfIkIX
oblWYi98n6AFHE+93E5+AcMrLk/PXKShyGhIkSSaDNaZ0+xQi8TekBCPFQHMyuQI0jlMOxY96Ssb
pRmewczFpFNxzKmeO3inywXiEER1D31iJ4G9DTHGtrh/nvNX81stxhGGRlF0F2qYxm6PBkVMjN7/
+7OedqoI4/7kMDuBcEuAIk4v2/Fe8vXjUv3A3vsg2nCHu2Zj7Kk4xhVGjawnJoUaLMXNHKdUg8GL
bHfw3qrFsnkPuOPjc0yLuGbfJ8gA9zm5mhiRgIIoVOcO1v9gBxGljPSf6O4Am1bHr8R0W6K7vLOd
ex5NRTM4PshpJJtZLB1eBh/uGMsb0yvReabPMRG2Tb0uzItSlDjSZn91QE6BBgMOhMy+nCeKGFTR
CTxWl2s5jFjzggCGUlWC4Nymw5Q78wHkEdjN92OPVc2f3G83V/Offju2O13pTkNfmBEO0GldAV8O
WTufF7bPFY9/k8JARz7KWt3lsJAX5z1LCPY0R08ieRYJeicih27H4oW39C/+6f7+sUm2TNibfanU
Fs6zrYlEwsV4pr0aqCCg5vrF+XizJQMFezNQV1HRWcNS9SRjrVe9dpYO7WA74rNE61WPxZNtejz6
vrluU30qigGTrmnkTrcyibo0R4wWJwxNuu1mOUgut9VsFoEnajFIYspZg/0ZOWzj6KRuHSi2A94y
zuNgNuqbCGHAQ7/2V/nSQohjVkT8qQf78ysHgKmn+MMWJiIYkOjUcszSGp/nClsIIvdwIZVtLox3
yV42Opf6Zd7av+WxcFGVolxfTXwj1NOUlRSUT+XZLqvSFSwnPq/60e2upPas1AGxvlxiclNJ3KJ9
uq/2LTy/ozYLKXmOnRkKkqaH1cXFqHvZAVXoxHQbkZfQx4wDyT92OxSTncTTQC+lH05HzJAtlm61
0AvSLhDlc3tyZgF7cjZMGKif87LVhkQ6lCZJr8E42kg1DeRLP3PcOu+mGAzmWJWGqyLgK+SyE1sY
Kw3ibbB8XlYl4XLvUQu6d9RMrKJlrXE+DThqmhdZrxcJyM464j88vC2XXJbGuR6+KQawgzEnYTwj
lQtp6/5EsOsysdVj+MqjkJvNTCiaoSA3AW4LXWZvZhs1SpsUuDZ29Kg4lR8ulF0e9DuVLt2t8ahF
vQz1E+UzJfrzfeOd94cT4cydPSWdHqp5JSGKAb3xeqPbG0S7uwa5rdrtbVqdDxx191du41ssS7JR
ZlLVYBuWdNDKIA8e7T6y1RXaKuhykb8qAE8O+FaxnPj8PpQaJZRwwGhkWXdeQbB+y+oc5P9XXPKz
WQvVVSSZwI+Hph3mPDUF5BPhUFO/4cmubuPBu/tJsE5suf8CUer9rzfvEL+lscd4ksOyPQ8XCckl
WpSLlv0HHVFNSwd9BBxZsw5kIouJnKyzVY6aAs3W6yRy9Kurymiirbzn5n2fYi2Mz/NY83mRiUQG
w5I6zLWxhnYK6bxcth+WoLd1e1e2ULxxPsf9fQ05n05hgCypy7AYlat08K5+HqjeXuRs1+Z+Lga+
Tud0FLIrJNSCMzw14JdNsUFnseJNDc5j8uTkmLdWHieq0uY4OQdpupOLIjHGINEtzydHp+D0ByJP
JDFxUnMBd4F26SUkk44OfakeJHKongt7YT74P2w73QT7zN0j+uT12czj5kQ0Gza12jWVrw2UXL2v
373DUBFsUiR2FsREpL3624AHW7w7wED1mJ7LUG2gLc5Vk2yxIqfnfEWn//dDQ/bJsv0oPu5b5Wzh
AawQ/0EUdrt8LBmxUlqQKfp4oaM97eqe1lZtC759KZeZzU+izcaj3xLZJFqrXHMj1mCmLyDviW30
y49+tbh8mLxn5e1K3bEeNnmW1P85T60AKwUqHB5F55fuDV1J69yzdtru1+6ArZLtcx8IMRqEioV+
RfWK976lZnrvhzBQIxeNWvcStSWwOtSbzMtB6Xe8fVRKcYpeDs5X5dwblr/EiOq6yBLc0Aad+957
s7DIBWn71RWRhrfUP1Cl40icfalNvioDPlndniylb+lNlTZYcD3cWtDUw1hzX9kK7zgZ/JEvsSWa
I2RVbu3RpRDH/GGwTXAzFwRDdJIPEre33nVffRWUQpitwUJclH4sx1nxDppnzAxAabKq63GE65M/
UBv7uNj6psaF5b4YqU73TIiBIwkt8OfQgs4gsld90CaCdS15LeEjc9f+t/bKAFETSlKuGBCWZPZ6
5X1Uml2WvvnooCs1sU9/w7CtT0BIZcKagnI36iLMdYXoEO+6E7FseMggRLbpvp3ewt0758huyCwv
g6oVJ+pRXpxiGW8uCaa+FotN7lS2oJHGtxEkrjI7XoNxM1t/crtibxs27v0CJtKJzmGi6+0AN+2t
V9j6st5c7I8TSZcLSgrvZsGyJLL39rznTp1xQhCNgaHo3Jt5FwGG1g76cS+vPAc2R7My/Y63f5+E
wmEnYXWr1OE7dt4avWqKV3rF89VyLRedU3i17a8fuW13/hItoP7Pzn7aPZ39Fh2pzzE4fMDQ4Y++
uHnsXGw8z+zgpb/6PedBPZtZxRpWnb6G0MjPdgWdLo0hVINIkUoIMMCcLXrnkjrayRMycl1YL8sa
69ZXW15+abYmPRXMXOG+i61Gim6Cxa1G8hPBwMdxLQ4gX1i2b2K1xmg9LyU5GxVOpTJ3uYoyS6pA
NnRAZvC4WZ93aWRLZ3TTqZyrNRsWTiUxt/h8anQwJVFJFvrcVTtv7A5nuVRcaW283b/Hs32gE2Fs
pxB4tVu1SCFshRGkqPLS93ijH86x0y7swoDPqdwAK8HOzqP7qNjL3A1wsXWD8PweLdCyt3n6O5jb
LMZ4eBc1VbqOHWGXDcQul5TF6L6+sy/pqRzm7kpRXvVna4S+GCPbbCp7h61XvmG7ZAnfRuezE5tX
Op7Di6lM5snSNkUXVyN061v7w0tQDEDD9pLLkc4z0VsjzgQ2KjX9XxNdNXvFfwPl4Na0eZ6aBiD3
PhQTNJyTMdLxsXCA1ma9TjGLjY7d2KJtrZ/8miX9HPekMXFB0hWVHoeQFtYE0/XLZef/KJdbjvXN
hXnTD8QginXqmryJJOkgpwthh3r0GNuhwJv4nhsQ0qdiGAjRWkvucpPa3gtakzZoTVrsyNOrC2ol
MAqt+ITUvG/FIMnYS8klyei3WjWOo4H44Rn91ZvKizX033KzKnOx60Q/tgmjv2YZJsAhDixKlpev
MCKBfTNojrh/h2dLiLqOqSddU2VJY2MPadRiSQGD4aEYA4OmcRN7/LjGzvMSJfwEsQc3gzMXKU8l
MujUSIUQF5KCqHFVo4lYQMMCHpPIhG23AqegPWuLE+VYgCrjsW2v1EhwimpuazjEl/sHOItHExEM
HtV6J2DbgCwdhJZUa+0VjDutfcLC27/yZBNB1D4ngJSPYpacOuhytZ3sqbDrmtA52hWXlW0uqp9+
HwaUmig2uvCE77PqQoIoe/mI7c7pZrun7EHcStCsnU/UYkBJUIQm6QUVvsr4Wb5JWAhxlpxUdJA8
4fIm8iyPgaY47hrVuJnDynvfjKSCOaCCDHoD7uuBpxYDT5VYWCA4wCGWDliKRqfwjWdhCZjgFQjp
bfkD1Cfnx8CSCILowmw0mjFcdwdpt5SdZ+p571v5bOZpYhQ60xNWlKfaPOUQg4Sy6h/X7++bBcYw
sOr0wUVF8tlexf59kTxkYhkgu1TIOzGFZYABcl3jKSu7ce0lj6syIXgM/cuD1BmsuJp1q1gixL0c
BaIu0F2Ajo37KnHgiG1ziY2qb6QEIuKEXH+J6JqwO5lnEfOeERVjg85UG5rFIFI0YJFMCsZfvKhC
H75x4S1+PZ1sH44R5Es2FpLy82ezEedEJgNO2OCoNnGk4xZj/Ou9exgeBVD882K/W9D1p7F/q8ZA
U9/0clxdqBiMboLWbySlh+XayFWFNq+5hoLBPVkMMJ3ra2ee8Xo4gIxf2oVkyX30zZvDtzYMHJ3k
WpPiyqDQh7fJcV256z4Gqa+yVo/nTel/BfwoZh7cv2UyuIQdRzX466EV0o3HWiZNTAw3+xGVZI98
Ncc3zuPttzAGm0a50eMmg4JU2Pq0uH+bZtPE+j9Gp4sMJvXtNUlSBboY3gdaqXe7RR7QbDj6/grs
d7M54mbD54k4Jm4pTfUajhrECYgmjle33Ger+gVcLg5H0BykGyiOUnJkFc2bjF2I1zjPBnRjYIzX
Cd+ezg4S+5hb5EiZ81BTKYwl9JgiSM8tpKCUYCGprxJXcbEPj6PNbE/hVA5jBElWXZWhgpzbHhmQ
jRwW6IfFvO+PH1ikzmsGnW1OnYhjHVUqj6DhP0McuHccL0I8cfA2BmnRw7IetmhWMMiGjjKQ3eVt
eCo18uQODzWWpmIkOMjX2+oVfEf3j3o2yTL9TYzlnLESuoov9IP2zvqACXuCdbBoGgIig4z003rg
3Dt1DrumAhlfpvVGqqDGLiP6kP10IOo7ooPzFyoMV3e9Iaf1rrAz77DY7UCn39vJC3J8mg2G9rOF
RlZXct2cPNqonfFY+uYQYfrDGN9Uar0g1wV+2EuNNhCLzzc4h29TAYwjGvK2aPuSHrW3vtiZSBT/
f5gNpTeeN5pNf0xlMd6os/r8ItJ7iqZVDA4iA5I7iwMIb8W3n8mrTopFiXH7lyrktaDxTpH+++Qp
oDbXXuuojSvYOW89Zu59e53NRk4VYwBIPmfxZbh9pdXxPcby553hPsBaE2ya56Yl5rygYViWbGEb
HdgDmFM0GkkceoQsh7pdgs9J9hr60cz0wTQ4QexsRDkVxZxbJ7bNkGMk5rACx+D7e+6A1ca1/LOD
yWUOvPK0Yo4Q1MNxr+UQJfov6w/1kHocXJ1t1Zkqw+D3qDUYO88godx3LiYLKKEExw7mXcT3p2Gg
26IE/UYEEQ7FDSxsXaBBh98DO/u4mKjCdrX1Y6kqidVRe/a8YX2IN7/IT9rhhJnVryEIEp/3ef4L
JP+jGtvBNoIDqBfHFl7puPbAuQgs9J8QItPBPV7GY7a+M9WPgeNQNju9l6AfiDEOxTYi0TKL0VxP
UAv0sW7R3pcV+QLxufBEu5k/ObY4m8ucymdQl075JKMM+YOPjgWAIppV8Qrg+V5qDmzEPBXDYK+h
NUY4NjAXzL1cSLRuaL2EY5P/BXS/PxwDF5kJtomkgi5Ig2BrNklbkEom5Ow5pd/Yyy+M0W2/TtgO
wLkLc9HfVDkGO0rE6nVbQC7MBRhvvnWB+HH54InhnSGDG0P/H+hdOeb2aJF1+6MJ1AZdaQm+GpiH
fdo9w9Ft7vU21Y2BkrPUx5l8gm5YerDGsr+CxD94ivHOj8ESXQ/TsqTOsiDZk4oKyG1wjWcd84HP
P9bB0jVrdZ22pgIThJ1r3uIjXWJqYHxAuGfZuN7x7nFptyt1Ja8wI8E5RY6GLH2znmsCEB+QsvKk
VbS07Mo7eStQLXLkzHv/bx0ZNEGpWG6lESe5QiWzb8hVoE0UDnJZoND8ODeohvP3Mc5OYkxshCVy
Hq1eFK0W2lHWNPQe3YgKsfsM4xg/n/yHNzd2b8MYF+5DhXMl2DFWsdQGlKbpufaj4y3QWgjWjb3w
RPv7wVjNrcbzviODMOl1HIxCwfmiNQP7Y5UAe9gvNrr83+iuhshDZxd2UN//qDx/xFI9Z7JRIrsB
JTEbDBpI+NrDLx+UOQ8uRvJ5RzorzZREU1NUCS9aXWUCSCs5C2FKVVyPHlJE6DYglfOq+UtoiLZb
wtFu7kin8v440sZUM/oAAhPeEsnDCzmgNdwZFKLZj6K3tDGoaKERhpfDmYvCMP1syJpCg0tN+l1P
OSvjbsBOZxit174baFAvedd+zjqnIpjbqCXVSVIuEqzTcTYfV2/PAefZ4GgqgHXeoxXJWgYByHnR
RwbaMvB+xvyTi5kT7DPiyJtD0Kk4xjSEoqsa4YQjM2vSReg1/8URMNvjOpXAGEOrxT3GPyABVWNU
7j7ImUZAIBG8b3RcOYzHBh1ZF7Yd5OBlfwRzZmwffGOL0Af8BRxR9Cezkc9UJcZrx6chQ5rrppID
YMw8yQdrHq4SL6M2+zSbSmJcdVtXMfbKjhSc0C0oXUDRrjYU+WOyBLOvw2e7nwsOphIZx20aXVEj
qYLPVRH1gICO79E415TN2RRNGafaFSJa2qCH2BHRODLWr+iR2H693P9WHPtmqwp5WSmJcepxgIMb
nzxT4i+Enke7f1CHrSQUwvlSnEN8I61xxfolTXyjJ7Fg1ye7ksAmaWSO7JT94b5iHCBiiwtFPVj5
lR4i2DoS0FItA5u3zWE2lzexBdZvZDmmkXGvaMbjeNRtFTSVgKIH93R4xFZmrrXPljKm8hioUNs0
NTsKRs5ROopfBakXG3Sqnn31ao8YLwqWhUSeq5hs95/cq8b7jAx+aJdRHa8DFe5csbuJMjbycGMu
lJvqx+JGXw2ZLMJSMDpx2V1sulbt/PQYYJUsupw5ls8DRJ3Bjm4IBzmLqYUc1z2oGb2D6ex80vvP
n5xwZjY5MVWMAY1LmWNrrYJbBnZ3Jbj81N4+71v7bDw6kcDmDMYOKxOwWxrKrOF3leBEMBy839HJ
E7QtoHPP31+xbHXFq+xyoJ5NHORaP45SgkM8+VtuMyQP3tmZWUnp0kps8ddfHO3nKl4gX41qZHdQ
NTvLQHeHNA+3qvZfosF/8IodZ4uz0NSE6OZTkBfDShMQwX5E7hs4W3649mXB88wcCGYHaBVQj/dG
QiOa+un0tOfxSfNQih1iSyWjztCoQ+28QHyRuufgQtbkFBElImoHvvg2RRDAu83cc2QAo0zTXgEl
BDVJbLkeg9ihi7t/YNlwsEXnzr+8zuzCJ7Hrz/pY4gYgvll7knOosG9Yw6bwBaDqkwdVHB/N7ngK
tatWJfLtvmne+j3+jLbpU3ooFsCq/w8XgQGQUpejc9VTcQ6CxOP6RfSPlpdIdlSQcIeC2AlbJ+9D
Cu/ysckDow5HUMTe0BiZF2+z89WD7y6XtwE9LtMbx72w6YLKPClDbkDDK5pqjut1iDJz4QZW4m55
+y84oYHJvFGqc9OMqnL7duFT8YD0AK+uM1uZn8Axmx7ozAItB/QZBLZ4PJbBqP6G2tYe5QKeb5nN
pk5FMS+U9FyVg5rjmqGnC8RkeJsjfRthCeqT+UDIwxv2pGBbD3b10MVAPCohHriwy5/QTRxHsgRF
QQjhZU4d+L7tokMKLxjaWcF5xNyYk++8LNi8QKclnZYOENfaSFQjNY4N0T3BiOWTT14f8h+Iu/bD
6z7blpSZnztxNkviMD1sJkLJzobeGwbkpyRHB47qhCfyhUcAR09ewGAysQlYZ06CoFDsRG397Mbo
teelp7k2ymDKoAsGtixRG8UTYwwU/xmdIw7XifNCE3afk4RU50mqIKf2jmgewbvzkKESHTq7RUNU
h6C4art2kAo2LxnBM5f/x9l3LcltZFF+ESJg07wCKI9qzybZLwgaEd57fP0edOwOq7IwlauRFHqQ
qYvMvOZcz4WAR4+Zo3NigPS3pQ5n+/OAJWiwCuN+2Sy7G5/97Y7YI3ameM4DGh/s5qR4v9PBlkZ8
1lJHF3zDBZWDmXRJnfaffIN4Vn9AG9LhbQkyYX7F9wcLvUgLu0oUuMRVFSufFEMruV6AaHhoXTc6
1n+OGFp/n4gEsnNB+4yMmLGxCIT78XV//6dX8zSXlya4O1pLo8RfQj3b83h4DFCDhnItfyMhI1Nh
XMApvaL7DbdA5v1sIaT0OMKJ+/XkYcgTKoxdyX3J4ldc0CCtP9c1XR7lBCdu+3EeXh4PL+haVXYP
rTPuMHlJwgZS+RN0ycQSklSfETN059aH2UUOGzUndrnfoNa43xjOFwwYWGaSSd5vka47ypoLCmY2
1SlR64U3erf/OoPJB/mozPtEqFj15JP/d7pT6sECbt8g3ZgK8fL06+u0dRzlu9TgriIVdONCzzOE
i8V4BmvGDmNoFCiVFgnMxn58wRSmHRyt0l7WU2O+27us/H2dRy9oClHPbhpy3499/S0/qPPuYfK+
Yy7DpnCbxwWOvb5ivo+sknvdP76gKYh2lA6jwTvQdMPDueyd2TZ/a8cC036XZYPLpEwJv6zqqwuC
grz7Q4dLn/kCAQPT1pF49rGGz7lPZdVhvSAiSHscGJihpYOI6ahP/sv/5IVc/Lwg3rQgecwIfn6Z
LuUmGEDzNv6cYm+ZkPnFqb8sOzXuH2h1CA67ICnItzFkStQaIIne2tTu5m+/HCc/0wNmsDh1uX2W
cuNyhhu5viAoyHXCuzrUo8DApvbf+z/v/1PF/cWBxFgGnafaVCMw3glwocFG0cLZfdddhJD3rowd
1uHz38OIAYw6CVQsgIQ0J/bgYNENypYeEW8lKBJ+Ai758QNkj8ueM1mpv0ymxeBGqISNoWigfPqG
OrilrujwZHvM/h6gyVI2GGzdG784p6BB0IvXjJaKR8MUWgz9xC5kLOF7Im+7Fu1wWGQa/JRe7apq
viApKJC6NjDwTyU44AlN/Y/9a+o2u9DVY1uDx4r5JMmSQHRRzvI/mbwLyoImqVlhpMjz6ZgS9H4+
h0/nZL8F5ES9jrvz6M5zNEfHDtO9LCwgkQwqKJcgSUiRZBDFn29LAK493xd16SMK2sWM2jrNF9Nz
RunkdouxCLsne0l9YY2hDKmsw6+LSxT0CmVZFOQDOOb00Txzp3jCplLZTIL/IgRAiZjmxk31s0bt
onZvjmItNrTEwIk+4D/OYMrDE2zpMcbOo2fsZpRB8XW3x/xLUXgjrcH0jmmheEoPH/0BbVAAXv15
yU7JwgDrYO+ClvBeddRh7kALWmgTcT8Qk9q+QLP8wgDRdIPm8effEsi1OokMfQ7/uU7hzXxTy4OK
xFDN7s/uBT09WecGmMFWjVjBcrD1g+3Z4+ZH9O24f0Xa/k9op8+L67GfnxIbNkrixy7kbi3F388R
LAUfSlNLGpzfTfbTYGeH7NWVRXP+C5/+h8in0FywUFvlPkqKceYi2ZdfrXpr79Ge+o5aiPvSJznM
Jytf0ME6bdrOBQ5j/cTiv2V1hCXRW6vt2RfP98lPFyRKsw6yIAsNxLsfSbx08h7dwd5jiJ2EUdYD
GX8Z5TPVdEEpS/NwLnNcGmoO8Cfq9+FjaYPrytDJOlr++zomWOSCUI+N8XFYgtBJeQ1f/Q6zrffB
63Ok2rINDv/FlP8lJWj9ckz1JIoX5j9/FrZPDo6FkJi6+ci+pKfgDVGhAf0Q6QNKV2KZbl4OcofX
dUGvDB3LfLWJFtH7tv3YHjC0ZvEkbZT2H5fRe8toVhm/rIPZvycW9EtPg2amC83OeSfHBnVkR8AV
5en0W9oq819sz19agmoppq6KkxK8eVrKhbcKalMPO4ze28CBxA4EydFkwiZojqEaqinmoOaGvq09
t+/7PzIAJlMc4uw0S2OdHmA6wNtpqcNBTS/2DJanFONaTJnukNISIlFWoc7jqC2Sfd4Sp46xDjjY
Km8yH0pmTz83y1+I29T6pCSfr4TF8WR3/vhpv6EP/Pv3wcUsLtkrSY8loEo+5VlIkoXpNUA8Bt8Q
tUtLUcR91bs6kOVCMX4G+i6O1fEwzdVPQ/LtXB4+fio2fHwAOnRr7dA5gtQcppOUzjLxSxZzXsV0
FsMGTNVSMZ9ROKJlQB8bZmHAQWg2M0pKJGZl4eQbvXHx+4KCJMZoZM2UAphzeCCYOdLa6u9J1ne0
HlG+ICMoRxM62LeWY7wDDNMzAuVwru+/0mpDAbugIajAnkV+k3AcBStLtkvuFIV7/YlF2NEQn8Nd
6Up7BlcV4AVFQQGOSeBjz32+PI6+a13kqXiCgO5ns6rMki0Pce+hBAUYdS12gPHMQBy7dpeXGr06
xSbUPcbQyG5yual7tAT1x+YgG0wTN9mBjrsNXYLUKdw0mc2UMN8n11zIlY79G7OJ7cZvcek2b68o
WZWtrpUx3icSuSBhlTkdygwk3pFKr770djo5FdtKtbnkeT5V1QUdPakGFgegM+1O38juIzsqo52j
eKSSXdo6ePrLdZ8w7oIUZ3VW+BZeB4MwsZt1A1Qx2EuRsTTutxoSu6C0HPqCUuorVdYxUKo239zH
zznln13mGyBc5/Quy8Kum48LeoKWmBt/1voSl2h8LoM+o8XlhTpPLfaDfEf3Ahb4yYJ+q/jwgqKg
M5JqHlssAjLeoneioPkOhVPP/C37mtj/m228ICUoiyLFNofGwGUmC+Kl2M6GylG08CALg9bDZV25
RB+ugpgLgoLGqAo/mhQCguqOfJzOj1skvOaH5heW+f5/1Ajc3iTDwBLd5FhUo+um6Af1Pvct9J0D
zmTJft5S23wOK7fXj23msq+So90qjmtiAp4Z6t7staSCVGM8+ugisIO9GPwZORP8IbGQK5Hoa2LL
yS+kgCt9lWGfGYgt4wNnrw7t0D2gsqnplpSQjNyt8r0mJ1j8qjHrfh5Arqm91p0c/Vgty69devYi
B2WM47Kfx71/oTKagqAHZj4lcVQbb1zzsnxTmJo9qK8Vl5CRXqUg4GEeZemIYWMoIYRnNHDs1Gum
LWZvYb/jrEhh763+ur5KQbq1WOHa0OFYqLFTiZ3/UFE4uL9/dTJWFMQ6r/soGPIOOnJwt5hWaj6p
WIroOPeprMSNro8iCPNUY3uDSXEUdFKrToI3CtDvMT2andNpABwyLly47BoCXNMTIABlcUuUBvRc
4/FcvyWKPZ8RD5NqKQnniV7QNGMIUq1/PlH2T/1FxnC3OvDqGOLo7RIQYyYVXgd912guVCHAQE6/
MFbP3GThC5XQWx77zq2J/o+CPqG5XG7t/B79CLfDUy5T6pJ3+Zxoe6GM+iBptLLDgdA+f4rfzMEl
yjZ9LxFYkE2UWwHU15cnaAXFimg2M9B6P7sKavb8Q4/mvs/NcZJ7W4Fp16QExUBDTKdgPi5O4TZW
1HVPIejIokEr8clrKoI+CLPCbAsGKu/nb937x7Th9lweO7cmi+P4unGI/R1bWB6U76fzSXk8n1yn
elxmtOzd/wF5XH+LoDdIVAyofF8YPyJ2t/snORipjYmEsmzESlTvmpCgORI1Zd08wTAvO9/dIT5Q
h1MnJ7YrrXiR6EJxVHSnxUHTBj1ilPbJLXubedOvRNaDIzMi5qL1L0RgbjTTGIaFLdHa6rIdxz7M
xzd7t4sJSo3fJYr31se7uj5xRHRe+2Giqninb2Owsezaw+zKAPVdG+u5D8/yvMciVHdUyOdIjYvT
NToaPMICd4hK6rA6esimUsfVnjja6yRSt5IguD6bADXUSm/UdLlJGBX/A7VeGAWNSVIvO+ybOXio
DZJaS5kdMwWdQju/DaoBx3Ohjh/PdnYeDo4U+kr0sLg6LWgq5rczqGAzyzGbbAS92sy2lS/WDpoS
iQaZWpYgDVPQLM008bQ3wCXz4zt7rpCq6qShoBXH7/q5BJVRh0XrD0OzAPpv7oyI14iZUuck3Nxn
ednlCQpjzvWgHfiiJTEu8pRLfl2m6sVRzlkZ1mrf4xTZe0FsdoxKp2EHrBMvtvw7398/i4yaOFEx
x+Z4btWfd9a76jvf6r873db3jXwhm0Ryxf5GLGOj3DBAallcjnTbVj032+o7LJksKLjSd3/FCeKc
5m6qIwtrD4w3gpqBb6TGxCpuPyLL1diH4Ki+1vlm3FUQX0ytkiBDmdIQRzhXOWmMqYQ9MZDmOGPJ
COq5InhE2ZlifEeHin7d/uJ0GAGWnyXKWGJfLEF56HnSJdliytJ2Y87Om+KkzLVmmTckU1KWgEY0
H5C0q0FnGdEwhy7cr3SLmCUgluRE2qIY7qh7S1AcWjNPmYEdZqjYeT9z9MS+WA/zB4JtAVJv0oCb
DAyI06z0foQ3uzhgKIo4lz+Z/bpQkWa5ZacSVAijZpapFsgMzvs3+rh19c3QbZCMmjebfWvJnKPl
5+5douCs1HoxJWRxmd8tDfj+NJe2usNIihHL0uq9g2kN+z2VLpeV6WOxUzJIzayf9OUyw94ufQcD
UhL3DzowJHZ6XSFjdqChY/6YKhYZJsUY10MyARx3yxAl5dlsHIlU/5ez/KUhRFR6rnVT2A6L8jqN
XzcIcdjyDrt1+f1LRIikVCyrx9kHkW9LFWjjHDIHRUcPqDg65ljhLNP969DtLzkB3tBkMNRmAgo4
nbEx8uw07rIrWnZ1MiqCUiIkN8iMsWpv76Vq+9i5dt+CCbyN4mUDe5mx0hpt84zrqvDzdDAMXuux
6qmWPx0skv/QW4ah9xGWwZr+PD/kRGudVFOq7X3Coq74pMwZw+w7bpnYCybgbFXJo6DQjdkbx8rh
lb5RWb8fOv6MZWHOZMauPr71beLMxiEqmtGOZo4smB9LsNVn6vpCupfvsDTVsixTRWUJ9r5f432u
Gg3HGGvNMy1DdfpCNXSbDqS34zGvNqGm0U1X1sRhCR2daQae4HHfbLOoS/C/jIiTDP0/VURNREra
/JR1qnJW1Xn+0g7NsNXDrHZRkpke8nrk+7wKy9ccI/LsKZ/8bZ7F1QMLivb1/uUur3ZzJl2neDxM
feBi96daRnrZ6J3qGeP0UOrV17Y0ZOP2BcZc7g3r4yzUNeHtVCb6SeUU1R1v59Gbg7Y96/rou9wk
0U+qdzKYdUvKVEHK1DDBAk03n81cF05LhvWiBbYE6V6RVKbNrXbaN9mcOSbGaBzv39waKQI+sBBo
xpQyQzAtak6KeGxmw+PWhgxO4++GzL5PQlBTuDhcGdM1gxNVR2GYYE6oyUNcKze8Wo2qk94200bt
LfKSZ0ZzisOG2KQjrWONJHD4PPWhhL6Y1/6/H2BZdPmLMyICfZ7WluEbhqeNWysZJtvnsTskPxXT
dPm0aVi5M+fGLtVh2weFk0+H+xew/gHcYsxAPB9/CaiEZczgGVluwMzcDo5v0o0wPdWRmvO7pn4B
hDjk1PBihT2qQ2P3UbO5/wkrz6xTYkI+qEmhAAS1V3WgP/Ua1F6R9V9qzSyOMU2Z6YS+r9WSC195
cB2DRzSQgbgYnzXOF+w7GDRuY7NVvUw1MAoxpvNss940tzRphvdBifxNo/fJNqdx5hgzLySHFeDS
8t46MzBjlOs6mE4EEiwcFR/cpHp9o/GTNUX9BlzeHKaRpB95rhQS7XNrU0DPohoWfJsq08WiAl9T
1LnilupFeUz2VMvzI0awpVsW6P1TmvjZg+IP5iMraCVR5qI/thzVWO4ZiSJdI1iwcq3MdbQ3DxjA
pnqpjk0EBX+e4um9ULBlskNSO+bPYRG+NbHlzGYleeWVU4M0Y0RFOYVpiZY0CsxwZApOXam5W1iW
4/ffi9gzSWKXtHSiZnefhf/LWf8SXHj8gq0MFJHrZgeCvBpspfqesGTbGNkjKzHTOm6OURgd86rK
7YFqEtor4oO+J4L3tYAXdVW/Jj0nqRESpdI9krHMxfZszUmyHruR0cAoIXVrykyTmoSBby0wlBj0
m6Io7Iwq1z0UBJcSZC+WfS3scvnjog2Lyg67bTGWwRuLwm5LOx+7I8vJefbT32rUPGCEpKsk1aGs
opdhDjf6z2Hov8a82QSqsvET1Q7V2Z7jP3o1bYKBPN1/4hXBNalFgcrwNwITeH3NbCK0jMdW9ywj
dHpSOFH1EefoIcY+gPuUFpV/DRhwEReUBF7qUJLh5wMo0XBTKm5MUWcXpqcv96nIziNIp1pERK2s
QfeSBNGS/tySdutbh5LLEiWrhLhmQcNrgJciYCBlxZvRr3Uvb/jDUH/EbbllA2pBNYljs0YIBhSp
aWpg7tRn1eaFDFox6t6YwXQvjVM3Jz+KkuwNY9goCZXw6pocwLFVYbaYoRpiZob7lPaWGRieFbf5
PqDZF+CIfn//gVYss6VbOA+y7CqOI9boaolCtCBNNM9o/MAZWDccmlQLZrsmemcXkTVvCBmbfc1o
eZiQKdpMgKHngfH2CzdpL7ne20NbQGHQ5IbFYDdFHNuGitmHdaJ6TaPPdt/MzU6v+sS9f+pbbWYB
B+hLwbCqMzS+XYtZklBYTzykl/XxYSb+uW27Q0AkyPLWPgDAQlXCzaaUETE20k6ZkiwtyV6iN5s2
K7ZVaRnoaDpN6vjDr/RnY5SozlvmRMWEjntDZR+gtzhtNzP5wHtTg2eDJd7PWtn0bpL75MhIN3vK
QMZ/zaLwogDdLKYZOk4pAFul7iZWzDVgXavnp7AgjdeTsJDpqlumIKppWowAYABEiw5bjA5TM1JH
0ysy03JbM2l2QxH8e3mjTAdMtxaZ4+CLa6ZIlTrpwwZUQjOz3GQko110GZNc2S3rgQqqL+GDc+xw
FiOtM81yf2wN02OjX3lwHbWfkH3+XDWNsbnP5bcqHmwMapgESCyAQOP6QE2moR8ljS1PKdt4Z5UZ
LJaaq/ss1Y3dFPfTe6h0Muu9dj4DXj7srArx/QyFXujH0ad+lhet5UW12Wdu2MXxZKv9oJq22RSB
JTFjt6xBGcWQQ+h8KEk4N9dnLPKpK1HcYnlzhmU2rJ+7bde0ssK1tUMh1s7hiiJeYIg+Ii+Tfq4w
h9Cj2PxTzI88CfZarEu00tp7wXtn8LJ1quuqEDLLzLK19DYjXsSixul7Mz2g2mrYM78I97zNMPmT
9YGESVaOxnFvwO46MKzOBa4vTDL2vDMtLyFl77IwHE/wEEt70ngrIbWCXylocQ0OGNwT7L+6fixj
spLa9LnlVYymuyKblFOaJ2RPMHzX62gdHPI07PYoMjMcc9DjUzZOmqxubsXiUYS9MEfPRCRMA6de
f0U09gFmB+bE42oOr2A8tmawMfPvJPVIrtmF1toB2YSVbWSvVOo0rN037DmDQUA4hYiZxLLmauDP
quWFCY3suAlH1wyn0Ab2LiX3vUoKvrauI97H4aNcHzQYFap0HSMeIyFTT5bRjMNTPEWpbqMGbTQk
67huRZEBsKqaiU5EYlKxjDRL07AyG4N4SuH7b3VKm3/K0VclJu72UAsVoAMLK0GWxWbXh2pmoiy1
7cTTa1b/0HtubFMj9kM7SppOIpCrJwLOQysfhwoVE3AFVaw0VVLq8TYcsJDLaIZiOxSYuCoxCquE
CCUGRYOiRsTxS1rFrLzp8VIw1vl76tNsrypqKevpWRTINeZfrBt6/BmiEhBBQcE0sW+gozvyPSvg
xTdeYh8EixvlsUb947EbLPUUjLN2zEdl2sTYkLtNYjXbNVnWvVRaejBjLOdVMcNiQ+PK3zGlNz/U
Nmm/xuVUPtJwIG5ft8lvWkeyCNbKqxvMNJm5dFWqmjhmgg41XP+o8T2aBb5TBAinksx6tdJJ8uQr
OgrCCe6C7QK+t8Q91h0d80S3dN9rYb40W1PD8BuBrU43iJtEv6qCVG9m2FW9a5A+zLcMG7re+wS7
fiSWTayWgqu6tIgADoMjOFwNQVsWKUbeqnHIPJ/FWGUQq+NbrWChq8uCZFvF1N9j+a3vJhlgXT0o
9aad/Ico4/XjEA7JOU3Yu1nHximF4pe4qSvPAfgCPLYsDQN8FpCFqnU9b7uAeawj0xsJwsIusqB8
nhFskYjGrVGEN4cRAxyci3C82FbedkuUKy+T88Azh2S/jDaw6y6xi5LbfvmvlQvHtHwNEggXXMff
r5XLZARNZxU0OxfsgfDa1mab0I/7qOz27paUA6KDiKJDT4nBYBzFNPVET85zbiVONmq/Ta2fHRIg
ZnWf0o03YCBUgwgKx6HgUX3mQS6gmJHwHOOsivTsw5g+pkm0hF5D6qS+FR8hOv32Pr2FIa/UC7xU
3WKL+60BLYmT/0KVZkVXtcU5z1TzdUKYxe3NjmJF6PDP7CNLO5jt7KJrjL/o6phLqN94W6AO4I5I
O/QDshOCYegqvzXqti/OfRKY5zif502pj+OuCdt/EiWMHotQrZ2QJ9rr/WPfcOhCGEAXbVPwopGC
uWYao8uMYM54cR6rns+2YQSl6Sq+H2j2pCNftM3mtv4nLsfp30ohCENBIdIMXw95H4FwpMRNn2th
ee7mHN2ZQJQbsFNks3RoJYJxqxYXWhYa2nUGDWyJRRqxlcd6amTl2aoG383rknvtCJimFZr2NIdq
+If1sXn02zFObRpE+pOGBTr7+zctzgYBpsBXUBUBEYpoJPvsq7vg6IEFYUmisjzPWk1eTUWltmqN
6hn/pYEL6OZzPEz5VlWL7jWzOmuwozSZnrHtJrVnnpBjq1h02/r8px7M+Xbm03YkteJgWnr54/63
3oj556ci44DMDwJtovYuo97iWKtYnhM/Njepzh5yoOxdmTPj531KN+ABlKCHkc1UDZVQS0hnMstK
NKJYxXnmWuRWpE9tBBgyiR6+VSaLdGGZtskwax25uWsuj1jjVxGpDGRA/TZxqz7XEf2tSfbcNmo8
OCRvrfFw/2S3d2ggnodcBgDsEtYQkDp88SmFVBOvMudgfs2rBBv08jxSqsdyLOJp82/JmUgLq+As
yDPjqnBEqzOGue1S5iVDlxYuRdaWnVXOVMuO1BCVqBL9fPtwCA9BovALHFZMjHWVZt1UysSoF+iJ
Edm+yuJ+mxMeBhJkfnuPJo4EGhrsJ+CfoCjAMnOd5BHzRszVcSxGwwjz/pLkdfBDK5IwytqpLokt
//5CRhHBC628Bzbo6prZ8KgKm4wx+9faHq4b0bDLUKOmQUVozpoinLNeoV6EbTE7Y657KFtL6+3I
XNZvDhRgwWpNzJQ2SPJwn09uFT5gKCJeSMQslRSfE8ouTtj48VQPVsi9mY2oSvZP0RihOqB5m3tt
Vylv96mt3KehIpZHdc1k6k2sMminYoiBEL2uSidqT5aaKk7LSMIl7HjDJaa5+DgcVFS6hIyuH85k
lQYfpCw8lST7iMJeYxOJsuG6LG8mIyRYalIxw8+tovBS0rt6/qcYnmkZSWzFzbXhNPAQVUsjJtIC
n/VJF4/k+1MTRv5YeAVp421cFG+52mWSCO8qEZjFJVyjc3go11dWh0qq+IwWXtdHSWpbQRc9qEGe
5/9WppbDYMIP3obpCOgJT2PxFCEjzgpvDCL/MGQ8cpBXbiRURL6GVQdPA8ZY0IJI5ArqNmwzbMmF
a3Qik1NqidN1se3Hm5pOuzH4l6odtMjiiyLSCkfHEsOEA5moVVq+dUrVJ9aOSzta27r3JecGLnwS
IUvCjyMAgjKS6+eZ0mmJVHByUmOi2EYaxu+zSfP3Hi7RsZp48K2Fr3qcq5ztAmOOHGY05le1I8Ez
Get01ykst2szaI55mdbOmJm/ioIbjU1iMyASwCDi1+VjLVSBEEYIg/lZXueCYeHf+TGbc3IK3mm5
2Vo7bdOf++/3r0ScnogCEOSmEGkwKbIDwFHClZQGppGxLGUnANnM6TOOWfRVpW2xSwa7uf18dPOp
rjbtWDE3ZlHyQJpm3CktyQOEBDv/WOis2vi0CB9o0/hnqkTFW6sW7Qvvx34PyuphnkM/dusmUN22
1Xhnk6mzmo1JGx0NFVray0J6IjbBofgS6WaUqgjtfdbEXlwdmjeyeZwJO5npBMdwp+nNQek+MLpK
oiJlhMQ3UifUdTSUnfr5hNIGxxjQWBw9Jv37/WdapQObjQghotpIal7zwqznbRuZoEOtyVZmsuF5
9FGa1Wac6fY+qRWhh3v4l5SgWrB8qVCzkLFTy7snPyPvtNq207m1sEdOHyT6UkZsOffFQyk0wY6p
AudC95wSuGelftm3smLhtcvjMIgaivzA5aI/pqddZPSYtnJK+zl3BiPLD01Rsz2bugeTTtr7/QsU
bcDCfCj/wAIYPBXQlQCu1N4Ifa0AuaHmo52QHO1fepRLOE+s0IcHoRkUAE6j+sLoYv1SgphXzLFo
1hv0qKycyAr8ctOHbf+1CXqaOzEd9B/NgHFgDtZOhKMzNlPXOeqot5OTFLx765iah24dDAFm5U2a
EWC/aJGYBubmT/PPnmTpM8lVzdjkian7gE+Bof1SyxptZOrU1QNzkfSBOxvpQSXLit0oP6IhJbZs
Q0ZsEtWFgmBlhjnOVmwpp27TYKgCtcle1Rwl3vmN5CJvPFlcJBCujkTpJ3AU58CXDYlzxrrAwwqk
dls9VHb+c6rdI3Zyy+zPDWsQjSJxqSNUBucb5vua3bWpi3yqjYHHY9Tk9Ow55dHerK3QVnPFbrWP
Ho09hREjM5Z9nfGPYoi72fWbSZHVbt5I3vWnUMFJzBCu0YpoCLxWOWZqDGhX7VJ9RwdmUyXf3ReJ
dWIU5oyirBK51OtzD20xWWE7BV6Ufo0MZdNPf/rwLS3SUz9+u09KxJJ4TQyyQeKK4jXhDwiYRcE0
uq4p5sDT4srV/eOYASKHj/eJ3GgUAviAdCa25gIbA1Jen4db2AypFjTy6oydO//d15LdEGZ4Koln
cVOehOOAEs7CYX+BAwQF2XPu+2E2oohMU04WLYaNAT+jrYziFe0I0y4Zi3GTalawJYGWPI0ha7ZT
yDDsM2T9zsfmkmd1UGav0ACtKyCXJx+w/rHLjZei5/QFBcpDIJOolevhyP4jnb0AbQDh6+sxfZ1k
0RDF3jLbyjxogTdaB+R7syd+1BLX+tH89n136z/n/+Cb7z/N8tuXMUcQBG140NC/eBwxmkpyP0T7
Zhx7XYaYm9MU3vyMrUE83o2YYSIpTrlJHV5T08TGiSlCCTs2TMVeFf8Og+oQlZOrz+aOWmxL0WxT
Tac+YW7+Fbo0pbPkrKvkkRyGv4FsIDLFglxVBUorJtWKPS3rbbMqUJTmI31p9XaAVEWljjAL1pNl
fQ/qrx3Gp4UxKvTu3/eKaPPLTxBEodCSxEosgvuefgTxO51a21fcvlUdQ1ZptWIT4FIthdPI8y1u
/jVbhSM1S/jZsedP+6H6M/qzHfQfWWM4evDFSmTTLW+5WEe8fNHVJrxg9XPr+gU2GXKjTdGlFXpa
5PUMQ80w6ClHTbiV/bx/hSsWCJR0uD/wG1GqL7olzI8CPQaC9vqtZetOdU4x0jIkNmYWSRj2Vjsi
aoayBcTiUQSC/Mn1FQ5KqbLCNEJEtPSl48LOlC+ZjIjY6gNoAirQwkssBkE6MSUbo+cMGcQg8obN
6PlH4rwQcxO4iltjGO79u1t7pEtSC3tePFKc5m3XpyBVFf8oihM85/zU1hJP7KZRZTkQCooZlBow
lyHmnEg8NVGRN5Gn76oXdCVu4tC2a7p9rn6mI+ok8y/3T7X2TJf0hGdKqsnS4w70Cqz8S0s3DZF6
mmThzVtVeX0qQZ4Sa2pipQGVaN5Emy1qnLRN/cz/MSXRRrHb8ZMfFjcTGpkigCsCcIUGBvWJFaEX
5Ss1sic1KHYFDV9YnWzLGTNa8sapzW88KEebtfXjPCl/KrWylW5//15XFCY8KDiGcK1RloDjX7NL
BRhd0iyLPfqoPZJ39pu4vwpX3ddOgD/vE1tjzUtayyNfsOY8TiVfyq28Jj+WOhqa6M+66uxhlE16
WOMWyDMQAhwOOLuL3rwglEZVWKVsiD2ixE4+RHZnjXYQSzDPTfp5EQK0SiDgj9UAi+dxTWYpBwjy
Zo4xM4g9x0/kiJrQ7CV76d80r3J8t0hye9p3Eo21dosolqRoJ0DYHyHPa6qhWSjhbJqxF6idrQCr
lHNnI0bTmxKotaq1lno/Q9dQNmaIIJXCj9fAppH3zdqSCY3pw1OKOcbNAQ6QRGut8uElLcFqlnM8
aqkCWoOzNFZ/NPZXoAQbDogzSAz0ckHXgAhJmotj6dcX2NSq3iI6HHnNxtr8Tz+OwilklFGBA+t1
/eOq1uth4KPHoYnbp0LLsM8ewMz994KEmtz/EBFOAO9QI/NYA05agU3K9rE0Cjvhz0HNJDyweleI
4lMON+12UbJuViPnSRd7Mc1iu1biR1UZZFmeVXOP4iuAimVLMaqOry9trIqyrlPI64Ru6V0dajCT
fLbcGgXCSE+wXxNWIyFnaqWbNh/5xh94LGGKW9QGjIwSPxMFFBS1B4Isw50fCfKH0IORFboKZ6e6
0YdNqBp/pqa03BH7wyQ8v6alOLSHBpSD/KchqEN/NuvRTxZBjvkOwZp5D+c3ceI46iWHW1EZQDco
c0A9H0diWLCepFS7asiDxNOsPwXuD5DASGonjmQFwitHuiIkPGQQdl1pxkrsWXq6QY360R8sL9X4
5j7/r9jpxddE+4u2xHlEFRgktO2zKEm8aODVpvTz/0Pal/Y2ruza/iIBmoevpcGyLTtDO+MXIel0
NM+zfv1byrl3t13WcWHf1xuN3UCAUFVFsljk4mIwkGk2PtU4a0wUI0MS675A2lwfAkssByYEan2d
fz+AOrqZi2o8borEawT+VeT4Tccrd+nEuT6vDmTU5WOsSi9VULlT1wQEJU7gJ+MqNbO4C60xzXgS
AZnMcAtrX7UMNV+eAwAg0AXovAAWL4/xVWGtEG2M7XR+1EqFkaFcUyaU21B1RloPSSLqLVvFUtgB
w7asvTlU1Uco3Qli5BpI1Nw+5bXlSEiR4KCBzUSvz6VXiJCHingjxXKk2hYw5RnxQlP965KOiva4
Mym0w+4kbfCbLPE6WwUGIsyfhOZPgR7rp9urWVSfunVQoVIWWC2aN9CHd7maQeqNeKjn1ONEIzfr
vizwJB3s20LWtuxcCLWYSWlLOSj41AtTU7JFzFn7979fQ7oOqTD0gCP8uVxEFtRS0yglroPmVUyf
Y9Gt4+/bItbUC5UovDF5IPtQmboUIVSZLwhGBRHBMfMfx2Tb+ZaabW9LWTsNgGBx2QBUICr0nLiq
A3PmqMAjSsVc/kHzGmYPK+hzZjjetXcSgLF/5VA3dd2UBTcIYeKVrymiQS4kvpATv/cJH7RmXfEb
P0t3aVmRefJSLTzmgsyw17Xb9eIbqEMrmrQrMfgv8ZAEy79QtVL/6G/lvtatsLDDh9sbu3KPonkZ
+XdAvYA9oENvvAqjRhnixCs4b4qyuzFtTbVxB1AmhSWrNWtF3ZFARaoA5UBcojQyv6sjOcAg3cTL
xpm06nfQ5CTVFIZRrWgkWniAnkXNHxm0H3K0s9dEz1Xh4NcTzlD/5NMWZRnHGFIcIgvPurocJIPR
HQbEmspTnjUO9K5qRhHXdFcTsQjMed5NOQvzuKL6SxF16X5auhslysCGKo+aWNPgVnUV2hiYfFP/
H3YMR4+aNbA7MtD1lzacDk0ctI2aeFX9O5of+j7C9VyRpP51W9nWTgaNeWibhqohcKM2TI19Gbhg
A0tBHCwNIZGxaVK6kQRWE83a0cBRLNhNPPhA83C5IhR66hFw3tRTsoJ08osBLlAt/vcvu8VVLDhe
lOUQGl4KSfqqx2CTBkJUDBPSbSO4E8JDlbLQJcu2UFcRSkkLkmspJgFheylHQVfJ2GSQ0yQ+iaLE
rutom6iV1aI5rQh2Yafv0AjBCHfXnniQh84WqAVu9Kvusayrp3kQcDl54gM6BjowBuV3OthVrO6r
TwDJY3jf6/Togp/4K5BSj5KP0WCVLAJPop1a3NNs57a0va2Da0IWdBrQcHgkoa3wcjMTZeYzcBKl
3izcJyPRTLEE3s/5ksuX24LW/LiCWxH5Q+D8ke+lrCqO9QLQRSlFswrJbD1/TJw0Idrz/CdIzIlV
s1izrXNplMbnfFlxyJtCGfsAqPJPOehIzzcmOzm6/CZaHc8lLQ7rzL/ORSCECidjB7v9rKXu+I6r
MR/sVjWLxOyTfRQ7TWl11S5xbm/pymV1saOL1Z9JLlVJykZDRFfToQy90W6+mo7on/9/Qihr64N5
jgINxzY2m/f4I3mbC9N/vC1jzT2hERpPZwT/gKzQMvg67Iwpzbymjb8KNN80M7qZ1Mb6/xNDXR1c
w4/hxGWZVzaKm+fhdk6nd02OWWHT2nIQAv6A1fHKoB0hoG6+lM9J5g3ogiYd2mucZAiWQoPCyqat
3Ya4PwByAqQPFkwZFVAjAEAJeeYZUqyago9GXVVjlYRWbAmQe7zIgCNFYoiOIMagNoxhho9AbtkM
FRAJNKKJ0igwceT2Ca1lltEJDKcnoHiPIg1ltppe6Wmnj6kXd7uuCYnSHsX0pSo2XQnkxW++303R
ZxZ8oPRcCYo5tazwYnWtC4kPkjkLjw71BIn9upDGAepe8K6GR1sZOYMfmZg9xljpqiDUVBD+AbiG
nslL4w2bLJ7xN/MKIjmyOVuf2W4kf4iEvHVuK2aC8gpD5IqyqNCSf0RSyjInwZTIQ5Sh6tE7/G6w
eRs0jJiVIOyq7bjJTYUhccUQIBDd4wYeQ8B8LB905qAEoVCMnodrxMCETQE+MFSnuPD+9rJWvCD4
WWQE6z/nRTMPdWqJvg+MZPASSUbr7mZOBbOWHlr/mWsYKfOVyxJhLZg7ZPSfgOeJcrhtBXyOksDa
cpDfkD4LYmIYcbbJJnnclh3ekxl6MA8ROjD/DzuJXiwwqyEti4QCdU0jWSOKGf54muz1/Z/Oi/t/
DyBBuxnw6qjxQ0lAnHZ5WFLvF2UYhKHXtZ8lYPi8glbIDly4ITFQiL59aCuagYwsgCPAvy3tZZSd
g8OsUbl5irw5LM282jUYoFtPjMfciokhOkQIDQAvnuN0XrYHMkxMFBn1MPkhmzuLV75VAzWNf48e
Wfq8/sqh1CLSQgSGMsphmvKo+prVcR9x8QhQN8NnrGg6fDyS/4trhA5SASEIXsd65PTIG6fY1vFg
sCJFQGleQPCZJe9zXwqMY1rdwX8kAjN8qRNyI0glWgEir9RSU8bzX4wf8yojKp8y1raqEGeSaHeY
lnEu5D5Kio0PKNXAY4Hqx9hpjEcKSw7lA42uGhfKwMjLKlTwpNhSMjwjWcQgi61QMSECGaRnZEAH
kaCjbAn9a36i6DlAFLUybgwhcXtpYD1T14UAmYhmHaAS6cNJhkbhhxjZLFRhZzX41pLp67aVrvg7
LOOvBOpQ+iBIulSAhIRv7FT+kPLarHnN5YQDeAssPO3M2wLXloSXMKryP098miChM2K0AKsQiFLv
XQ5mBH6qn2+LuFYAabltAWRaIBrYvEuVBuePPwoZfDhX6mYRJqRtP0dWbeR64xYhoIZDLgTqdBXQ
Nloyd8iTe0XpO6mhHGPpKVLlfTiOd2HWgq5Fc28v69pSAe3HBYFaLpwRfOrlsmqfkw1guDMPTdqk
x0U03gf6qY//tUO4FEOZj9wZact1Reahg0Boba07zuVRZaHkWIuhboeo9Nuwzkvcs6qdpkpEogYZ
xqxKSW38ub1v1z4VC1oKS6jeaSgTUwsSDS7VY37IgAi686PyuQW3TTk2WBYwtKFq3Za2phegGkAC
HYE0CqCU8vl8x6FQgEg6jFHZj5Ac48bnSm7Nqm6/0e/ETspcqftivSiZIZpdmhRp9jwu0NqRn8vO
k9O4thpANC0wdRWu1I0srqAVUYgdwNwA3AICePqZoAFbVUyh0HtJ5MuHbExfxzgQnVlTus3tbbxy
E7jSAYtYKD6WViY601j7qshVVd97KKlanFZaYcpIiyxX6YUDv5RAYyMyP1WbusRaYK0c6Tq+syGx
duY8aV2A92KT42vRkZXGsMZkFJ5uL/A62bTIxxWPuimArwrN7BHqhZAjCO29/rcsPsjmVtAIyFOA
8QRzplmbDWO9V4r5Iw9pDLy5UNyh+5z0rFCTSsd6R8yv/xMCDVVYZWdhwtLthV2ZGyVn0aGzF0Ff
+SFaPkXIGZ1AqYgmngKrlo4isyi/qo3a3xVRpiZ1ciz6BlYEja+eQSy7jf4YdktqOzKfvnkrcRhn
xlra8vOzpQVBFFY9ABTeYf59H1rC7l/jj5a90wX0coDOB5cK5eIRsQfNUGHv5t9FZM5mIVr27dO5
8ruUBMoZFiUyjtmiBY2KsbIF8RsF1KZgSP59W871M58SRDl4dG93YqVIMK/oMW6sqL6XZdK6ng9W
9JT0z8HLKG0S5YtF88QUvHiWs0MqlSqY0wCClTvRAOe7OThhZb4MjsS7yu6t/igJY09X9fDs1Jaf
n0mc2yoRQgGn1vLPiXSQg+dUYtC+sERQqo6pffwUxTJ2U7rvx89BPxTSO+PElkj/yiGeLYPSbuAW
5yxblC8JMwu0Xwbmlr2WDejr0RiWb3yR4SjWXDwYEdGQjvgZb1JqTWEcxRK4V3uPj0bCgyR9lEqG
iLVtOxdBLakJ0U4dB9HgiSMZtuo+Ylz2rCUsPvfs5IVEyyEDS2jjd7G9i/tHxpmwBFDvwVASuKaS
w8HzkX0ot2gcqMKj9DGc+oN+5PdP0V1spg+3hTI2jaZ4T9sA0FktGLw0r6xCqMwC+MRcZeC2VqWA
bwNEh0u2RV9+frZ1ZQTugTTH0fijKRIAAWrGQ2PtvgPJ1D8CKPUCic6QNm0yePkXsBtmrJyabNP3
dh1tZFYpYtXp4ImmgfYJxT6Qw1yuJsxTXwST0OBNwju/0JA7yFAt4xKWAaXyOw6Jsbq16OUfgUuP
NCWwT8a21haBZimZfGRqny1YWgarnJEhY6j5+lb+z+og7Opa6hIMsi0GJDKnb4OQ8fvj32sDiJDw
xkU/BsJjOkbXO21AMxt0rqwf8viUhocpPt1W65VFXIigLqSiKEstAdmpJwpvRfoFc62Kuwb9//dC
wTDblUv2QtRi1We6LXYluo4ro/eytEGi40PS30adNwXWG3RdDoq9KMWCZIMmJ12cG6ZmwYagAsag
m7mORB6PniaDpQErkQ9W9FcS5egWBgxhwuwMry1iM2kgIufsRDI5fyQqY/dWfB5Io3WkVNBAbQDL
c7l7AT+Jk16mAzDuHebez2RA9uu2LqxunAho3vKMBp8h5XwUQZrbpIRCD/wuqwIHlIlEVl15zNzb
gtb2DRJQUUYXDOrylCbo1agMctqNaPrvSDRu0/JFz9+W/JrQ/fv4HulxlOeX+RELDuRy29IiHqJI
Kkbg5PtTw5FcsMvKBN4k+dfQJBDpnUuiFiXGRTDwcjN6mHgAJiopDs2uzlkP6etq8iIGUAP8ReUQ
gfHlgkD3FGhK1I9eK5mlx9t+seE5d1TJnG6qbcHqzl3zD+fiKLUb9EwruBFHFUrJXv3ixMCKphcx
sAVhA5Qxo8Fi5fq7WBx1WhPyksaYYHFKH1tZwZPMf+hZ3IfMLaROqh7HwZikdgTR4hHNZaqpGWZ/
5LND2BCutzlG5vXn/U+FkBerouxq8AV1GBTsYWH3TmPGd8WTdqwsn7REAJA9JF9gkz0YDCNbuQsh
FcmPZSgMLJray1oAAKBp69Gbqn3k1wTMNUSv3mqwf/pfmGAgd6zS3opZo36C2gYo5sBxT7c6z1Wd
pF0+QDWt6lCSjx3rel/xgRcCKH8LBs6e46Jx9AbpUAAtXPv/fs8uBFABi1ToKS93WIGajPaQxCaq
rz5GeoDcOhU1DMcqA1Yr9YrKn4ukEy7jUM1Jx0GkUOG6Ug4h8mPIzN92uNd4xoU59O/R0E/oKUh9
o5RhWLUlONKr5LSfnrKbXltMyAbr5MttcddcHD/ikJ5HHIumfjrwa2u5zeQBGj+Y4f2w6beI/IhM
lE0D9g/Ziuxg32xqu/CO8wgvhobgbWYVztftz1gzdKz6fz/DoMPBGPTTeol8n5fE2x5Im1lSkXBs
7L5TSRJbPG4fbTYBU3y+LXjFaV7IpXz0lPJ1EvRYfrotT4Ptv3Ve+cgzdHUtur6QQrlmwLVikPPh
wtEbL20s0AmLQ7QkOd+r7lWKCpsfFVIYn3KikKnXiS6SIfm3TLzI0F18BOVlfMAJK6XDUk/3Jov8
hKFGBj2GxC/yWtRV/PJAlNEypR/kRLTU8NBiqTFnNmDhmjXLzx6r0JbGE3jvmpIAk5saJo/kV7fp
K6fo/a2clMBkbvTZaY1jI4wM61r3e0DPLlMaVBTkL69koPX6qTVgwh2/aUYLSLzGQBOD7bOqkixB
y8/PIuhajfUaXRGwYmfgyHbXuQojXPovSvV3LZSL5UaxB+YXJtNaeB3CagVHI4IVfoB7L3ywkBYz
b9vKupGCpQXAE7QnYIbT5aJ0IehktPePXgSE9ZiWpAa2JUWpP1NMbSS9f4xbp4v+NeHNorhnYilX
j7rhpGQh9nLkfxlBQdKXQPaBEWZZ6ap//0cOnomXywvBisTXMuRIxoeebtJ7rt9MT0nzo8HhWx+8
N1bZS2RuRfw/MlmNbSthgAZGVgQAgEEL+NelfLFUgjhVsb16hBFqEWcP5bckKc7MNaYY9Q43PnE+
S4sWq6cinguhlANMuwG00imEIp3xoHOFqYC2JS52IFxRlH3Qm7r4LGvploe9hrkdzgUj5rqmm1iO
F+4dICMNGQGDivGEWa8GcRbg+pUs30jtqZMSu/Wbd6FyZL63O23aVkNFAskKE8AW63IP+tQ+5EyM
lN4mwb6e3zXj0KX+LgsY18N1gyb1cXRAWMcBB04v+DVVcRQ/s1rj3u82EoYU1wcw1IePwrQtkRO+
bWqLJV2dCiiXF3g/dodmSsmzIvMB5IVYzEOZgw1eEGkWHGrO+JhHxdZ1jpG/WF/omURKD6QpFOu5
g0TlF+eefOCtxp14X1nGNmKEHOuO60wUfRtmEUjaR4hqMltwTug9sZTN0ca7aJMePd++vZXrXutM
HHXv5RXmgaGiNHqcYE2zKcwW2OG/ucwqH3Iz3DCkrbzMcV5/T47S5lA3kggEBaNX5gpIyDo3qExJ
EYniqfEmDA+NLOBHzxKPCXdICwQcqZNtP+M6qv91s9qiu8BDQotw9/P0kHd11riiDER8SrcR+4Mi
nkqJoTbXeor+QBDsAPAD2DSeEpcuq2jKUQoKYfJeU6e14RFZgcW1T4QAtAXIoPleMFiUrsxTI0VT
CQEYenHiUFRETS6bQbBpV1WB5MqbWPaMWHR1TSDzRB1rYZGm28j8ie/bOZAmT3odRjLGJmjC7ru7
mJXD+elouDRyLOlMEGVyIt/KPN7R05IfEM32MxiJ5E7PkiWQaKfZox1tG+dPbWsqwTi12jLuh89f
rDT2+mrBz4t2T1wmNOQd+Ux1VGpssKgC1Vmb8p6zfEbgcG0TWOjSS4/xL/h9NJ294VdNrqbq5GGQ
jY8kAcj7hNhqmKQEq2s5k0PZXgLq3LmWlcmLT7xK8nrDobf5peYfwPfGWNIPP8rV4Z3Joi4GTkij
suW1yRudhOh267SWvAEF0k43pyOZTcU2lv/M2s7RsZBsSvi3XU526AkmCISZEfh18HK5x1RkWyVG
kQiZju/BUymNHV9tiMZaNV3zByXkMqL97/BhatV9K+qJUA/SKSHPByjq8RgT0/1i3Lo/YfjZ5l6J
oRdT9KOP1M8yt7n5MJx5f3Dw57W12i/DzI9VRAbPnFwModcd8zt+YvhwqpB4JZ4K3ict8+W6g3jn
ziHbjd1ZhXtbBP1euhKxqPLZ+yDKKzWUlWWFr4eCzNb73em03d4HG5u8YU9/7b4N65sRadGphf8I
xbS4BV4tIbSgAkwOyOq21WbptLRve8kxfeP/yHfdNrcTFNJ/xa7Aii5XdhK0jnjWL/Q/gBRSyxwV
cHv6uN1Ok9/MdgqS+rcANOcQX/IGGeYIw3V1Y3IjA9nKArxex6aZasYlRZnGsmw0sKNpF8SjcHQq
dYfUaS4oHCfyp7J5iFO0seW2zsqjLK6F0ljMyQCyDbUflIHoFJ4W4doomko8jckJVxmJOtZ4lh+y
gmsRC6YbLhQEvNQydGXENJ+qFk/zXUJe061GDu9Bbd6lp4wEx7utsH/kzE3uei8qQRmNYKWi03mN
d7Sf+s0vhjKtLhhxDoia0bAJRv5LBU4KMVLyrhQxh0QlnVRZSsNCe/8U0KkVL6ho0L4AFgaoIiUj
zYACD9pAOkmt+TpbIEAyNIKgOwEXgbPbuYM7xpZ6ZF1XK/qCJhIZUH0gJAG2pIKaQBcDuatFiAUv
ZdG7PQBHHfMxTT28Fq0EkAnE64AOLFB9KixtR1BIVSDyPVl31Xv/4nvcbvcNGkbl3rrta9bM/kIS
fS0qQzCXISTVzh6Z0ZNhJ4KVWO4enVhm7dyWRnOE/mddS783jg0gQrpjtEgruR4wpB5XREIOVW73
IsELxkALibN97E2Z5KSZj9wBhZB+8+Q+GBZDNeks/n8+AX2CYPFEk/TVAU7BOGLEFyedpp14/Bzd
FuhM98SZGr/Jtmbk5KY13w3u7YWv3Y0/VT9A61DEuir3xArfzhOfySep3saG2w2qyXsJigiP5cZQ
wVVnYgwJ5hUwxC5RImUk2OuFkAJZLUxaobSVH5KM03zBONWnxO734rbaAgP/8sDy5T8MileCEO3j
TEE/iUnllxafcbGaj5UEQdY0mVb1wScEQ3+eU3KnbpGxJRzJPnr8SzoIofkSR+DTlnY8mYirIzF1
z7pDaWbt5ZiBMPv7QZR7iAUjb1NwPZxAQXg8pE60a8z3wOWIdkyB0DrGdhGSB1bD0PJbb20Dtd/+
EPpKgIHBpzQixmPiwZB+MVRp2cn/LuIqESV08sinyL+dpt4CW26U7sc9sIEKI8xa869nG4j+ucsT
1TuQMggB5OzjLUaqorQ2OMZRJs3JtNPcMqWK7GJWDLnsz63FUddY3MpZ0AF3fILM2UaLcs9bhf8B
ymDfVE4M47h9WHh+XK4QhDyKXJXqorPiDjgGa2hI7GSmopLjTjJt9bWwQsLYV5ZQyt8incYh3Y9t
teotZ4/mMTdZxC0rxojhoCDBxBjDZUAYjTcBhR6XFoNvnCRLIvkmBz+Dhb4yM3ji7tpt/4L6zVMM
8CBYapQDmpfV3EkSM+jMbjs/lu9AqbckSU+BsvH/3N7z69WjY4rHhBZ1qTZcZR34dgyyIgz901xZ
GMXaatm2kA0i9HjzpKmjscrs1/oEeYBaoCMTqFP0F1we8ZjzYltUiX8CReLpFIKcgLyyLuufxrJL
pb0UQvk+tZg6o6wh5Pn17o/j7HVzn5FXR7Aw7CNzi83BsfYHy3HuttbhELjh3f3bbmeHx4/j8Sjt
snuTJw8x0cluFznmbvfL/HAZSveTCbn1icu5nL0ogmgOVF/BJ1oZef78NIhz11sFeR0OFTltjjvb
NOfdTjBn2+0IgL+skvLK/Yc9UuCTF7YXxNqUY0QLtiLWNaYuTg+z0/dEcWd3eCsnkrrFHffGygwt
VnS13r/i6MdMho6JZK4N/yTrpRmrr0rFeDasuMeLBamUewwqqS2GHhJqJ99GDXmvCG9Xu8o0zPAY
vJVkfK5N0b1tPitvX8yRRdiJwFPGY+JqMmhV6mNe5PJpb70WpCKyeRcR55Fs7r03D+r05H4/sJSH
zsH/3KRLLIpGIDTfIp6nlKdJ/biJBvmER4VgbWNr2xLAHu6OHwMp7M7WEMv9+ri90p8OM+oEfwLg
/xVKWa6ag7NebiG0tmA1DXECEv3xra1zeN1/GdbXV+FaQ+8iz7fb7XLTfFAzAkD0A8Ny1s754jso
49Y5oefaCt8hv4emU+xSK3oIHvz7LZlec1t9kT9Z43RWfOSFRMpWl2HJU1x18imPyHspEXVbBw4r
Cl4u0lvbS9ljEItopVEgxDLu3tU/j3NKxs3OdR9uH+N1sILw86/q0FWrsMm1sRZ7+aRvwrvHe2nH
fd0WwFJOkbLDKSo1n8dIcTx8+fcWiSDJOs3IyxDZ8sbd8JoS84lVi/t5v17t3s8MZPCogLCQusST
KSs4cC9g9w6C8+5sA/vUHE4EdL9k3D9uNHNjKuYvfj8RjFn4fmBxnvxMkbsln7JITh7FMFPGxTgy
khEkid6dyjwheDlsE/P+hdglOT79CnchcEkPjDP9eTTckk6ZJiK0PIoTrL5/jT7UHSxzdEfyCKdu
3794xfZ4VEz0JTIOevmtt6RShoi3PrLHy54jj2pazp3inrYqRyBYs21imrvv6XPZ8cCyHhjW8pM9
uSWbMkkJzd5IZ0D28+E1UIn+nP7akvnBtrP7D9mLAf0yDevBur3ilaf5kmAHzT4mGi5aRtkoaPN6
bdZwyo3t5BZKYVtgboj9prH0eeVNDElIwS3za4G2vqKTBi1wHmCA5KmH+XwK++0mJd5smnZM3Mia
kJO+vTS6uvGfK+VMIBV6FwA/tsIMgXvrAK7ZLXToUbceVWtDbADmEbOaSECw5q6sPAov10nZLdjp
ex8UAjKSYtahdDAKID2K3pd22j+k7yUqVKwzXAu8LnaWslRtzgrNGCGxM/eWk7jVpnfHl8I0Hv/E
Ldm0hNgfT0/1IcEuG9sH5U7b6nZqy0eWCq+az9mOU0YrtiEGAGf4kIRgz51+O/okgJ+MPM+TdiXZ
FZYZgXj623UZotev0DPRlOVWsZoJmAApnyr7+bW3Dgli4npCwMu7Dy7LT6xE/BcbTpmq7EuY8tTw
yzrj+z4/dQAtaKTm7US9UxPzth6vm+jZ0igTFTkJVdRykTabPWAvLv/rbdcIxHwIrIEwrIa1kfRg
GAU0TYEP3trT/oDnBQg8CIeHw1OJIuTgstz8z8155fT+ro0exKVjevks1XB6+qHaEfNIyIZsY2e7
+Q0bze3I0raM3bwuCFyYJx3dopk9iZIWEhUUkN6dTbJ1GRJW45GzNVF+p5kxQS4dIKG0HMUNiHC0
7eMOzx1EPqxk5/o9eSaM8jaRpNSSkuO4eguEbpijYJ1+4oN73dpwm9TNHA4cOSwg6npwciaWcjmh
kcWikEBsRvaHw0E2EQ85W90i5DfxBgtPvZ0bOF/u/uv25q49Ts5Njx4Nk4JIKp0KCH5+3SMkcYA6
C0jxxNlk89uz8arc/eKsHM1CsckISVj3iU65mLhNm0EeILog4T14pMh2u8Fl4qnkzf6wzV9I9T2w
uLmZ5ki5mmzSY+SyIZTftNYrzvaUmY/bje9sjqLbsVR3Uc1b5ki5mjhMUkPu4Gr2e3VALf6Xm2/c
/QPLf6691M9PkWadb5VaT0JgLk7hW/hL/FJRQ+XeBrJ/YCnqzzCYGyuiGaRGQ+BUHqRHp+cQ7azJ
cbAPh+659gTrc1uZY0seH3E/ekeRjPZRJQjnPVvbvPlg2zdN8yv5vK2/LGdOp83iYBDmbrFX0RYI
jpMk5sazJTO05cfbotYDyr82So9ka3NAS8YOmwwL5Qj/4WxHQkhkQl2fxs0T1PWbZSIM50oj6Xqp
kVI+V/BmKZ30Drxk/PYYmK7JWYY17H+lGzewjDcOuCtG5C4vfu7WOVMOKY4DpU5bLDapiYV52GbL
WY8OkpPdpvLRe0ncARkEgAYUAjvaW/tf7i/z7e0Foclsvh1Nk2VKi8BbH0TFQqFc1WHJ4xZQD5X9
yeHlshU2vW0ie9IRhldkRYB0ZUTnyyacGux78g3qUhsJN6chd9toI2RE/P0Gd+xqHpIZlmt+IB8M
R3lb11iLpbyUGiZdPsUyLtXP36BAvv3LaWQgHcjTHQKNVEhDMOBsMfLJIr83uE4/7NsyGM79aqbV
OLcRKEDg+ZRg74DGdibpfWiCARYTUx2ODN0Gj7D2MSZ2Zbg8yZ8YprPs0JW6oBtGXSY9Afcl4Odn
yVPe74IoRofOaZ97yqf828wPDAmrYcmZBPFSQo0uJmACICEJH0RQuXTWxJkKR55v7+T6jXUmhwp/
uN7XQmmGLvIm6o/25v7lRTDfdu43YlXmRbJsy61to8KfrC0KcXlunVqD1OWd/t1nT8KMIDm3m9O0
B8ltxGKcXX3knK2P8jSGPvV5g/nRp+j7tUmfC27X6YyjWn8rn8mgnEcdxo0PLBUqueQVqZc7RFfj
49MTgE6s3CNL76ighh/bQG0mbOA+yq15L1uzblnMKJWle5R/yMUkTkNBW8LFV0u2R56kn6O9C0lk
fQ+uYQXWM2uW5n/ZQw25DZBYYYoVFcvwsYGrSA6VkyVZ6R0cIS6i72GPR4z7xSz4L8ZzrYf/CJMo
YFOt9FyBHjAFrwrrYKU6MoM6MXOZMCWtXrFoVv6fZdFj0yp9EkTQqCh4XTwfLIMUry4robAepJzJ
oFzFVINXXBH9nxTGOyjQAZ7YiGTncla6YbkL1s5R7qKYW0GffMgy3IMlAZfliNvRzt6O3Z4hSlq3
3L9bRzkLQELyihc5eEAc0lKaer87dHa5tRrTOT0+Pm4Ms7S9jYcWrONHTHbf3w+p2TFf2KwTpBzI
aPiYHlRDMQ0nd5yR+Fun24p7FohwBeGHl+7ZKVJOJIlkjC73AxjAHlMwcZEhh0y2JN8jH4Ta0c78
lZsPDxZrgiA9Mus/1/WZXMqlCEOf+kDzK3iiHV41pzvMD8enRX1M5utozXstMB+MCAVR5tVks77r
K8kfUhBT7FAOLTBiG+kR7jnayq8ItBBsfu2t29fboiO0oYsgAV8YVzAY7Odlc3ZPB3yFMUaZpJxk
DJIQwbo2smA8i1+iJYB0exk8Bp4wAMDx8zMJCmhTC41f1kRKgdTE/BD+sO6w1XDnXAilG30Xppze
F8oJ22a9Nx/JkTdf99n34RXNUxJSPdbkuSbLsaw+Sc7FUqohy4Xql/Mi9tBaYUReNdKYke2fWtJY
GzM92q25g1J+3T601SzJuVzq/pGLbuaGKVucpob1Ir/Ukz/39579ZLKzg2tKeS6MvngKvW3rrFRO
c2fqFQac7OaPMN0YFpOoaVGF/64qV0Fr2yi9L4rLdr4CCy29JN6uf/p2mWHWapru75KuotM+S5QQ
EHYFnhP60lsO8unOCRVhmwDiqZguw8pWQ/5zgdQNFMt6K3fLgSXESReUt/n9lTB7O1Zd1bkY6vKp
jbJPGzxYIaa2XvWNhnK3BhhXuQ8fwVtsWayAVbpt3Riwemndcxx0oAaEROTqXw8KUtWvnMuDuNGw
1N+m5T6XVkamHf5uHgbiPj3t7Nl8yVOAss2nX8xM9upVf74DlLeRpGrsJwnfg6qTk9nFZnzsbVca
mM+CtUgd0z0xYQUVIAAMqBOtUzHpxmyAIC4nBwMTtUjjBKgP/GIZ+1qweS6JOlS553Qj7iBp/oXw
mUtNjRhOD08DGCjc6ZLIJlAmhotZs/pzqdTBGuKUaSPISk6xQabEyjZ8i9TZfI96T0hK1Jtc94tR
9FhBuoIfE10XACYroG6g+6v6rvPbelKU0+ur8IpQEIBHIpDQUQyrdKsarBHgSDd3D2bnZr7lfrHY
c4RlUbQDOv8A6lB72UeYKMrKCXhM/yMrHfHUu3xoBtmHzJvA1xboJJiqjRRtbm/36gV2Lpk65Bgc
z9yYYul5Y1XPqNDyb4bpeR1Szwg1iLZ5MXngIsOHmUUwvfrAPRdNnTQSsoGahhBd/hbtsT7J4lYF
1L3zgYMbLPFNfzPQU+7vE6DF0x1GlrNUbU3BQZq8YJwAhcW04Usfwhs5Fj6HGhLRTkTuDs/FY/AQ
puTpaXgJUddkGNQqEuBcHrXgLEM/R6dB3h6AvtgJBVO1eoLZp2b5Ajgz8t+T4+0GYnjK/f/j7MuW
XEWSYL8IM/bllQQE2lVCtb1gVeeU2Pedr79OzbVpCXHF7ZnuaZvpY6Ygt8jICA/3EGgdb9WD8s7k
BPJ80edKq4AcsiA0Qj/hGIXdD9xt6VBI6UGyo4hsaF71pFNrCOtqrK1AHfv7dALXEYA7S+ds5mzf
2Z2ED3EheQ4fNxKe4y1B1UF4z9VPxv4ecNZeeIu3/ySqrq+Hz3W1MynrKmlLCYGlL5jEFHnFKn3C
4gtcU3gbNsl3kein13d+/b4p139dozcXFn1ul4+dAejehB6ShJ6d+7nus6yuY8DE7DY8+jaroaDT
b2JjTOOcyo23Ej6eL+4vm/3El9wZnAyxB5WdGzUUdhmw3UxMPHLoNN9E/zXUuq2v9dnZn9e66r3+
1pcAGgBkoIK0NprfFvbZTKMLRo50BPrtJTRH/F7iNyF4mUpyp7QlZcuuEXag6pJs+bugVoV/FNCn
xGTrlvtIB0kV2mucGmF9ClrNVzrVp8EpwX7l2U4ICjWAC4zWJW+GwRYEgHFyaGTSdBYV1YSV7YLa
ewPYCNXoJ17Ci85VWG6H8FsXuRlCn6V9lYkFZTPn8spVFqt4amzVyg5EE9mJsnKHNLX9fAnnwsQ7
o2MMcGt0EBmQQOWUTdFagdjJCP5SjC5swNncG0SVD4TZ0faFBpbltITGnHZZj8/OO+OTuyjyYsmL
FIw4qQE2PocRrblHkXvpMy3NwVdNvbDJQtp7ziHd2Zx44pyTc76TM8oWIGBfGo5MGFZV6p9mA51S
nfvJC6v+46h/JEEdePjEPGCWLoOZN8DdJ0yc8xBR6HxjMeccSwKW/LwcxtJkpneUvk5WrXo2FxZ5
nMe7c4pTgb4k0JxC7x59YJNUl1zLNGidO8d2ZWLs0n125vXAkCQ1Qr1wr5NGB6KHxIeFQ/m7Y5/Z
nWyuIpMDwWNht2Ss6q3YuCO05KUknIlEimbvaBTUIkMFbdDKTjRj5a4ChM+BZ50jXREB3kxWEMw8
Pp+Nx4fK72yg2wYTAQWNqZsU6LQTRYd17PxV8VW5DNXmG8Wn7zzWCuVM0TW0mxdin8edPrE58ZRy
UzmJx3MAWkt/uI1yEsj6sgSoeSwp3Rt5yGimSgRCPhhBkiw2celJ6vsm0xpPF4/hCs028lFydKFX
aY3kBm5gFPmuZkDY4V/v8PFLAK2HRpPAMfg/915FyfsmYhMRw+UcFPwP3wcaIT0YkRPQvSCJvETR
/pg5nhiczC+dC4UXN4Jjd4VZVQBbN3/rnbQb9GK/j224bMNHdpA1F3b4Y5x1b/eBc6PJEgcz7tib
8Lp5D/cpJOA8sA9+OsZb6I9gOaAMxteLcjydo9N5KciYPdn/TPRUHkEG7z3DlbJjp4JKl2pFq5VO
neIjoho47OcH57F/ZBws+lWhE6iIjDQFctRurVQ071H2hl85p+CYgHejVwMdmCbCr2n9EzjTTkU/
8oB+oI+4Gevz6OU6X59/x2OcM/mOSUwJpiE5TRnKsal6FeZqKunsFrpSvuYb10CvcvW6EfXnNh/j
i4nNyY6WPYqBAKBL2VqUqprRbY3oj234oWpbO7X95Dn1SzRMdrPu306mGenS11evfV0Q5S5FtuNW
njpV8KQD+Am9TLwnJreH4uZu6fSIdNA78uoiCTjYzcF7j/c8Cdfyqt21jLqO9BJPSd5U1tVnAP6A
dc6o2lJX26xXu/2USSai57qCcmp8ShmZQvXW0UTgNu3ZZdQA1NNbynq+CI9vV+gGsCy6h4Vx7Gh0
uHcrmdxWXCvjlCNOqffwo3q3xrH2QF1l/l2Iph9ebKMt3JYS6I1hdBpQxrQUp4qITSZUpI9es2RD
yeiF2isLEdhjovPXEDokOQgrP8J5Kz+oi1wKEJCoWvxSfzYh0qviQbhCgDPSm4uJlL+0SCbwmEW6
NzsFDTahlCLlGVLIr2oh5pIP1G1uiAaCdvL6fN3mHAcoTVk8yPAPaPqNXuwmyAxByJlCAJ0C4g3Y
jlNjGpzZXsJPe/QXKsA8GZgyz/xbekC9CrCabxybdlOTJXzx3NV/9yGT4C+Vc6lOE3xILqoQg1fW
oqOzpJNPtfSnInGtZu0Ch/1j9nCc55uxT45rmPV0N4Qw+brZdVr21zA+P3ebzcbMSKyWhwSnWCSH
/scuc7W+6LHNjFmB/APXc7KcpB2tTZwHXuHgVhDAlwsZwsmJhXJdiAKMQNmRq9fZaypuaPeQVaqn
GLWykiMidnv/Q+lI26xKxXi+Dx5j73EucIUgXQrQBPqP7/cBkym8V9ctnKikOrsEPUpQIAy01mD/
oE6ejgQn3UK0NztgmBXR9As+4l+XcrP1koAKw7SWKDtlDg2mlk6TpRjgoTiInwdfL8YEBbtRi2Y6
Ksft+rr2Lqy8B8iAxIHFhaeMehf5nrCJQZFYF0EH4LivCfchb7iBYIL7bC2wGyHQB8VZiDZnzxv6
ySE7Bj5pCFtO/CSrMEXqA9NxGaiTV1ldfuLbS9e9lcjuZUROCZu/sn2lcuV7w2rBIOnNoA6vQfsl
SaRBj7Lkpho3QLPih2qJr0CVA5p54k7itAYYQ39R1GSsXU235agzB3Vy6AI/cK27Uubwkd+4F86Q
HFCYRu+8hICxStShhno0kTkdzDy5SyAQx8XHyF0IKX4D0ukHgFBBEHmBBUHEFHMoVS2El3PBu8QJ
anhHOQbkDHFcYrVfFa+1X0MFvpXydch2TP5RZSDKEAnaZL/TlAC6EuTQWzNisBQYckVqbsxt8npK
fQ0v+SVWCOOqtPjCK6qvN71OC3osGTRHmJWzVWSiGF1oiW/ZQIa9b9WOig50RtHStScaDjrU/zpI
RNjVzhnVOoNY5SDc44OysXW1wPn7/IjOuiuFU3gZkKZxV09iK6+sHYF2RO9CBcQ75GrwzhJ57ZFI
M+I1RXCANAjNgI7heOC1yAw1PXuBAPCX9GVKlqBVhmK2ICJeOGMzl6SEWhlYTMY3G7hMJo47Zj1e
cnseZ2zYMZnqDyQ71hKtCoVr5vmu2fkxoSI1PcupllCm4JwLcEu+QKu45pdO16NLwbfAjUEKV0EW
fxoG96hyJUMf+JcKncmZ1TNa9IUVzn+EwOihNZ2FduESltEoYT3GQa1aBo3ao6Tg+jobGZSlCCQJ
daZ5a5fIqB/73qAdNf4HZwlxC6rR984ozoI8TNvYv3gW9e4ZqXMsA5O+lnh6751czdBUnaoh9Wf4
gbJiQO+UAM0CtMn+6z7Y8TvAZQ8SERkau9wkXk67TiyqtvAvUX9Uzjg+wja+oMxQ9yeq9sHiYxQ/
IjLwg0bLq/wsNQv37szLDEQzqLAw4zXHgwr0fiJ8Kh4KxqOCSw6AQQPlZZJKkIAqnbdUp/pNC3a0
ctuoRb1HuEoVL11q5K7eymr67R5CYedQCPuMMjgEL1VBhIVr6TGIv/+6cY/dXEtF55UDN35dhXZd
jwQ+Lia44GGnpC8OrTaV9vxczzyQJdwIqEBw0JYfmV3uDebgaeyrwYsvAbvNPE38oh29DrSc3qQ7
xzHgYnybLkyGU70L1A4GUGcuIRgeE5xQNhjJ3EZ6QRDlTcNAJykCuuHC5FKvkhTJCOcDEC94V619
q63oQrsLaYiZg3pnb7IFYjGrOieAvYS+KrjugJx8PqvjJr6/NcYBQbR0jKREQZ4Y6OKEkVwlSS6K
qrhqhkT79/9Hd9oYFT2zMtkrjIOuStEtkksjW/Wp24Dde6Oskax2CzPVwL1XL5ydcS9MDXKKLEGg
CIgWdppUAN6jojjOSy9Oca08o6tem3RBCWDm6QgCyBsbk1Aw9TmldnLYyKz3ilXpYCPa1IreFD2q
Uv9+lXg8ruCuJajuTBHujhK7bNVU6QWxRN3ryHZBbIUvdeaVWuwknFurW1uTY5Y1eRAJQwkFgD9t
Ab+j0hsoD4fBK1UdxPeyJmVjRKn+fIAzeVYEnohvIVCB2A4N+feHO6hzLlF8Kbt4DWkGBBDSe5hY
DWVkDfG4bVNqcajTR+6aR4OKfHYV2m5tUidX2VLCp88EKguhBNeUAcdqVSHQ2JhEiSlJ7xX1WpfW
UOpyaTU+si3rHpEJWvR6xIkBSeuzs5Qrfdx9yFHi8hqPFcLpaXtrlnCN57dtfvF8TRA+02TH1wsP
kUfvCxPIISCDIEKGcCpXGSWlQznKkF+goKB23bkAzMB/oVvB7K3ktCTtMvPsgaTjqAiNq5CVkbm4
Xx5gc7iepsv8gmRoA056hjSWV6y8ei9apVa8MC8CGrOVMES8+VfMV9TSYRv90P2BxgfgNCvI3iFe
mdJeBEHcxozfYbzgJjVBieYi/Q/kcKs2O6ckyrE2M37hxnlEOij3RifJf6lraaA3YXTX2ezl2/gO
ztGgRRsGjDPrCo0dhk6kFUhOzoJFgsZ8fibmllgZXxM495DHmB76rGwcjmmr/CIMWuaobSevwg6o
YkXRki+/IkJJk+cWhcd3IAYssphpMJow4A28X+ZI4Sonr/v80mhcZ6SoKyYJCNZZXb7mrzWoinJV
0ROKOLQWJTrjG3WqtjwZXoCzUf1NL4LcVxe+8gA5XLbXEJlFaDUqZBJ6pIjA6EzKY/eTZKQDZKSG
Mtq37JN62HWeWcSm+M2WpKHMPNMzvE0WmbO4x4QYKD7wRsLAQP79QHHLdKwvD41QXDxOpauIRMVb
EBM3N4qwJ1z76UOpxnlVPCP86IWXjtf49sz9oMgkCFoL1QsFDG4GJ+tKbAYo75QAXBdWAxgVq9F4
iqIUJplKp3nSpma0VDHwLwXks58v0q+g/OQo3I1isiuZPMpEWhCLC1rafUWTADiSdhxYuYZteR2+
gZZACchZJT9ppLofg2wFYMmXVk5PJNksIQM1rFl61Wu9qAWV2SYrZThG9Jan9DQzCod4LwJ3SI/S
p//CZbrPvbmth/BSDXrdPfB/KkeX0m1UqM5bR22KFSeuReUk4VH3kwerItYo/zVUVmV4CBlwuJtO
aLACKfYp3tzZvg8yPWxywnugvUajhIdf8dYUWPtFwsH8tsx1ujCYhvTt0fuuPS1XWKRy8PexBfbV
Exam87G3E9mF200x3oc3caxfQbSlkPniwq4Da0e9H+pVDIEG5NJWtAbyTk8VEdqqw09GIh2vVz1Z
FSvfWHofCuOyTZdVRNMAoksQoUBb9v478obyQEwmFxfu0F6lP+k+31eWZzAggXDteGskaowkGxmM
cO+q0k5YBXta3SA9f4nUNwK2S0eFJ8pN9BrS5DUEis8UVqwBpcGF1+NMClJmbr908jDqi5QLS0oq
LrRUkqS8ju3a4jl5gXCKB5+4yC3+GKPe25vkgnKQbXOFi5lhDoVRol7DqahsgxZE1jzDsRyD2fOH
yIxW9YIHninT3FmeliO5hBZj+AzsjVP46m4a4WX44HetTMpSFeuPobcQd6RaEK5HsZ+APT8/6uzM
rXc709zkqLeh6GD7Y6YVkyW+SzoknYEGeocaBKv6BmpyGmelm4QIHw4p16mebjhrBKc8/47/x94U
QSaLZjAQ801WQEAltI3j8Ts2+Zd4Kkm3SbRiMFgRr88NjguNbJMBLZlEra/0W3bsckjQq/S++ksH
RPkjmXEcq8I6X6WNDkZxyFiUqpITEFUrtTHumvDQ2hSzaoetQyoNOqZ7l1Xr7+DUwImsQ82RFsY0
E75jbaG59qsxDvG1ybln2j5SYskvL32reR2Cx6uYKkROIrNmtzSdkyCn9oX0r1/NsIoYCjkFiA4h
t3B/ymW6iQVfcLCXed2J1Pq16zxV+vQgOXEWlxhdZ6pNozWo5SFmQxHo1/fd+LacZwHJoYLy4iG7
U/54FWuI1a5I3wAM4jNzCP4Ija9W3Mp313RNkohdiChmj+7NB0ycWuDVXkunYXnhQysCSBRht1WF
llxuugWvNJP2ux/rxCuJQ1J4nIyx0usddQjswaC/DqAOEklsVmMrGzJ+1di2T95qUPnEFt5qakQS
UulfmZob18gyazD9oAHdNZZeVTMvgruFmBwgdAxyfcyPHxdaTGbGAa+K3cvzUzqTOEPMhvQiHgTo
TXk4pWIiIu1Zub87Oig/csGOBFM4xCH4V6WL2G+gN0RlhgQmIYiIDLu8Qp5Wr7qPDryI/Yr2D88/
aCZjM36QhDcdPgcVmzHcvN1+shv1jYjVl3CF196+M6BnAnYPvmrUiNoOGaEEmsgKQDwq5RwjIvyN
1skSgHNuD/6q0ePVAA2fKfgdaGUxy4UKe5AHoXFuON7rkP5xSgAMnG7hnTJnC320kgRJMeSqprnL
PAvDthW96gI8dvUHgQyFDDeShag/IPO9ML2jh5pGDPKITAVIRUJQO5YkbqbXk8qmS4e8unDtRmbe
5SsFzmFJAvmPGrorTiiJ7Op5Ga7ZcCG9MvceZG5NT841I2YxlICz6lL8Yb5DjiNcr/ECSSvoXZ18
Uqo1r6VnUVh1+5L3SQKUQVps5KWH9kwJGIiwmymYHPo0adPAEcrqkmmdZQdnAW7uQ1qdZSSLD5LG
LhyxWYd6a29yjhse8no0A3sOvc5bLWR3OYV0eYCKy6lqLbkmEDehGSI1pmQrzYI3nY28FEiSjhDs
8QKZrLjCDU5KVXV1qWMUVLJNxut8Tpxul1WCXigBKRm0AeSqI9oLe2385eleu7U8WfA+qUWmRIvR
JSihdpIgKJZiEg+6S6MS+BOW2lB9JfmfuD+X9YZVLLd/iyvSfTz/jEcGmLEUiAiZg0+hae43YLrZ
8tBr74RIwgT0CIKPYEHnNTYhOVSHVeWSfV7l/UlADceHjPMFin0bWQ/0Wi2hQsYuHYFxxA8zgjIb
j0zwyFo5ns6bT/FCv+byFC69CT/7XZPrSDPKY2akb9eJPnxR6SbkLckj/jtzkFstzcznk/Eb/T18
AVhHkSCQcbtLkzVhxdDn2DIuL8x7qgvHFgnBio1UntZpf4N3CiBO5Qp4YYjH9Btwi6ycCCX54KfC
a2tdFKiD+e/Uqtt5LhE6IvkrwAeb9vT8K+c8InJ6//3IyQnNnJxVAgHTVECEOic+btd4k2co07oE
UeNzY4+tVeP+QIEezSk0tus07yswsZf4ZYErkIAgS1StAf0CeGhq/Xto95anI/W3gGaaPRk3Jif7
oJaSEOxVZXmpoMaZ4uHqOfsk0AJp4TEwU0C8H9v4WLjZcEUdpErM/Y5NAdVItq3RFsdpyNrr6Iuw
wFy65UB0FukJKKWfz+vsIo6I3t+WdlD23ZuOkqiRsropL/KaObRuRIoBVoL6EEkLF+iY533Y0zeW
JvExM7SZEnmwVCUgkm8TSjDcMn97PpyZMs44lf+MZ7JmLhcwDQ8ytQtSahfqW7wGuZkAw8FtxUSl
Uwt6Vc5CMnEmAgRXPc9Az0mB6DY/cd1167sQMRdAT115egDfGGYfArewR34fpJPpu7MycQm108k+
SLLKS7vuCa/XP/nIhZ1ptZnrlRYd3Q333SEpxxDaaIiPf3KktRqdtjr0wXb78LyEkJ/ZOtg1IPQd
q2UyevDut45SCMjcBlR5ido3X+LVvDk1aEv1DQ5v6Lbp/pdpvjE32T+t70X5QDnlJU9+6hTiKvJ3
FvoLx2F2LXk0BI3LKaIH4H5MiMCDoRIxplohoXONOXRThEuA4DkjkI/CzUJDiBzR5L2RjOlqqg+C
+uI6ussLaleB7HyprWx2wwD2g3YulF+g1z2xQhUiTyFSrC+FFlmdxmj8jwcO0gFtqQXaJHXZ8kls
yYfQwpPRewHLOOgNCXcAtELnTVYr1OvzszmD/AHEH3l+GqkGVHmneTCldWQlT9P6ArHNfJVfmG+6
1lxISpWQWnMgKoWkNBqOeRo0Hpqw3aDxSjJ4smnQGNap+SZauujndvDtB01WWwoHpU74pL5IzIsv
kjTaUO3aD31NDlSXd1XA0ZDOMGJZZbl2PbyzKxFiG6/Q/Xo+M3MXAASMFGXELQOBNn3IQDqwkJum
qC8bSMEN4A6zmsNgSi/9oUc3NJLrkR6rzVbL1syuWLjGZ/zyne1xt95cPg6Xy01IY1U6FNUHZld1
6cLdPe60qeuCZNIIdIN6iSRNfHI/8GUWD3V94WIAzbpdlW2c2ozKI+8YzyfyoWNIGXE46GFEjQMo
PvyP+8H4DfTpat5tL26rVe+AMwGStQKwIgH54w6NnP3WBRuNTFrNRGHxufGHvBPqDzz6NoBMGuWM
pClqdehSfsiivLHTwHofcMSqb+cAsu92my7cBtON+2tJRJUQoizIAfHTx0pUO2kUsLVdRxBejtdZ
S0O8G0piXnUKegvI2YWJnW6S/xgE+dsIm0Hz3sSZiD7NBlUh1zbFIh+MvsGGLxf8+6yJETeO0jsw
OVNQDk8PURIqfmNHMSq9rIfml3/p3H8HgeZDwI8EBYXwyayJikclsV80NjOIBqUccw5ylW6+MI6H
ssNoBhASLM3Y50hPefJqsWaaYTRTaOKq2MoreS2v21d57ZqMlmiULkEHMcdfDFFWqZXta8szoY8N
f7ewIacXzfglQMvxkDYWkLb4dcg3RxtCtOWAYKmxUWjxTbyoZNARqDEFuaSNR5v0lk2t+jvdlKh+
/HvTskKjpCvySMzgO+4PYk1H0ItWws4WUUnw9X6X0iQN9vVLyJ+F0uZrq2F3InsUEj3Yg2lvwf7U
5WDkkNKBXZbDJQ7tool5JfPyIM072/c9klPAPcoXVKNK3iqlhZcrx03c239sQWlSBo4D+NDxz29m
WW55qnXdGrYkWsXVqgQnvtnxKNZR6GmGP0f1S2piLcALTpRWMe+RpvrrlLrIFWpfvHnlOsxe23IT
odedgxTwKoV+d6BmFRGZNWC4Z6Zai6nOhEA75vzS3TO6xFvvPP38yUoJhdNShYSpqiSLRQ8so6Li
576EyjUKVYUbBc2jz/9ldzAA1fIAU2CDTk6i7/FO6HlNZ4eyVpVmqXP1Jts0a5bXs7eUOffgSVKs
JtwLHzXQgf+LdajM4HGNSESZBq7o9a8keqg6uy5e+K4mBfqPe0fFcVYdwB45RmUzM5EL5GEsKtCZ
lKTtKyMvSbePE3s/8Qp6oXElwksg2uQne1QEYgYPy4626SykSMbyMWLNPllwAuPr484KEBwAWoOL
nUafCKqQ97szT1mq79CSbUdyqHLRru+Nlj4ygf58Uh9v3l87KLf+2oEXv7eDbeSEPv7Y7g7KOS3U
ct1ZJUE52Ha2MjSBXbVZx9vtR2v1G2/tMwu+/eFG/DUv4eIFkGpMmd6bb6QGynopzAtbt9v5rZ75
Hw2DciIzAnKHhdE+lA/hW0A7gigW/lXggeC8N9fXYofXCMwxmZ0zppSbZaLHHHSYAtUvJVINmenx
AynjbBfU9Zefl1/QvyJBv8qX3PzsCgM3KYrYSHjIT2aeG8IkZcZv6QqQF3fRagigq30MucVRj5M4
3UuAR3Iiiz47uPfJJA9CzqNw6jO2UOp8f0psPiEy9RK/sGN938Mbpug1tz50FKMCxKSFYbwQss8t
MxqRgJ1hkasAncD9vIuyk0ltFjF21F4HZVVFJ7aGSRrs85Et5PRC2POQlRzXGfMqoykEOgPiwzWW
9knYORINokHwoaivGyjYfB4Olm01oKbevtUawN7q2UMTpXl6fX6k5tb11vZktmOuZBXXG09ut6/L
12KTA/RfDavnVh7web9DlAXA2hDcjTWm+ymtg9hvKylh7B3GBnZIfoV3DuTtVCMlK5D9r1YhGKIt
m1FDfVDBZnfhdPz9NXbd9+p1kULo4eH6nw9CDAVWHyz1FB3VSE4Q5aJD21oDSuWU2J+7z/f3XUgG
UhvtKteifbHamOfzfn8C29bb8/l4KDyM5uHDoEqqyBzeEhOHmbQAI3dhydhSqZeXGHQNkVgQDvn3
IMkhd8ipLCLIUzN8xFKyVo4L5ufOmAREHi5FkLU9cHDFfeMitCwYm0NKMwK8uzALLwJe6aQ0n10b
o1H50rGCXgkQKww1rrXzeFRCe/4Zo8+YnvSRO5aFd+N4AAPuN4WEtqTQ4zvGZkUjjfS8RVX7K3tl
Q6NpLz6CmefmfkvyU3uA4sOJoYUS1byJDytqQS6zkGFsMd2HDFRQV0On4DbeD55WtegAGASTi7TO
MRRHK7NL8MoLoiqGq060uVgV3a0okA7iQ8Gg0w2BPlxcfAPbFVlptxvKRO1jPVsS/nuoGY1bBcEl
FgseCe939n6W+q4Cs0eBo4NYwXsfNj6KYrzJgGHrfAUT4vM5mtkYEiqBwCWP6r8PBCrAvYURBU1a
m3sHMh0c1D/Pf39mye9+f7IEg+jmCedX4FD/i/SHgF5dq9nIwsp8buYhMh9rqP8MYxqPKCitBE2P
YXziDaL1Wr1wfhemaQqsiaXezXMKv89ojqbsmI/nn/9QqMOa333/ZM0roW9oscHvj/yQEv7b7vl1
Y6meT9IFWzMXwJ2pycNC4dpMyhSYcnbfvi7sgoXMz9JUjQHqzcMl8x2B68ffZ6+egVr9Yp/NkoHx
z28M+H1Y18K4pUIV/WjqsJXRbqTVW/TdX0fegWVWuIVN/EvZemNxcLykBXaNh/xQCZU3RT0wKl5g
AIf8AZZO741ub16XQFQzQcndOo1b/sYoWhS5Io4xTIhXiIT6MuWXvwu7blzqiX+Ej0F6CelBvJim
b8yQEsuwG8WzdvQuOTMkXTdqfQwgIrdpF6peMwf0ztRkVwS+30l80kPK7SPcSDrvq+xmiWh1ycZk
YygNshUeBxt0Tkqievt6acLGC+phwsbiKTDlEO/8fbTfrIkXSXRFRcy49YCoIwANrEBR26tLdh5e
z2ML2Y2dyWxBCYLlKVyjtouyNf9luRa3Co+A0O6XWB7GX3o2osmcUWHmFImPEYGN31l4Es+ux80o
JjEgHkhCGgb47bhUgY1tt4v5oKV5mpwRPhWKrBz1lGzour4AOs4bHPoKkpelwzjjAe4WZDysNwsv
AtZeDB4MbdwX4zsknN5qC8HRzHm/MzF+wo0JV0C3QkCB219c79yNozV6a9EL1+SM77+1MQVYBWBH
FQNQIdr+S72KXhVtSZZz1gBCbFANIcaWpmGuFLisA7lbhBMqo7kAPj/3WEs/P3kgQ7MoS/kYP19e
g2O6GnpIoz+3MBd9AXv2zwgmN7HsMGzlwAGMDfupil310qk/a2V1NqOFBV8azOQilvo0aTpkOm1N
QPakJqm9MJTZ0wGB2TGlAMXfaVAUhbHX1Az47MHhmqq++lNq7KKu28xtPCa//2tksiRV0udN1MKI
p2W68q/TiKMjvPn1yWrQUi7kfY1fT/FSZokBuh0BIlVLUfBDgR/x152dyVq4gd+EZQJ+dw2qwKfX
xBIMxmTaRTLkWT9yM56JY28HroXTwnjG2CWGIrydrbSFZZ91uzc2Ji4d60GnfoCxvL4iLQ/kB+IV
aHlXrspuT6fTElT1Ads3nbtxn984LkX0K6fD7W77prWTXsjlDI2kzfte216uz4c26yJvRjZx9+mQ
Fa0fKggtT5HBW9sBHG5Lw1mavYmn570wDeQKowmsUvW36+vp+RjmQv27rTbx8z3akiGji+XZbdx9
Ytn2SwW+B3XBzPxGU0B+BmpIFjj8+0UZQjkpKkEYlUkTdEf+oDHmki6x7M0ZYQSU1XDJg1Vuiq5r
wDISyKkHYl0ir3qdwcsILABgg38+ZXOO8tbM9NBk6DDraygiyCvfxFt95S4Aj+f21a2ByYlxSlei
qgEGgIK55hf2/U+w7peO5Zw3vjUyOSZO2lZ9R8MIHUGPsVS5U2qJB2btaqWZ/g/3/K2tyUEJcnAd
iR1ssStm65iptRTOzy8JaoASamFAXky8PniPwOrcQd9jUNBHqvJWMCAmer7sD/iF0bGA+EJABhEZ
HOW3Pe/GsVRiE4SFw3F4Ab1zWvGWbJCNIRlBThRebANZ1Nf/xSJyLjKw50i/T/P9A+32VQpZBdtX
053qrtNu1a2bPTGBPDwJ2l/KqEl3WFqtBw2M34HemJ1sjT51AocKZA5aFJpAq8E5Qesb2O206wn8
btcrOg/xV2nKwKYK4DRbim5/s7HTVwCogv477sl+oaGJ2kgpPgAzPRi4Al9fKy3cSbp6PL68MPvz
1dM9/Wr+fT7f7Hh9P9gdISpo1R27TiYnO2mcNqazYLwOYRm9lfFFBGduBmrm9Z7oDJbbsQPU64Ah
VhdHPfea+wWp/F/rk2MvNKwfVCysv77C+sZgQuJYouWuPtZokzuD89bXktUSwG021rg1O1ltqFow
lVjCrANaMPlvsoZg6ajg8nxu53zzrZXJknZ+xtNuASu0qB1GFtJOxTOS8RaC2LnENlzAP0s4uS+l
sqqpqIGdcg1OxFTdtS/1Tog0YKtOfxd8KD93Od8am9xqYRVWlBDBGL8bE2VtpHKmc1RevsEw9tnq
wZujIVwfO747jLjZxOIxZUYO5oz4GUScKpU6Jj+gAHW183V9+bqg1LBw8QpjqPiwp1F/RRkYBR5B
nLjGymlFIZTb/4R47++RJSFJJanyauQD7cxxKWzL4o89Awg6TcJYV//8CUFWDhngwsz0CnDLUgt0
Gdt/bf69jgkt10jINVtdr38Xfd6880HyH5AGAYiOKQiHY90o7WMkgUqdPWXbDmI4drryDO+tsIxy
Vaqu5fxJVhxZ+wfwK2qphpZt6/lmfcBh/3rAm4+Y7KKgi9NwiPAR3CHacmhmjc7xLrwouxzWXMPb
5MclasXRtzysE/AcqDmi2w1PpPsIKW+lgsvyASndrMnISAxFEEhlC8dwNtzjGI5GDAY5KtAB3pvJ
WjlFE18O5ah3NL9ag9XygGdoAFf9H9K+tDdunNn6FwnQvnylpFavbi/tJf4iOHFM7aQkilp+/XuU
5wKPLTcsvPdOZiaDCZISt2Kx6tQ54crOuxqIfza1cCx6rxh26TDzAojatLOeq13ia3XkvX44GUCY
OgHNzoe7oYG9Qn10LX76bHjha6QLQlZj4ualOaYhTp9vo2FgzaF9B8JBJwqXlA5wmqcCC7V4ozVt
lgJ75EwX3tbEGp8z8TBmUW1a0fNQAJqsNcSs1kpWV4aGdiHUvwHAw89L6G41mGMmhVQvB88K2yj+
A9ogdl5j6L5yE32xsvBrhSm41PFuu2TWB31TOl9C5WXaFMP7+C5AV+Ekq1Wm71cvTvvciwLWYsvS
ncWJy0tZOAaeoxcOuZG4MDbe9NQmqLWj3Y5WPpfNA8DWrenH1mOib1bO+/cBf7W+GDAXdTfUUusv
qgwmdD/UwtjELCXc3HFh+razbXL9AEqmFbvfLxDYdS1QmRlgY1TNRcDRF2Pnji4DLGncFHKvOC2Z
2ATUJg/N/CYZPxpvk1HQhw0Hy4Jmh+fcA8obCebH8l10K/fZlVAAnwMSQHDCA5cDksivzsGkVHdy
rxkuzp/WvJuau3raMuVVftgStAsPuEO77Ro95BU38dXoYg5SE3GvZgKapagidLU2bDoih2PtQJwy
247jiyJAE7RzWf+bBWN27jXQEiopmaq30TyJ6nFlTeYL8asj/vo9Cw+p1rJPsfuHy1QHY3VwclyM
LLQrNHveUe12JHrGglWc1L/Y8rtZkNSAPgEppmXr5VT0rNZkP1zUvU59x7x32iGiuhW1/DVzfxnO
prbLm6wAJ/+Dh37EgZ14u8unnSFPRuGX9e2g9UQkF2OMbPPspvVKaDWP+6cPXKyTTNDS1qpAAGa9
8cI9JYnSLjkolT6tnMZvjcBAxmIb/ncqFivg5GOigM5zuNDmKY8fHPA9IwuKPvycbxT74qB5cAwM
wJ4wBeW+qX09PintfabdNcWDpm9U+mtlT1zzTg5gfGiYQDEcDWtfD4aVTtw1qDZcvCJ1h7Aqee5T
MzffvNGdNpVV/xXAhp8bq45DVRsOSgaUJMrYb33hlitJyHmel+vgmHO/HLYJAH4LT5l5ylBl7TRc
irzCaluVuXOhrbPiC75fNJb52crCI6IprEiNAiO2XrI+kvGh14hqANj6pvQvK7N7bWd9srUsA9hZ
Y5RKC1u5clTKX275d4pf7Ve9OqaGT9FsneTb7IYND/p4Myl4cq7Y/x4iY6xIGCEsgnoJujO/rm6S
urUxVdZwCRqdaFNQypB4DbF22Wkkprt5+tnelWfmV3uLk1TZlZPiCAwXMyrEA+iRJNzcBvF0FQHC
H/Xb8Tf+2aYQqBmhjFNEwVqZ7QoU5esnLDa0xHzYraUPF1f9VbhnodYE6f+QZVuIMfTZwYEoZK+l
5y4XQcN+2eJthETRVO2QHwF9LWSa/rI6tMuNORwERyP+dD9VUd5aN64Sb1u397ly24p6J4Du7c3e
H1cKuFdC9HkE//oCvLm8sxgBuuJtMP46YLZKfNWPo/lHs8O1jZ8Tf2g2gx4l+5Wtcu2+BmIIAGi0
G6mA8X/dKXz0rNzSleEygGfEDDir8TCiI8rHPRcZWD7G6dRNiKf/Nzvmk93ZP31KPQ01FbaZ28Ol
1SGlI4MU3X4WN3wzvnUKPzfzTa88azyi8gRIcU9LAqRDqoNLzgoS+6XMGaEWeIThJ6sDW/m6K28K
LIUDUB3Ag8Cm/qPl+vR1hQtPN0ksRQMKczt9L/gNXtzQ89WznQ4wfg9k7D4u1i6kK2hc2J2JcgHH
RcFn2fxVKGZvZRSrYSVyk9ngtLHdgx3jee1WQeyBJ4IWgVGESnxoONraT5xfoIChpTOpMRrQJ+Pg
4Clr344M75//xVPLmltlNDTXImGIdruviybtHvobHO0kzXCDJkLC03vs1QF8ArmswDhwoZz043Ht
8Xplj+LljIZu8InMr+jF66dw6qpwW0VeJvWp1VCVtKOW1ZuhKkOjX4kJ5ltgcRfBFkJFIMNAuvZN
CcEr3Z6arryYw5mDB0f2T+jKsfWjdA9gTzPvfz4HV95ciJbtmZIQPdl4/iw8tTSVypo0Q14AumEP
w0D1kMPuBrvEVxvA2A0M/y7FYj7otHf2RVWtvVSuXIyu5Wm2gWcf0gTLkJ2bRaE3qScv924Cip/O
JCqLmPJeTI1frHFVGfNVsJxgtHihWwik3IDFzb/++Wihdw/tPHZ/ye2xuplMS7kvHKFkpM4p+osN
wfZDhx1v8BmULGJQ1oPmuBq9LkzHST8qk1v/VWxj9Me4K9GCAY60uUrid3jyHLrUfcz1xAgcHdx3
k5PbWxlzEBJ4cGZo6hSh0bhvjdbySEGacKP0RQpMtDBJh36UjamOVk3azoC/sYx6WnHx1zYyfJ6B
qwj4c2Rkv459SNSapmXeX2RRPVu6uDOV305/J+ub1nhc2VhXAjwXqEwLfwF69G1jFa4An1LC+osZ
hx7KByzeeWiJqBJIk/UfsmBBW5bPY9v7paOQcSrIygfMyZBvCw2U5dwV5pjoZf06WC47OjlKDaCr
uUEXdNTVyUbHrcxBA99Ph2baVem+VEBcYf5RuwfWgei8tskwvlQZvf35YxbxGCqaeIbjL/R1AY6F
+fj6LRA3LQzau+PRNjcC3EIjiNcHsXZrLN7c36wsltebWM1tBVbM7Lly7vuoQjShtH5hvPbolwU/
hzGsceksttQ/m3OEB5QBio3oZvo6MjNxR6lT2HTyTeb96bPIETfc80FMsLKgCzcxWwLdrQpw9TyN
6KD4amnUStNAYmg4xlDJvaDRqTjE52YVSX1lqQAkRsrERLkCLSHzJH/yD7MMvJe3+XTkmYo5687c
O05pHf68IZY3PEaDHTlDp6AhCSPuYjQdF2Lop2w6OuzM7psjx6hKvjU6iPedQRsiFIl1W02xfV8u
mEXfEAiYoAPzrbvb6XX4pAqjc08KOVc7sVFDFk4b0IWHf7uNkfjjUQvXgDDfl+6r1fnXP82pXTKw
OFiw2oISSAc9HS6yAbo6F5plvki3K3O7eH38Z24/DXIxt2jhREglYG7Kwe10MpuC9M1F9vv4Pgcn
oKOEphEqJt4CCTjA5O//m/nlDqK5rfSVKKej+OM+grMiY1vF2WyF30R0I6DOOHNtrRyOlXV1F8dQ
1FPCWVVNxyrlvqm+1Pbz+ALSHL/vP34e3nVL8OlA9yNYXCoFmG1X9NOkYJt0D5nyqMavSfNhxH/Z
Gq3psvD0n2WcHyI2ahcIDxY3tevJLuVjMh2zzoFkYRrmdUq08agMRw2U0zXa++MikMpx1JQ7/ipF
u5IX0BZXyP98wZy8Q2EANcyF256KSeejKKZjsmOhSAKWbLnmN2H8kNx7+9h/6B6qu+TvWi/JIgb8
H7Moh6O9Bvody9tCL1WhehT7d0Svgk061PinjWkSAYba2tnr9z+v6DIG/GZvXvJPx1MvO1E2LnzR
qJ6U6aF9Y77xYqiBnbqET7tBX6WtujqxmFC0U5sGSNkXDoE7Rskczqaj3MiNHZ6aMwSi5h87EyDV
98xXCV25Ha/6oE8mF07B7YyhpT2fjqqvHczA2Vuo263Rsi8TEf+Zyv9aWSLyGofmMplgpQurs+6D
ZTDxp+35/rckv2igIRdh+EXEoOtm+O8/L+PKnC5f0s6oFiJX4QLEBFYlE2Ek8v66cU7G3c+GlomC
b4PUF/vFs4VmMVgy1cjUUW0qp8ACDa16YQXASBeegHtMRrpKfc61HWiX/bHdiW7F0c7n/1OA9+0z
Fk+Xpq3cdvCwibz4V+r9ztfoE696uk9rufQ/kwFmnqSe17Lk9278VBhnvQ5yc43Pdpme/TcS8Pya
M9cvkpD2YkKrxorbosGuGTaJbz5NKG7zrdgWgbM5V8TYQ+ma2Jtqjy7R9nnV+rXr8rP1xTz2tGul
ksG6vbeg21X7ED3epKdmC8IB4DPwAaCPagLzlJ2UnXkA5QBZeZcsgUD/mQA8x+ZcMPQYlwo9ZRVr
jLaYagE6X+U8bFzUhK2gDfncW64Fdu8L0JYBIVpseoIXaLwWj11zD5CFQKlYg/gFLpyvezpHS0sr
Ezkd2ZPo/Py+uVS3+psjg+qmf9YPwjegKAvxpEN/Fv7P5+mf0M9yI3+2vdhojlW4lal207EOazJG
OrJuze2wiz/ksb1D9hRpMWJE1H/7xf0ndMQEnf8+a1Q+RjePjy70xjz/viBv1P8VXVqyS0lLFNL6
4dsRBMHh8aa50TeWL6KHx/5g36/FlNf8zuevnwPqT7dHNxWOzkrMHJ6sR3Eoj4VJfp6gZRXtP9tj
ZlkE2T84OJbSq7ytirFoJ/huWpwslgDrCoHQraKigZfrk3Iq+w54u6qVPrN5WDis3pWgRwvVgRqb
nz/mmtdBQzxeIJBfA6PJPB2fhitUqY11qk/HtP7jJOeqWPGu370OBulpQN6hI30m3//65xdgAo/N
xHKPqJLe5sfuWO1XCYyu2JhVG3D5An6Ho7+wkeqtWTh9hg77x/pJBU8hQztNsRnA/qXvxsAmIPYo
wv7555m74uZQ0EItFKVQVH3Qpfp1aFaiyqrVm/i44Uk4PYMleid/mxeEVEXrR5yMO/MZkjZqHExQ
cLpdq4teuZxhH1y4yH3MBApLxjWlpEbflSIGRRREAff6k3KTv1bvA9F33qt3AiPjpb4V0GsGPSQk
mtWbNVm9704GvcHenNVVgYaDHsjXCXATLY65bsdHWuYB2A3q8dZSbkF/DY7QXl9xaeY8nV/dyldr
iyBLE1zzAEWPjzNqSzmnbwoZNt5Zj/rQ2qT3LWSq88gOBvS5peRybwcg0Lx5tsnzjeaXt/1uCNVA
38gIeEUyhSCSDX7eD99P0oyfQlpV91AB8JatJF4yQa8zp/ExQYO0KXbdeP+zgSuBylcLiw2XqryI
xaB4RzNSNtZLG0GaB83Z8tl7hPzAQxVpt8ka6PBKNP3V6OIyj8sSOIcBw2rvxWGKsNPBjAgZFJ+v
zN+VU4x0CPTAIAgCUoPlpen2PCkHF+8fqFiQrr5BNjq/M4FxFNHP83jt4M5N9Tg0KAs40Mn4um9j
JnrhJJpyLEdoXCa3cmccigfUilUAg9VdvE1ukHV/NA/0HN8ox3olPFgOFDgOA4igGSKMnnJ9yc6l
lbYcam6glEk7QtP3ioMtmo2kMVqf1SuDvWYMQQCydBgrFL0WeyZWR91mU0ZPot1Vt7hdtiWFynhV
B8m0ggpauoN5XJ9NLXaKGJtG50VOTxDb3qWD2xGlVjZ1i0QdRQI4Q5ZApWtPlOXjcml0EegMI+VN
VWJ8zeXsZkF6snc5vC226O+fd823oO4/lszZ3aOXEnwYX3cNUpFGxRMF+6EACZ3u800RZEFziHBD
I2hBqjVsCNuUZ++23a7YXqZCl7bnVf50S9ttZ4I/BbY9AxAberGnqO+39JTuBv5BJw2lo/efTV6d
17mEYQJ55IIj6KvFkemx0yqYV01EuhXUg0rUl4xBmSO+H3dOunImrs8unKYD7B1O5lLLmeW9XkCD
l56mtHgoBhbUsiJaC+ZeY2c8JuWDnoIokgzuoWbnrLgrHO63MpJgak7QVcf/6oD1/zwFS3p3eHFs
6P9+0xJ2AHBDg847zIEHGjZw7sf7DhjPsYeXyI/smN0UIC3jp1QlaxqRS8zTP9PAt3hzxgQZziU5
ZiL6qktyTk8W0ZpT9oc/x784lFscnx6H/WRsWkjWHI3HEVKVazWlZdn0m/HF2ms9JJJcDuM1msfL
EAX8c/kGYkg/P6VHC0Kj5G08gFP14Ua5lQpB5fLniZ9P0uebHvNuAjU9C4DNsr1LMA0z4R673qQn
WkVld26TuyG+1bXx/2hmcaCNqh+1GjSJp/ZD7iF49fMgluHAv0HYkMqFBMdMo7pwTKqFKjICJDhe
V/6K02ZHu3wlofcv/bKcKNAfQj8Y1wi00hbOPTF1De9smZyynRvxjbsHNGXfnqztSQnt9/YEgGKx
94LpxO8yEp9jZGm2YKppNqDKPXmBtxLrXzswqJn893v0r06jqNwaNOod2IWbJ+m+gpuSsC4Q45/m
l1s/jm2AzdP0odK8t8ccIL6apOWjhdzOz1N/5SL68hmLqXehs6ekOqaliMFDF0/gb0NpMMi7vZFH
mbVibSliMx+XWZR4ZiRBQR3P/q+jbsrEqSkb0lMChL+f+9ozRJHHkUzoxzDJBOUYMFib5yFEwuFj
PKhBUhN2AEp27ZZYRsj/+RCkdwF6QPrlX9zz6ZbonWI0ErtPTx6QUBapjJueNuA9H0iyzc9Ifp6s
tSfANUdlIYQCdZqOJx5yPl8Hrw2eYQ/emJ7K9ggE4gA2kE3j7DNzk94N1dbwNmYd2PGlSN8pGnUS
94j3ENQJf17xb8n1eeifP2M+jZ+GrhQoA1N7Sk8Gfeu11ufgRo/bc3kbly/9cOj4RecBr0Lb7ADT
fP7Z+pW70kZeHwV4MNihxrbwl0OTULhqJzvl9rObgD7P8i0tJvkrA4491eKw4mvdef8ugC9HfxZL
dwwwbswUTSDI+jpgzdKhxVHUw7++khbpEdsHvMXXQ3mLQv0L/vfr79tfY5BjQ07kuSF5kBAIFoTc
x85EtPJX8SV5hqC1D9LhbQelpR4PIz9Ahwc50IAjUZYhNbb2npjTJ9++G9kAaCyi5IJS9tfvnrgH
NhSvHU6SX1IF3O4Q7k1WDsI31zvPDSJ8C13kOlAui/UowKlIYyaHU+cAQAPaozxbyxJpSziuM6vV
I7cHiD9gXhjHwkgngHXwkmQ8jf7r6SCDrf/SBNOfLqRbZD11//dAnlPyWmIGX8wQHc1VENk7i4z+
+XKGxDMhu9fL7g+wi8EzNI7Dh7s7gwT7o/R/fZRk32+goENukRrCA7bwt6Hfkxstwn82wYf03z66
cG7JLvze/7DPJtEh6WORd7mx8Hv9ZvPgoq3BJVAlIjdIsllnpOijoxE998GvijweCxJ2/v/nMVjM
yHxMPp1Bt1F12Y8UMxJN7cVSAvXPAKn2FipEzs6rVvIB/2Csy530aQGWdUlFsr6bFcdPh9MrFOHQ
ZPjEyO70/rqL7k/B6bxrQvx9DPf7t+j4t4letsHP4zXnJf7pCxbXb5kOUO3U8AX2K0CQR9vfvZ43
fzeb2zBAVxQI8UJJIptEJNyGN0f/aXsMCbklexK9BQDYrPjA+eT89DX61+m3R9OkzoSvyUkdvjh+
uzLc7yH61/X9hq1K7DTzehgQzQ6NFwUuuY/ur/LH7kJWkgqbfjeF7QFSdemdAjhdUL2Yq6yla6Nc
OPrWdVOtrPERjN+qRQR5d6LnJBMEMbo9grULWD5mIWesHKhNKpSOc2i28bXgbu0zFlliNILGtDLx
GZuZe4GcXs4MxAWHnJw8nPALweHzsQdeNht0ywtyjMLbfXR8eDZ8//B4hxP4vrb8329iaPGizQjl
BiSWgXxdrH8spTfyVBanUgc+ZgfBjpZVQf2aVs9gSmNtFpTqkaJDdDz1sa+iWQRJZoG0WQsd0zW4
0j9mocVu9LSZxQ4YdBVQ2MXZcBQn6y1lKk4vCpFBIHYUinrKTXEegsol1jbDzYReuajZujtMkIhc
SmI4SxDu0wBiZdlJPFZrXLNX5kjHqwJxmg6JIURIizlCPqJqtSppT2kFduGE1RRw2BbqezxWI0+P
oepq0TrSwGkXimYSf8wKWj+Vx8qb3CkAWR2rZFO5ehpW3lhGfcuUE+ivaTil6hr3zfebEt8KXKg7
p1eRrVrs9EE3J4fpWXvi7FdntIEsH7JhjQz8uwubjWClQOeGFNGSIAo9NEktPRix56ztxQNLGPNR
J7fXMMCgFZ4/+OuWQH0Be8KGmtBcbVjcDwPTWW00QOMiqklMaKKZ1kS6ONXvzI5qb9SU2Z8pGQrV
t1VQR8eKIv6Oo2sXkShNABf7sayOTQ+wb5A2pfbaVLV2M45K+sGK3IYKCOs9PI2NodsUHOF477H4
PCHV99RUPYeOQW/lOjHHgkOrI64lEMcQxO0VnQ6R1k3VJemMzPIzOxkMUscFcDaWmnfRCGYz1PEH
pmi7wpLFMxqAgB8ujAbShllvivd6yNynhtWJAYVIxYBIlpApJLqdYnpS67Ztc9+pSzbyo8VbYLUJ
GKzU7CMxnJhS4rqx50gyQHlq2jDTqtgu7bxy3KRoy9UzknRd9ht8EhZiOQiFiiCz5IRAIh3B6G1T
ATg5RLGMtEEaJDdbotmJDXrQNs2sG5O5rNy1XmWB4IinHNKURtf1gW0VU+yPUzZA5Vm2hhpKA8GO
b9S5W0b6ZHfpFp8C9I1CmXgXFJsHqnomg4Zd3GqnrlCBiHMd/MFEZrZ4Zm484ExbIrUhWq1Mp6ps
tWSXaNVwXxd5U5KOWfyYFLaQgeRaezeUKn2eoBTzuzFLHbzofWOd9Cz3BEBMk/tQO7pXR5mqMoUU
oyn6QBsl2ARYLtFbw9usjQbu5hQyPX3zd4AGrhZYDmuKAHhwKDQXBtRFNmNq5KDg7VQLjXql/re2
vFiJ0COnoPxcKXmYMndAh44zL/dgdI5F3KIUid+C9YRG0C0pL2C+zTkAsZYAdXmu2pFTNZoXiNRp
J2RtcyhEC69SyxCEquqpaD34sr7J+bmqkuIBv2sWKjZTI92UDY8FmcaiuWMxRN0PU2I2GBhPRJT2
PAalnaLqI5iUPXHoB3UEo4Cr0b+5zVJlZ7C4RGa1EXq7YROYAMjIVOs9Y43DiOhZ4YW6YhQGaQbV
uGuMPoaKibTiYds1ndORpm5VcJ6YefKHlW73xzMkkPfQrhE16awBoqusctFL12oyI4M9YdEoFZ3q
UxuIZuTeJlmGBU+6KbBN6SFbbebNY55DrpHUKP+NgVK2KZgvPJtKaN8gS6iDnx7Q4lGmgmSJmnxY
ACtDGKsZrYhniab5huIwmFQBhnJTLMmGaSUrAyCPLZ0Yk9aN+z5tOuXkNHiFnlrF6rpQq1KGLIY1
mbqPaox8G/rGuwyxat/1mMa7ThVeVGCVIJOVyeFd0rGFkm2KNLmvqRPqcSkTxtNkptkjMLNILVp2
EhN98JDP6iTF+FmMfUacobOf1bJ3sKKaU/81RlArEvQjTXtwMOH8C9yAYBQX6AMmTS5aiIDHjEGy
vobOE3HagrX4Y/v8SUOnTO4jX938Hqph2GlKOaaEllZyqJzEq0PuSur5GrgPt30GzC7pewHlMi+N
Vb/JEriuzuXOi8W92NnqAvzPpKwqVwmnuExCtW7mW55ZCrTiNCQgwDpdP3JulR2w9nqB2cpTBX7N
08v3QvQ1dMm7Dh+aTnbh+sKC+ryv8BSthSZT0RohFDe+AN1RoygSK4wDyW7hveaYpfU+s+W3QdUn
HgZt2yUAiXGjPTpGysYAaQj7d+MIxH5Tiy55P1HT/FKl5fDG+xpC6W46GtbWHDO3PhVeirqkk/GW
lD30TedNBq/g6aLZKzGoh0he2fBa0H2DRsLkTKqxzdQm/90N3HOIQmPVCg0NOPAjQLDtXs3HGPUb
vAl70qtGrvmmOWIhZO/1dqhp2WgFgJP2eCubk+C+GpfGi60JZvqN0TGJtq5RhQQ8Ggcakqate9dl
FeLMLKfdrrKT7Ckpa0eJnK4qn73KUJqd67XooVCHjkelVYO+IYsnJd8UrPTcU5J4KYQQVIvqgdKW
eodGqKw/DB3N5hyRnuLpV9jFqZ1qZoPtVxEPHnjwb5AWzouHXlfa7KioHdOAFjSNCLh02sAbpuML
itI9YP3aJH633YzER5ogfYNeZv8wQrVv5md2rbuucwR0pCunuUyiQGXE4INl+R43jTIQTqnKCJI7
HmTAvQ5Z5ZQOXbkzzbiFHpNLeRUpaWFLktGaXZocxfetZncKGkasMT4PGq4b384lBq2YpfN7aKs6
P4MgXUJdvHAN40G1GlQsTCOu+WlouXviNs9KeCKHJYHBCj33e7dGo7LeW3Q8KKJPkiBRNWmTdjSq
Kqyo8FBQj/H1vob9yX0bKCZMY5YV8W0HVvILog30HqLv0poOZVKPsNeY7kgKXVDuazoyyX4CXblf
AEM79yztk194t0HvXsOpTYnlpQNk2RERdNu8VIa7HEDNbFOnKuKgwvIYKjvTqISq2ol8w2djQZO4
Os547kJ3kQre+4aeqd7TRA20H7pUlzSwqqaTxAVP0ysF7fhAYky0Q1SlN98MyRXDr6CNdUokL/VN
UiGXS2JNjYedVTcQ1kSJMAVHQNuN9AGpeC8Pyq5Nel8mhgrMzMDsYk/HnDp3MoVcDOGl6ghfclWC
AGNGaAfw5xaATqoDvvSkwub2Y6/lT2gFVbmft4MCmHRBRRahmd+sQpCv0I/BygcelpnlnAEqmrMn
htPnQdEr0CZp7b7GAU2BGAtiJESbQOmZDu0d7qAz26cGrEQdrYF50BXENUPTJGKPtVDPip2N8aHV
ujLZWh1+NRpiT9qR1Ji4OKlbZT76Slp1bmHO6wNNU+WgxJS/V5lV3I+WHIdAJAWgBTblXRp6VPQu
MovMbHfeZJrlkSmjC441WjkediSowQkzdGhr00GTd+ArkPQBqu51c3Z5m9CLJYT+CNVidMG1qJ+1
B1voo8RtPkJJDFJTtZo+VWJQkdE1Y5SaEH7A3Yihhpi2qSBS9UcxCYA7BO+eWa+pH5Ms0BgzQhmp
3wIJm0KIWc88bROLukDAhzgUaJ7SkGi+SZgtN12upXthqZUXMqd2ORGV6K0t1fWaolXS05PA5XWF
91reacVDPMQaDdQxzh6F6rAebP9xYR4d6UxZMLUdp9GUNAwoUBN/5A6PGjyEtQGNZG8K9Rz6EOMM
lURRAA0L+s7tVYRZOYIoRAuu048PLGdSv6nwVSxAq57xLLA7XvXY1vgmnvCvPhG0vGMpnpnEA6T3
xdCUIfENcHTetwqd/lhCdZNQi93yrkT1cM+ki/eKTIv8gcZWVu+arlTvjcFFIXi+dBFbFrr7jqRC
8opi1zjel3Huot+upDXCh66xko2aVFBRTjoNxNIWZzTz00qC6IghYjh5VB3+mIV0XdKnLRQlcpFC
UEaxG6xhg0sMUvIKXAHAKLR8T2JN1puSdc1HWbD4sXYkuARquMbCN1LLFcRw8xTKNF1D0zAuHaje
yalEqXesZLmBI1Oh4ZM59CYD4giBi1rrt7hD7ILk7lj9YiPCHID6pKTbMe1xjoZ8AuNnSTHLxIVy
n4c3SCHHv5pwsjstj6edBEPoHw9eLYaOsYRjTLM6gWwg6rLPemXZCAIUu+rQXmCMJy9t0VAmVWMq
Q7BAGREXiXfXDU75xActjvJKR1VH8awon1T3mSp5eZRKJe/URo1jvzBjaLIbstFevURF9ibp6gzL
IVwzUDPLzLeukUDO1WCdnUQOVWsRJqC9qPZ6p3IZplYPPpZBnTpEPWNjmkFriqa/wRQhCE/dBqn1
wmsUVJxqruyphcdxaA15/RTr6ChD6h+xPpkKyEcSJRn6gbRCR6+8GHLPCfOGJXji1aXUEYzEZhpY
HVNZgBfNVCF+n1AsQlJdgQ6Bk/DERwO9V/8dewdzbrQ0gX5NBmXISGZeK+C2cP2c8AZjTdRkVrmz
aJPmW0ORph7oKkh47xzgM0scTNxZRWRSRWaBOQ5y0zoF2BIqtcvOTJpIp6h0jjR0o0CMpg5oRvOd
Bo9pwqCFkxLcnfZLV1XWsyEyvDq42aOjVXGzGhgZIfsbpWu8kvR2nluoAwBuB8y/HBp/ZNQtCKN8
Ci14as3XGxTdiZ1YFVLwfd1SyH9BEIhaTrErrRKj8syeHfUuLT1EVpq7r9NuAFrSBtiWTK7CJ5Kr
HoTl3NR5oXpqMNJWYwfw7TCWmm+ZlXceDGZyUtTURnGqs3KbmG0J3QS3SPUBMVE3/ompU6jEkF6R
BYmwITuYMV7dsTxX3lW3c5Bn82Q5BlI0ReV3tlt52JQFUKze/6PoTLbrxIEw/EScg5jZAnfwFDt2
4tjecBInjRjEICaJp+/Pq16k41xfhKrqn4o1Uy8m1MH3uduX5BTMOp6zyalMlWnlxQ+OTMM6tyyZ
jrNNOnAk01LTie5I2f/T0DeY6YItYMWHI47c3cLuEZ8Zo7vyW/Vv8/b2m2hl1Z+SUfNKNlGf1HlH
18RqwLr144J4khAfRdPzmcJgs0+uKxt9dj0uGm6UKf7ByZMv2y4T8DpXVk4h0m5AHth7+tGYodKn
7pCTKczAF8DPGPYnVQUs0KsmFiJnekuaW//w2i53o7Hf82hf+29rBMFQiSbc+aE0sMyyZgszue2u
zOjAl1+L3zXPMQsNwJpq2mF3YNngRUEoepkc3YnQEN6GOisDwZelvLH91ygt3HMQVlyDcktSe0qj
Q37adT6el3oPSLgogTn4K01zxzerK7pBFkeokMmVbz12XqzXBb/F4A9sTNZN1BSzaP2o8NAdVJnY
quOV29qooq2adrmWsbRRkTDZvSddyZblvYnUo6oPE51Sp5PvlmkVaGgNWbA8jbRDWSfJBjjs3G9n
p7Pcup526vR5D1d/uAQ1GREFdhh3Pe0k4J8Cjyv4qmBTUdfroWPDVJBU76wY2vpbholB0BKuYJd1
4jCuIq5kCeSAL3w4xVZUBGv5UXsd98bGp33v5OfUbeppAJNmc9zU+tN1UvM0voxp1VGsV3ce8n3r
EZJ0k1LVj0H0uj4n8ljYATeQKHSzCKXfTDskVMY5TF8rpcYj/yqhcRYcJP1x342MLJUKRnEl8Gtq
L0MZEv4jJP1uUhvR5UO1rQfFwxdhPjtCPEZVw81tend+1J4YaK5bx+O9JzMMc/7gePJ+0EKvd6Fe
GRixCcKRIJJN6fUB8a/RvpQ231ttvm5Kb1uLUQY9Teyi/DGLOILA7aYp+bq8YNyKWZogyXXNHFCA
D7/y40iGaQ9gJ1mF668jGQaTL5MeGMYc6MpH5bgzMMwCJpWlBofHrR8KU9NRsd6wwMod4+viJHi5
0EElsrnFm5DFcTOTE8D4PHFDzV5/FzXEZxeDu3ff/FSlY8ZwxG13uH3A3l2/Cprcjys07+1cDfGp
HI42zRbVT2g0S7sSzFbVRJOLhvAgVt3TS/ZfxpbM+qVDJn4XwSOAskPeJ4wn/9xjcN6PKVzEOaK7
XiiabeCzZCl2hqyP1iV9HGWVlgD+bfw46mpPgQqN6OkuW36NwZc1C4x05SXXzg/VRyqm49VzPIvr
Y3PMf546DLOMv4q2CAKT5Elpy+eU1XkhTURL/Yv9ijK+oir4RQImQWwibMHAUnCriTe5J6Yj4YrO
0mj9uvUOvJZn5ukRgVgXzNHDKsKtvKy2i7vM8Wru2LXliZ66xmng6W28zvnOOrQkb8rINbk00fLu
z70hXaOpdJAxXoP2yH09fif76v/trR8B3/Sh97JN+I8zOdMb5XEf8DIPBHH5mY2Glhqa+upza6O0
z6OvDh+EUCsu8LnyvyQZGIbzZRE4Arq04x5jn/OYl8o6DnPXFuPy8drhsdzJszklrhmromuU7z8K
U5qvZc/u+q8b29TNtsAdHgbd++CD9TD/8kTY+ZeeVXMPSTINdUF8qBtltZzd/iFt20heo3ibxdmz
u++dG2eDE5at6nnJROlvZ/iefcjxOCzmvvW0WxUOO82a68bd/pSGTecUXk2ocwaUFNf5RIp//Rha
p6nvdr/pq2wWonZOeh9GL2ttUge5ndbl05eLGItwdFVySj1EofkoVJ2cCL/z/iSYXXk2RzuxRppu
xzsdfjXrfNPe/ith0do3ZYeNKuCNw5p71aQ/nNVJ6V7nNVyLre/YTNTLhqC3XYzR2x5+4ZAGNeTN
kDrDfjMOrpzy0Qp/ODn9Gl5TNj7ZQmENEFlfKdaprQwgpzTtVH3prWL/LvQPvv29cpJv0+KkazZJ
uqqBNCyuBvz4wscjainYjgWfWSvdPU+q7cCN94Gdi83iS5av0Vgl2WYTo4H8B9+crevWLK8/eCVy
oSoXhFnBrp7TSQMPT8xlsuiqFFfbFDptgaBTgelpGdzNwRTra1V9jRZTa3jFSkoEgncATTRzsdIL
iX4mnoq198xHwykb8q3rWpreMakBPlM5FvvmNbfOGikHwYzjA8LwJba3c0sFpM0Kxrtha4FyDGDp
N4Jwd52nTG1XzQL0uWgH4+4A4Gq4X+Tq8hHCFVFBhCQrO46h/kxkwh1YWfcVUKe1hRisT8PUY/yk
lZmGJkuxXC6ERNG1gRQtyX+iTiOdOcM2uxdvjCmtjUXuXxzH6vZXGhE15IIz+rnxuOgKbCDjS2z9
Rr6tvi5/05FZmcvG1JJYj2n0iEw2oq4Bdl3l3Dain/bzsfGfDDYJHi7x18k7H5SJ9ESAXgIsZFcb
Y+1fE30O+zl6aSfR3rKbPsJqPAZTSAQrPtnXajPt+J1I00q42X64hLokTdoilWwRUU/GWAtttZZ3
zQGqkoOv+CT1dsN2FLotzVjEQMRvtjZ0SMPQ7M9VpMq3UB7h51Q2R//W9rSZTzMlJPzhUbTtzVG2
Qj7xKY0sDncOKW1lOnp3blh65cc+6IMH1k/jvRh3teV92lUsj1z2bTihjJ7aojJ+9a4xT3EYgj75
Me0JloHS3RTNiWvK/sWO7c61ptQMxurNtiIwqFsG1V7GZI7A4UtWhw2Pe2Dm4abylkF0GWP11L90
1hE8i3GL6se2aRqnCGlzedJ6qJ+7bqhRYjEtbX+7vlkSAHIYA8Z8hB4qutc+KU+YrA9XnctSOmlO
3dtZXrxuYbXeLo0Te1zYvXQKh251v92WQ/wEHV8eppgB7ivgKJWnSm9N+GCPXf+pukRbTOF9sHzz
O5ekBF9aBYLNtMjonQ4JTD0/SbGueNum6xIZ0xXrHJvtdoOx4pp2RFfTuYn1Qc3ajq+zjboa5GGI
sPCCwOP+nMfg2pnVVddlG9AoZ87aS5aXeztAvPIdh/9zXBMGSWIT5O3YHjy0dXPcdzpeEoybpHV1
HiQqhBoSxCzyyQIemkmraCS1BHxmXlUU3wHbzfOpXJuDNJE2cbBlgqzO1zQ5epG3yxaNz5pJqTvV
Cbdp4VdtOZ3DRlTlBaeI/zOI6VX48pLaKeqlsx+SzAs6yXUsy+10oCZbLmLfuuZmYSdTf2dEskaF
bOKmKaJ2UfWv/eBivGlKmhziXQFspAAI95fwn0+EIvq6Q0Q3SxUsEbF8fvKO31e8ER822r/1UsXl
J3idib9TZH1GEdt/aRS1olWSYro9gmGIobHqjl62B6+hwZfOdQ6CAbhLy+FeNCUAF9wAskVrgMh0
kB5X7ivt5kfaD0QybsOh7pxQqv0sx7h/nGsxIZBzDp9eTc/Hej9K7XV5PY398dzSjbw6DW1ebqOI
/Y3AOzrOW2ewzm1KkEzya+y848KmTTqKwztEd2MPHk8+Jq4ai2p2h/gSqX0IH1MiuWLY7Hb+I2o/
Qptrd/bXjqw8jK7J2i2P8T43UWbnRZyiJjgeSq/uycgpafxO/qCOOzO4OsqqMm1C4kl189eTrRs/
bMO0uiBSwGG0qpGJcq6dWd76/qb1czh4BrZjUC5Wy6al5a1aFQBMm0SBcy6JZCDx8FdsvTqIfEqa
HxL2DOW8EyEEXbdueZ7WwT5v9Nj1DeIGQIaeChll4zgwF8nS9V75MpMn5gzz0C579LGlPKxsCOR2
ieujTLI4UvP7EaaLn6mwo/GSU+RXnIJ4Qq4/1gTFjbuOvgvQTAVqEMX4P6aJqEagAEuG4B457OJl
wVyGnrPk0u9LKsIO9m+ydLSxApquA7bclQO+lJhKzVs0efYUc2f/2O3Y/9aAeE/NttCNOa4e8uA4
wpu6A4E6jZZ5Lxftwmeqg05PhQo2979eCZ+NCuMk3jrpDL8rr3XWbNyMYi3vWAXFyuhtTrOn9fed
HJIy86Pt+LUSXZQvBFmFp0PayeTDV5sJixG1rzJii3iuIgnhww7x8rXt5hDNwxdcvzB+nwzyByLJ
vKnZC2m2ei+2totS3odAv6TQ0SBVS03kzwyc0uezHNM3K9FY3nSMAN8O7IQvVb3B5JVicshj3Tf7
2DkaIFpYuf2uypimX9YdEg4BfnY7900bnXfRNzflvFuINZgh0ioANHmOjPOcUSdIrxBBIW1NQxC2
BQlg3/Dgf6L4gR9KIMZh2koSkJ2GGs/ctI6vPl9kl7mKyp45WjkW4L32fkfrnHybu2mExxDT1OZO
smzctL6nX5fULb+LgCSGZDnSHzYpWxeCZ7NOJmoN3N+tHbidqYX+jsEtJMGtpWoD5FXhr9XbZX2Z
YiMvki02daZho+7N3h/8+62tb32TLnA0Q9BsOo/oA2+IgmOX+wFH87eKYUIyIFBy4ytBaj57L+wz
oRD9fsIEMKd5O1jXL6SQs5+HHa00k8RW8qSl9W/jTlUkO5l6+5Ruj6OS0gxcK8J9Ig9Q+FsAVA+r
neObV1BnY2Ca8ziX7tNUTm6c7Qa0i3Q+w/NdA3dfLnocACqWGneQ2T0Fo7x15me7lc1/+5hOfV71
SwyX1CzRj97pB/9+Vv7wCvF/9Fm6Mwnn/dwlw4Xf2vtWyaA+qAh1eml8+gaYiBILtKrrZz0d3nwz
tQuHKmAl3sCoWHdfL7kdruPUdBActmxf5DQfqhAyNf0pXPuIDtu3yefR+FjQVlXuz2gF2ifSgM3j
SmQdJ2L+4jYYjZe3wVmGe+CB6q/d5MwASe/2eyG78UG1HkBOYqNbJb5cLNuShi++lCHejb6L/uvN
4aWnrVmj/sX4EG6cQTverAvHSuNW+MWE8QWcbzFqs63qh7tplR1hvIk30xW53o3sbBmfZj+0aNKi
Vv5OO7N8b0fQhWxhZrZnUEpT5mb3zW8n6Pv+bFc9viGYoPdJWKcVFTSXTohIYJ1vd8+KHgq42ibA
yHqablpl9/Hc0Pi+xNI/pnfEp6uDbSwcZnXxHdS0X9lT09kxlZ7u1pm92jnBXl+njAUbB7CCJ4Mr
rAUhc7helLpZx832ZxMZ37/IxTm8a9Ol6lfDqxaA1+rQ/wMiu4if2Gt9/U6HWSG02MnzAWHmbx4N
m7tzLm7xDgzfR5fFzLV76lgdwheoTeQwTPFPA+nHyMzWVZDhgBh6CZ9c1AE0hXU5TrfhQT9beOvY
vEc9BHlRcke5p75rA4QTkPyIyplB6ivTWbnnidnL9HwcCxlNQQtIdUkb0U04zewEVBHvw78khYYC
f2uW15jRLOG0R3yRGxLGNueFWD67JFEKmfiBsSldd0fcTnT4+uyrFSg8U83U/+wrqJrPhD+O78ba
depcj35K4URHsEJKVMovDl2PZA1bCJC40Ac/8J47LUjvxnJufnYrKDr3SRk/hTYK/lsn65anJREj
O6ptHX8kvSAGYHBXF04YPv4chY2zXxuJYwRhNGMpsia3bW7sHGwtxCm7Vrsska0zn8LdcMkaB5Dy
jFE5mk8cO7ABGOsARd1he6z1m8OL2ltHPflDW9ePcziAkEZgKOghAoQ2t3SvwQp9OpQm2+oAMVFJ
yVV5FwY1KYTas/SvUxK+uCI9Nqhjy0AZzlPrPHQqnnZGvlQCqPlsZj0jhsEvbwPUR3CfcQ9htyaC
DDnxxXZ0pO3cGLuXrCpLtkhwb6fhkncyZQRa6euTzIkBSvcUpjcHlE/+8B4bpCPjusBLmmWuClaf
J/anx6aVJEvUvjgnVFRjc6trt0kyeRDShsCIH3/aImbXnAs1XvFLVdYvglUy6a62UUPRKs83j9U+
C3heDUt3nBxvZnPuOiorn4yuIvKNZniop9BHAii5T7d4fdrB1PaiD4dD3g7jptpHHbnSvWxB5+03
qd4B7dXcuM4T6iojr3XUpTFDp+kfknmoFpEFTro1P4Hx2o1xZ9TDs69t7X4FqgZj/UOUYZsSZx1D
vawsuw35hgGbf1VyJB2/FwqkPj3c/YfPkBZlUmjbZ6aTM5uBbbrbS1qykLcQjYMPfXBG8xfZGKCY
6zfxdkbwVzsXMEt/YGHykczn0kK5DoHd/2y+s65n4ZT9UPRDYk3uHLqU+dcOsCOzfC5oFma8p69F
bdV1892U+tTvpblDgreoHLUeqJEMN0AJFyAK/FLtfZqvfhwlOf3HjiNJeTjm1HKAyyaLHsfnSknw
egrtfpxEG+KgmOr0S17k7pG9tFOyvDPrVN9jU8GKeHE9e/mMmmEC/yCI67S0/fagYftZBeNMVUWc
Ao3FW7PFC169ekzKMw8ZTVzfwQFnCrPGUoz7OKRoK7wjPaNSK6f7tJHEZgeJvzen2rBViw/pG/Rl
ehrMW4dokahS7c3b68FvOXyfS0R6pzVUvnzeVjj0typx2gA9WlkPp1AMHT236dT2qDEQPEyOqpdf
wju2keSlaOJt2yi+eTnVvikqMbdLPlZTzVdR2rGpX5SCp8nLAKNBztiwjkBb8igfbD8EkEZx3OJ9
NDJiSYM0JrjtZwS3J2Dr2pzHNcUVuo2pEWc61CQ6AeX0X0HJ7VHe2LrSjw5U1nC1GFualzUF0np1
k1F6tz2lR/5d+zhZ7oTFwJyRVR2aq93b6F4M8SIvVWnUQfahFe5ljpCjPJSmw62NvpLUqvVgL1Eh
neRg6oZaqH86buzP9x4ytfTbkjrJ+h6MPpXDCarduz3oc6ICzk/rXPPLquJY9gZSEtnISkIU+0uv
R1vGyT05S3F6WQ0s47XrlrQFMWU1YpkvM+/PBT54XjNfeYE4k8zZ2NPkh2XKKVvIZPwKoZW3fbJz
KnekVuYyDW7U/xOTe9Sotthemy1jmiqYsXkwzs8kaFV4alanbC5oNVgz7oSbGB+5lbunUQnK4CDi
cX/q+PXSa69NV772q2O2Z1fg180nylX50O4l7a1RW/UpHBza96KNuZkjkGrnDg5xhY8D9SWuYZSi
+bubyJvu+AS+PlVmCOBQQePLGzb+UcHa+TDwUlzcpjsdZu/E2eVuXn44EDvLF3kD60e/maBMBKou
5c1aedUneMTeOxnSG98WvbZllG0wed3NCh8Ap5wq7Z2dPnVIDXbDjkHAa5LqNnKGxbsQqHr8iPuy
Pq6ObTx52TZY8GzWQfnZRhUinRX/eQdXQtlmBeXM1/olfGHYYD5eMVzFzrgW8OPo8p1tiSgfKcUa
iZr2vgQlc7xcnWF19B2vOXKG5FBB+6fvmMcy600iPO3p5kVFsK0hYJHwxogANULO76Ih3u7SqWEE
tItDQNMSHIG52UxD1L2rAqc+O7ZFNuKHQxDk3hxOPWdSUlbd0TIW6JJeemrhYi8DKmSTKZoenblb
sjgF8jq/Q6HsIcOrgX4gM5Bp4bVJIUBPTT9FzXs7LO5HH0zbBOagy6NAfZHqTO9x/A5PHMSXMBnE
C/MRaUd2agKuvmae6m9QJ2q/mB7C56bp/a93eXEN736jTAR5FRnKtA6iKZ9arcM753BZf2B6vOC3
TuV4HIIjBOL2wrY5sjH4mq/06hHkelS9SEgDBZu8OsfQQMyqiobMCUKWxOtlZhb9io5Pi75EPMEY
2CUEE61HFWT1OM//qcE7/quipolOCobl+zFEoDXp2rsYgsv4eOXmwHM0MYd+91Mo0ctUzubn7kis
/unQz8/A+uNjmkx1yQg025eaaI/9Uk+9ZkkIw/2BpnDy//WcpjAD5qGzqQWbkCFOjwiKMdoFGqM0
Wf4LndkG1ypaBb886R8t6JCtSfCIQ+c3VMpSo70bo+fZwrfla9polZf9gq5MV+72QFrGRg4LHQrr
MW2aklq4WDtlrVnkL7dOvXems/HbppB7Z+ueum2+ITwWVy3W8K/jBc2IhDxSOifKtq0K2NcZd2Hc
TA+DsJXJE9kg9bHQBz9j5IDDNbYohf5oQO8VgWDMsUVKrupbYIpgIgNTbW62miFBW1Zx5k8ox1jz
xATBgWv15IIuzJH5F2/dQbirnkfnvFQb2gojZ3Fc0JO59xtvT1v0abjTwvIs4J9Cn+ZVz7V3IQo0
RSDQJ8o79T7YWrEi3KXOBL5lHaE7aHarBu1ClvxQkwLI64rHOo6WBkgnke7N4ScOdTP2u43ghiS8
c90UtaIeq66kFlC00BkYWZ2jtUm8fPNoOnjB5p5dUK6HKNFE0LiMWF8qwshbDSa1AfUS3MIubOFS
PTBnbpaBh97INddZNds3iWi8B4qjgyAWqyETQwMw7yda4+bqEIs7PkCkpz9SVADdKQ5WB8n8rKIw
Z5/X4d80iFLNLfwBb4NzIK4+qXqnF9j9qUfN2gAL5VFdTYomPjY/k4j5KAflFNVljzqY/HZOdX3S
kQpE7h6bC9en1ulZNy6NRhgn/TuLskaEtXYro6u3JnxmbeZv/tIm/8KhcV4Q5sRPW6lRHIwzmr9b
Pgz4l2m8rsvHaN8Qnk8JqU6MAfZzYVds/2b06I5Z3FtvztqoqcInKAtfEqmnHOVBtlSB8G46mDqO
HRSzQJCP4vik3Tk8fsoE+DYDgapt5iw+eadtMK7deY6O8Jvg6aQ5K6fr6f5LUfMbYFyxCOSY6jn3
+6F6LhtNR684WbfQJZx9P2SmPPf1PL/IIcSkEVooxcuyVCC9dnbLN+77IznTgh5locoRaE7PvOF5
fPQtS9lj3179Y65Q3Nqlp9WuF+BlfvPWeYvjQzN5tjX2mW33g/JjgQ+6om9fQ+QaHGF7CV01I/fX
rXlxnGCxLBYC8vjoF18zr4wTUXwk2jrivoq4iYEyWvtdlbZH6RXpji9yxGFy9oWnza3iivsBG5N8
6hCN4w2h5+vHhJJCFlMY8HZ5qIz3a61jhVk6nu32fZhxM9970s7yVxzscj/z3fZcg4vvvG7zFEen
puIezqduCc3tPlSljlF4BP79jrFjQ5KlfcyOdchyGlCEYzvHbZlG561uhy9Ypk0/4lEkf/rVMyNa
4N7/4Sg9vwWT42LWgp5qToTCrzZf6yP5Po9tQ73lptHnLmqEg5W9Im0KGccISdsnrc+KdcTcc7Fs
CaFltB3h9AKnwr6PeKARzeM9qhyq3QiivVjlfqzBJp+aWfoim3wL1Nh1jGvfvJRttcVY1QZNzO5M
ukj7JfGKL9PHBIJh9Ku3997Ebidb/tj3Eu5Uy7quKAlcZCcmY3Wn4iWhqAUVKDR9FV4M4OTuV++O
y1/659Y8DK0Gs4n3bU1OjvYGeVPzFP4t4di2H4GLMwRMipun2NYdtMLXmhKajs7BbqewksspknPV
/uYBSgTaTKhrYTDDk4NLNVZF5Aft75Hy+OjurvlAiduyjuIIUTGxPCec82N2o9+r8afwvHBz1gyG
0eT8FO2XXw4CmirdD6wG+OPjZHhsRxRnf7RujHMzo412C1R79XTXkDB4vBwVhGZeRw2oAlwvePAJ
P43qbkCTy/kvbVDgnpckMt5ta0w/PjpCa+41c+x+tvk7/EiotS/QO4iy9e8WG85lgUxwjUjKWbbg
ORxNQMBHwyVwPagLW55Ue40ib/Q2edHHvLdnGcxTdw3nSsW3GyXauQEjhgYVwwQbH4lgEQXVUbrn
ygthySuGMTCPpFqe6zllWnfDYHrd5chGjzFK4H0FyqmXKF1qUVAMO+JTPQzuCCwkpOiikonL/YjG
b6N1UJRHMFDbGSG24FOXFnG8JweDzO7wuTSgxLf+MmlnCO45jnF1MgtzfF4JgPBswm8RXLgHjzVX
OGmda+oKtHwL2jC+3nZc88rdnQ/iHKaXTi96/Z7OnR+cht0t/0QzupO6C7uy2PtS/q1MUPpZtfh1
/WBi6wDI4M6S9x7hyH9ANtI/2xAzArfGDZPnjmmf1bY9urb20kKaITSGL1xfSqxQCDKkmmk/w9Dw
Lh5x6Z7nerHyZg8RAXNPuXIvXO1P7OXa56S8d93So3LtiTc+BXEn62LV85eKr4niOfkIHGYFDmln
f+3D0oqLEBrZe1KOqbjfogP2x/SH9R/KABnMWcTeQaNBZN8Wj6ceq8W0ovPpkLmBgvVmlJewtuGI
rGEQrN0iIy4m5xFajn/JQWrcqzRwHoQAlq14e0WIIRk6evyhIB77swIQOPJpLj3uhlS1f2vOm8wT
OOfxVYdxTZQAdgjGDrfZ/d9x68+YgVJ/x8IWgqqQYTHLA+SZLmzfN/1nhAH7l9qgx0joEW747Bjb
V5JlVEkHgDFa/aNtFjel/XY8Z7hb3Lblcuqq8ZfG+QZtxBbw92M02w/t2tV/Tk01rRdYy/7N02oN
8k0tOzuT+l5EbwI8BOVojZo386RRHL1jnwARG9ooL99NaJOznxCGgVcnPoazsbO58wLN4INM7ZCP
OxiVYFiuwWZWkoiHz2A8gIyXZFi6iTwu5avTvCfHq2Wv1ZPCrKTplL0mfnABKtVtGZRLdb95smHL
7cxzeQhc3Vffjd8fvqZxSmuFkoHGyiKgHEzy3SJx3n5CjIv32YUbOpHj4XQnuaB14YKWMSUWZIHt
mf1KdkgvQvmDxLl2u24ClTUEjzHq0S+9L78Nxrud0Y+1g6eyc6gXZSebT4h1F2AP0cCaPkWawLiX
LiE0kgV1M5UFeXXyvsyN+tHGsDs4aZQCkGVyFee5TSPOUSkXL0cIu9wPe8zcOg+B+ob++ctebWZv
zzxhw3cdu4d6gvmkbzKELVdFLGb1AWLlU79gIdH+rOGAc0IAuW9Rw66P8KgjPBP9l8DZrcWe3KNH
gGTr1nhGHcX41eVVW7cpFXmE+y9D/vQ/gN+quonAj4ZzHSFVot9AaM/9tQjWrzlwQw+l6KQ41fS6
iGCSbkMU2bm+2h8resX6Zo+bY724bq8/mpEJvogO325M/GKrs7iR0z8TmuhDutPIBdGLJm+2pH0a
yj15E1hBPmKn0QgRK4HDUMTJHBb9OuAR1WJoP/S+OuKuDgU+CaTs9XbyqpS9a/sSJlmJVi6895e9
Xt8aHa5lxssbiwz5ZqmLOKpROK+Bg/p3TH1S+Zu+82HBJ5P8oqEedBZhSiDpqazwpaH4Rw+Zltbw
hGLWWX95NljmwVdPp7W1SzjlWMAXl/Y8ZNvHOCuxv6+zDzDYqcFU1yQYA4yj6ZfzDhqJVj53II8k
JkirPPxxif4e6s1/AKdYVtDVbvnsTRLjtwnBQAGasNEc/+iUzKuBZlvP1TjSiJ6rGP1snzFF7YUX
yY6kNyY7xu6gNSuGrzImknMaeq8opcZm0Qfyf9LOa7lxJtnWT4QIeKBuCZAiKVqZVnffINrCe4+n
Px/6RJwtQTpizOybiX+cklWoykqz1sr0MRcm0zMULzUrp+miEul+pZNy8BpedoW8yWETaifvCdE9
25WlMnhkyoEu3U9qqlRuNM81OdVmkBL1VoXQXUF53yf4MvFVXArAHVWlNC+GH9Wm01r0+jzkajp6
c/bw4jGcrn+ZhokydKWaITMsq/mY9n6s/6FQw3eI4F96W7ltS6JurjVfaZg01aFtaPAl9a66o5Ez
cuhKXUJvo59LG940B0mlr0HXrQX9TAD1oXw/hgJ6u5qG+lPpl6UHHUgFiGP6fk0lzZek1h2ntn2i
5ZuByUngIFD5Dz3PtdSqv2+AIFMQZSfP5OXx2Ww8KEXUoPLUMcDMtmt7iuRu1dYzU9qQZJq5IXRP
fUVDU72nKtJ+72Kl61dDF43HlHQv5OnzvOEu62bIJv1n+TrIbMqpa+hV7GiodQVCgXX2C/B8QYJu
GNmJDYwG6nNgW2mAhFq1UUSc02HodKaheMAa4UjkU3WppbZIXEb1kutLgh+xNnRGxWhaC92AIigo
9FRXW4JwHwHag8k0XdnhOqQMDYtmaGcvpSSOsp3JcHgBCToUNMWLaQnzZyZHOf+eevZLk8jygQQ2
nJycftMX3yNYdvR+yqEOtF58rSGxKStmaKKrHVGWYw4XVTXw7gaY34IC8y+8b+lvQNJDGeSTDNpm
CL1BWRlaMnLffYEcOHFSax3DSW4ufiiNl0BVMtmlOZ2Wd2Yqhr9pCSNlFRkNnUOb5PSZDkbxDAWJ
Z8rWktjYKjUo/PuKnuWvNPZgLUyx1hnrwAziB6RVO5L9UmtPRkGDfgYCtLQ76jJ91IcqUdcopYGc
9KchgrXe9jDyMhltF7MwLNJ+RfOyDBccFuKID5YAf3mMfwJFoEhh8V0Hj4QKDiyfOvoRgogEsMiJ
SPeKzkAZtzIMAXHEZ+bCVZbJwC96mdnVHt/V/UV5QC8PpFhtcFemRvYyMFDLAN8V5fVTVOi5tAkZ
J3UKqUzytoYyH5aFAKrrZIoiyAlogBCKSKeVR4La6PcKnMgSuhPTk/t1mlHD/DKlhn/pB1p6B4qc
8kMs20l1HwmTenajFVp46q3aqO69TJuB2a1QgnUyELdDRIqnX9CI6RyR4RDSkADScqZF7H+za6Im
/hee8VezqOiuJDmBbGDz/0kogwE63FZTbwsnS1TvjMBU2K67QdTXXhoUbWfQJ1a+epWnPelNVP+Y
dKUvQSi1RbDSk4JkFaiCaCygE2nM3J02FpK/tSzPHHeVnMjTPWyY3L7Crx4ftSwGCjFEJdz7OSRr
9nVhBQOfMYHmB9uDPtqQRLbkRkVVAqAMe81bq3LKYwGEytvSJOieGzXTXii6RNEKDFSEuHpt2rbj
B371fbJtDZB3J4/yCtJH+KOaRPNNZLHEBRx06CgD4NPfKhESDcSaCo4DPHroXnopbmnitXjFDT0f
TT8waZGMGE5Rc0ggv0KREz7uiPQ9dsWYD/rKt1Mg0x0liJw3YaI52Gq6DGsChUxzo8tE+FfR90Jc
LFhDoPys3n9g2nPXnQezFwg0aCQ1GfV2CcAthE4PaSopA06TQlJtHLnMK22rawEYtJhswnJHWnrC
KXW/fspio4M/10IToudreetO12R9V9Z5QbMmsKpvRSXV9V2XJnBZg7ZNXKUKTRPv7WUl6Hyv/k64
JX8rukmmE50VOaXWSEu3CpXemcZWpWtqEkbN/Rmm1OkilQyu1dVg2yc4iz18eA98exhL/VeinRTp
Jdpc4SkGOtP8IYHLENJIPASCVlRHE4t3PRhPBSyCL73aAJ7NGmKJlaaqffk46kIHzzeBKeXn2kby
hZi0DXfoe3W/4wCC0gqoUol/KCztm5FJ4ymWRw5hHuZFvOnKtngeoiF9tMJkohjRl+P3lsf6dwdA
xZyJUu0lC0KpcNHpHlXQ/TKoXssejEfDG8EQGpWtvSRBMbuC0fJSB9JdlvA9CPWcvgBbuQrLBjWd
RgcQ5gp+p7Ua8UVfDAQnwFpVof+FyWJx+KiB5KLzj19NHkt1CJ7j1B5GsIpNe6EuXBUcxQkyTevL
drelFUQJ3vCb1NjICnTdVUHp8Y81Eme6tTZFp2b0YOjCOGOucwY17ilBh84Do6si39KmxgjJZgyT
7w3jVyFc9hJwVZ7GHzLXu3IBkWbfLSrvKFDBRexcyBzoGGS9bDk0p/sXVOJGHS5iFJ3R7BfxrrNl
Sb5rCDGPoCKCF3BIIOqNYoqQWEW/4wWKV8fkSLvzyzsPvJMPULyOyx8T7zgxmBxrj2SYduCkWga2
Xw7r6grqZAj3IJZ8/mOzH7KdicBMfpiStN2WU1VxSmgmhZxd3QQITUvgBfV+PoFVN90pnnL9e6UC
Ol1Zst8ipFv1FLklAaEHKJEJXoqicP2kk57/gumRNnepVyl/Ee8o1fXA/CcmA9GdL1d+589fo1VD
EPYIm00tvT15MiCLFAWt3bJQc82x4mJEQp0FSCermvIvlMZo+vhen73gdLPTQEwgO1RobaKlOmyr
laUH4S88QKusIIUN4jCiWkGrWI3EnkoxbH+gsGn8oKMK0LHMnDpg1TY2YaKI+6Olg8vC5RUoiYYl
IdUqjBMcTpcYtfncoc0W/IC24gd3mdlFB4BTmqCyiLoRhxZURkGpcthSVinLbR20yCoYEfBJx1Qj
5mqNumypzlRYPdwAIxO/Z2zVsaN/IN9NDCI1CNjLsbqfq8g/QgQrYsAJlvbMHE9B1XzoA/ucK31d
PtCngmOW2rO0gRTGSnVKtKyJ162VGV+byB8RHiY6O3v0nIjlgTx9LZQRUkunZhPtcikcM0dORlJk
0cUdtf/cTzJqRjNqg/o7B4GrUEJxlLuKeN8qR+WU1ZN/Rr0nOrSKCQ97hYOr4scU2p44mVafKURp
TQTz25F1WVLkE0ospBGbPCoNzwbU2xr1zyk1Za1yqdsClF2ltm71w6btm05qr8DxlVK52GMLv+pO
CdQwhdMDHzD1H8SIwkJ5b2tggskUybc0f23CqDcsCCqww8OdmZi2lFBSVRKJOLUKyh9mYU4yGSB4
JzcOuwJiemZa3ib0GKGTuXmlqkiTRjbRNypQnZz9LWq/BJNJv7rvj1IudPEIRn2y12re90RecoiM
gpY3lrdqNWX8oyHgku8nj4CD5oJeZE996KXFPsATGm7LBIrvAgEn+VLTyZ/Z2jh5+7fUpb1/Ua1R
0LOx1VigUjmESbuLpdSa7jKtbzKGpJkdJRdmpPo/ptGs0t1Y9IG2bah2+kfRIwC6R/kPn6nWU5C6
vRxZwyNjbEcPLJllmnAzUET4UrZqNN3XdmwwVFXlQoNcaVNYXHRDgUEo3P5GXQHFg5a1yrhdBnEr
FJI1lY9KeqB4AnVniGnd7iVkNoeVjAYMt2dCowAtowRYjt+IkT9LE71bkXn3c4mvDPV1n2aA4YSi
XBDyjUHWt4MyQSUWNAhAXETPRleZP1RINLwXRS8elGLKardQKXaOtBYhCyVpRGTDu5ORiAvPWMWW
N150z9C7M60p3jBupP5ca3Y6rXzu+KmTug7BAz632EtGJX4NQen/jNmAaR0ACZcpNFDZWbeVWf9K
g57wsddDSqBWSv/I03r+ZuhNPcw5XZ2+FZPPoGA1LqRqS/tu+NJlVs8sVlOt75raG7pTNlRIr9jg
CR47QYkP2ARM4O3gFbBOkQDqOStWjAJqxwk8TTkv7H1gAf0BNol3QDUo8tY0uqvtlE5Nuc6bMn8Y
x3/vnaYMz6VGEw4MfUAXEwJNZjoBdi0n6IUyUCM3GPyOaIQ+bL08Dl4QHQnJGtpUHKCzonjS60m+
TnTFsFYgLUCphgYw9BWl2zbf4t4LfJbeof4zBcGVYpfCROlqpFBXy2Rgc+FK0dY1TMxHWvi0prUy
kc5jEFCyrfwU6rrXifZv35sN6SkXqFhH4ClI1akU55QH4aWdfCiiHsIPudLuBmoo9/bUAJoe8gyw
RY2Gj3rfaoUNzNqvwU7ItGZLLlQ6ROtAK2qW5nvNdFAtyqCQ0yuvc/qaqjTqIspEQlIjQXxJKm0I
7+zaDmaaVlnKB7WDV0DrQKJuV1RDN7hySsblkP/KYCfGCCyWldcQSvwOoQU6ctHKr1Utd9XY7/8A
nSf38wCcIpQZWK1+l9eWD5GE9/ouZxLItEYhzHgISjQT3FnL6yr3Ni3u1vNInMDncc4S8G7PjVfq
NItFXbuWTq0Z6JxcXRGACalnodVQHSzExr6MeT94p1zhUtsy05ljVW27b6NGy5s6+igi4l769dxv
+rTQZREFBd9YdWJFW0fOHKRCEXhRIkqRazAnYFw1JAYAXJCaKTA2K+OlmNMe1zPQCuYXm0W6E/rk
PVeyBeuZxq3xaBXy6EIt785lVyWbCaCrD47ebH5D4ge7Az+E+jtafSQbE2VfeU0WL5+RmxEzX5k+
6YoKZAxjHQq3spZgOSHdAQ4ZDCGYCcilxUSjXU2r5CVO+8S7t5NEGsB4J7KbRiZyAUKx+WdRGEid
9UY/HUuS9l85NAOo6lIfPQRTZahQ6SDHrEAgtxp9SrDFm0ihw885E/V9LiueyvQTUWUPhe5TR8nk
rP6bKV3xM6c0zC+oMpsknYrB+LMz0spa26IczimlrX4VZp4m/piyRAuJcbeMrFZiwQinUWkeEZEw
C5jjdkpW1BRZClKg1PaDzgRauO5G4O9ys7YnV9CCKtZ2qzJbxwZ1f6/MQkPrMQ+6M461i9c0mkCh
KbgD6W6e3qadirQd+3uYABAmehRIlF0ZwhATJNXgAOW6/mky8XY4wBgR5oX6tdBhx0LpsAaBoFQn
JVw5uIaBFG3NtIUKFupW8APGQAQiuBZ9cw78waz5PANQr6huzU1TQMo9I/au9ke58wYaJlBZwngD
jsHm4PYxxEAFDvCvkBrwDwHn4gJuCLQ3AUVnIRMkYDzyz2p+tKA2SDuylk6FHdzkybqkC5WjCAGF
hqJECEZt5RFLSY5gzli8qRISJ25WSFfQCStNUl0z8Wxvj5dDzdPQpBlEhMAeajTd1LcXAPmImXPw
CxtJE38C8dc4Rqi32tmvpQwIC3zisOdRC+BmVI6Cs04fqAFNMDQZP2Zs+kb4+ZYZ6dATaba12mZC
n1O/H3uabnMlWGV3eH5dUtMpcMJEaX73baldUh1t68QRLVWe42gJDSmqzJQ9XKY/NuU9IJtU/6og
KEET2JCk/kqJKqioB0VhBGSksAfbjYC7gIZRaQ9SG0RXJfsSWp35K8HRgP7Q6FFYU6fT7+lNBCCB
tFmJ21fA0EGD03jdpEXceLukNzvrDq2eqr4TPQELDyIYDuHIURUXYJ1NgarmUEXtPs9SOMlBV2lH
ZlHLvqBKHSjazynTq4OaUd3/agHoUi4N0ENkvqaxsR+ioim9g4AqSfWikCS00ifM3JXQbqWvil53
eb1Cn8N/TCzq/VtRVjTzYb+owO8gicd66qqeX14bqcnUXUttwUaCSVUfIzX0kYOXVYLrMu5B9kgz
IbJU/EbeS2Bs4t0AZ9vf4JABBjSVQpopqgatgdSyg+9kmEN9h3Zme+lUq6zXYW+2HTjlRvJ3UIt9
2Sm6fITOBQtBke5tqveodnki8K5eXKi/okLyy11hl4UNNF2QhsDwNb/jUxoEhhq6dcg5+XYXU22w
NJvuWQ0mpvyaT7yABTS6NIj3QRDJzXdbJuCmOAARfp2HY6mdDOTpgm0eAUVgSgXyUSuDSh5TgpPI
j19Qaun9GaRryA95WRf5WaHhkbuVptf1pRYleLeJbybvIAr5BO2qZGjlk94WJj3qtqbq0fVROLhp
Hejphbr5MOw1E9yP1GkmVABLzz14bG2nEyoORn9EeXr6rdudEYLLbaKfn6sPKx/JaQLrZkiCrPL+
qguF1bhLFRvoU3MEONyGj2qSrlNAeBgE3SSvJsl/8qdk0+bKzt42jsOXuiHBrHwkUWqr4ItkJoQw
KmTxE0ozs4pB8BMYbTeiee2vURJxAYYc0x1TKxx/c3PEwKzQuhQRZWayMet6a7AVF6qoEsvqEstv
j31SjuuuYgxKBQaLhnDPjEGIBKAqBG4tHsp2I5nWtwzO2k7uAvXsw1HwVp9/hXejKhRVACfVZXrm
6Kgu5cyNFjmdIM/bI/2PdTduo/SP8L+i0/W5GeW93vBsB8V3NhvxH3ux01OvtCrkpPZoX4fmKXfG
YWcdDWndOJbyFGbHytX8uxQ9BidnpOM5vTWe5YMv/cb+QjiXCkigIrIABfUHKXXRMNbUWMPnG38b
x34DtnxL64QB8IG4scEfr5wqpmBEtsralyu3QubxyU3LEJbCmdrThGwG2Y4v3yFBIHgpjQJKwV/y
TurO62LGHDe7Ufur9tKmyOMbR/79PlCBk+X5c8/jppdTSasGhmeHdNmR9s7ZLzf00I5R+fD51/7Q
iMIEB863ZSrLQ0WTVhsSGAxHRU+vgPnutfYh0h//CyPkqvQBCM3U5fzxOPO1xtS97oik7RdhKn8g
r1/tQLuhlL1cC9eCGAQ+oCUoLBr24r6akqhl2ygQUwpfKuVBtZ7t8oaJ5d3AhCKDLjEVxSBoVBYj
zpWiE4wXV6MzQNSiWVfwSc1tlWyBV3y+ZcvLvjS0OIrE0EZjE5ado+LaxA+x91cVP6v2/LmVD3bs
zXIWVy1kcMGUVEp0rqufavjbFufp1qSuWzu2GNphBHFCs5IdS3Snbs8aj9e4BgFuVjf8xq21LL5+
IQ1eMIRadLbCZ884efpvPd9+vl23Psr8E15NHUCLbdBFx3b13sXwT3wUOXoY6//wtiw//WLGS9Bp
sKxkrCAl6CRKjtzPV928fr6UW7s1f7ZXSwkhChB8GdFZg3sSS39QEYR5eeN4zVv++gH9vyshstQU
WeXmLFYCQKCQCtmMzrMY2YrO2V5uYOJ+vpIPP4pNN97gUTSBub1dCZkcgGamopyD4mwjKRuhOaqE
v6u+uGHo3fMwL0c1cDCaRSVF0xa3xeoyRQ7GODmHzYHyRlgf7BZRZwCEU/FtNCjb0ehCJnMzqWfP
+hoj862ltjPQmgkAXwrUwD5f+lJRffmDFndraCZ9lDx+UDCp6wQVtNBQ6fX6biWhpIBCWPzyucGP
9vr1DizuGHMwPLOmKnTuxJ36I0NgMrVpbN7c6eUMuuXCFhdtskqqpqWfnGNkTFNAy1DtgAeh+ibu
UNUTcC/jYWNBfvh8ff9O5PLE2prFq6cp4LyXJ7a1Y0WGGJKcRSadYU4CqbugsQcVAP0+6TF+sH6S
KnaHdG8eUlSbqIPfGjby0R7buk1Tbg72dHOxx5EWGO0IeO9cuEG7DiQGqkDtN7JbS51fkHdLNRRT
hWJgMN5nscejYnugDpvkXDYP1HxXiKYlZGnKN29lXfUNulpg+RLnxgYv5xdZKuObCGdMmQDLVM2F
S4jBeFVUmMaLysQmmUS2RhaCKc1R92D2T0p+T2UwomLTWne2+nMok8v8LUDAjKiEFVvKHhujS2/8
qndv1OJHLZxhE4bjgPLbeGlhXo7DU4gSgkBhrKV8oeSbz7fgnVOcjRFba+jrCJUBGm/9VYEIqJF6
7IDlP1D6WVXVn//cgMnfn+dDocO0zJSoWYIxMorx0tPG0zSUuqVvn1v4F+a8OTus4bWJxRqkbjBs
UvPxQjy0Mu1DoP9mzSc9Xveod9MX36EB0pXixnf6/9glE7MsgwBMLO4GRV8kELNuvMTZqSu+oYro
SjNvT5wlGzWkn0OL6uStEW/vLiSLZRstxgQy7YQQ9u0Hq+GylDT1p4uEpnSTwo3gTgJdOerBjTv5
kSXmYytkm8zJYHrIW0t26XlV75fyRfdRYEdZyot2yIeDlDp+/gFvGVruo8iGWPcT+dIiL3BC7lei
XomALhc32TWjsN3/wp6lUqD/l8zYizd6ZEoCGfEgX9Q6XiXNoyB+QiS/THef23n3IKrmXCPQVZX6
qKWqi09l+ICTAL7IMOCtc2PEd0355JcVyko6/Rn10uXy4+cW1fe+A5MWsQ1VCZKOpUNLIbfXej/K
FytHXjXRpZ+1Z9rP6USvJ0X2697QtXxf07fb6/Wk/KbcVyJIT9sTydj6lEb0tCaKhqg1+lF6PzTA
3BFxM/ZIiazapvjeQHmBm2002w5lilVD78OReumU2ka0Q9oz+AbHPLhx0z7aSA0aDLpYnHjVWJxE
0DQ5DBRVvij9Y/YtivGDztS5TXUqbhzFD+40uS1SkdRZcIfKchor5T8prwvB9UI8PC6UTWGa63Da
a/bgFMjrDJB0+glhp2lcf/7t3n+62Y0w2NzGSVoEdm+vW17HKsM7hulimdIG+QPkP6RNl+4DAGy1
9v1zY/8mIr71mW+tLbYUnr/Cy9dNl+oXyPTm2/RbeZT3YhNtPFffqbvORwhxJX6kB/+pfSr21Y13
59/Mm3c/QCX9Jm81DPPflLlXIb8uod0DGnW69Hv/gX7CPRMjpZPxYLrTXfHlFF5SBryKXb2NjkCy
Pl+98i7aUFm9rtmGEAb/os4e6ZXxGF0kIMLWdPFr1JsgV90HJoMZovSrktL8Re4ZibjmZw5VGtKY
22jT1//mFwgKrZxrVaNI8PYXDKoBHB7hkUtdS1yu6gt12503uH1k7GCqf4cnDRjftONVS1z7ufGP
ThoRD/O3DWUWZ134pTb0p6im7X/RsvrJ3teWI7LsMZ3+2sXd/8rSv1P4ap8D2u4wV8x/Zzpf6ZDm
acjv0ynZST0UJzv78rm99y/JXDYiJ6DQafA8Lr5rpoF7ErEvX1jhvjW9DVrQiEIUD3Z3w9KHjoLy
L4RfHmMe/4Upis7BpMspPulcmjnMj19R/cRwuAi2m+QVqzKR12Vu3fJPH67wldnFuUFiUEvjCrOS
VW+q7i5sKkcyi2MSeU+epwIqXwd+ffSLCqloF5mvVur3oYjXBdX56tYM8jkqX15iXhsqlJaBOpu5
OEmDmnc5Mq3yJeuT8E50w1+GDvXbIUYh4PMv+9GZJQMyZKEwzshYnqRUzQzgrKxbpwEXT+g0b0FO
Fv2zAX35c1P/SpnLVb22tah2TdVQlHoSy5feaCF8MVrGof+81aXsGVTFqVc1yYn04TCV1ZWu1n06
6Y9pMh0i5KwchKajdZ2ChjZQ2V9ZArmuTNFgc8lnH7XoYGqufqggYyhVk5tTQUTcgsaMp/wObONO
Bd/olKq3NrseVLZa33D875onjGW2eERNwL4q1U+xWJxV0hb0s4qgRDUQNtaaUxu3L7IxRU6aZAx7
0rKfKCLv8lL/TnPwGNrBPqlyFQqxtgWYPd14298nIPwejReAYimThMUiGCP0pALutfKlIZZY9YaK
4CLCRzesfHBdbQIEg/E3Guketcq3/rZoBVO3Ykm55CuEXff9Xd6vozOA4KjcoHr3+Ql6f0nfGlsk
sxUkfknTfPViVxAoCvWQWqeJQWtAt+Xt56Y+XhiTA0z6QpqsioVD0FCB1AoYPReIIb25iVzre3BC
iQuu/PPwXy3M0ISqygTPQl4sDET0FLZUpLkZ5KPIKQYIqII0gIvz+bLeOxZ2kBAWTy7oeC0jPlSF
kskcMTS1NYItajndNYy3uvNzzb8RpX9oypQ5hALFFFOdg89Xb5SkjGnRkgBdKhrgf+GMhY4f9tkv
MzR/fb6o9z6MRc3pAFg/Vcj28lOhS20IH0sZiAwwG07S7cFTpIho5cmN1oAyB3BvnRjGBGLNwmTo
I9f97bLiRI9r5paooCYKNIGB3VnPTJfa6tZTY31PQRGE4RcIkCiubmMonlpwY0b7+4sNVtQkC8Fd
27QIF2clC6AQlj2TQuwRLDshTuoyKc78Lw4KWZylE8oogDcXVlA3U2hN9+qFoF4GGqMDKFQzR334
/NN9dKNfm1m89noFF5/5zeolT3CCeym8IugKGOxzKx/EpezZHMKwIs79ssdb1FMheajRXSLtzwg4
UoqfGrRUs3QbJ39ALK30lBHrgLyvnxv+6A68trvYxbGg/q5Zo3rxaeDqqX5v9VulaDafW1HUD87k
azOLXdTMQuunVFEvWY6oge1pbs4wsnVdUf2fYaGM9Gi6HVlQdULNO9yjPZkeYysODyPqBDd+zWxs
cUGYWy90nbeHZ2E5R1xvMhj/vW9dRqA71BrIfBHYWfmVpa3RIG7Xny9+vm8Lc8IiNxc8P3zZpTmP
NooZ6+j/ddF3DVlxamWOP1zVghPbQO3x2/ugrG/cwfdGhQzX3tBtk/IeacZbJwCXpoPHFluXsFS2
UraaHhPt0o/KIY4ebHMvzBv2PvjCiFXoglBQI5HlXX9rUPOiAVBlLy6q0q5LxD/q8FrGO5TcUaOr
VmUH7KR91jXFsSD94jxu7PIHeS0oZRtO5uz5iEvnI/jKmws4NHakj8E1bX8Y4gxndaUDgwITFw9O
222DAQFGtpwxB1J6BcA4jUcL2hRaUCW6Ya2ZMpnytzDKGzWnj3bGsslKhMY4UXLexdnPoU4D5VG8
SwznBiyVXBM/7kGmdyDjA+arUhiCbfzV3IS3Zja/Q6vMDwGq4MqcaRNPLSe2d5PWAL31/Wvfql+K
alfETtNuKDAig3+02mEt0GatJPSnxHSXp0cjvCjS1g/rG1fug0cJAAdBPMkZIQuR6NuvA/0GlpQS
+1dIk65mfJEnqirVY/5LBbtxBMEr576DzI7bF98s/8bz+76K9Nb44qEvMqPpkM3wr3Fmb8oRnXP0
FoT+HdV3pwD2p3i3Rv/Op/3tnWezUdvXeJ9koZuL2xCOMrBYQ/OvqDfBPAyBtaEkKbbopdzq03xw
0+fggmsHtFC3ln0aBnhNozVa/tU8oiuph7tsOFm9WCVmvM7Lb5J946LdsrdYmh4xTIVZbf61aOdm
FMIy2aFlUh90fhcV0c995/uypgbwBKwRxRrybaLct+cGMJ9qIoESXafx5G8TfTf6Rz362/EB4+ip
1emyI4xfbEbTPyU9JWRHGX5FLrJMkqNKd0K6r9FD9pBQLQvJKfs7qIIBYuZJFN5KNN5987c/VVvk
M8xURKA/bqNr/iX4xge3L+Wf8nlYt7tkDxrt2QOrfmN73kVaC5MLL98zPZbxhX10rftvGnO92z+f
b/+7l3Lx9xc+FV05qzY9/r7eoTdilw5M4TL80bXf/nM7tmpS5TV5H7VlyGp3VZON0xhdm/5Fr+qT
XeCSUnO8hn4v3fhO72Jx1mTr3BcCR95lefGZstLoGyn2WJOVZnfykCeoj5bkwFORb+ux7XYQP29E
We9zNQ04ENEG7gBvTIn+7TGWRxJTtOOmY+swzGTd33E6d5AfwpuwtXfXE0sUV7U5oaZAswyLUwOm
Ytj58pGKtTvspBPs3428DW+8au9Pxlszi0dtFFaQRhIzr9v94MZbwKvqrfz2/eGeTQiaGqAq5vjp
7Z6J0EplSQ/lY7OjOu3CXlrV7i//4uxRmzr8/k9P4Btjy84Q9UoG501sW7wNXOGoB2X3uYH3x+6t
gcVVTeb4aJT/fZd+jerMAfjAjW+ivvdAb20srmspC9SR+kA+Wo8QQ1JYLRBwHoYD2/finUPHY2W9
G14oep/6X+LqrfodJJSNdWhvXLJ3L+6/U/j/vp2tvf12DbN/y7SP5GO9FvQVhCP2oWvdWO/7pGlh
ZT5Br0K+HnpNjcYoJ8Tt1wjWbWxX/7VSV9Sybqzn41v1P+tZPHponqVtF7EeCGj3kSs51lXdSu4t
Mx/6iVdn3l5cK9SLoRtnfMF6DZrHpSCIn8h+dHe3jqNy6wstPBLCGMgId1jyrmLbrudLDMHkGj8X
9+Kk7jSn3KgvDP8Srnbj0bp1ExbRGGPskVBTsaw6gVPca2v/9j7eWt3Cd0xlF5cQuuTjtBGbdNhq
Pwm/nexeXykOSqWOeRIXtFpF6/o31/fxsaSiSUAGmJWo5e2xLLNID40gmY9lu/b2iavuShccyYbh
Tze8yvvkYr4Cr2wt3IqqekwiZFbDcf6I4zreWlvPzbbBVlvnbrL+3Id96F9eGVv4l8ywtWlmTh13
D9tbL+T8/30TMS8WsvAYFUWrUgMKcOw4ieE65dz37rB2yMvd8OXzdXx8zUzTAj1CEYBO2NsvhCBO
KklZKYMhj7dItqyL+/hSHD0nuuE3blpauChdQow+0LA0X7B65bkIgO2zvefculU3LS1clILOsVzO
a+rX3a5ehWviQVc/VHf5DYDrh77w1eYtfFTBWJrEH4vZRw2u7szPpbWH3PW/3bqlh8raMbcNFoQw
4m7YRW6zUv46KHo9/C9Pw8IhIQgilEhjQdUGIYdVvRKn2FEcxkvdWNKtnVt4pZap95kXs6KWVzGB
NEIM6DRX+caCPnR+//OBlo0Vr5BazRSsZ3Dnx1fd0cR3bnmeD7w4qEACdgUnRy978XWA6tMeheGM
kcCJMDIe0v/imr6xsfgwU6Qzgcz+d6QRGnJXzWqV76TdrVf3g/16Y2bxWQrB7CuIJvNnYXSvI/P4
MY7ixrd/334DaPdqw8zFq+AjghBOISO8yxX8fac5MGjUjfDVIcrjkEkSx75lUnvvU9+YXDwOzOfS
0ZtiYdrZvM5+VXIyRORXrSu7+7+3/MJH7x7tYEF2Q80D1NhiHxXEAaO8s+Z3b9gV34r7gVtk/Qhd
xvbdWNr7at+8m/9ja4m27hk+ahXNP1vpqUO0+aHHG9WUIxgjdlAfvbPi5L/VVbKX772Hm852dtuL
1+qN+cXOMqOvghz5z/zs1hMX+Oi/21xuGMvgBOR5N5zU/BffWQTsCFKT/QUazH//KtZVFVNJ0Ohj
c8MVBPP7Yq2vBoeZ7w7yxjc8/IdnlWwVXCgFREM3Fg99U1N+b+pYOaYpLOuAtr55NUjBvk791fD3
dXpVQShpT8zIXfVwvi3JvLXeDxLMOWH+fz9hPtuv1qsEZRgjM6vwnKlO4opT9hOGdf/N29JXdeyT
dPCc/Kcs37D7j0K43OfXdhcP9jQYEpoY2K3X0hlR8coNXduZDv2Jd/WgfgmdFPVs5ta53rn5gSiV
W99q4H3wTNA4EyZ5L63Qd9UQxF/Ye7Ce5NYGw33d4Cl8CB9mL8uwpU16YGwbQ8eCh+xUrWL3lqP6
8Gq9Mr98PqQ6oeDG7NFjcDDOjXusDvq+OYTbzUY53TGd9wcD3f5OHL3s7v+Qdl07jiNB8osI0JtX
enmpxbYvRFt67/n1F+y925FKhHi7iwVmFhhAyarKSleZEQs6PnerBEXkMeKJ4Qb8TZy50GUsPVQ4
81NjCHa18+HzXXsyI6zKbpbzhN+a3M1pX0gkTBYttoPHBTWzA7geiIqNTpPOnTWFNKldaYOBxBIF
G8BWbfpVZ02JrGuPmgIs90+QKsZqYS7nR+xMKIxWl7+3QSA8RUgFGC4esQ2KLRzkE173T816NEEA
g2ALPPXpR/UJLnor10BpgYS+QGKxcBIzkf7VJxD2rXODEOBo+IRej3XQEujZzj2yq1EL7XQHZmqN
cpYCirlU5komYXSQrlUiBYJsHEOeq5HN/SbaGJrX0a7SnRV7YY3TNt45e7LTQCo5oePkktm9cRsf
cXkPJcs1RV8UtHSehEmpQRafxDQWxuE6ZftKozSAwmpAR+l0kGmvFta1cIsEIhEogcbijtO6OmPK
610EGcm6xfKSowt74f2rJPTq5IiMAHmWVCbhdHK4LFMa2m8rTXpI7UFHb/pSFL2oKEToOVHD8JQL
5fS3rZ7swWX0e3qdDjCidb7kEJa2kzBKfT0BxkswEQ0cUbvCmBqI2PRaB1iVwa5c24URoE4CQuxc
k6A8IAlHrWvxVGedwoVRICyV7AHHoBRxqqDk/a0LAWZKaw+TseJ1oF5r1XGyA4pOLRbzuMnX3rkp
ZOgqgrQQtE84X/nkros9TKEBks2991zraJPGrh9Q5jug5c1WQCmrtuv4SSz1UQNZfatK60aP9/Ee
3K3/sgZ4qXsiYanAky4rQgtlyIynyqhQ4zxawolWl9zibHSLrmGFETHvgbCaUHJM2UdhE3XMTtyN
n9KvxQBdsQF6EHuxkDsX7F3KIjS8pJpOrAB/8lsGZM692VntCkS6sP+p7R1rVbLi/eQWQ1xoYMao
903IpNK35/1nqYTKAzy8AckBxDdrAGFqKBzD6YVLDa1LiyQ0OhQ5NwDKO+yUhshdSw/BaTKLYDA4
/KtM6GJDSZcKW88Aah6y8OqOumrruHo7eU8cH6vy/y7ZQ5slRhbQIovmMkIrYy5GgWlg/rqt4Vbe
ATce9gKHt2pxH2TTN+4f2WzUhpBRBB4DD1BLkTizpJO8JAWn4w68iT+9zj5x9copdMYqttRgAG/J
zneZ6e8yJJqUJSzFrHOHCesEaAiJBTIfucHNABykBFRqOwU3Q4aGou9VA1iWjih9KTuZc9yXsojN
LRqZjmuAT+0GCxn7TtH6h1pN1/+PPGi6Z+RFuJREhCRABewrPsSqpAPQ4t9bR7JDOFR5W/+U7+m+
MHk8Arja8HD/MG/bNqahvIvdJJIf2Bmg5rZYIXhBT9m+RUwqbFy9/JHWnsZ902oNpJEFmbMniD66
qSsKjJ6kkXddl4lKoWHh5yi1PWRrz8ApWpiTpjf/xsAoF7KIE2QAIRMUYw1tsafH0OC7WqGhfSGI
nfOYl0KIw2sFoWQiIBL+3vnJdCKstwQEePc3bkkMcVZCWXUTGcy0bxFq7+0acPAqurgXLvis/7lc
zhSnXCTE5ZCzeLBuWTzstofqxG08I0OlqrX452BhXn5pSUQEWbMdK43g7/59QwardqWDKhnavnRC
i2sifGoAHyfjOZ6FT53ifc+YzHKvuSqzK57vH9NcfRwzVn/0m/CpEWgyM8bDokodwzb7wPDxvODb
CN7+o0IQljhLRyAtTcoNvP7tVJOa7D4WtWQGp1O4MU4XCyL8Z5YxlTiRScJLTz4tsvn3YT8lqUBT
1AGtr4+ZpXz9t12UiNyUa12mrnwInZ5caRRmEm1cA8JPcxfs0e8YGLE8QLXQHErVMngByJ5pKQEE
cswPLJ4Ju31ko5lhy+mfNboAOh2z4e+PuGhGcT57+um0tLUzAdCVbOIIKyBrJhiMYHebl/zIGtFm
VAHKrbUaBAsa4GuNxIytpb2dLMW9FRMHWksFl7M9Vjxu8ewLwFwU78GAs02O/V5EkMk5C4c5U2O7
XCZZ6amAbMcKMZYpqTtG9za5eVgdjXxfHR/tr4U9nbEpV7IIkx+O6H/mQyyuMUAXi4Qt2oZqYwsL
l28uDrqSQ1h9pe8DAPJiTS9AD3+lNQptAeNq9Y1GX/X1lTUBtwleP6jrUqsaP3N6zG+Tjyih059s
86yCqGaVvsBm8s0+KcrHKI6shQOb8dEsg+4lHtMKmHbjp2+48AEB+n4YbqimK//Xs0u0yzf1fnql
X2yumF/PH1mEEwDENwec5UmW9luC9VVgX0+R3VR6wpusrlCLSdacQqJXdWqUVtDvRxPra4KhbBqm
ZHehWGEE0qDoVyn5EaVF0Ik5QSyN1lh0TXITrNr1RjZJEyVMyLM73mqRyeMVE8W11QO6Yw3WRK1R
p+HCFw5vzqhcyiQWJ0Q8KGBiyGQO7il5aJ7SFW1wugPGJK000qd4nzj1njM6+77guYO8lEscJFKR
jALVELsDzCgYG8xK+L4vYC5cxVzQn90k3DgoYzyJjyCBAhjjBIgs6W6+oV1ws2RG2u6r1irzjyal
VrnwLBd6Cfbfpf7zOfty+Q2EeweCJpPWmDDY0Zq7jjYfkeEZ9G7yT0DvhBntdDxjgHET3SZLN3+u
l+Zq/YS7aNkGfHItx+7AFWtE+3bFbRmMNLdqq8YqQIQHXTQ5o9Rg7pyFrV9SKsJn8EzOYohg8lQf
uw8g06rOg2Ud8TDQW+dOXXqFmnsduVzpr/W9MEBJBkUCuQxSL020Rv2jUA9vsb4CJgqcowjPXE75
9KZTv/7rJv9+2oVovwY0NTNgk8HmhHdaSh1XB8c6TlWQdxAooXh7WiobLOjUb6H+QiRfslKP59PJ
3HYQGZpAFkW1fSmDuAV0AhAp0DYmDACMGnEk0qFUUgGIooRJf0AlEW5b82AeAvX7uzRKA1xN7572
s6A3kxskY41LkYSb5GoAoQcedhNvtWivyNYFyjz1unwQ7VxbfNGaNUEXCyTMLRjR6sYvsEDfR0Xa
3Dne79VgX+hPYU3puX5/dUvipn+/ODeWp6QgCSBOiDJ1pPd8Fi5I+PXm9/aPMKpKG4J2wv1fbeQ1
3giMTMN5TTcgtkvtB0RECzJnrzqmWBXwrfEYLiAsHIUSC3ADRHaXvnggJmz1/BlttwVngD34/v7N
6v2FJMKeRU3WKVwBSRzIaUZNFFDzCOATP5uvYMkVz3riC1mEAaPFsiyBCgzvBPj37UMHvOaFbHZh
38iUpaq8kcdIJ7sDsyaGfYZIBUqQonrA9FwyUgsbRwJ3CoEXC5IvTflskKjVDowQ+aBynjbYoKS8
f0hzCS3MhiwqCoA5mZvBZi4GMHEmhNwuCV2z9beYKFLa1HTHDKxwX0qwl+la5/LEXJA7l6ZcyiVU
X6y6VElkyK0KvIuLgO/2tAJT7aaM/1CyPoBkZkH15558WPTF0hgvwwQdkPyub7QAcp2ciXxu1w1G
YnfwNDyipuoT1NY8oA92yuuSyNmjBLrt7+AURpYIvazCouSbMOJ2QLCXY5Xm9VRQg6/BCcE8tHSU
c3E9cGfQKyoggseU8PXysqCS4ybNuV3z4z0kdmtTe27fP0VOZPLSgrDZhf0tC8MQ17LAQjwKoNLE
VgrA+VcZRwR/rON9Zbr8cV9TJoN0YyMvJBEpH+XxwHHqIAl8XUJrVp/9Tw6aUXZJISeFuyeHvV5R
xJeAAZ/kgNd1F7whTQFLENj7Wi06Dnb5WH1IIMRUxcf7y1vaSEInq5J25ZFLwKuTaGGQggThG7R5
tbwq/C0Vbors+b/JI7yaz/J07sZYJjgyAQJP56aE/o9j+FCuqeN/E0VccTpQ4qIPoY8T1GCESrAL
mnoHo1OZ8d8ETd7hwlO7VEsDiD37XZP8xDyjlwhQdNSJ8TTmnxedkZijVxF4JagrYRbxWpbfjVE8
4VDs+lrWwggEWXFusPkhDkDZXIANuFhSzFtLidoVjx47jKijK+63/HmxuqgIc5kBVuVOAJsoVeI5
1JVXKSOp3dDoKe6dlK5BdqNSYaQyJUDQKLC78sHChb+9HtdfQVwPjFI1XjYm7k5iv4fIytJDIVn3
j3FJBHEVKFYCtdMQuzsQxplhvFK6dccvJR+zQtBuCoBVGgARJMIZxpwHYFO07q7yKrXNj3WxbZR/
XKWSGDhVVphmpxlgxV7rCC8MFBOPo7+Xo7XwwhxyzqDDr0o5xKmoVuVC0jrd2GvDdS2NMJBDVo54
22b8vcd5itYkYO2kKpBI3D+cmfR0mgHGcxJqqVgSWebzO4xq5VIAarkxXSXZGXhbMZ7lYnUoBnAv
PiWlp4KS0wCBXzmuOq4A31Y+8ZEdQLFlhCJeSYel1Gq62NdLv/4mYukFm1N11HnhPuSVdZGeuU5Z
efGpTZe0/3byGPPoE2wJzUuo9WAm4/pI4wbDZXwXhXs5qPVCes7TTPMRZHp4DkKfgL9nA7X/VoQF
EzrTWiYzaNScxjMwT60IxAo59PrWYBaN92iIsQYtMVR0xOih6VmeweiUUemyjiYgtbTADqP7amCJ
ZqTX5iPzJe/vawA3s9tX30KYgFEJ61BuW7RhsKCSOY5oIETzmsgBVL7ZtMwHE6Va+sUJViiDJhDl
GkzIUrENNnaWekHDafQG0iq52VCU0WHOKnyOgRrmg/wH02OHEhTkxQG0hPEbVwLCTJPpZwV0yPfX
cHtXAEU7Ac9wNOAbMSt6fYwhYCHYohTjfRFnXzLQUHkwkN0XcWtgrkUQJ+bnmOSuYwmtKsCczTBz
IOpDufRQfusTroUQR8FLrQfmDAihLeGzscZaBTckMGi53WiAew88ImxuDEtB39LSCAPNtYEwsAOk
CpQe0ZsqMFh2Ic2aecyDkeHw/o/sFBkqaTvpzvMEt6qyPVUWZiUBlujMY/gdlKEg0dNjYQWCH7Wr
Istfgo+/DTSvJRMH53Z9w41ZnQGL8vzGZQBAQ48D1LdjF5RwJue6lkScXgVAwTT3mmwPFlIJTyay
UYRqAGBI2ap3g9r5CyHE7MrQTo8XMKAUw5Rca33OJUmogL1sn/CvVF2qrURBP14LkIQF7FKANGMl
eIRIfwsjLCXd8wmo5XMsDgQ34HTkmncps0A3spDNEQk5aC0wd8UCCQn5DoNOB2JRQjoKLQ8OPody
34rmc1AOEejARFXK9qDVvn+niSD9L1mo8GPcW0Z2RTbiDBJYav206RwWbDSjFIPTT1RB43YQP9sJ
nNzTmsWLMCnBhW+7kUkoiVf2bJ6xbedwLvXJyVboWhNrbeets7iyqHHQQVZsBkyvuumos7Cv99dM
1uP/9wOwxQovYAqcfIoac3DPgkaqc4Dnw4erotkK8S5qDvSOqY2g1zKgvJb5ZjLf/Kinu3FJk2ZP
GMHG/33ApNYXgS9aUAsgwhfYAZ8yhDhRewGFCXBsu1YTRHsp5V/uL5mwbzcrnj7oQiBwfUFCKuKY
Q9CH9ky1KkBJKDTigiMlbdyNHCJRpzpQcMKZds5AVTa6S3Qa1KW5uAqA0JRKnMYMoyq3vhmCcFRY
CLLJIggpnCy+uz0LOnMei6xjczdxOxsKBslfjPHxXNn/5o7CmAOcCLcHR3m9oZRbylRbQZaUvBa0
XUdnsJBTwwPnPi2WvyfzfHNfENTz3CRNIgt0ASji2IAuO6dLv7tgJ/qSBqppYGon0RYkU5lr/mT1
z32Fmd9MIBYB/W0CFibhgtoMZGl1i0vaDNogo6HVFHgLRGpto1GK2gq23NSrprb97/uCWcKk/3WK
F4IJV5wXihxnQofLOa4Y/yFw+8cRnJ41et5Bpab6Iji/QCVPB08Z5W3idAV22LyWbYX1ta4ONXAG
r0Le8YtjQZ9Zt1F71mLAdO72YDkGDxZvL0KeEo7h5pOn2OzidoFMre6bDHsltnq8ksdG9Tq7pirt
n28NAjyANQIoD0/ZEuGA/L7LmpGreidUdgJaJNNG46pcTZ5cwUKRO8b0g4fblpzij+pRKR0qTQ1u
dMF+heEEapf1ZzHb0Qy3Lvdic+xHq+Psvm4XzOuMcZvyCVBv0AwQZ2niKwH84zM5Ne0GIILXvXsS
ONAmxvrAHwoQU9/fk3lhwLTCRB28JU0YNjcYexD1CriHKbhkbY/rVIZWxeiTTjo1BcvvfXEzJ421
/RFH2DeRSZkka/jOweDT1rVMwMjeF7Cwnt8A60KVwFQMXq2C7pw8rrSCFo0hfQe5vCWAwC7uWvO+
NCJpmBT3cjlkAaYA6zBfDVjORkA18P5vk692Nz9OmEg+5+oobfHjbHh26cpgpcqKa36Venjh5mu9
qg8UOrXrlYyb4vY0oxZ8okrloXTLNRvUuwhPEQvfNGVBhCnFghGCi4C3RjBKZEkC+gM9zOVCN+ns
qEhuvveHOAWNX80iseuG6LVlhO8C5DBrIazKVAXRo7+Q+c4YOABb43oAgUbEEBtxP1oekKvgP8cR
FyeffcCwq4vhKs9DpX61sNxpi2+WeyGKiDPCos+UkhNxOwrpUKR2/VK06HwDIw5NrYPPUtDDHZhH
EWctuMdZxQICtMJPoQVc17VF5CIwJJQMBcFNJquUMj1H9GG9pGIzYQ228o8YIlKu+jQPB9ntHHqw
5WAwW1DNan0O4s5Xr7FAw9WA3Bi8m2qMgmKZvi9NnfxCoN5u8J8PIM6yzpmwjME078Sr3mydJlJR
DDAaq9Lq40EwOfMN7/D6LgQrnr5vwT+m9Rb4OFUxWwSImFUrngdyk4yGHfTUX2+55w4gq5Wi3mEx
+gBCqkpQwQJJlXpcvoShhfhPrfiH4qWu0LY8au64V5qHWmvc1/tKRzYm/nXvLz6EyDYLwPiNSZD1
jnAAzfAL9p95qBK7lnYjYyW5msY4kQcp1Fo807LddowemNKsARAdNXpdmKMAtkIfFe40fbz/abPq
IiD7Rpcr6OtI1LkKIbAiB0HvcG32EijF11Bv/OT9vpDZcxCQj9JgIkGRlFAJmasHgQlxDmnPUGqW
Al/KpQNdLFMDZKBbJewXbsHsXZv4NkGmAYdL3jVQhLQduIV7p+jScM1VY/Q++GG6UJiZ3bsLKcRV
6xXOjSWmwN5FDb91Ox7tkJzvm5lQK+f7O8hzc2ZLApoyDVBIVLUIWXJDp2VQYwsRT7VmbQ5r1mIt
QOQ/UqZv5S/QFrP/1MMVvQbJ6HDILG/7HK0GU3lrTG+VG43JWACH/fHfBUmrmhX+bI1zYMbLKBwz
wTmmwP98K3HcHN9zvJjDAoSsr2aD2jMiYk3AzJ9AGK7KBdjSH+od/3B/i8hCy1+X7EIsYdkByMYF
Yg1VpvJdQL9l7rnlVnJ6EGK1TY45AytzX+Ls+V8IJAKtLJLxvizHvSO1wbDO+r40MjCdrkRg7C15
6WnPbqwqyL1AfySCwpHs5EC/Q514Qdk7mdGtAUFqpUdUhD/F83S66U+2Fc3Uquz7C5y9txdCiQW2
VI/aD5fCflKduwldLgAAZwaAmMoXVB/o2mo0sZzdFzqXZkF9/iyVCCiTLK3k1MdS2S4zeluoAW3c
H0q7y8wy3QmxwbrgGDaoZMlqzJ/n34LJpJJpEGm6HKw0LdQHANYAaduQqW7BGM4VBC7XR3Z8FDEl
xGDH6R1ZAZzwMVJkraXXAcbKpC/vtU19VWLOYBO/v62/zW43GiQD+xKZKzBVSQ6KxGUjpvEgNqBt
LwEAD+Cv68Bii0CHMV4JPYYvXbOhESSkng7MRZ1njlX6qlTvhbSi3j3qh+03PBgrRH4pZZkrP01k
PX9/HHF3mZJq04jDVUpcwwutqjnVoSPzYD9fJYbUaHKELmwh2oSNDP5rdVh6xJvV9Av5hKZTgZIC
4hFHn6eYQTOSbBtJRg3ibSlfKi/O3mQYKxBlIRBE9eI6KKE4MOnwJbyGy7+wgy02ryIVq771r477
jxgi3HRFLx1pfkqMKZPnnxVMVfPyuU4OlQCukVAXEPKwagC+9xi6JkAhZN5TM8QfiWTT2aGncjUO
NkzUAouWWbjjS3tAeLOA4guZbeveaVGh4CNfS11ToLJTg8D7/j6QXXd/eYWL7SacUe9m6AGlG3iF
KDPDYBsp+6IIX3PlqACYwMs3I/3KjQ8JvQ5r220aPaSqNSVvC/Sq3/+UuUXzKFb9copiwJ29Pnhw
Y9S9kIGjj5aK/p0P2kkOjyGVXGS2bZIIS7s8KS154y8FEppW1QoGEQuhd7x9JR45ulbxttIEZpCt
EzZeWN3cDQJ2ONrKWNTnQdNxvTp5qDm2z1zc4Hcv+6j8Fd3JaoO2ge7j/jbOCQK+J4o9oOwBOCpx
oC4ldDKbd4PTFwXYS2HEqOYxLzt7zIKDzC9Z67n0WMKgCYo24AkCufj1usCZWoP+mRucMZOsqHns
+sRMxlaTmzWnbJScWXPBj5JWxv1VzvmiS7HEdnpMzUWCLw1OwJ6kah0UL1Fk3hcxpx4XIsjmllHo
hyylxMFpq5euPZRlrzO+GcS8KkdOCQT0++Lmzg1VUwZdBaDTRo/c9UZSgVtwVEYNTu2jjBMh7QMg
ZmPLXWP75aD/U2HgrAKnHewfA2dLMlV6ctmHvk/3Dj/YQ2m27Dv3lrGqFC00f9ze6Ws55BWTozAO
PMihlDWYMkbpJQfr/MP9xdxmM9dCCFNet7EQDyGL2J9nMeXFu/SaygZ6QR1mEneImTpY8PqDaipZ
3lYiZqDbkEOS2jNaL38g+kHva9cbI6WjfYYa0fP9wgZf1PCUCBtp+BpQQch9Shc8MFjxoe3Xn37w
zbubclincm6z4IbLdA+epmsApr20Lbf6e/29xN5nXRAIUjfC4mTHYTzVdqW3opqxOnC97x/AkiTi
ABJP6KqugKRSWvnyKhIKI/KeaUXR6JA20yViBBLNB94KK4ODQDls4oOXCU+BRVF+1CtYWRTvuNa3
q9wo23PP9WrRNeeUtgBK31W02kWjqqAJmqc1z0OhxbVqeoWXWCZ9D9N3H5XfRFix/sKz/a1tAmgA
OEwBuARODJD9Xt/krgWMaV+xA95BwCAG2qIB5IcUihdR+H1/43+59a5d2GQtwHAyQbcBGZ8wg1zG
yNU0OufwJVw0Bjd608sMaTgrwsMoGnlxaEUfJODn0sOQZQC+4VNOnWpWFYOfUNiEfviZyF8Se+LT
V7F5ETmNajwzqxcUZMYMXH4mCQXtMTlMmMuzTstHrMmIo4HJzGCNgmt09Id6aQiaRFeBgsD/oTkL
9I94AkNt6/oESnilJMJYvrPJVJTTMFIjah8fH7z2cdw+Pz+/vr7u9+/rR5TY1J8OaDpf//hYIB91
nElPUdcRpv24KMmDl0HsFGYUHH+bqIIqWr0pmJWW7DwrsOoNZ7km95BYoy2uGCM7iAZtSSGA9cLH
xr7/KTNZPwiv0ac1hQPIa8gWkkDxZDFWYtERVDxRm3VhuBieNqjXyl6cp7+NBfCsCX8CSD1WRtfD
5OIuls34oRSUjSQ69Np/BaSPXav5PjVEDG8srGrS62u9nx5QRXDOogkLpUvCWQ40F3JDo4hOph7A
KK122svBU795zKUdt69rX+3Up/si+Vv/DJFgnwAF0xS/kdRWUiN1ec5moqNvduXROZhv5g4wjAOY
y9UPc4XhIkyKmSrMykN1tG1bs9eGYQHKptT002bBr84khNdfQ1x8f8SzOZ3loiMBlhYcH9UjWH8C
J7Q1rdj26xjVpHVo3d+CJaEkHQM0msEwMLYACeeT9jZ8FLHBPXPbcZ9i+uipjtTs7J3vC52p7F2t
lCPuMh2ESMH9Avuu7/S3Hca4DqluHnyMIb8V6se06WaiyRxwTMu9jn0/h6r2zqrZwT4Jx0a1FxSB
HIf+NS5oypJhWxDyMjShe2Uai97QV6KD3tyHnVlu48DcPrOmYlhjp2vM9ynWop9hjYbP+1sxq/QX
ggmr4tcDysMsBI+MzmrZTjmDs7KIkP+bNfdyX9ZMlQnbLtIoek9s9TSZRvRKU2QBXeOGJeq4bZXH
blRd8dh7O/dZCrTwwd9Ew8LWzlwxAEH9ztAJiIB/3/kv7IfUh1QX9J7s5DhRwXjMrWzJHN76ZvlK
xBTKXIhIA6VPO9eVHNrigcQUGKEZGJTWqs/PeE2z+UXgqblLcyWRuKloRGi42KMkB0OBgD70MIhS
bqJH5oHVMxMKCvS/JaCHX/NHmEdeESY2XhpFFLQsXa9SZIqB9dAS6dAaGi82vqYYhfYxwbVQGih6
1cTMzFR9KKxiXVjVDt0Q5rQHiQWiYvMh1gNg8vTqUbBKNTTCk68CFEudvr7B/+WAlYlVSnsedE/r
NsIq3lGrWvNMV/NXhdGpZ8pc6m2e1YyLBRGqLyZlElBSKTl6bnqnx+ywhID3+0BAbJkAShwF0eR0
uX97ni8UQ8IzfZ20kuTUAODmNu6ReshB4IwdM0Y7evP10QZKq8U8gylWlTfAfdr4am3VVoRDdB9Y
7ANtNba775b96hSp33wbcNXx+IynKOb32fzi29BnHKRyHMgOhzndxngrV5I5blkDQ0YxkMSe71/9
mUooeiMuxBF3BOJAwJqGstMAnrWyfM2UgOaOSNrAVHBghpZvIKYGTOt9ucyUJtxbJnFTPLfy+ZLD
MkVLXterbI8ucgy1lsZzASyjdr8EHzBjTwEFKyOFQC6BAgbx/DmWgQzo/V52XCvUObve4GDB61Is
2JwlMYQD4+SCQdUUYhAG2v3KOylWiIlg6XVh+2buyNVyiLQjBq64VHSd7LykK2DZmtHJXSkP3k7c
jhZmY0AQp2Yoar4yS4KnHybPDd344P/B4CSmfYgFigjls1gYZKfeFmvxXQQ9Q2nwoGcYztHn0hDA
pHykMB5RGB5KQTIAYj/8+8VdoEO3YLrWVxyuMDB1AQuFRzQPbHzdgredi5xRff4jidhPr+Z80NeE
iqP4ALEVfPS1bitOj5qzaHSAz10I6SYTdrswwDPjEOF3ScKmSuKYekxSxUm34Vk8s/p4vK8g8zv3
twDytb/OBmZwJwHijrIZk3rwtjTQ1u4Lmd81JBpATcHkl0iW79GUokitWCgOv6PfizX7Vf6ED6nB
PrALOeWsJEQJU3MOuABRxLrWhCZxeYCIdopTgmLgIfyUAGxs4jGz89XxXVrYvFnjdCmNqHHUkYiG
f7dRUJ6b2sXYQs1O3gnohxtpT0da+caFKpuoSxn+3KW+FEt48rChZBf0j1DCQ30Iz/wX893QC5o+
Z6AuZRDOVclyiQmiVkFA67dq9y7s5UP5k5n1EjzlnIoLeNSZslGwaJJtB0zggnU5SV1HjwDwfuwe
V+xx0DVBq7aMsQ4O8eN9ZZwpFIG9Eh1roK4EQ/BNr39Mtykl1xBIryW1sHykpMKmgf/08SrsG77K
mgl6ADgtOYDgaNN9UOb9L2Bm9/biC4i9Teva64ccX1DqGbiAVMnwTe6jssTV857VE115jR9Dq/jH
tgR9ENPj2QSWKYHr7/pqDHKZMKMkuI5Ej6YLrpySWY8/VN0tLO/2QNGPhnkssGCiQw5vNtdySrGo
qiavKIdW8jXi0M9i9CQ7SZPWAOwWvRAgTL92ZSHBP6wwqGIgQ2CgRdNduTD9AxeJAZ1HrBNTMMJR
V6Z65gqlwXINt1Bg4G/ODWV4UZheh9gpiiYfo1gf7THDyAkONe6ZYk3nGzlc5YoqAa3BpZ5d9ysI
bCXc0Wgz8c5jfxTAUc8+IkrTJM7qv2jvvbEl95zH2vjI4AUbf3+X71lmK/K5KzW6ABHfZugDtXFN
FzDslV5jeAFT1mVloLu/eY5itW4NsUBgDsaA/LGPNpy30KFz4xKwSrhQxJXg68aVnHbhYkf5pqyT
dMooU192jaIaWozzoYwY5g1lxEFY2D6be0YBLNIFzZmTjLkfNODKKKjfdPzyQs8JLlWKjthTjMX2
kasCOiVfVT02ORCUxJKqKD0JyrD00D93tMLUAIiwD4VkuKrrRXeYpfJCVMXQfoM+CcyHuq5KYzY1
fQQ2R75LfLMBUmekieFu9NahfEiVSAN1AN1pNGP7lDb6qvChDJtxNKtS9cQj06AbM39jPTuSDQyG
qZVJZU/xT1DsktrVUHZu4lcPsEkCwKI0ecO+pGuBP9HyaAah6nZmKW9Blrdg1m/j+F8NZqZKOVJA
jBxcL1TkAwEhBcpxIc0ekT+V6D2OOb0pcs/OqxoQg23M6lHJtatCqE51LNI6SBLOnpg0Osu4gBhQ
wFGZpD/JtELem8h2OXAhqixm9NUCNBdqm0r9asFmTiHc9T1Hr52CzjSAUmAJZDzJ+Wwnjp4cP3LA
cFgpLJPsWUpc+XFcqAEa2Nse4Pmc25tKjruGCD83hSSsFrbvNr4AAbogSVMyOFWSSePWZmiUD8vR
dfIwydSayU6A99nwZadmGCwocJKRWB996SlgFqzPbfEFomVk7pj44zGjdnMvXZEr6JL2HpPMAs8q
Z3eM2dJWV+vBY1ev0Y4puN/84pTVpBDExqNmME3Vg99aBmUHoTBRxtFRlXqPYaPIBk3huahzadcY
sta3KgyygXO6quzRd/k161OtibkStQnHXJc53zWUrqiXwskpyCY+CXkvRn0VMPGimk7oMN/WKShL
Ku+xBCbFNg4rTaQjQRPA+G6WXDaYDVoK9aguZEvxaEBqh1Vq1kEYruSBXepQuC0SgAxYgU7C92Dy
GRS61xvkhXSQN2j/eWTOsq8l0W74oSs1GjU6s0LkWbzedUYaGBy4cnijAg1ko2V8odLJIQYv85bl
ND63k9AAY1CI17GvobWEcJ0JhsRsBE5XlCfp0eM1iVrax5vcevpyYKxLGCYFtRSpUYkgtF6WdNCo
J1dUfVD02dw2OTXSvuABSF6/ZN33sAlHKxGXxox/K7TkGSIVmF6o8KdCTlwOXMe23ph7j6y8h/Fw
de9hoNAap/r5upE1trUj/lgLJg2+H718j8He1T3xxtDrQrgB3ZEBPBruKDiJrHdAs6UMRVymeLh1
+Nigi48kAjW+KQAzVGTeYw+7cqAqq+cMDtjQALxSg/rAGPwmeR5fOM+WThSsfqkzGi0sHNPvwxCx
VeCnweWfmlin/o1rBePS0OsaQfYeqw5U06eheEoLo/csN9NE97umtm1uFc1rOoYqx2/94bOkdZGx
JPQF9cCeSS3UGFqjC7cF0hE6N+JW5ylrHDCasI9jI3SPWaTxpUFFdqOoTGwIJ+4LL6TuWXmow1VZ
YWoKxV3qmxdPPpC+JgKK9Vi/Sorae5oXrP6Hs+vakVtZkl9EgN68Fk17To/hGL0QmtGI3tvi129w
7mJPdzXR3HueBElAJ8tlZWVGRkTPCYUudb5vlTUM54+s9r3BM097mct6tMvKgaeeGtVBsyNpxqco
OBlgndlH8VtVkXybJW9oacKlTcroIz/HxTZRrCk8Bq2jKm/iaNE/arALuCcZyPBir1Grg8c2mgfV
T4kEMjZspnz0AtGmc/eIGQ1nDVSCMtF++fJO67002VX5A1CGIdwdPaqaI0+nvDykwJVGpOd2gW6W
KBwXr3ltlZpdjYd6E2mP5TuaVO7fhAs3OApNKgD6CNGQW1HYiFdr2oDn1MBrE0etIOZOqgDysgaE
xwonJWK00VuTnooW7Wo22t9A+Y9+rr2qmyo9yc3K5yxdS1efw9wPaW4UwdD4gUdPmYy2X6dJrAFF
9BAsNuFrS01ZtmU+sXSxXjG9cDqvLDOBapeK45TJXOBxOckyiJ/VkJVpNKKoTgPu2RzMROlaQ8rt
kx+xMaJ/OHsBWAWNTZh0wSTJdR2EXsu7HG6eeBpPYQDJ5BJ4ipyMUmknDSXQEt0LCJp7HccxpDtD
D9ZCkZt3Fr4EJHVzrmPOr7Et1+AaESu5k0IP6o0DEVHFcJVOHDdVrwnmALnSI+gP9JdCGM5By7cH
aMmPVpHRESQkgvheqJ1hUj5NLLESij8l569BvW9hhPhCBRkfHq9BcAGxWmroRwI/IFRovc6XtnUU
W4ZWm4CyN9qmbJyw6+2G2+Vxb4XFU8y9pvXRqJ1EA1z58/6Zua23oNgNchCEhVg40N4yjlwtZYmq
WZF46iYBpEl40xx6grNKZFP0d6KyRcbwI3lQdvFatmHe/oz/ApUgjOOGlVAXZGKVHlgMsTHC1FMr
NzecOjho6rZIzprvSepXrJ0yqJWi3YJ3W9Vu9MbKff69FF/GsrDCHCq6UgGg6fvAA1kNNhm9jPYw
lROuNSXlT6hvgj5ceQDepJfmybr45DlsuHgACnIqc4i7Ek9UM8kb4YaceGgaoHhS0c7qODdliNWt
BPgLuxlFOEQiCkACEoLca6NcDoxvxNepVwMScWyKFV+xtAyXP89cI5E41MCp4+cF6mr0dfijSfvS
7XVzLbH/UxO6XnBkIdCvAzASct/IMV0PBApNfiGFSerRdNoH8Umme6HWTn53rLxqku2h+CjptjcR
W1ic7L+s7PT55xnzeBugb0sF+QMYLJloNBM5ufNDP/RqwapFEg8koej4dPr0lNcxyeoNv9bMertf
8Fy/MMkcrpTqnC/0RuhNYWkmYkdSSUAD1sc0Kd8ckkz3R3ib8AHkHH5F1kATA+U+5kCNWTGiOq1F
nhQO0EzrpobwBfjHBy0x71u6LeojVQbfCmQf1F6QKmTmsqiaYBS0OPaK/EDVx6CfTHB3EFH8RkZH
+d33dgo6OkeIyXBU9QejdabTiGuna0guHpK1Cu5t3hDfI4FRbXb3ggayRGZrtWUci1waey13GmZ6
CdHMuCfl0Xe4iZTgnHrQUZKkpDlLnqGe63EblEjzjeA/W5ma26bc+VNkpA8AF8VisM/xkh+zuijb
2KvlP2X50tePDXeWMsWkoR1ERPXR1B97ymhJqBXLe99AdJZsxU4k4hq33dL2mx0G8Jeo/eCyuZ6V
pKjGQeAHwKQkCeGQ0eWbWoohmYVKzTbWKnBTy5if+3tjyagsKeC3w1rgZmGMKkkTClkYJV4a6vpW
7ht+N3QfQtsfgEKa8MSLjRWLty0wmHLgB7HyoACfuSKux0krP2p8ilmd5C+Z7qgmkCnDe0NuSPY8
IhgH25DQ2foaLHjpwCmKCHY9np+zY0yYJQ5dGeMRHnua2k8nAQwnSYZel7aeVnzXfK+wrksT5pAG
IRb+ZAYodQNPNT1MkOAICS9FcF4rl8yScxYvTczLenG1+fDN6PKPEy9sBCLoCekmxO1/JEAXXvn8
g4KiE+2tkEwYybhSmlraMZemmThZDSQD4VCVeHqpaKBmGTkzTgVAkkoNz12t0M00zrLNf79NNbzw
0bukAvHIRmBTGAoTbzSJ19IYDbMvvlRZIXhy47HEeczWtujtLYuUP1p0UPgFTgg3OTO9RZ+EU4Ex
ol1VcIpBF0mbj9V+EqYnLqo50nUalBERq26FDqzARYxWXTnsIqvlalAh6FNuJ8DYO12j/tFiKh26
iIsO2SSutrTf5hPxqSg3/TAD4hk1b8aLndCCGKPMJgHLkR06CNnpaNUjuuQ2Bbqa92hN5ZtNssbX
s7j/YFfiRQPJQ6TTrq3yhUIlmSqJZ2SNFdBma1TP3GRm+Qty3VLtdHihj/qh4S30/PLBWhQ0H1X2
hKFVb66NQisN99q1+Zb3xXISy9Tjiz46cQUId1M9Tc+xHHqJH/EP+VRMG0X3M5OWw8d/vReRv0Dd
DQhNaB3/xOgXM65IQVKOZZt6oCZCt+1BUqyhsuUclCy/7lu6bR3HFrw0xXgSbswNP5Ga1JtZ7MPd
u5Y6rW+/de+RCQIBO3XQhLkvE1ODxkz2AFZQug0e1NVq9GyGmW7gjOHMJBxAGeWp6+nu/UyakijN
PKSnG6sQBUKnBJoM9v3hLniWKzOMg670Is3iIcm8bIrRpbwH11QoHsAeM67lOhfeUcAw/zMiNrgV
qyDkOx2mpGdxA3pD7U3/UAKiW5wGSQ+kwCJnHAhqX8/3h3hbtMWKioh60MgNXmqw+F9PZShxcV9H
ZebNOsFIuP+mXnOKne8YcphODIrHmRK+OauHALmPA+6PteBr4XK6+gDm6ChUjYDoyzOv5kEKR1Uj
tYOE5s79cS5kU67HycQVgVwAuV8WmVdaqn/uIDpMStHWc1LqDidumxex3qv5dsXq4g66mF3GGap6
UyuygcFpD3/qr4ygNpVY8vtoIhO8q01pb9r08/G+0YW7AhMK+XpQ0+HB95NouXAHfCAG4DBoM49L
8KIcq+ATl0a+8bs+MaM+4jbdII6mnBdrgNLbRgDsJexiYCFBwQeuS+ZYooIToFDUpV7aVeFD3I4l
BD7TAES6QckJAGMp1aQ/z7m314BPQNE5pkWtHMsC1IdmRJPsNQzi/k/CGU3/Z8Qu6B6iqOQ+cQSV
YCv1HQdyDkOvQzSSVKAZrgW5rC0+VrXpFCgTGEWiuilVlCUG44uTEDU7Y1LIBZKLhmIL6Rh+SmMU
RFY3xnVy6pt0zM0CPMagkVPafI0mcPFQz3RguK/RTHxDKCkWvaJUZZV6yCm0XG/pDRECECX4j5ph
DkcFpWvdhARCGg4mOn3R43p/J4gL15J0+QHM4ZZlPo9TEKB4NN52Crj8wV6nkizZNwGRJDOpiPal
i87ogHK8RJHECRuiHLjOKTcQiOTew1fMcto+tQFmPCJG9lxBPFa2/sVnAvSsoPyIkP+GI2pACywt
4ykFj9h39JvfxkculMEPWTtRZ/WDo4I3EqrFmmZWQWfWyjvnuxkw2b1p1Kk5IkxPdr5vo2CZiGad
7PpxV0PmPieVBnLSl5WvXTrTMgrpQPsCt4k32rXH7JAq56ZRSL2Cbiv10FUJSUIHmUIJXc2x9N0N
kd0iy9/HAumTd5qTxN9H4oiPIypKmdVOl14N6M9ANlZ/o/ETBdAhs+oKLJxr5fclX4DXFJ70eNnP
j7jrb+XCOhpobKQe6vu9FXRqaVUZ9YmBKbdRWFXBIZ4V27rm1niyFh43M2YQiJW5Ncf4iSQuvFBa
F36VqDJmSeWDbTNKkBGU6OQqWVWuXNNL0QBKkBoqx5oO9jImOC61KlDqKYJrlwTZHOuO2rFRvKLg
s+eTaq1wsniTILwVge1DMgg0NcycItKMOjC6eHyGhifBcOKOtCDIal9U6qAyEL0lk0XXiFQXCuR4
mV6YZe5JXw8jP666zKtUolZnTTl1/EF3cEC55FCOG1pvVjb6/ItslKXOtwggZCrg4MzlNSpVI4Th
lHm0RzYCGCPiN58iYOsN6cQ3lEX0c4i4KLY5KKpBL93hcacC3m/EO3H6K9C9L6980pI/A3JGU1QN
IBrtp6Z1san4SuCijuMQJYUGdEopQAtCqzyLXKOcJN4ID0JRBSbPZZHZAYq88tBcShSABh98NyoS
V0hRMBnIRPPDRBGT3OOaChIN7xpFnQ8Kutpekjb52G7S4LHWGztq1xz5PNU3S4E8jAxxW/hHNuCV
hQx4oh6WoXkxVo8Nn1sgOx/82E4g3lDzhdmob317RFc/CTJHURu4RrwKSxsN95OAkl7opAYYxtwx
etVTi/fNVU26hWMI+mQE40gSInvFHkOOtkosZELutT7Yi6Vd0PRgxzgZa0ibhUoRsEx4e0M2xkCx
7ucteLELqqpT9RLifl56rJ+5HXRqzADY9acn4emrJuIaq+NSdvDKHnMOhinv2zqEvYKcQkf+O7dv
PH1P7jk5quSthFK018T/j9t7IeN8ZZe5aPJcaPQpFnOv/8KLIJEPefg71zZKUYI8I9rItU585QS2
Ln58briDj88prTSxRzQRdYeitIt0BVO6cP6uvmjeAhczz0GHyMcDNPdQLp/7BUqr5zPs+pEI4Xcz
rtKGLNoDaA2KCXN7J8szRGkaaU0Je3REI+UWaVeyKzbh84g1B8be5IlZnuZ+GbuvTHM7EOtPdvCb
tW7EH8wEc/zm2OT/voMJbLMezcehgR1wACEJMYiE0jABsSv23Xf3sWmsYw5wa0n23vPw+fi4lohd
Sgpf2Weu8SbvpUqo5nknALaCjbA+4v1SxJtxX/gYPsj3oW38GHzevwGW7pxLuywHUUQ78E1EGHdn
gh4f7fZ4bpupb4fTxpJ2940thFVXtthrVR6iVA8xRl0Do39C4vbs09cx+F6FyCwli65MMVdppidy
QSUMS3rI0GiDnAx6hPtDM+CRS2rZjX+BeL0/+Wu57WXP9c8+YkssShAgqAhxoqmwLSqIS5r8iX/l
p33yDYzOlFgcCFgKu3oW1ZXMzaJzvrDM+DBsn2FIJ8wuLz2qAkB1sTOOprgaHC/6rDmpDbpXQChY
Xo16UDlZDYDuVLjDjH5UnExA24PoyDsOsj/aXOVJnPq3+MYrncnrjhG7yFRmKBca9QozwNJ9jXX+
52MYd5V3QhqOAtY5Lk89hPvwruHMhHPQEA9ZS+WQWdxahmx5F/9jcv7/Cw85P39BM4N5lpSjEDvt
LNb2DoSxsEoqshDaXw2O8UmiONWxkWMvObmFBkeohj6Yk7+9fyiXKnUgrERtZK7UAVTGTOHAz7Jl
pZx7rw6EHR9CqzlFI2kzYu5ntwM+k+2wfTZB6rtWCVuA4+CavzDNTKXBaUGQarPTtZzuG/U39I/m
zkxPvsu3+WSaf9NT8TmUduAkjWndH/jypX9hnZletRuGJG8x8PqrscuIhAou1RdTeuWtvdHZtfM4
kEek3K014vJlJ4FqPRChyOPcMJdHEhdm0YDnTCp9gUd7lApLrXDJTeh5f9L11wYMi22KFqkdvFSd
gks1Xjk4t+QrUJSBjidIwVQRpXYWGKfJ6UBzvs68sSexvgHspm1OgQ0UF46vSb+zxKGxxSebSd4Z
m+QESuDKzDeyo0Ie6ih8T5mNlFp7iKNtvtaStuTJwEOADBPcGcoLzLYY4qAXh4TPPENo0S9aIH9R
0Rym4xKcH+0ag+zCO1bWZkZvWQYnHPiArw80RY6pAlcxcsAj3U5ZmhOglB7Rrr65v+Gk+bvZGAOz
Dn8FWwDUMoYkikxVr7a5B/507bMvScGds4AYKES+Ch9+RfjvphzNZiBluU92degAYj5B8/RrHDd8
aWmxhZt5yqxU3gcoA4n75E08glBWPINYz4ez/xtkNu6YcFhJOC7ep5efziyJP0gJ5FE7XN2qBUYq
sxpMtQA24sRDMvjAxbu8IsV2eChWGm9uCVmwT/V5M0B6HeEhm2SIEqr5gQYf6KumdjQEgmqPFfXW
uTBlUwHb56YlSGlBG23TeH5MaG+LQHObX2Dlb46RvOvWNA6W8ulXn8QE7Yhhw7Af8UmtY1EbuNpv
Z6eeNzlaa7/Kv/IWvaiZA9WmTWeKTytbaOGVeGWb2UKh0AJUK0y473bqY/L7Xf77ED1pB3WXHSOz
PoDKsLX/mo1l7jNwrSo7VzCDB1My8e+OaEUrXmTx+oX/MlCRw7sVgI/ro8ODFqqlVVZ4ckiTahdr
Hbj9Wl/K3nuQ4L220dwBI0W0gpq9GOXP3ZTxr7TVs/dCMiBscn92lvwGaCRm+SUw9KPScf01FHAC
Be+pwuvacHL4psjNRM6+oHGlPPc1P5L75haOM8r6qAjKyFegsZUZvDFqcac0WuFpkibv9EjA+wD5
C0vjIJIkVXpG0jpdy4+wSmlo+gKCEoA4kLUAIQUvdD1IkQqJUHZt4YmppSqkjm0cybrYSk81+jU3
An2SrepUqwdJ2GolSWrEZmvsAUuvFQWdFOCWgNwpWkWZj5BoSEWl7AqP26rCSYRmEphijhVa9yno
ls3O4neNbOe6LXbOVJLyS1t5SiztPDhRUQP6HYUtgPCvp0EOA1ELlarwPiGjXpnZr+KlNSsn+ry/
xgs4TB12DHUGDUP4mr0cylyUJj7ESAGAIxhoM71UYUVa7KYKqWj0ImQqelkUMwmQjKkDc5ps5TUx
OrNSopX9vVRtAEkX0ucgYYIw0c2gVa1HrSXH2oN+udh7+2fO2gO2ThCk/Hldcb1LPh+UIYDLgOVI
1XA7Xk9x3YfgDlFogScpAhOEAIc6I2puKm7lkw7AKMTaZC0oW3hdoLsKHTqIRNFpyb4ukAHjhI7n
C2/gy8HiKqoRsRPkban4YFIvckq0XgpsQIdeBiPwN1O/ism7lT9BLy0Yj2c2Gg3CfD/3+EWE3wtV
7OPk4xt8n39DOYn7k4/AMVm56KOQJNRFaBAEUJCgGIaoJEYB0jDXTxQj3FR+nyQWoBw5UFtjGkzg
oeu6+GhIEcDdPE3EN4joym/amIPxkA+boSGyFgm4M7RCOAZDyhvEEIfw1S9F5bXOm75xMo2TPanP
S30lr750lwFKgRo7wFEA2bJsk9BnlmvfKEuvCM1YtYUS0ztZxaz1kptc9Sl+4HO4vQiqg/NQzf0L
pvo5vFeOCjwtoNIQEVLB87ly6ObDexEoAZuNdwHKLqAcg54yoPrXO0+Lq6lO4OPccKjMRtip4R7l
Kw01Ki4+Cf7zCIAeul1mBby1BDCz//5jGu234BRFxRz+9dq0gXUTCq4qXH9CAMZZiNF5UhebtvE0
/lz7xzE+r4yWuUdmkzjTINlWwDGKu5QdbZOUgw5NHTf6PTn5+ZMzh7MsEcXWIbooHsxui+KOtZpx
mkfCTPKVWSak45tI72islS7tfsvfSICZITo6uAbA8uNUbNXB9r/EeCPrp+GBJoYHwO84fmhooVWD
tW3IhDU3U8DMejsGrVyqUulyW96UQBMDAPUu2owHw05SE4pCkQm5BBLa4M8BFRkFrQ5v6nbxBgDf
ymrMt/a9aWFu9YmWAeVLrEa8m5zKLSYCgXkzB+qYfzdO1THe/t3iaJx1e+0dsrggIgppKOrDubM6
OqDlAjo6z0sX2mdIxiGjTwMzGZ1YhDJ7OdfWVsa6aBANy3hkAQuM9+j1Xh9oG4TAzJZuo7yDLcPk
h1OM1ulYBZILDTlrtAhMePazyOg1nxlZZ+kXFodSaRMHDKZYuhkN3cTPNxyePAWEqdFMsbKIC6dY
wXMBXIGKCoF0tjtvAiuCENVR5f5Ch4CVbKCMTrzgQVxJli8JqF7aYTtaAlUCSDCGnd5JX9qX6b3C
bokfOLuy+oMMqiMoqaKgoFu+M5q/KdA9oa1vM1Dnd5/Bs7GrnfsDXzpH8Jm4uEB6glYN9kyreQzn
lVVuXcZmUcTmsFYqWbIAzlbkpeAiJcB2rveMWELlQpHyym2iTDiMwJzaiPrXSqHsvfSzV+YyHKAN
OqSUWcItUGj0Ql21lVvuRLMikpNseTy1lMNIjoGpbic7fSpNbwApjpeapfXfT+OldcYjFwZXIPDr
YB3oHjvLS+EshhFd8XpsOHczSGa1ZGXIajAGVK64z1+4d7zoCceT2NoIpnzU51b24mMlqFtcvrkH
YKYFB4CHWb46BxVVg550N0GTcZ0djGTtVcQmt/4zqgsTzPNYAQRIh3BI5RpbcR9/0Yr4H3ih2DMn
iX9QPwMr+7y/XOxz5MYks15TI8hR0WBU4U75kt4xoa+xVX/mh2hHgWnZx086pNoMy3hZMbzkZ8Bp
hJmEvgFCFWYFoyCOmtDA+VdyYF8bE0rtvsW3G2OTBycBEr16XP0b3wYcDQDtCu4Ige3+VfIm1JMm
rtyZWE20nXPq1mS/qpAwfzp7D8J5zodvbv5iX7fp2PmcRIfKlUC3mmxTBwQWSGr44JZBOgHVR+kP
GhXJ33gVKCndt/xTsroIv+ssp2BbgWXlYbTq3UiUp/QgP0zmb8PqDtrKGs7b8WqciH3BbgsAzRyB
4c1x7dCUsgDhSg6Xia6Rwqy1sNuqCk3tGjLI1v3t8tNcf88Wc+GGvmDEeZBUbgaq5fjPN/0VIl1i
ce2BGkCCyg9NFpjlI6TAMuSwwE/0C3/Sz3rc916wa6iTBuLadlobPxPvDHUXCJWOb1Kl9zGwBDBO
Qw0k/KimEM8TAqhVsok1C2wbHN1Mg6kJK3cW+5SHFNTlCuBhdb0CeFiNgAHjC9rhr7/1/b8ZNfPq
YZKASp0cRXstplehMla8783+niXPkYmVIfIuIgJi1l0q+Tbq1a5z9SGzS/WxF/Yien3SEdQUwZ/7
C38zx7OW5sy4ACcBmSKWOCTSpK6qVLV2qyx9L5PAydF+1HTd630zs5u72l4wM/fVAg6mgeXi5765
ODj5qAxKOsFMQwO7kJ4jpdwMxWmgxcqmWRrPpSHG3yYNpjbrYGhQxJe4KE09MwAaLFambWE8wMLM
yvSozINMgMkyaXJTKlkdYTylW44h0UNPK53CWFNIWdgK2AiIMxDkgmGa9eJCJCexPNDapa9ySmSz
Pley3RnO/dVZmLQrK8zhL9Wh1wt5ql2NzwGpOkf2lKsrEf3tWULPMIJekJWiiRI0ROL1WWrjtJQg
fda4gsqhj72vJDD5CXWP1rbSKmJFNZPGT8yyTyrTEIOKjA2X2H2bZCujXZpTJBTQbwcpC/BAMG6F
z/p6KBWpcnmtJyl0a/noK5Fz09ciSwbD8/25vfWsGDcuK5S0UFIDXTazVeI8HsRUD2p3Kj+m4Kuo
RMsILUk8giZ+OkpDseXKc1qE3lhCoWxog02bWdBhDvmtIvYm8Muq1qGfiKT9AxK71dr33QQKP98H
NTW09oCMh93KSZ30OT/oldvVxrbNc1P9CtE5JUm/hD064ZOXUiOhtOX4fZpEji7tyvHUhNoGLFJU
PqG/J0xf70+ZfOssFBByiYIMYCVa8Zid0nVT0o66hhiXVm+VgSoT4Ef3TSzseKQNka4GayHINxRm
DwAHHIIcuGrdUoCGeLQfA5Uk6oqTWNhoYPhAHlwGdnI+w9c7PuoarZqSpnWLZC9MfyvDsGJQwYjh
BILOdKWBdsEjXRljznBaBIKaq3XrKjUaz7qHsPzqy+9oDcox/wzjyLEmuJZm3VAk/JkbcZCqsa/D
onPV9pOTEqIbNWDlIgjRTiLvKWFi31+o2+cWHgOgpkbFFYhe8KWwKzUEyEmqQ+eiKV5qY1vAfW8p
zXvbginGcJsdIGiRZtOv4oU/JLvixeg9Axwiju6qh0be3v+c232Dhh/0+4MLXBJ0gMavlzTNUsql
ctS5WX5u1W89O8ZasXIil2wgvQik5Q/KlOWjC+Ui5TIp79w6LkgUPOQF8kz9Sn3sdm/KiM+FeRHR
5gvtuuuBlDmvNnFXdu6EdD2BKw5ke9ZdW3su3+6XazvzYC8ufkEXlEZuYUenyJ7xth5v4mzTA0hR
rxzpW68xW8KZxttcxLOA8RpQ+JBLiMt3biepodkK44OYF2vefGE4IjgJQQUAmpBZH+B6OE0VBJMo
KL0LXvrE7PHakFfSvPN+vj5gqFxdWGCG0amVEYegcHLB8eNUJlpTdrrzuNayyBavkcFGhUqf6WdR
0sC1xByrSDOKGm2JPSDE2Wl4UQdE8O3OAJICxB5Z+Dh15Tu6wXe08ffpZFMfSsCy06iy2Ul28BKW
9oBWXmBgctQTn4sIqotT6hgF2Hqe7h+5hXXFl2oIUNHFgnCY8Tg67QQ8TipwQuvgFWnTPrL7hn7f
N8IW0/53Pv6xwixsCcmnuqRN72bTqYO4rGymgJdP8u/wLENdUXkIBuAIjOI88vlr+VcNnXiyAzFd
8S8LgwXaFOcesSUefawCQl+ofqnnDXVjUQX3T0eUlYGywKZ5oLAAn4qIkgeshFn4PpdQvsp6ioRE
Dg/6njzFL93reGzPYOjYqKB7D87RGYwD4WQ3O5H8WZMOWXBvCo+gGaU7hIHAm1wfIcj5DAkHyRwX
7HNEzUJTKA5p01r3F/T2OsQwVbw6wBqBq5clk1PTIium0aeukI9bNUbNYkBbaP4mriXk2Kr3z4SC
vwHtv8CAIO84L+mFhxvaHGWmpp5cak7WuJMO5TPASrvRHKzcpgdKonNg/o03a82TS/N4aXf+/wu7
URZ1Oc9Vk/tunVceUQuxOmAKF2OaZ/fit2UxbsW4xm+jmLj57A8tSQFceUycNU3Chej42hITI9Fa
49DNB0vU/MzAzV6c9B1E4LfTpnlvrN/Nlm44R3WRlYbwS2359ppMxMKBQFiOWj2qDeB8gIO5Huuk
T1peDYXojnRIzHxmrePewP5H5G/IQ2adybXQvvShHfRUiK914xRAPyX58BAB6w1FbVKq07YvjhO1
RZ3c38W31w3AKzzcgSIDg45Wzutvq4HFU8VAkN2JSyezmATZmkQ13KZjCbJ8OVMdTuXB0RZL6ubf
WEaMDHATysxsDkLTC2Rokbx0azEiQwoiNYBG+HET7IrmPUJ99b65W7+n40kGPQYg/BH7s14JLC0x
N8Wx7Ea1elK40mm5NUTQQiQ58zginYaAHNSXbO1coFqGmqIhu21ol2fwAmjtbtKJvsm+Uzc7lmAe
nbvkhmOdWZLstGAtFM4CoO2C2a9mEm/90/XHMLsu9tGXm/i67NJHvjLRyYfmMTTFBJEZjbsGWoBO
Vr1Mr2NKaAsAs9Ht7k/4bWIaREKQzUIVitd4aEgybqvQq4Gi214GKSR3qApTEh6jg6/lXgmuXLXb
p+FJ7PaJvlcEok26qadOrHzG3dOaiOVtpernS3D1Qpwc6Wo2a8wplVapU6y4aAdNLQn9Je1TEjxw
ZnRWoodMsTtuk1Wn6iDuwz3w8Y/qQ71Pn6ZvKK6JRHwTtC3kzoytBLI+nJGVi+Q2HvtpP0MRHJgP
CTJv10cwqRuxAEGP4tL2q4MCbms8ZtLfv3L/0zNZlG8r67J0EpAn+T97zP3MyXBGagZ7Y7/R9sPR
NfY+8X67z39WBvYj/HgdaWJk0GzHnAvwsQrjXIIsHcQ8SRRXehhSojekPY+TEzxFdqI46HpNN5At
HcanwDBBux8cqldDcMRT/zH90voTgOwy8IzOpD0q6jbnRrMMJtAmcZtIrlfc4O1Vd/2lTMjQJnXb
a2qmuJneo/1wINMEUuXzyszP472ZD9SeUMCAm4DOwPVKi6EwBlozKK5PzaRGa4aMV8RTJKLpLazJ
LBost8SA9uhaRMQ2dSKEwPgQ4+ogc5FRYWcsG0pT0IzrFTeqvtAB7Vu5YOWQcMyIRLdt9EDBFd7x
T1O0MuTFeb2wy/gAhfoCYIKtAs/3WkcvOVa8/FdrN1M7YHhz0MmE73U7cAAXT4rbRa07acm219uN
pIwrr7/b9yym8MIMs5lRLAxVCJYprpIqG2VIAcml5VeNpGxq9JkdpV25cmUt3M3zRYWcOdYOXAdM
/CVklZ8CI6S4afmR1IeoBUWm8lTjXhm4aBuOnH1/fy6NEGKTgL3NUl0CC9Eu1ESTpkBV3GEEDDx4
U8RhE/vPORBRY52tDG7JCyFPzyMFh+AZei/XZyGL6jECLB3yEMiAQ+/U0Owiz9dkgBaiPx1IADxC
cAPNmNF5zBdxZthxSpcDWe2qaYQIA9IryVOWvspo9+dlW8VGGW2DJ6M99HauTSg4JblTGbsWqnSR
Y0gfYFIA4BFc6xnEN1e21GLAoKLdFROBVoibGVe6aOpEtJG74DHYg3aa+BmadrC+ZUZCFRK6IR6G
Pmf6Pjh7p98p2rm6ZgPyLkl6CQzgAiE1PtPtxqTvoBy3lhq7LdLDbajoJEYVAjwPQBZfz15Np1Ya
gMp1BVoTRTLFhgx1s/WtriS/fasOSKc8ReeB0y3Ke2Bd+Bcb8sI8s0dGYI8lbHcEp2MG2GlIBxsy
ApXVBBFajhQV2AiDSiunYGljgtwJDIgawDMAQV6PmS9bbdAoLi1fbJoNElyxJVMjdVaGthSeQaoA
9zBekcINMY1WSqqWDBJixRdE+LYtkyfDPD4FxPllEOdrE5ETb+7wV83lLNO2j/s3+5v8Pv72nruD
ScmfkOy3z/bm+LHdPm637y9/H59fC2IdrMB9P+x98/C4Bpla8g+Xn8xckqU+9G1DsVvbCYLS4HWj
h0GrnF54EADXuD8/t0gKbL1LY8yN5WfB1OhUll1Jhf5HvQfgUdQ8OXeET65ywA2MLvm9fozLg6+v
1f/nbc3e05e2mVsLlR2piXOsjZR+yEheDrXVrUV9bBPSz5V8aYQ5W4HPl2U7arJ7eC/I6FATrx+8
7wsibtIdBGaIaKPXGRRJmnkOiAii/iOex5qlWGtP5KUAFLQS2PRzJlxiT3kCMmApTXDPBPRXMW77
+Z4OSDs9RM2BBzM+mCnvL+7SEUNNRESpCg3/AHNfH7Gq1SsOtL7/Q9qXNceNK13+IkZwJ/gKkrVK
LO2LXxiWLBPc9/XXz4Fm5t4qiFOMzxNut6NbEU5iSyQyT55jAkstUyM5hGylHfT7bSGuIJK08F2Q
H0DML0wuEAU5YFyp6W/2e8nZP830y3R1+ml5lvMVuF93kVO5JvV4k9/jztqnby9cW3d6+GM+Xx/r
0jk//xLBh5Fp1NW552M1jpMfaGC5in4BCOFeN/O9SNdGLFx0jRmyKbcw4oxOh4y+vdn04/TRoJu7
vnn72DztifuVoaE7cG3n7nN4g/IMtBuRYEbn1OY31AedZHN/LLzu+NI5xsrXLR0o8M9DGo/zTSPR
erngc8VIDrED0+8DjXbTodd2Rdav7KrFmT4zIsyAZLQ1mo8b0x/hKwgQlgqhXUSt4vfKVC94h/PB
CBdEYyFb3LYYTBeCX6mzmp7mVTKtxEfLU2ahqouLCLx7gg+Sa5Lbcz+avmaoeCjc9NNO0daSBEsR
JqRrUGlAjIQuD8GjD1nRhyzPTX8igEy+1I96+WyB/U1GcqL4uD5ti8tzZktw6KocGHodZ6Yf2sf5
U47dEo1RSrMWNC85M7RNfpeccXuLPRRK3w21CYVfvyzpEGv7ppHBLVu543iPYGpEMdG2H66PbOFe
xDrheYtr3Ab+QNjdpITQQplqpm8boCckCqu8NlK2cwnpAWSJnGqOViwuOFA0bfIeDc5dAzzx5Xmy
J93KQglORauVVyVGhqdvnq4PamG5LkwIWQIrKtRc7uBPlESnGmC9OtIm8ybL1rglFzY6WFvR1oMB
4bcIqk3nKGwTBYaq6g+QIayK6DTeXB/Mmg3+87NXwNzKVmjVsNEmkNY7ddZOGVfg0IvzhWSmDrkN
LKqIPrbNqU/bCdt7TMGy3s/Tk2niia9LTUoTtHFcH9DSlkOrH4B74ApCl45wg6phnhXNPJi+pBbM
61mhUWUGLS1UT+WtkUXovyzYygH+plIXrhhOn23xpj8UIkSsWlcGrFMyGUPcZPTWohZ9ibcvtTt4
nC8kopXDZdMtb/twd/d+R9wHOkEY+Abqlq4DoQG6+wtScfoPE3H2TcJEZBJAhWjkwe6x26c24oRz
pMvdCoUYnZOUGaW+YnFpL53Pgnq5l+Ia/VOsxCyQ/BESILG6T6OVCu2iCbgTcEHxdjeRgm3Ix8yU
UFP39fk0gBSzQt8HWTnfSy4EALP/2BCclh02tRS1OvzkPHyOSvspFY13fW2+aWF/bJgzG8KN3Gpy
3SGTj5aKw3R4aTy8qZ0WewevafxKaP12JE53eNNovUEQ/PRVQIcdGyvB1kLzQgEaov0Djs/eREMQ
p2CFHp4TMAp6Rwj5Jvv4xUQM89o7zYbKdGe49/+yvb5bH6F7BjCKeKr7Rp/GqbCw2EaobyCDbW7D
rHgrJ3Ovdmp2MtEz5a7M2s/wAl3ygGYALYXyrEgAgDg9UQYrtXzDghTAHi+gIo4dFVI71+0sbTLk
laCuwXnhLbEgkk3dNNRKZCGMQQuDnIOHIe1RfR8asqZ+u+St/msKxdLLI5PmRl0ZhoT93NSPsd6/
6KMK3XelpWY4GQ7rxn5zfXBiGyN/XXFMs8IRXt85z0uTYUpgM8os/611OZAavgrpHDd1Yryz0O3l
pCCAlWi/aV3iDc6b6ikUKekdigHXv2Rxmi2Ug9DVByJtsbEpB0XmmOq15dvSQTLvZfnLRuxz3cbi
/AKWAtFk9I4CbHs5WMlKjAmKXCBdZWDyRQ3sroGqUWcYyClrd3O8vW5ucUiEAzs0qH8h43ppDuCC
WY2C1vL1LKYG+tEK8rudn68bUZcuVFRNkSdHIwwAjoJntyamS2Bosvwaza9sOA4t7XFvT3/H9k5O
wZi5sQmaI+W7ykSGTt9WHaibjvkMDYVdJD2MfUJR5wCXMQRQguE2ZCUNUrfp7uQ16LHII/W/N9u3
lg5X+EHX2OWEDGNbN3U7oQ2WZYCKaxvWHgc89MK92roGukbRnuE0qv0P64AWZZQTOAbQEPO19aCR
OUk1y1cGyERaVnsvSXm2DZBsXMFyfVcmRE9+borvwLMAqgaXfyPFMAVGavCpjhsDxfLJKSjSFWhR
AorsId+PLicPq+gJYQDoQJ3wpvdm9C6m9C7cfoUeBU1Do1JmO+xwf9859j9EeRZgH0B0AnsEIdDL
j0QCPTfSXLH8aDafEAQ9mbVVOcGormnHiiJ03wsOzlsAhvCcRdFBiAHYnJbplNnw0bip0n1Ce1fZ
TF5DTyhj7RT3FNEvEGKk9KbYl5TQ3kNOFy1A8HUUA79+Ur7fFz8W5+xrxPNY5SUrQ3xNak4USmX2
21T8kYat0W6D/GhmfswaRzORs7PRn/MhKYDfF5CG3U+Fpw+q08/jJmoIVSrAsqWjre2BW3ZL8wie
eS2GVi2e04nTtgnVjDeFHTIuNJucmm7TSFBBwOvXMQmV/chEBQv89IMJTvpwb5QggV1jfF0KW85n
nv/8bCNKYH4e59GCV+jRbBh5FVo3r0/nkt9Bqfi7LxyRvIhWbpKkxBkPoS443rWzStPoiWjgUe5W
rqiljA2at0AgwcFDAGAIZwpFizBiOZatxrkp6Btkx1yIkIGBT6O4lbaTAya+jelgMz0EN6H39Uno
56dOTbBN9F7rOfInD38mSjwwNSETQd3YWSugLGQILKBWcHWhfAhdIuGl2Vdqa2ksJr4W/pan3/kI
NuLwd5X/tg1w8JPMuz7532IkP/bymT3hKoursdIgV4PZJx9yeBtomyrdmc3gWwy3dllRGXwXAwgI
XPsYxYNjj5sg30O3iJrTfasmtKlHJ1U8bdKwAY94mzsBsqbZY1O5qfI+KSARC6F+Q8vqIe1fSP8I
AQVjTnYJxOCuj2XxWuDzxps4gAkRoZxjNxRhZWTET/dkfA+gEMJQbNrruz45zro/rtRal1LmIAn+
rz3RK1mJabMK9vq2deYiezXsV5mrCZ8MUDna9yWpQFBig9DCM5N76BMHxioFIF8fcf3Ov0H0RQxE
BbwbwR+Dk8ycIH+0VADUQI2nQJB0i+4PVb9HBONo1mbOHDaMniX/lqP6oWa7kgVUWe3aXfwk3g+C
wjuoBix+4M9cRiszuY4SbKkB6+9rFTJAxWdZOqZ5SMNdtaZqtQBt43V2lFARvVs823lpr2rKXCrC
kviZgbZIz7gzgD3zw/G9clqIts3Vpin217faUiHx3KZYA0eWvQzMsMC0AwFdOGzDnHEneeAwpXeE
vkIGgNY0caHN6aMR281WCpkiXcr3hXg2ZjEfMUG7nTXcPjRY2sY89iXUArPeQRub2WzZ1Dhtc4Kk
U5YfddVtirXGUO4rf2y7/875NxLlbI27MYxbY4D9CtrxmvRGNMeS97KG/knGVs714n5C5AvCNNQH
UV24XF9onhgTCWoca4h+siyGdqSbIiKNraNk3qnQkgJB9vX1XXYlZzaFay/VSq3WANz1Nc3Tt4OV
ORYmF4VgIB+o2b6Wz0rw97rNpSgftXc8D1UFrAwiZIQYcaVJZCB+ZMhum7/JQOMUydN1I4vrhlwt
JDpkPEVVYVxT3Sl6UYPKOo4zJ1J3AaTZrMBr9caR1vTpv1/OPzYJziXgz8jQ4dV7uXCm1AOv3sAR
oPvbjffxXnbQiUhnGlLQd6I28mTjHmbgRkUVbnYl+oEq2M68uStuBvedY6QCmu1vngf6J3VyhHIg
R0EVRd08/7k+K4s7DG85cC5hYn68l5lkqk0+wJEbLPdJgB08JUcoHuHJu0mm8VdSVzTM364bXbrp
UXLlIkMcOC2GI7JSdKiHwyhpNJpD46m/ybadbTtdgZhEWXneLe6uM2vCWlRtncSVgQ1twiWW6oeu
/pnwWrs+pMU3JCqbaG8EQz/2sXBUJztLclVicP3SSwZ1vdT86Jt9NzyF4Vva7tKWdgD2yRFuo9s4
9zNlNxoWyD8KYEE+Yvt24kQB3Yw+5NKrtfK1DdttHW1Lsi2H3fVvXTgJiBDA+gOCM3CgiDqWia7N
bJgw/SHoKM3xXQ8e0DlIk+Gujq2VeVnoRQAcD3BygPO4pJP4UkpsayrslLswBPqIS6odY9vZ2k21
TuORAaNM5xZMTkjS9XSc8T9VCJw9GcPK8V/0axwbCC1QBcgjUSkxVOa2KqWe+EroMcMrim320NUQ
LkWsBGi08gDm8evzvLTNzy0K0YCV6WEcM+7WIrzVw1l6D3PQfQcterw+62R4GxCS/P+ZFAL9Lii6
OJ1gckoSb9YR17dPY3oq0KUcpoOnS8ZKp97aGIXDlWF4c9OP3OAhOGRNdJMEf6rwwYpMN4/6lZ27
5K1QcUMDKrAD9o9KpdGpWlMjg+NnJpIf9VEhu0GiJlCMkI8gb520soKLuT10YANDCVAXBLuES2Oo
hxzoCeDUVEBkyGHEqynclXfaRoHP/qV7EC848JoE58sEeVJPnxpntvD09fJ0ZWn5bhGuFGiYgiMC
YE50OYmiAErYT9AORn4YG9mzwg+1bHatRWgBZrPrm2jJP5xbEtY0lcoUXBuwlAa/WrmG3D3odkgH
Qnxkx6SVJV0clg7RRnTv4fIXZxjSwGEV98zyUXxCBBVvdDWkjVk4iryWG17qjiDcOSNtBqVIFDMv
b+Wk7OewqiKLo0+ieI9GgNnam8Xn7PbSezJ6CStBAN1JtP2YlBuQajrggQAcpttr49NkbtVkrSK5
5JXwSYC+IZcEp/z9yWfRZJXYdS5lSB5nQ4aiJyRxH3TiMfNXKWV7q7jTwuJF017/YYHPjKrCPKC2
YEIE1vJ7+Fxp/AJyEZrzXx36RFC/XNlN/Ij82Le4EFFwxY2PzPGlMVnSzDzqYEyOoDSUpkAQSmm1
xvmxuI3OrIiOb45SuZ9LJOSUw5ShEodqUI8u+CGh0bQGmFh6d4EXBvcaeLZA6SempQcttltc3UiD
vbWy+zFDAyoA6U58Qx7Cl3QFYbQ4NEwdFzYFPkN8cMygSUzzGMyHdvxOWjhx/aNpXlVpDdSytFAm
IjIAZ3gv9I8A2YpSrc8myx/JUzT7pP3zP991HGH7HQ+DbVjYdbXVBy26IyyfKD01qvcRJBB2/lLp
IR2M39dtcRclbjr02fDpQivOj5b4ShviOEabGzpCvRl0ooX6mM6owdw3SF+veeal9Bqgo/+xJpJ8
ox6SqsBPW37ekL1W3MoFmKXi91raK/lvBlKtwKkNeDaWHuOUuWWtgONnPoxp7dkq4p/kdWwGR272
hL1YI7Tt7FMw3LPC6wNHMijoQekYHZPqoMh73gY8NwfwTuyj3CM9Du4DWoTBDkJzCZ0j+Q20Ijtw
eGYPFlSO1TWp3YUr+GKsQgFiktUgAvmF5TcqexjaLTEhBFDM6KQ6ouVn2LfKWslpaV9CcB19nkhd
wo8IJb0B0aOWAEruZ1bsxLl8S6Ryf327LB0xgnsVz08U82SxqmUHXTeBptLywRyu0z5VbcfSQAQg
Z8golWForVx6or4ffycgLEbhFay60D4T0VCWzJKsawPLv30zqAusC6CYLzzD//br9iN2PwokZ9/w
75CiJO3wvL6OX1szdfrn60NfaPnEl6BnCo8xFJ5ByHrpnxkb0G2u4lP00dM6mlluZh4TtjO7vTxD
AC5xBr9tGtofZIDdZoZ3ywaxO1gS2zX6jiUQ+MVjQfgWm0RaqJCK+FK1M9toJ1WeicfJ9AD2/sje
It+Rx38DzanxvvoCmci0Vqleyi5dfIFwj1TKOKbahOcKS38V1qZpun0fgS/O2FgG7Yd73vsxf5Vp
QrNiP66hMZZekbx9AP2RSB9iQwoRCunSXir6lvhqhH7mWt102fyoA3fTpo+xdlKDWzX0wvizzf4a
2hPEp6fPGSJiBqqN8bscTQ5EkxWtobVqoCQJkUT1T/vOpbdXgtGlZx2X50UwhZZ7oKe5mziLWzpd
Cvuwaogf2G94x4ZZ4PZoNSR5fWtMmUP0hNrxMWsddqfZuVMGu2l20T/jKmtztuAebHAMQMYMpxf9
DcLDuw+VLCoHBQ/vGVQk+SEtVqKlpdseFvA3gwwBvOffi3Y2VhZqRWk2BvFbsu0s195J7b1i3HI+
meq+NEHJ3RyjtYYNvtLCDXZhVNiIQxc1VZDrxLfzJ8P+4IWuVtusnH0+Nz+MIBkGIiubE/vwuT0b
GXZJX5JCQiZAjgFSzqCEpmc6WIfr4jmHe3J6NkLeBqBj1HzHeAeaxvpWjjtyb1qSSZXS/ofsKpwR
4LtYUKiCf0PZz76oUas8U1qsZivdKtU2uJOMY4oUfvZwfegLAQLygIA0QooFsCeRzqZpq1ivEkxv
gqSQjLhfTY5ds0PJIkQ0x9ayD0ureW6Of87ZsCalmIKm1pDxim5b9XcZ3RrRGoBobUjCkbSlpOzm
CUOKO2T/C0rKjVJrVK086yb+h3gbDeZYJgWk+7jIhJ1D1DZNOr2w/QztxInypHUoEEpvnbq2IZb6
CS8sCS5RB71VkeQ52HHU8jVFD9CU0rzWt02wsYbmWEDys/rddHjKQaF95e2y6OZAjm7BHSOTA4zc
5bophdbYXVTZvrrV522S3KXWQx50jqaeEsVGZW9vdA+tfSi1JwmMvvGzhkbrbiVaWIhOvl/2yFtD
bgFNepcfoU86SM2NxvZ79PS3IPSYDZTJwYHfkJVsDncqoj+ATg1y1oiawegrWMoLNWrjWbLRkJS7
RngzZRDkjPdKdE+Gl+sHcOlE/NfUDzbCPG7j0e5DyM/KhyYAQQFaxgEMuG5kIbiBX1ORdUS/JnrD
RVBdEUTxJMXYPFH6WBluDrGf7k1p8CCIbsNhnwKJEO2H7JcFxeCg8mzwInZb4N9aaWetQEZ+riJS
HFzPEX/gIhETHSmAdm1v4sSkpfxeKNUbQC7grreGTao1a4/uhbwCOrzR/4tkJ6iu0WN2uWegjwHE
5aBgJaGZAHapsuZJVwMhOolKZ0ohnKKvqcf+XFLYRKsNXpCQFVC/MZpnTm5IkOsf2zjwW0SGYbvp
VOYMK/Cg5YGdGRGu+6ZVJzkiLPCb9G8cP9ibPKcgzDT39fwpabKbz2vv4p9+FbIXio3uWMASUPoU
phKN9JMcoITiMw0Q3OC9iEy/DvVtz/6k+Q1wKdf37NIs8lUD/RPghD8oWHq9ZCB9iG1fRp/mNB+q
vVzFa0VU/ma6POgY05kRwak2GlgQaggx+rrReYp2U6S7xrLR+qVu8/h+tF/N4M8klStnfiGSglnc
FybEbJDMFIskOe7jJplxBobcL9T4ENiVq+FFXu87DhOyNgPrtzVkxVcxyAtPi0vTwoVlZwX0zqXa
9muUMcfk+X5UKWowLutoEG9zl/yxWxAH9Bur8CTj6fqa/j8GjjQygAEYt+iHLB0iACnj861AsCIf
vmIgmm41FepruM1mJDsdLQyfm1lf2U0LxAjIUimAhOpgBsRNLWRdTKNs6yjH5dEC2/MEgiJgnT8t
x3SJKzkjKpI9ivch/TVT/CdS2Nv6wZ2OtguslTPtAHHfXJ+KpdN0/j3C+Y2rTOtD/j3mszGA/jN0
VNODBjSeKu/6Kh8OH524z3WQZIOjHoAMxLmXbjCMAD8zSYvDRKCzEOFBFBnbSn4bAntT18wh9SbQ
4awU4tSQ/xwniMTdWuOM553ROFPkyt0fud5YKXJHoLtsttYabQHfdz+/EJTI6MvlAk/82jhzmkTR
ktBks+3npnnHJBbSug4frs/5z2sde0CD9wVXP6DBovx0oaRtM0y4DGxQSzdQR4/Hh6boaYW37SrR
8eICo7LIazTohrSEkAkN/wUJQwMHrdGcRNnjRRgCUEtIQRs1pzH6uTXpBMW7SBqppI4OMbdFOaNl
KvEaYlGdPIXTWj/xwuWLrjMNQjO8GRQw1stZ1tOaQf0lwHUImJtxDJBYU6B80bQrx23NjnBXdGrd
zJWMAErq9NsmyndoEzzoeLrFK30ba4b4Kpxtm6hmoJ+tYQh6voYNGcktY84a1mZxb57NmhAORkqR
lXaDu9bsk9+EJcD4QJ/l+t5cvNDPlsYQ0ns6niwgycdI5sAJgLLTtyH2zfMnVPjC7m6yNtftLdA0
4DAQNCHgD4SEIn7IsGI5VaYs8BMqPcoAPrKn0eXgjCdQoLfIsllbEwxhN9bB70FUc9360kkEYx3v
aoLstvoNrjpbtlQfdY7TC3zLYDRH7IeuUS1/lRtglfuVNrGlQOLcluBp0T+vSH2WIxwbtpb+q8ru
K2PFxNJZ5/x3FuI94AlE4HzUBGmASkjgsxHgO9eOFdqNx0DbK9rBXFs5vttET4lmFVhC5UVGG8nl
ljerHM1QcwNYWSbfIDhx0LniSkz6MpEIr4l6ow6f9bDyIloxKhI2tlEbleZUBn435UAtIy1qH2to
NZVgx25nyNFOFjDmKlsLOhftKkApgFuCU/ryo3m2UQIciSKp6wAAIv3Qllwndp6cQHGbg7H2vlzc
KGe2hEuy0/Myi2VMbJj/LZMnov+ppH8JOFHf/c94BAecBU0o6THGY5iA9R7Ufe1Be2mcfsXJLcgn
i9BYe/otXf3nFgVXrGktaEFVWDSD8dS3tzqwLTIJUU25DYuHEjllUOyays04ZJtaZbvrB30hkYxX
J/juVfCAc7iJsFuLzCznKYN5gkoUVUwIvn6Uym8tvLfLRyXb2a1GZY2mySGZoHj2Dzf+mfVvp3u2
feaZo0DKNgAaSaEVQEbGaO2swc1u8U5eufOWbgmw7eMfkFUgzhK2alzreaKEePahtAUFgzXp+sWT
gF57dBByeUDxfpjgCIzOgBuLEM05Vtu4Y2RYTtEH2773xrcWCqXGmobsQuIHy8f/arR4YErEgKEZ
KpuUmYLdE7VOAS5R4KOk3Ti7KUSj9OqtJZuSOVH4K0Jn2SYunKp67ZR6ZWoXcNaXnyFsYojjAWk9
4DOSDtJw0E02H2fINHvTxtiOLpjuAmBPQPVXYVaklT205NwtdLYhWaETHslduqCGROFYRHDuU7xr
k3doWwFjTEvIJDeKU0DE+R9OzLcKkcVjYeT8Lu3FzAK7vIyFBnTDGc3sudf3le3oUKQt8pu2jRwZ
LL21nHglajEyiDW7f7jOeJO7ivZLkC6L0Oa8nGJZmuHs0TTpQHPcLrdoTQkqV1VvSLlysyx53XNj
QpxM1L4bDIUbm595B1d9C5mwtTlVMWfinXluhP/8zA+QdJ7CTIJrR7gR1LWbqL9SDWTcymsUZI4y
hLsMDca0G+ZNmbv5mG7/YVGxeTCfMgRIwL15+QFBpzUpy6zAj5G7THUHABwXPRBALSHhlh3bftOl
H6S8zSPIGEUbS3q5/gFL3uPMvnh/g0sUnZKpGfhS7aUNHptj+lA5k7wpjf4RgqM0Wu3FWPKHgDfg
6ACrBcy2sLCTHMdSr9o4N4O5zRLfUD/n+rUOjnKRbgN9gOuyXMjtKe1HFcYeqDlvTXs1c82tiCuP
GBehA6gpkAEQLly1ldsSnNcS3CY6QaZH1u1JBdIxkA6GLagloUdugS+g0mK/KJTH67Muar6jvs1r
AiDEgdgiiH5M4U5QyVA18OmSH99wtcVxAy5tpFuwANDD8JMt2UeeBGnzYZM71W7t3bL0piAINZDA
RjsC3r3CErBuaOpE1SW+7c0UQt3RJtMfei852Wig8wJ1rR9mIZ8GgyCXRTegDeE9wVeOgZWlSapK
fmPJTltJHiAu3XTbo7hEgq1V/pXtwdFWT9fCIl+YFV6BSqboJVZP8ov0cVTu1A6kxhYBMpKC5WID
GkvErY1bszXm+OUJBnAN+GEFPCRiMlthEdPmssOdD0ZdJaLok8pmryVAj9P22OlgXV1j8eMbVtjQ
kBCC6ArgSVx6RHBlEY7aSGqYnCRwl0Mbi0HXIzSOYJ/YX9+9CxcfQcwGMgSQyZtga7/0WW3RDWYs
4dLtC7InyFKQ6JhlZEfMyFG0VwtMotcNLh4XTo0DbhI0DGhi1bOMx6aadBVuWkIZBIUl0M+hQWk0
9xHJ0EZ2ryq9A7EGTynAg2eBwhm4Nh0ZHETVbqy+5eGjGj5raxHAQu0NEirAp0BWCZPxo0GRhUak
anks+X0KpSrJM3L8vok1OC68+ZScNlO3DZutmg1eVazBQfihEVf83LqwDoYShl3TMcm3gjmjTQN4
keGbJa16A0Rpa1DMxVUHg4SOegnQ6mKVP0prFcIxJaxBCpTF2NZZt5u0CGEGOhTSErpIymoefuGu
QAsbiANQWeAJM+Hplbed1GE9JeA9oKCnqp2bn+x2UwSnPCgp2iRAZYu8GQODanFUq1OeHYtx5Ypc
HDhkoDk5IEhNxbKNlgxpJ0W55I/mllTtxqoi10LJGKe51v5ArGtlty8EPiDigKwlqDgh0qMLIUFj
gv97RMbHLxNTdu0SBZxIUnK3t4o1ApVFP6VgciFVj3OMNJNwlEc5CJOwgS3kKhzs5Z3E5HHfA37l
krS4DW307CdpYRyGgk0OU8y1i3hxdlHrwNMFSAMUyC6/QJpYOnVMlvwAO9dOkTVgKFkdOzDGxO07
S19XXMnSTQRrCpSG0E2LsuelvdkepjHIsJpNdgzixG3+6qZjtMYJig+WkVA8v+W1auPSQT23Kaxo
AvqoTlNgM6upyXXovQ69HOlHsPIcWppLSEVzQmkUjHVxbEPd961k2JJfm8F7XhWbMgVlJqiP0l9o
3tDbcKVku2QPxXBARPD2xGUnpCaLRFG7LMHadZYTt9FWOjVbpVMduXoas931hVvyBOe2hH2SRJEc
FHyfDONMow6I+zV3unSBnlsQ3GmVt1belpPkv7BW9UyniSRPAlj0+jgWAm70SeDdDFkhBF+iBp9Z
m62S2Qi9zMq8HckuHJ9IsC8r8M8rFS4Qj91fN7g4LKDQOP87CmzfUMuzJ46hF3HDQQt+PkOSSrKd
NoAQjCZv5TX5nyXHhYI6Wi+Q5tCggHZ5tKpOKdU8Q5BXGi+DeZNbb2ytE3Lxxj23IRylKsVurJG4
9QPwVwde8zKTnZU4mMKcWm6kfdlfZK0ktzIuS9jmI2nTYO5h01b/pt1fYp/K/v36Ii064rNxiW7Q
1CQkUkxsbw0+SE6PCgiQNV8OdsgX11/h61yvMasuHSi0zAI4DDwZekqFkNyuhjbqiByerHSQ3Vkz
Jjrn+RojxlJdGfEvMO0GEgbQihVu8CwK1LAuS4Bz3IoyBxVG0JNZXum9P5fguZR3axaX9vu5Qf7z
s/1eNUEZKBogLVVug5/Z6+2PvlbA7m6vHKzFoYHvBbhgZN2BCRJmkJSsJSQyUaq1OzdBl1U0/64O
6HrIB4Doy0NS3zJ7M+OSmRRk4IMbM37P5oeVnbN0uZx/hXDqjILZs8QsQLCyrw40DYf2rbaf8fwA
5n2koEOXoRvijoU/Rk6g3uBLpO5mTtYQr0vTzkkQofJjqgAoCgczlcErPqhj4INFiJYJYKDxbTXb
tE/aFQ+6lDpGEuo/psRrxwxnkqVkBsQF+qIEVGTAJRxyM96hjfU02D3SUQ9JDiZxotwa+kPdrWBs
lk4OBCI41w/XbRIfs01cNkae4/3TyLeTxEAlseINFpYUB5OjzDjGDBfs5RbuTauwyJyHp8YG3VgU
wiHgzkt+sQpPumY1CFxYOhvPODS7ggMegb1gLi2VJuy0lJ2yv/oBzdYnkGQcMi+5HR/QTBE8hiCs
jdEZvLm+c/mOuHi+QOKU62wAOCSDKkusAIRTGmtVb7ET6OBHzeWoA72BHgg1opvS2lTDSrSyYu/b
BZ87hmnOh7aAPSXKIWX5i6kplaaT3bxAAdGt80Md310f4Y915CKuSO5hfLYBuLpwNDulDYsh0MNT
36Releu7etimyX1l68+B5F639WMRuS3ghoCK4mxgYndSVpX/xxZQWIDKbCvQjrWWtF3FjKwZEhw6
GbMujBMSnrrgrho08FxCqThTabVGSLBoCM8tbEiOQxaJowkyVDVeDOFp7DU3Ro8Q0e/i2d4X6sf1
qfvpUPjc4QjouJ8g82fwA3+2M9JYBvXuwNgJBE31ANnJeHKR5HD1rDiMWnRMU2DbwEWAVh7sEbn4
tTrWpb15/gXCpHIWgKIbE3YC/mIMkr3UHxoTYoB65iYNtAfTzFXCr+vDXppfrjqp4ImJ6oVYOLK0
skk1O2MnGY9LsEroA8ijgv1qbXPZjgVyfQD2cBb4z89mt2/QdG2MJTvp6U4OvzjxCsgr2P+Y+heL
iOf5f8wIXiyu0CprtjDTh5NXRlDTS8CMljROU4GHZW1z/gzYuDkONwZUAals8byVFTSh8QqDuXZy
FPiw9zgaaMD8kPSe8TxJb0msrJzxnzA5bhQqelySdAFBmk9T1aYTPDXYwrbSbriPb9ieNb62NddK
a9w3id6ZmAQpei4Mggz55apVZduPTBkY2IbRpHIT4iDcBtGzpG7Z2ka0eZbhhy2+N8BxwiG5wtKF
kkH6qe3Z6fj2y6KNdzop9GTTP5vNab9B79dpc6IP3gMkGOjDQ+xuvp5AdAiuO+Y+fXl3T7/u/Ncv
UBLSGzDqHHzn3ffuZsdn3p+/9y/2/v44OTuLdvQA/tv33eP9H7DM3zuP9453WFmgJYfP8yj/dyCC
w08LNP5ZfCChr9+1tN7pdF5LmPCJvzZZ3JWcHadEmyOtL0bYCGPEPmZnItAL14KC7yDqpxlczYjb
ARAXW3hBkWjWCehIT4oRU7P43esRZQnQd9Mn1KFnPXLUbNz2pYe8XDXs2rl2wCDqyMlTbT7kEOAZ
pAINYZoLzNf2uuPizvDapwlbEy0wwFtJNRzXAdJJv1egGIvzC+5OPJd1eEYx3WdKYxrFysxOCQj7
khTd/SsR+5IBtK1CVJYHeLixLxewGxK9HwobJys14NoruCo21ZV7fZIWvC6X/EQkANEdxKjCo9Us
EsDbA4Kg7oHeGY66EoQv7Y+Lv1/MxwQR8nkt//vRdTqzDDT/ime1JxQMqLX7Kq0norhm9CJlKai+
6ai75USTci8rf1maImr4B6goKmbnQ1YvJ7ZvO6MiEya27zP9REpD2WvBsNJtvuT4UYNAJQLjA0eA
LVhhfd5HKHLhqk4YmodAEbiDeGys3UMgO6F4da110/+EKPNxnVkUkrSDpVmpEsDi/Ak4Mn0i7tPH
6S5xEqdx3iT0wOKZR9vD6827NzreH+Ic6O+dNq6cup+9l8JnCMcORCZtwrSAnbTkRibQqkAL5oxE
Jq83VakJbPitPsVuanXU6shR0dh2hJSFcpTIn1YpHGP6KNV3Fj4NIxo1t33sdgaouljkwEvAA60E
3wsX2MWsCccszoahD00JG7QC96DsxoASdmDrsNPXIq3QQ15410/cgvO/MCjEOUkWNnKmY35Q4rtj
duA28tEOmCsVK1twIViEIeiRo+IEZgyR1U4bGjViXQKpOPm96gHJzF1NAZ9c42YapNCMd2N+uz60
nzgbvvbY71yXhrc+Cd5EN+s8ros0Omn1m0Lg2ZUWethM3aoSiMIDew96Ms+Wxr0ZPeuS5HTt3az+
L87OrDduZMnCv4gA9+WVZFVppSzZktt+Ibxy33f++vmoAWZULKKI7oe+6L4GHJXJzMhYTpwDMGjY
42bacJ6MeUkMei1NIYBH53e8iWqxKQLWPhpSCI3kBGVkVv5rhpdluR+srM5Om4tT3iJt9dTH39VT
rJ268K3ND1BmX9/XrS8JlQTWmGOBtmYVL0QdOUnbTfFTOzPl5RXBnd/nEGf2P/MstC3mTR3ynus2
t+7FR5ur+MHX/UjIBGxaxI8MvR7UQ9A9FqHmIMrw702BsGX4GEFARqGXG/MhVNGrKSJDLOInqXX6
RXP8AFKzUj/57aOwWxbadJOaTB0DFi26svpqYX3fSxAVtFjLxIOAhGMfL73B4YtQnvxAeox6tFdR
0tWfhfBYgbGomYyyoi9jzJYPg1f1fwZB+ZX9VB+axqnHHyj8VtHXjkbjSPATN7ehfmPAe9PexvL3
WN2j39nyH4AE2S+iblKHlf+I9LmbhbiKn6K5PdEIA8imZw+ZBFflXgd/6xZBqSNx5JijB3l0/mH8
NkpSwUrjJzn6TYE53ivTb51rnZYtCMH3Mtnq72+qaNKshE9hEZgK/Xwbz49V+oD2kA0mcWiRoGj/
tfYkt4hyEsP29KcJeFbvcmw0sHsh7/SU64wMKb0dx3cURnduz+bOfbCyeotVMiJ6QgM7p8eWnbXm
byr1e2J/m9v3wcjKybFpuS5ZXfwkFn/H7FGzXCl/E82bUE9ss/gW701fb8WKUB+/wzmA/b/nZx/u
qTQoE+EcWycFbpg8pGJsGyrMR/keJ+3WEf9oaLWwdtQahCYxJBufRa05SAbv/1NkNMdcda/7nk1T
tKGIm5YS6hqryJTwGAlzw21qa1fuX6yORq/gWPVbLPy5bmorLYcPDPCesmiKU/4+v04iJH4odpIr
yYH2KZvyG7MW7UULyE+mQ+LPrqJBbOyYwmsU7eG4N74dthcebmKChSL03LaaqkMqyNjulZeyvMkR
GsCl7ymEb+zmmZWVb9KDUbCo5IdPnSkVdgnyVI8fFASrx1l/SdTbnQ1dfvQqw4PIBlQ/vWyG09Yi
ZZMcqSmV9eipi2Xx3k/SyhVTA5L7Mu8OgZimB20Y5tMoVZDploZ/bzRR/Bjqhn9ktCqnzVkUb9NA
5tkaXbRzsjZuJyJJFP/x0Ut+tXI0yLtJPqEw4ZcVnBqILiir/27VzB4zRsEV35Wa9jty6j+ub8rW
nrxTNfF4LzDy9ScQ0DNXRx7TYSy/JEn2OYcQTlH2otit/AYi9IVxboF2KesyuSY3QRsbSfoEOc90
glq/srs5RnM08ARABHIbEPAVNqpHHZFnuad8u7FMZA+5Q/9LtbV+BXtFVrIq69OnGq77ZHT0bzOC
1de38rKLrC/aiv9vZPU+JbNhCK3VpU/DZFcTNO+qYMM5Wtnxj8KFO+wYHq5b3Lg/GGTClllL6BnX
1ZRYzCPfZx7mqa7N5MBhER8bU7KAzOXhP4bUVJ8CNdvjFl0bpTwJ+nCh2gZ8wuO4ckuhLvpZBO3F
0yD34HhPRuBpgNAq3TjFyk7V5KKGvhhjfAXCJobpF2jpuR9ShFCfWwVjgfit7OC+lgRbLlG0h93G
fLIMt5e+dQhUZaLtG5KT6DtNufW5WexrOvrMkAKpMsWbc/uj7ltjXvvpk+KnNtXsEZhIov0XIwv7
Cp8Rcvc1eCOj+WElIMafaq2xde3rWLe2sCu4urmUD1ZWr2QwI2chJlH2NNG/Gdi/YuHugLj7+pm8
SOqWLeMfoOdL8sHnW22ZOjTx0ErpU5JIx8ZEbDDMXxlwUv0b6c6QTqKW30qZeVSFFqWQBsY7pKj3
ruI6HXn/EbAegitcGETXaHBJqoW+M9lSEIym2/ouLFtO64B+t4W7z79//82eBpAd15e+dTMWZQPC
04VyYt1Bpq0aZGbKYSna8AWmOQqdnE//KKWHQtxD/GxejUU9h7yZ4j3P2fk+G4kcikq9LHFGqaN0
e8Irin5LkzylKNEk421kjXZFTjIjsVCGfzN4jv/DimXS5oW5BKjW6jcgxuJXNZo4TyJviGMOPKsB
4dFhMpg99svGt9NijG6uG72YEuLjoqZB4kdVn8nidZMEJojZH0ysarCxCP73Yr6Rx+JbKjvWALcH
rP+DC6OnYv0Utcy1pxbVDFrcirZTMbn43ksbHfDTIglpkmMtf/4hwBW7wk9DsKrPpiKIB9EXHR3F
UGee5oAClQYRZpE1p+uLX27pxxgGMmdCMtCrvNaUat7nbD/YFLRQGBPFip6LdgrdJpQlcPXyvPOw
XB6uxQzce7yXCrQfaxiPWi+EXCpmIG5phz9tWTnKJB3zNjrqJTQFw9eqvQ+jHnZML6q8Nm13fOJF
Jfh9oR9+wdrzgmjThtaMnvUUpprUFab7PnnQ1PIb3bCul2zai+mYoTf0a2Sogbneu66E7Ey3W/lR
8G8Yr1H2ftOShp1t/nvZgZeW+MwAnb067uUMwXzW8cGHTCpuoyIeTkkqSXeKz4B2FdSKPceNBKhV
auH11vTHpCxat20i+SiijPpJDc1lVrdth7u5lWbbSvzUEUpEMUUeb7fM2rdQU38KHerwlRXFhzCk
GHb9AK0j+4Wght9PfxGnASnv6tAiBlulk562j53kd4dcFXW35wU6xWOMbAQasrfX7V3c1neDAMJw
w4wicW7Ob4k2h6EgtFX7GNK+yrMXs32RiY76+qWvR9vov9eDdCvkw8n/2twO4X2n/cR9zaGx8zC9
14U+fr3lh8ADAhmHRC8N33H+QwKrz82haNpHZCZuA+muHb4i+4PydxU6QRAd1ApKP//e6tHmFtBX
6T8F4cH/lHY/A60/lsFjruo3Rf2N2cOQ/yNgjqdvnqY3XZBOwx7h58XA/PuvRfuTH0OmApfQ+a8d
I2p2bTq2j5R07sbCtjoV6mTDnlJEFtsvQdKhrftHZ+iE8vCdks+HptVctDcy/XYo77J6IVn3wkZz
clhlNeuzNo0Lp+kO/OU9413vKrMK7wAtAvu1Bo5Y1y2Mr2n3mBpZOdv1oJXPubSI8spz2IGhCsRI
ddNaTy27C4zwXp7SyLerEVF3MaLTbTIyC22hWsvRl6oERm3rnWrexZU/5ocuqyUvTjpmPCs/zkFF
CWb2a44D4Otl0MW/qkobAniy6/JxJKH4Hia1SPFWruPRVfPWnI+5kiggBOZsj4xtHWMsX0il3sVr
z0wOM5TnX0hVI2inNKqODeylpR+5Wv83l7634QSZyIO5NymxXMyLjYZLRWVGk7ncd5f9wfNL89Tp
gYE54Fp+xUl1jzbf+vptvVgTHOc8hIzngerFUayCRF0aoaIOC+ExiPzHLPU5ffWdoc33ifCoJi25
ky99vW7ywiFhko6iRPQJLQRCWefbGM6BUtPRFR71+I5e7+3QPo6kiJH6et3O+uXkrVb4IMvKDJAO
azE9qQv6PuHkeIljmzu+5XIN1IOYCSMew6mSwZ+voRstiNsnMiFhru3UrG/q6g5dqENfTjvBzzqK
X57lj5ZWDdKsHPK6SfXAm83ZkYVZtIWh/S205k6f6+K0reys3E/aVH1Apwg7avdAoOmWeXCvBRmj
wPGvtN5rHywv59nhxsERRC5kf0R3sFWdb+BUqokRlGxg+UAw8zj6Ltwq2iu5QS8dr5+DyyN+bmr5
8w/3qFcKpQs7TIWpfze8KNXB7x6T7DsRHtHDzuHeM7aKGASpMFTalmxjHt2ZiI3AhW+XmcZQNViw
ZrYhMb2+vI0P93En1xVKPehmyNiwqGafo4QOiem7M/QHDN+Gwd/rtjaO/Zmt1WHs9U5Qk9IKPBFg
RjQ4av+Qk2lM+k5itXHoz+ysDuMYNUavptiZi2+gA2C+lo9SuXMuLso3XK0zKytHRCw9wqmAlUH4
Gunm197P3nJfvpe/pM+V6gpB9CLnzMBpc4cC4s5c+qV3Oje+crxzUVpKLfmcSuPVGv5M2b/MVd4X
twB/Ge0jcn2nbPxw6vXC94dsFgIvtaBuGCUt+tzp8uAEUl0e+6osvKob96rIW98NUgFQDcAt4S1d
ucU+E+ZpiNrQG1JxsGOQ7XeZMeU8yeKeqS0HQvlkCe6ooNDtOr/Vul5HJAVN6LVqFQsHuCmIZosm
A/dLMvUpbbKghl+yKsZTNVfdwReDfo9DcOM6LNkSAs4MvqmM3p//hizFtQRTlHjBMET/KJEFXr/z
h4M0toIzlXWz0wi9KKryUZHntYDvMfVD72G16MJIrXm02sQbe2T3ZB/uR0qb6CMG9XBI5uQU+77T
6ZEnQ7p2/epv2wZUx5QHkQKoo/PFVs2karMmJR78xulbbBXiaVIq1N8sJXFG0N9wRUjCobKEf1pp
GNyqKoKdt3DDuRLGU42kao6Sybo31xplLAujkniF1VfZcZxn7XPT1+CATCssqmOoq2LqKHmVR64f
JeHeBM+WfZ5JNET4GUxWrr53a/i5oOdz7ImTgmZbXKUnrWv6V1EOGEIhP78XQ6E9GXom743ZbBw1
hl/o6S4RN4Raq5tVzeIkJV2XwREvBU8FDG4nq619Ny/MY19X6un6194yR9bL5YLbAALy1UGb4k5u
jLrKvWDOYSMjnS2yzqlwxcwX7emzXlQQOdbMUKJFyvdZximXff/gq/JeNOshnAtPbk3XCDp7SPVb
P4puEvkxC2YHWqFBMO1O0p1MEp5Ues1Nptx3xt6TsPGBkc5gumiROCFHWu1y0oRtqOpV6VVUmEoD
UoGwOFmJeVfWY+fEcfciC9Hh+lZftP1Y/TuLBewvC8X7uooYL5WBRu4qry7Mmz74IVTPVfbV8J8s
ZH1BDGhxexNNnwN5j4V/w1uDhzeod8t8aVhQz7fdnArGzqW88iQ1/9sawSHWBiZL43Tnod2yA5Ji
6VjA1ATg5tzOkPhJ75tW6SUJHlJNM93W3/xU03fsLH/PKqak2rBwgnBFFEZzz+3ENJzRmi0qb2qi
Q1YzSU5dThuio5p+UbSdeHnj/UZbAopDFLJoGBjLDfpwZoOo8wXmqSmFBVnxLAl5fgpgwNwJhLaW
RPnPWm4+E5HrHKYA5e4bVlR7peLAwHxjTtKpioPHvnkdxD2E4MY95AQuMts8p8szvloTB1WwBgvZ
PHTYu8YWGIu/mzpywPZJO2UHvfzuzw850q+Z8T229o7j5VrJBiFBoMW0XIX1+IQoDsWkK3HppT0z
1MF3UQmoQd7yGLhWpNjXb93l5zs3tnrNuqQQpqRMSi9vUX6pgfjvEQ9dzPUxkLRwofJiQsLLF1yZ
EOqozYzeTDzk4Y7FnXQPz9If7aZxCiCXIM97G+Xtaq9bt3yj80uwWKUfoTJBR+678tyJqQ8IWmBV
EtPDCIVUwtBX3PgPmVE+X9/Dy3t9bmoVP3eIWi5KhAnkeU0cuabxkqR7aKY9G6swWahjoYZSNGUY
Mmemvi+jFE7/zHT1om3frq9n4wCebd3qg9HKGbJStBIvCyp7Lm6rlANo3otK4czmDgfWnq3VVaPc
ruWRwWcSnwv9qI1v7U/Edp002xuo3Mhyzr/S8ks+OCoNaEUZZ1hisrGYnRE+Fyulvjgp4ecwrN1S
+JzFDwNN7ACI2iDtBU2bK+VVBWIK2FJRVl/Qav0upPnAgRxyJw/qr3EzHMUptNOApL94vf4NL9MC
ylm8Zpw7ygsMiZ6vtjWmWR/FJPXSCv3Px648qYnbajdC8ug3z6r4+7q5zd39aG+V7xupXEyZhj1o
Tm3xkLtPL79Kez5kMC7tmFqS6/XN/mBKXQUn8tykVp0wRNYGB7G4z8K/Y4uc6+RAcs1sNCOdrW1R
Hi7Hfsf01iekSAgubvmATLedb2pST6YyKyDw61FwIztQPdOk5pn/SvZm/zed5kdTq3sRJpWh1gWm
xvnrzESAhBqv3B/9Am34myKZTorhBvMAo3EJM0/lRP5Rb0a7Qa35+nZfqBgu7vvjL1ndm9BX507T
CzzPbeUNh96F4rF1h0P3kj8B0foWPA6f2gO84sj5JaXt5KMDiv/6j9g8zR82fnWakfepAhR8U08N
/uH9mP+B4Q26qe5L9kvMdwoSe7ZWJ9lPic4Gs0w9IzjlYckwCXCWY1XZ2W84ZrV+j83ksk+0bPAy
FgTSg9mwNXvYQq3iS0aXerNwnI8N8wfCzwysYDbfSPOL0P1W7vr5MdLR+c3cuT5M3VHfK0NuZLV4
JHJJwFDaUpReVbQahOSnWGeHswremtN4n/3DEGpGv+L3PNrBXk1/2x7uCeUpvBS36fwq1YKQZEab
ZshT1Ipkk+yPgZ3HyEg4QdxLS6HJqFq6ZF3xN6PrgQKXKILirWqj+g/PHZMnhI1LSn0xUNnE49iK
FQdcU5ujmN3I3Okpvc+KpzEddw7y1jP+0dbqMlViTCsDb+fRLAqa11T4JFg7janlLqzdI7UG0AFL
1MEnPd/ZRNHLrmvwxFYyuGiPU35wQxOqNJjZxm9mvFeA2rIHWSr7BwUfNJarQEtvRXXO+yr1/Pkx
WGQ3/+j6bdDfT/r3wbq57gc2nxnkPgyo1RWg6evENAojs5hEAWPN2xTbGVre0JfF/QittWSLwM4C
3REq7SDPv6a9UuXWSiFZVOj5wedNWfx8ZwulzqOwTzJPECE/z8JHIThmBnKSXeII5gEl7eur3bK3
JItAHggbtDWWpw4UJRqlkSHqSLzThHuwPY7vvwSqa+TwznSw9lw3uOX6YB9a7gFbi/7I+QLVtBer
LlMzHvFSj+3Wf/4zhfz7W9B8CZQ9DM3W8sxFmIOzQ/64HokdjW6GL8XK8Hu+HUDYowfQfOSOFlHp
yD8Xob+Tql5AK/h21D/RnoejklHM9RCfkQbgoxoh9+YZeAUFyq5QvKl6Vbr7VvnSW8NzavqPg2KX
mnJgZsWRHwKa4aALy7ln8Flz5+iXEN11X6/v+ztkaXVnmedg/ggE7MLhsLqzVlDOfuCnhWfm8W3U
a/d1W/1UrPK3BvgZUsmBA6cxy6424qkSZKcmEQ3tICR8ldTi6Ne6I9bzJyE+UePe+W0bQY9qgLWi
EAQHFhf9/FAoej0o+igUnqH/Gf3paZZj20SfopjdQHjJoWOpn/U5cbs+tEf/RjU7R6D6LPS3s4/g
B/Xv6z9osbfeK5SV6JpqIDHZr/PfE2e16gtDkHm+6TuaymisauSP0RDLbhl8vm5rc+0fbK3cdd3n
ou7P6hILuEJ3ohHqVGx8k7qZscdrvbeu1eXLgig1KWfyNCjhQWEQWP4siO0xH3ay1a2nl+PPwBvw
QIqo68GemJqRWVi4sXpAfidRS4AUBXqX8OokotMlohumynFm1M7I9ub8N94/bKMACkCSdsG6UwB7
whRnfZR5QVc7RWTcJlP9au2ygl3AuJabbop0panfWHBorVy1lPSC0fhN5ikA2etmPIjR8NAFnzvj
ZxpYbqvbs666gx/dBM3wQ1Vf011pweXOrs8pzHHigv1mLNlYJQtVVyvz7OeZl4tS5HRj2DpTm/wH
l03jeGGQBtujA0c5vw191ICwbFloOOu/Ran63EwtOphfJpR4o0l81AL5m5Jrx+v3Yuus8gryEoIB
VC/4Z+Wy19QqrTJG7HLHaAHooKoUMCjUBNOO0946MRxUOBqWCWH6S+cLlHOFLzS0C6JHlGyzswSI
lS35IPnTXv1909T704BoNDWjdQzMSIrOJOhiKj+MAZKzU9M8RFQKdnzqtqHls6EjDLXsak2kr1Ub
GUPmRYoKPfJrNABITnaaZFtGmNQBpcnUPfyXqzRZYWQvKyyiBwGi0UNvyL+HuhBtvdX3IFtbJ50W
skxtG+AzkPXzT+RnRSmWPmFDLQxUiJ6LaNzZsI3ARFuuMtP3IgJoa/1ire9Na6yK3KvnvvDvsrGl
+eLTsTmVwtT6t6GgkCAL/mTFrkDb8MTrJGaH64d+Y0MpP9OjQN1q6fytrhrU1VMdtn0OLOtFNSll
draFPvF1I1uhAOyP9KolAHsW9aLzzcyKNDR1eoZelLlfrUNv/4E52/nkvX49MPBvv3U2/BE7T+pW
wfuj0XVJxSrNTI0zjCZN7UKCj/DIiCjSVDSHOr5tLWfsISA7+OpNmbzV0Z0AS/H1dW8Eg/CwyKSe
YIplcb25fZEyvqQkuQeMTT8aUegfauZzYHpm/MpUymOto9c2K+VetX3rqQAVxeTmMgUEtnp1GbNo
LOSQ//F4rsofldgOt3oxqg5iCMNt1JrLiZLiUzlFI7PRle4MFvCBSIqzZ8YKBSdV8mbHvW5tBs1V
g1OG5+OHnZ+BEanGtEROxKuExLyvC0s6NARDd3JZiXdBZQWHeignV1ND8eX6Z9g640wKKYtcEc1l
efnzD0VSMZx6qKfz0hO0+eiX/U0eO1Mlnq5b2QiraBUtQCs2nJRx5ZpEK5zHdi4Kr/MPVfVD7m++
Dtrf3RrolhnGA4AO4miprKy+LK3akdexZhvLhK+YxsSLo3g7zMpT0c+aS+Vhb9J9w1HROCK0WXIa
XMXq9s5ZOGZ5UpSIICl3Us7sNGxeqfFYKJKrpTf9SUTI5/pmbl3ejzbXcMy8VFrYhWjWtsNnM3iM
xO+9+dKl4m1GKS5VnlSUoxv50wwaNcu/1EFxKveK6xsvwNIvW4aFIE3nCTg/NpbkCzXDwiXJ1OwI
4/em2AtaZf6GVTSFMggsAnSliTfWb4wIjibJq4GOdHIjxQcRKH5Jpnjo+7chfZOmzg7SL2ly2BMA
3Yh0wIsTC1CqwvevRyf7SR99XyFl7FK5OWRq+0NBG8VJjEi0s9Is3esfc+v8QGWzzJlRXibqOd9I
UUiKLpumgsCqmytbj8TSDiDqfZZ6mj69dVslOmJGfVyhgiyIO7HWht8hUiWuA/wOPfh66Kygmm3E
kUDn0QIR3oQOYklJeqyVm0HIF1e8M1ewcWwYXyYOYowEkdE1mEPxp6RXyprmY/dV6lo73pPT2lgQ
JVVpGc1nogP01/l2xikIlB6ImRcran0TTLCqF9o4fWqUNPGsQgYqJcgBNOSBsdPX2nCkS3kK9UOT
9uMF+H9QxqEx67n04MejSGW1D3033cTzf+jf4msYvQSkAtBsPdUAhL6Thimh1z+PThjodqAcrh/J
rZob2AgwqvSRlpb06jWCQSMrZAtcRpALdyZOpp9bpzJc06/toC9eQqOBqsfo3aEybb9Nj222p06/
dVBkUjrkvyXgRuth3UlXA3SxQWj4SUTv7EvT/bm+yD0Dq0S/b8yZwau08pr8fhS/joW/56WXo7Zy
YKC8F1wP+0iQs8pItVIIlcznQ+XpMUd19hZGG9Utmhv5yKyWVNnmXtNk4/kzCKUIp6h6AZdaWczD
KoujKai8bGGoDsVHA4p29VAosNfuBCxb28es1DKZxUEh6zi/Z9lcimZZNJVXGLV0KJpZdII02mnM
bK2H2EQCSaCS068PgS4mctGUauWpZe10s+yKqFPoTWzDSvUM2eNOzrHh+cnbwZyrsgHGbQ1th7hy
NKe+qFF+puMVjHdGp54UPLQd7ixsy1ewdyROS235ovdCJVkkq0lqL4nN6qBa1dOQdMVNHu0c8q0N
XCTGFqjOMg+0vLEfgrsZZYCx6dSa4C49DkLoSeWJgUV6++XLLnv5xpFA6ogUBlgVaAJpdaP0sg6T
WE8b9PCKt9kanTyudjodWyaIssDpQKREgXwVbCXZMA00BgGMNT0cJYYfH/ou3etvbJwDk7CGVVBN
IvJYuT/Lx/+lEmgquTbveyO2hRleJj1z++h03QltWCJYBSLDjN17h+P8+wg0WVOFwTkPHhRXjX63
xZsIJ+Eug+jlvgFAW+Q/wIdRm1rjw2QhK3O1B/msz6L5NGrm8D2oqGleX81lKIMVepqAcKjE4RfO
VyNGcjxIAaFMHvYP6pDn0IYgKKkErXXrx9AejKNZIg3cCAeznazDdeuXe4mrJSYFlYzDAIl9bp1J
8rLgxSy8ZijRjUlj7Vn1jdT1i3G8Q50w3FntBnpx8e3UVIF3UMZcB4qjDCN6qJalpwwBGOBZaKWH
RoxNO5UE42Fs8vhpbggFzDoDm6w3vv6P3pfoNuUMjh2vL/7yovNx8fj8Ig4Sn+F88ZGeDaHuk8VF
0vQGaeKDIn5DoKlrKscw9tzyRgKNNeiJYBWmdUGYfG6tbZJwQMxmgTXKReY2TVl9w8Nog632qfw8
FgUFbSGv4N3JhUj9B24rVX4YGJoOnSGpobVUeqFCImw2yp1Xd+sULGPKYFlx4dScz39aY/WZEVVi
6cH0MwXPbfxcR0497MR6W9uN4hlYM0DZZLOr7Y7rQIv7zCfWaxr9ZgoK/6T5kXRIk1hzBT/6DA2V
vGNzc2XUQ7nC4O3NddLXT2IeqzHhRFuHR1EQskUi8c6o4tKp9ObH9fN0GUYvxVfa9MRfBOrK6gtL
WasVuYyxppjspQliwcqIPuzkJ3aXWAfK3DuP75bzIFyHMoXMC8e7+nAF4TMxAE63ST7L4vdSOoTG
nRJAy9iov2N9z8dfvsAs8IO51RccusYSobsC3xK3n9BHuhn1b0CJ9nTMtg4KTFMLn63JqMS6lq3G
QVkZOfkOf3wa0uDYjNPj2JMfyClY+njn9G+a471f+I0ZaVzX1LpRiLpy4vSbiXSKQgDks9X9mRXz
pzj9CiETuX5KNl0g6RZeADgLtfJVwLmwDNaqKpVe/ZAkfztXPtamm/xqOqSsHOn19bq5rW9GJ3fp
rdDJBVV9freTpBOavlFLAJ5MUzdA4mHTsKY95t6tiwbrGjxavGJ8utXZDwO/soxuIvVATjJvxNKd
tODbOKufBVV/u76kDSgQE8VMqTPXwCwN8zzna5Iaww+FRMYYdViksG7CoTiOssO0Y6Q4s0aKVx7l
6c2wPouJij4ZwdvwJBqPU3S8/lO2zg5ehTnsRVXyotidt2OhpJVZedV0kHWvie6b+osR3GjijqHN
5+OjpdWpSbTUL/zQqKj82rrhdIfCTn9pkc3M820BBTiamY0771GnbXRB2Wo4LKh1kpchnXC+1VE7
JyXhQ+XNyL9KFH2hcbxN6+FW9DU7tSQaoONrXKavc7lXldgA9y2E4wSTS9eO6sfK3dQZhHRpPFde
D6qP5IIxnbp6bOtvmaHaRfyYSi+a/ENkqrz175MCZtdM+ISs107esfGNlxE14jMK3wQLq58hR2lF
j4idzxhclI6ZIw/cVMXdCY02LipOHPjAQiO4AC/OdxrxjTkNfaHyOtnwWlCCkXyPSOuX6wd2+V7n
+TVO7oOVlTuYimqWI2bdvDhN73TdgSbUpvZyaPOdA7u5HMoQbBh9bAKe8+UMQRFpWlTVntl3B9FM
Yd+Qb1tl/H19PZtmDF3UmbWHmHWddghdUI3+zHpSQbGYz5VBsFdpewqpLew47o3HdskD/s/Uck4+
5IWCiDgtHLC1F/YcgORRiwMnjIXPUQszbWXFdlJBmuTvNfW2V0h30oD/iRrZaiOj3vBrRYtrzyJI
TW+iX/4einbzTAAypIMCAyhoh/OFaX5B2F2FS8Ib24xVHAqiXzW2Dkmxc5W2LNHHRSiODB6nuaz1
wxZ2VdNMU1zXXgCcIkp1V0numHw+Vu2f68diy29JzJTCyUlSxRu7ioysBv3tMRhqTyqk7jkppvoo
ldP8M9fk9lSXBcoyknrfR8Z8nEX5ro2KPdmELbexYDbfUQ1ggpa9+LDWGGLVmsHG2oPVztUzxJXH
L4FwjAT1WHX/4bJ9tLU6mrqQ+V3W9ly2U6//MZ+M/uf1/dz6cPS70NsjS2WocPW8CwV0h34y116e
vAYp8i7fAWT60ut1K4vzWTun90eGWU0C6PXkV5Bq5dAoUu1BRVuUJ0X5dv3v3wjQGYgFpiXDMwOd
9MqT61Yj6G1CkAJvXPYUss5vmVDciTH/VZmReUjbVLSRTP33A+q0KGmPgC9geI61nZ+FoG+EUR+Y
/kq7Q2l908Jns9lpSmx5p48mVler7tMuDzWR+CCl65FDaCXSjc2nF9VqD6L4KRUPcnW6vp9bR3wp
xZHLGRTx18WrrqHizp9VHjeo13q3V79Xlj33naPWwQ5vweaNhnybIJZ0BzjI6j6JfRBJvanXXl3K
P4RIlI69YQZOrWqVyxiTdJQU6AyKLMjdJgDl1qWD9ePfrxehYwAc5Mk0nlc/wcr6ABYkKoNtc1dG
1gMJzOcgik5SID21+k7Zbvlg68vAuCX1TsSBODqrKxfTLKn7KGpR9E1RxdKgsEp9aedN27rXH42s
XH/Q5KBl5bD1WhTXh/g0W5+EwS7n/+D3UZun9Ul3CYTKyozAOGfodyUBuzWKj7KUOdlk3DWxpbph
ocTu9c+0tSgLuKy+CPOgbr/yhn6bM+qBdrPHMajgI4GsvpXqwU216sbX23bH3MaHouu59OXe8S7r
qr4YG/SyU7/x6rbl7Olm5dAKSoDNhXtyW1tZAE16i8FnDgVy2+vMR/ETK6y71jPCsmTa4m8eg+aO
AlVxp3G2vJZxpqM5C+pN2onKsZGz/GkIjfwYZqEJ+LXsd77sxuJpNMBqs5DmAIVeuZ0qMqfGGOOG
Vw7YWWDaSt+5urLjaLYuPw0aRr6XygqZyPo5l8eqC+uw8/STVd355iGq7lujobF2WxTFUTYibv7t
vz5G2ISYmjydzGtNu9kYRsx0cNp5sI2Z9Ji9tPjx748OdUWRNBYlR9KslUPJ/WzEzTT9e0jZaS+l
pNhxJzr/fiEfrazuQ5MGlVLPde8Ns11Ob13rFtKngU75dTMbR0EjflzwpGTlfKXzR04eYz9t82jw
9OL3EN6FkqO0v66b2LjZ7xy68O2D2DPXPhEClEKktzB42fwYR68lWGo/kQ8W/MzXDb1fpJX3pRwO
+obS/JKQraLuZhJHONebwetiMPdTWD7U1VcK45AqKkPGSCSTNpSpFeumyKSX2oDX4lsfOJ2MCtHP
Qf8+609FHtsVH7RWqVN8SvMnvX/VI92JBlBibXKjx9Xz9V+9tT3A/mgjofyHYsbqR0cZNBizLw2e
EcVubrno0tiN9hrp0c653TbEoYWueankrgKpaUrLVDe6wWvK7AQFTl8pL0FUfJqCNNkxtZyaiw9B
OgzXJBVc6LnPT9U4i+OYJMrgTacgvh107UQVNdYHu94d8r4MDxHi4x5qUJLQ0FyHM1GfjqMYQzyg
9+BkeC/a+9iNwl+V9LcU/l7/VOrFsmCNQHFh+VR0ntehroKs+kzvhzxcG+0RHz7uMQ5cXkfEb8FX
mZQ2KaOuD0M9V3rQZEs1Oq1llyKaPaholkrqv1W45KwxloemFPSNwCvWz23czDrBX0x9JNVbWwwb
4MfmSYwgQ0wyZ05Fb3jqk3QnHtzYQKpC2tK0YCCQuPD8XPijkTbzRNIqqdUj9IHfJSvfcQIblVrg
HIsmqrLs4gWByyj+D2fntSO3sa3hJyLAHG5JdpjAURpZ4YaQLZk5F+PTn4+zL46a3WhC3jC2BRhQ
dRUrrPCHzjazhJCzRzvGzxfF8iqreGeKOPedBtlY7MlaP2vpVKmx3fnTUnghOhk7R+DWVN8AtXBf
eAKdzbHu67y2K5lSCtbnh0wqD3r49/3duP4Nl4eMvi1EOIrg7H1QgJeLSeMkHOKOEldd126RaAX9
ioFCVxsGta4IP7L1f0MVTKfc7LxN18ebUJ7G2DoxihtbZx1pMAzqfFb7kkT52aCwYsZBtILXsuhZ
0z/dn+b1tQX2DqEWhEZpd1JQuZymqoOIhh87vMyAGx9qDfsH1Y5TPxZifrC0St75cDcmx3ICcQTj
SOhibKI1/BEqpRgqxqvEGczYlzpE6UfCTsjV5+FRz/Tj/Qle32BM8LcBNzulzeYiqtVmeCkd66xC
1Iob3wJdtbBDs1A9QSE73R9xs6Q89mDgSGhJqNGtuMpSFD3SxsnuqqBJFcRHzal8MMbc9nQlXZ5y
Yew1rDe32tt4VIIhxSg8/5A5Lj8h3pC2EcpVHVjQ+nSapwkF/sb6fn9WWzDX2zBIdkLYXEu+YP0u
h7H0zs5pHDJMWrGEnJxH5HCReE/r2lusUftHzHn2cRgRpFTm2XoKFX3y1XIcH+ckLHZSwc0+Wn8N
YCFQlTgMEfVsS8NOTb8yUdUukPS5OypL8rm00lfTQHHFiQr9QQrR87q/AjfWmecWVAAdMdZ5W7Eo
iy7C8VHrAo0dDONYitHDjUfCnCXe2UJbLP/b9HgBqRLjGsA7sllsvSo0pJlV7JliJbOOmPiEYG97
WKtOlkgE+YkJIcjo2vZLXGWDfZAUHDncSpOif0L8Vr/23SB9yPq5td2iX1oUYvGx1pA7z6v20CL4
BTW7LOXYhVZc79Rdts2ot1+PYZa2WsDy3l7FpCPvhtXYXdAqeT26WZQ258haCr+qLCwIu2GU6E9E
5bHrzeqUSZP8A8ijUN24b6Sj1KTo3clS/5gmeELrIRrVQx22O59zm0C9/cq1j7JKoVGx2X7PLFvi
OS6tLrAQ80DtIm0/dFIEOGzKFy+y8+YodX3uGWbs0OYx8ffDWXHnQ7+dmt+eGX7EmiRTz3ijzpJa
XZ6qag6R8KQYFixhhk9joYZG5KvTsrKCQ2siz6qS7i/Od9gfY8CG/bEFGyrccp6iv8ch1ACYjaIh
MlOG5p1dzIbXGkb6iBJLGdEvseeaHHRC+9eOY7P8O5mnQXglKvTkCUOkvSKeS6gla+GyHPKpDztE
wib59U+PjgJuCOE9jQrmCk++nGWbLLOZjbMIKlWpDmXbKXCRSR0Gw9ktc6+B9nZFeVeIj7mB6X5s
VrRv1iRVlhkL6XE/jHIVG4Muxf7PCW2/isLw82RVQCileD63Ws9BUJdvGDCnOxtsHWj7Q7gtUG1Z
VcPRnrqcdFS1SS0Z7K/Kmhx8cpLX0MyzczkmlHpSDGPT7s8e17fNREEaguvqh4wZ8uWIVqcbbaYv
IjCXGvlri7BLLDpS/sggH9hn4wkonHi4/203gdL/BgXnSHJgIv+wrUMkQ4TVZ6qIADvO9gNtwwQt
o7LyraafD0SD3alXYv0Uz3PshYtZ/pfhCbc5xyspdYuMkNFNKvqez23WWC/rRjF+w2FBwSdD/5kV
XfFg6lLnZUOretRm99Am24bsOnvaKcRqvIgrGn2T9hky7W47lIbAlLvkU252+CDpMiK19mSeEmQU
D9qUzIepr3ovIno/dqKRPMKcjxrAH080auNX5Rh9sQax153bhD5vv41MHRQqkD2V+uzldpD7CWqW
MtZBFFF5sAUsjkG3PLITxW0o3H2waaS9r3NH24lgr19K3kgKwnBp4b1dydXRS6oHWoNtMODoN7lt
1EH2dCSzl0+hzsHf2QLXARd8INQkKYRR1OZTXM5zsfp4TOGRBBUAiA+5DudLN7vZs40adkdWG8mX
+1t+/Qs3JxuaBTfjm6cGKqKXAyZRGqdL4rSBpKbLUVo3HrXvvW7ZzWmtxSNqLdRtt4xnmjYjMLSo
C/opNAtPKIPWZh5lq1p6n4T5QqQnhdq47GSRN4alGY5G+6o2hYTMZjXNZAEDuE5Onb8rBjA0wN+F
hHhPJHZSrBv7kzDKWHcncMMrZ2SrVpyWbLILGpzhRG54likOJs61PXit2qpOXbknAXAjiiUoocJA
EwaSGsWTy09Xj22ZDX0/BNxMzpfIyL9MZl4d6rww/NjAJc6ZtNwbCFvdDPMyj3oYjdFEN/CeHMI9
vcUbGwkTFEjKpNLc11v25JRWddihPR1A59U/xlO0HPOh26vG37ihKQ0iyIlNMgjJLdO7psHQJIk6
BJlevOud8JhZsj9LSBItD1WLjpilvY56vBOh39hHVI1gKoPwZLW3F/OkLGVpje0QtFE/uDGAHEUU
3+UuPjf6+f55vBEuQ41Yxcowg+Kt3QofFhVZeBcaQyArIvmkhVJvngspHRwvFWH6zkz78mMW2rXj
xhr3tC/XHbhR0TbFTy3Ss+MoV5ab8Yy9i+pkek/x+1uTdcqZGLd7aDNJeT9o+LLe/9W3FghjTkqq
OPKs9ITLrRiBD+unOhoDAStmNJwB1MnwQ5ua2qvb/HR/sBtnjUrnaopBTL6W8y4Hq81RK9pyfaem
dvDmdrHcPM9/ikj9Hg/C72pAmbrYi/tujYouFHRUeCQGGf/lqGlv9lZfJ2PQmsanrnhemn+G/JSF
xCHiYOBkcX+SNzY6d9Zacntj/G2TQntMa2kS1Rh0g3meIgs90b9KxFjr7OBo5an8GWIzd3/Ibftp
fWRpVLy9dzRhKftdTtGeYfxkcj4G1mIjeFPM9sOQm3idoJB7Ero8nFCgrc5RMmd+YdhfiTPFQaHW
6RZOfDJme48HfmNbrY8g19z6zxV6XsHwIkqLbgzwe0qfEEUVp5nK9EnlYniQ8mWPwXNrPFRcAXVw
/ngT1z3wG6hj6SdF6nnmA0Vf/AqUvMvJ+xFp1VdiUfHnZwZ0I9EMJbkVeLbZUIVwhIkH4hT0Ufqt
oYTjLP/Wxvw5MpsdmPSb+tTmkaf2BiaVJhQZ/1Z1MeURSmUn6YPZVOdXRDQ/9136TW6G2pfTZXmK
1Nzx41azXuGpVF4+du07nLyygyUnCZ7RiZEW7lyXv8zenBs4C079qWNix5AKrhunoeqmVTadkExR
jyNVh50Tv+3XsDN542jSrcwCspBt/NBVkmW3XTYGqW6lKA5Iff5A6mB/iiLtmA1Deo4K0X7IEzs6
xxaqzIoK6nw0SzLdpLCOdaxNaFyami/ompzaJnWOvWOIczWUM6ZpisCQzgxdObc/xkUq+bHTk+fA
ZPMKbiE/q/PHZBhAnw5iTwfjxtfBeJxei030Bd5ii+Gd4HM5bSHGoMkwcgNYlHxKhy56Tei5HcZx
aAs37rTPUItnTyzaeCyteTqoc5v6Qz8uh34GHjp1g3hENzt8tLmgvJYG18kxIvNUzkbolnKCC53W
yIe0r/SdjXz98vP7V7XuVWSDO2sNoX87Na2sZn1oGGMQLnUIfVWqkWbCR/T+7XR9NhmFAJJHn2sR
6fvLUWw45XJWchfoQhJ+mSnLc6RW4zG35MG3pl7dmdX1fU85HoDLWiMknNnygxSz07pliafALAbV
y2xrfEa1anH1WBsOVlbFvhB2hbeBsae9eGtkJKaoogAjB1+2ieuyAWHksOYW6qY6PCVq9Dld0Gkd
BwPZZ1mdn4XQTnU37dWzr58cGi7aShCmdqNC+L5cYbPoTcke2yUYxIkIzEcWaPpgmN2jIp3m2uv2
pM/WosHlrbSOhz7JWyHSsNf//tu+sWgqzWWaLMFYjyc1SVxNwacv+tAoureUe/IeN2dHBwTvJEIU
XrnL0eZ+XXCjXwLUHXq/dRpwHI6kcdINx1Vm60UCQOnPzVp1Ms1lZzfd2L0U0iEirdk1ZcTNXCdq
M4ARWdtRPc7TQxoHQ/vd/k+DkGVB9UZVagvjE7WWV+WMTGariO+dUvhJ/n00f8VYmt0/ize+HLNx
0B1DFR9cwyZQgLhmKaPcLQF0n7h9J6cvRv9ZzmYPWbD7I91IclacJ5Nh9Vd8rnr52eIplEw5d+Yg
asldNPDGhyT208zrKELonvgiRO62KsBIw98Zej1nm/25en0DCWfXrDzBy6HDsBqEGi1LQKd18CjT
idHjDbKP7BbjyZnixpWMhOKcERf+bCGQFDdDspN6bLuU69OHPhKlMJM1ILbe3Hu53rdTZ/ErStXX
voSvVD5801V92/VAKN+f8q3v+vtYm8g66vrYbnTG6pPF13N3oaqjPBp57PHG7HzZG7ccaTJlImqb
nIetruOiTOo0VbocUHd5pgFgj8R1Bv/WUPoTX9W63Ymorys51FW421aIN0u6BVdRe5+qrJmVIDHy
B4ms4RW36cStS2kPrHm9jIyErwzOrMA1+HSXG8es47rrxlAJOvRr1Q9283MwH2VBN2uOdlbx1qS4
rKkZEtXRytlErGqrtZaTJ2qAuaF4Kls7xvFG0o59LaRv9zfH9TOPxcz/nkLaDFdmzKJRWisyZi1I
h7I+0O3pvWmx9yZ0fVGCM6O2TsC3HvotK2SyyrKQR1kN+kH/pGK4IbeOm2B03+Z7tibrZ7g83wzF
lQJPiywLOPDlZyKzMM05sdQAFbX3muwr8jPOKsdolk8ILZxaqjaw3XdKUtcfbIUsktpRVARVa2+e
IXSfxswRg4ZufYiOKc0MCU+KAfHLnZ1xI5tjpFUCl4eAUHgLrSnbJcrTgunVplACYxDfBwGZry/N
+lhU0XtFx8q1kRBvGizskjKlWVyun9hdluZdk4g/FEjjIqOJAfyGHieRDZXAy+Wm1DeMWihrQZ2V
blv80sK/7m/QGwXstzbJGkOzxFfeKbYRtfbSKRqWjHKaukqvdaiahEiF6zP3l9yp7V9Jk4ylT55B
XqMZbQ6SGASd8LpE6qfD2ItJ8mLVqGIvl2N0n5xeFDsH6Ua3Dj1b8pnVrAq6zpYn4TRTXKeTqQVW
3elunuXWqc/a4amKnMafIXJ4xsKu17QQl8/G/ruX+nlnG944ZoiMsQVpL60tnc0VNRqZ1Y9trwep
/UPrVzmtc+kUxyJUd27dG4cMPSSMTDnUiAdsy1lziCdW2nc64vsz0JYB29Tckky3rfPqZMh1eqib
KT9KuYhPw6TtSnpf31pkC5Rl0aFZ466tylYk1WmrDJMeQFh60qvETeX0/Sy68yQnT1GGgIH2oCc/
EiWhj4DstqFgxPt+wOTt/ua8ce6BnRGWEc5A9dmCU6zQmHoqD3rAdQ1DRClcnFyeIJK/3h/n1odd
zcfW5GHFa27iJQcdzDZVayNwUL12uuU04/wxDhHC9Dsj3ZzRbyNtrk81ae0qsisjyNoWMN2XpEge
O/nH/elcP6XkkxCu6cDQgyGyvbw02rqmiSwmI0CWHIvVcRo97EE/I7SDpkAPw21W+vY/fCokXIA9
G4CDr5Cuehl2vCO2EUwj5d1xtoB+2Ll+rEWzZ4Z042vRe6HTSGILCXPbcstjzez4Pz2I6vq96YCn
i+Vno/3ZIKh9fyGvwy19jREQCKE8vxKGLxdyrpPYqbDLDXBaepSsx1pL/FhGSl75W2t/lerx/nA3
ihqMR9EJDUj6pAx9OR6Qu6HuxWwEhbHIvT8QOahseWU+Kf0ytd7UxM5ThALvV7soUS8XNCVPllRC
3Z/1BkWgUZmNl0ZxEtkdTKxbvdzQVhcn6ICocBki/qmrRQwO38rHypWiRX6eLas2XS21kr/vz+ZG
FsJsiMCZEjE4xefNbELFxPhbNQJsltQmca1wdnMpO9WQoG3ZSxWcU+R3PSD5eZxcZr7z9W5kAetd
Tb2Q0fnDtlioa0Rfa2EnsKLU06vw45jDceu+aHH6Ir5Y8mPRj64QxzxW9zB8t54rKqJ8R2JmbvBt
839qMgB3KEMF6vQjWQwP3OD3rHuPGi+tQljnWuqZ6lRDPz/dX/YbbwdZFQVgAOfE01s0WJGt3AOj
MYNwAGoTTtFwiAshncvBwRVClauD3doKXiv1hGg63a7D/fFv3HAmJVNCwxVwDbTl8qs3SBcTXw3E
osgY+9FU5b4BgNhrEq3bybze5rIJRnkbkINEYgIy2bZAEMaLoc0x0Vq6pAdka/3U+dYk4bsMyGao
eXPcwdfECy8ajmb7Gumrtvh5Ls+18VJHv/L55MSJq6A13lFEQT2VYsrREmhUaA/3F+XWdlirGNQp
gVGj2LRe2b+VbUKL6pFm5lqgK9/CJvGbzvlJJ9K31ee15tDXw7GdtHOX7QmC3sBirR3GN8IxPgAs
1WbkpZLslMCJiDY6q1p0CsMzX+2rXU9emAMLe5ab/KxnxsnShB/25zgR57Ccjq0Rn/PY/Hh/Ja7f
pvXnEGnyqvOj3sLR3xYigZ1axPlswlU4jLYvvbyo85dqz//g5iicJeofNLuuq6tWthgxcrABdsyV
Vy8o72dpqx9IXslVQP1SCbH/+GlfFZMBYa4+c9zhmyRl1lK7DsMExc5uGU9hF9Z+qqqFWwxzer6/
iNdnfNWtIlaXkU0jhd1EEa1cm2YrdJMowvHqXEObpvPGonpZJu1oRz15n0l0Id7fH/b64WVYDULA
Gv1ywjdHu46NGCSbaQZS+Tq37+Ppnzyi3rr36t6c3W/DbN4NVSrzWY5sM9DS6kid/5cCXkUr+3fp
CG2ESBSxQn+Udlhbe5PbnFAObln0hAAB72p2nqzAerT3WuI3tiULiIQ9MSs0h21LaYj7trFMRF2b
di3cxGb0FE9185DnZeHbUi0Odo125v2vdn0hr1/t/wfdfDWBvLsVZ8hUDrARfdpElOOH6mvUhOJw
f6QbtxxDQd0gb6YGeFUuLkU4G2PGviydHwl+I5Zz5mby1Fw+l+pT1j4O8Tmu9/bLzQn+Nqp6ecM1
9WAAYmdULnNAw8S6gxvtoWLWa/LyqVmntvKV+XLc4ZtVrBVTiqPCMOls+Mpy3vWpuj2J///7N5ve
rHUQSwN/Pymem4vXSPnLDPdkffYG2exxNW+7UurXkzUpfmuZbpgaz7X+x6kASwUejx6tAgR+W8mL
nNREkM7h8nWi6NBRPfT6ovxJ9W843t9wNz8K0QYBJtuOlPXyy0dDPTWqFFtBagCsNJW08WrAGv9h
FLQV124jxQdI+Jej2I3cZquSUDCWSvVgjwoNYJv47f5crnMNpGxp2BP5rzBGbbPBMnMBaBwKOyjl
Au30opG93MltLL2c7hGpncUdq+bvHLmbnTD51sBARumirg+ys61qYEcyz5I82UE4LhiWmYV5hFNY
4CKcLIcptfKzItTuZGRldbg/5a1BHNWtlV2GFBkhAaHRVrRI00YQ6NJoB0b9ush/YR18LJLxvBRo
MibfJxC5mXLWDekwGI/DWtehQQrd3U312XW66gzB6NFGECuRk0erW0GNu33m9dXenHuMa95CNmqr
KONdfvyoyNPaSiTOvcjTX0i41K+9JIcEbmHzTpf0yrMbLfMpo+in2lwohuIOghhn7CFZKPl2rPXH
RhmNd/RBZa9Ndftz6owmWFCz8XtF+nsqluxjIkvjzq698YrCCUE/k+SHNGjr9F33tW7nM7eitShe
Ohu+XPrV8CWWH5bqH9G8V4xv97/mjcNIREIIRLMOcsYWBzwns1PPYYmilCH1ByW3vocCUN39QW6A
GsjFOeqrwTTnZCspbDVDhVpsaAb53ASVcyisJwr5oogLN1vcyImPy/y3Gf4q09gt4ncRRKNQPEXm
i0bbTSnHY2KPTx3pUOtm46G1X3v73KjPVQc59JDFNFQHs92Jm97crzabiEUBRQL0EFbgVuRc0mlt
hNyKgbwoFXs7b8NPitk6r4kwReFNmSaf1N4aClzXdA64rsZOBDa4nP/t9QTmZUOfbzkiV5YAa4ib
6lvYOknkWmooI/Vt5SUo5xE5qNjKVOGrBZJJsVGIf6bFWHA2G7NE85Vs0f9JAXDEvqolpex1xOEd
WqThAGGvEn1+kAyUUf06TvsCnGm6+vmUs/PdaDrLdg2paILVhDoD0BuiIqDmBtodolaXnIbw3D0S
M4Yf8T9UvupxFlKC6FTqF5WRKT13WShZbp8rWeohi+qccnvUv0SL1o6uMxntZxEXcuq2Q1d+yfGF
EW7UVRFJi+H0CGFGdeaD3QTQEapS5ElOwuPYFXPX+/OIHt6jOVjkl21LkfZg9JWZnFB0MuuHTnT9
d3mQFPUgoWijn0xjbr5X1MK/mdFQlEeWKIw8qy+X8Yx/rKW5+aIa9QE91fKT3NMq2rlv3zizv+8G
CLtU5WgDg9KnnbFFqdFF0ySJiwUv0HQRrplFbe6GHWhlT1VTZXKznkqqhoTS5EoSLVo9dvL3loQl
sRsvzvxUNfB95cVWj9oA5M1VBmX86bR59FdRVN1OL3Ubs0LcwAQGhQVe9JUjuAlMks5yxNJJFPYS
uT5VChqsSj2lvlMN4VMyquIQxvKfBsr/GxRgLMUjbJ+tTYIjt0oiV0NiBnN27v+yK91fqoPSHUXy
p+WKdSQkjXnceYrgAW2m18oxjDqtJqdxNDeMzb+cpn+gLvSH2QXdcK5G8ia4syufehNDFEmt13Ih
Uw6SOLCGr4bojI0nTdujgFwVvdaRuGJ4TshFYQJvouG8rMNlGIQRzOnPqeveaWlzGofnpCxcMRjv
Jls7yeUHkTk/snFPpXL75jA2kDNAputeYaabsY3GWaQlJPIL51VuLD3SaXXL0ni00tZVoHgqCPX1
O4HT+oUuj9PloJu9ooHXynKIgoEW/4jzzxJ+d8mf5lDrxNj9LCvaofxhM0bumF0GGNAM+iZ1Y5H6
LZySCJOZnddtG20wDjJPwEkpg1BD2AI3+j4OFbVV7ECpSvuUdzZEcdDjHrQ05aj2QvWj3Iw8pD86
4DD28rUzu/poD87XzFL7p7kYlWAOiZTyFmng2RBaIJn4MUoiSx/0AXX90CjNY6jEeyrGW4dEWJjo
YNERRt0OnQX23mWglCw4IupdGgZJHrlatpRuLBWfh0g+yuFzaJ8a/clpLU9eFUpC6Xmc20NZz4Ds
eq8ufEP6ZI3RoY0UtwUTktp7v++qGk35lzIhuoz8NDBL6ub3iTaLZOrpYaAov2I+Ytocle5DdtCb
yC/lBV8cimEab5vSPVft3pfdBkfr6ID9MAJaCzfGFoKvCgx/tC4PgwLKm1slkuzGobkTgd2cI6Kb
9A7WM3jlFCApsVUjKUycMTb/ahaAg1Q9h7+k0NOkIAm7VyMaj0akHBEdxix3D+29TS+ZJPYjGtZk
VKYQI9+kMHGl0vwhlA1svXQjuTjKEMk7OCv3T8neMJsrWzPDOLKHWQrUZHaFcZLqn0pi7QxyVctY
J7NyF3BBIJsl6Lzcz12Oc0QWOlLQ2tlJHQcXsV1zBH5gfGsHhMHzLvTsWnj5nO+8uFdshnXo1UmJ
RBBaAJzry6GLVEgQUNLoJVTQ5bN8SbfOjG6Y70MFK0DMMxbN+DvXhk9SL95ju/rPiL6x0AnRpke1
NClgv09yz54/3l/4q+D77YcB66KAz+LQI778YTEl8sxsiuhl6A7Ij+De4WmIADXVMTceLLju0ISi
8mOBszg+AQL9R7X6uJoI4cLmK8VZAZXbp5/T6uA4H/v2qKbloZ7OaTpQh269pH60O33HzO76TSJd
IMnkVWQtrxRMgKOlWqjW/GbpOIPnZiRaX32CpGNqebbM0tU2RCqI0vdX6/pdWgde5XIIK2hfbxcr
TnUDBnf04iTqy2iN7oyYBE6Mh6yIH/50qLc+LyJsKiV+gLeX3yVXrEjJ8Rd+aULb9oWVHjtdWQ5R
+R2ix/GPx2JGQHwhXK6V4E2PMqdyoRT6kmONBSyB/t45KsNHen0r93Jnw11/O1RUfhtrU1K31Lxu
IDXhbz7nK4M9HP1qnn0HKYJjGdtfU0lfjrGcJQ+RnHbn/zBRh2ANPDHtmW3g24RsJyoX+YuUPsvR
0aye8zbxnX6vi3UjYgPRuxbLFEgboPo29xnV7LZwirR4ITfz+ggd3/Zzrf9L4eGw0OnNB3eMT00p
+UZl7YSl18+SgWfEG11mzam3Ot+aPeWhI3DE5ZeJT4j6Kk+FkWkf7q/ktsJEwoOKPjkPTBlEg7cs
oAapDduasI01hjB5nOjQecBrawBFk5owOVn7XFBHxL6+bcOd7Xpr7FUvmfOH/w8dyc3RQB2rnCRc
TkPEAkfsv/Qm82IJnRokqzJV+1Br9dc/ny5gYspa7J3VQOpyyEbpVcnpNZxqsVROFvasdrLSr6zz
MesEVOS/7o93naGBWaHjCoGH84/I/uV4tjpXpTYZ2MUOEN8pe4xxJPl1NY3l+3aqUvXkZPbSnkEb
ZfbP+2Pf2kCr3BX+sexeKoiXY4u5ypuuW3DiLuARLrOge6rppf/no6wgVChGXAhQJi5HUfE2A5Mk
4y4uyoK7TVbeObUy75Qjb4RPYFcA1sJVBHTOW3E5TFSMcpGJsHihs+haRuyJEerUcJbhEMTxdJSM
6CBMNy7sT1LYB7m9F9ncCKLh/gDuJUhddYe3u1W2aDE4xoy9KzQNVzZTcWys4kW2ih+q0YdHRJdi
N6ssrqNJhF6pLz+sRpzTVp6PIRYSp1Lkr4iDFV5GMuauGEUvEmp/sLRCPya0Xv/85QEdQwmeRB20
95bD2CwY22dI7LwIRzoiDPVu4oXv2vftriLzrbcAgXuOMZQ2oJmbPdDITuY0+ro07dFUHrtTdEjG
xxRW3wFv2vv7bb1xL1NKA4aFvfKD0ZcBx3C5EeBSqb0sD8WL2ofZXzgHhz4uo9P7MXd0dp6h7uy8
WyeYbJkzjHSQirri5XhWrzmlWXCK5PyX42Qu2J+Cx3x8LKM9p+I3B9CruQHfJV0jl73SSzBRvgSt
LrGO2PV9yAYEbNRIkc9G5BTPMXx9fxDQ2eRCag9OIXFLo6LrgzdLT6nZVkdNK5xnIv3UA3CsedaY
DH4etdKHIoog2yudfZ4dYfldFxtPkdFkJ9q376Kmlg56WtanMdWiR1kbgeOLZvil2/FMelrlHn6b
DTKrWvswqx2JbmXZR6p6IdTJTOy87bdeBUpwsNu5TwhlNx94yMGzUlLEm1FafhH8v8Zy6CpKduQM
eXoXebMMpvc/bCpavyuPBsXObX28kOxQbae2fEEp4KlVZox+nvW4DCzx7f5A17uJG4z7mFwTcir7
93I3ZUIkEtZAWGwTNOEDXyi5L7g8ssV6VwzL6/3Rrs8ljzpSr3CEKPmg+nM5WriQUzpmXb5o5j+D
dV4ZQkXrtuO/epQ/gVX/iEX6/RHfMOaXW5gh0Q8D/ABGFhubyyGjSSSjrGCGYsS4nwFZnkXlZlLi
/BSIIS1uBb2WRE1z2sqj5gCHYMSJ7Z0WT9UXOauMzyriRLNrDfXSu1Zlar1by5n2sIhS/Vb1Yf3J
iY3mRwSKZPDlooigQRq18b3D0fOoA+DcmdCtDwY1ANTNG15l+7wNUdmAixvLF0nA4apll3o4OLX5
NbNHz+jTPVXSW5+MLI5eH0vI/zbXzRRHXUbqVQGmMB9muNlBVM7HHH/ZOJTPjpZB89zzmr0+cVya
4EKRYsMzgjN3+c3mwcRLfI7KFxPJsNo5lub3xq4egSV0cXxwSKbvb5IbUTUDrqxzuCsreHMTVduF
mlggtLFklyVBLwJ9gK8FAP3HaKzDz/Bd7MErtMz+FIM2N4nRcsqh01AhDxcbE5jn+7/n5vwR8+CA
QP2CXnA5/2XJHer8TcmTkmWentIljMsBQ8UhK2khOtWHSEfdCztcZ2fk9S7bnhZqsmQrWDqucfDl
yD1dElnOOKD2pPuDKXlZdtJi+Y/TbJaZQJ9GFEvHu3I5SqhMOASGc/kyKmfUFNw8/TjQ6hmrxbPk
EV5IdqCssQPIv44+10FRzkDuCCjUtuCkOtmQy/PC3TOiU6K/IzveiTxvLR5ShSv/EWY7tc3LaTVl
5ISRs9rHIxJREftlQb7b+r91/rUVrQ3AAGjgNqWOrVDRiNnKlwgP5AyORSN9nMJPIUikaPl4fx9e
hzarQgKaRSuJghR+E+OKaGq0edJYMi0/LINOgNt7Wrkc1KHbUwxcv/l254EHQ4WL9HE9h5vFS+ZW
xKshfSZVT2H0Sa4/y7qrR/i4ENr8mO3vnbOn6nZrS4BOYxPCAcRWYzMmtOMONCQG4XQyw2NnGYuf
Ig5yvL+KN6qDFAYRQ+RIIXtAzH45tXmAXqipXfWixDXuKnSN38dl44Xza3nGDN6vbcPN9iKIW5sR
XidHGPIJz+3mShs0kVmLCn9at57q4jU3Hlt5rxpx6576fYzN20AdpxziAQP5Lp0Rrn1YasjwaIoj
H6dBaNzZjbd2/u+jrb/mNzQoMrmtpbURtmZGfugz1Sut2tXqv9JOnA1tz2rl1t4AXgNYCJV43obN
YZbHPk2lgfzOMACLpII4D3n2vQ7cjRMGPw7xYIcgBTjdZk75pDRiKbP6JTLL8tAtltYAfe/V0zwV
yblEnmpnEW9MizmRHUMwhLuypeQtTprXZd7XL1iSxMeIvreL2s8f2kXT36EfBXx4zRtsUAybgzXZ
dpLONn4q+qSG74YeqSa7lix/52Dd2BErlx4SP8o4jLQZRgLUnuFUsLqqUJUdX+spfs7kV70dSXDr
9zmdZ6HND+u/0eA6aKibxNjX4EDhVsVwpJTvh7G+UyZ7A5Jd3GRUGanmUO/jR0GF33xT8s7B6Jjz
y2D107d8zpLUq1OYzv4469VZNFoiez1tgdTXkkzyh9QwT7oGhc5X+qIxXKzgrR8Z2IgfYg5xBoka
obrswrbz5nTWPyAn1sJRaJ34EGI3ZB10EY+T17SwmAk+GwFBAtHgn1Kv6tFRgkxuejQ+x19pb0/T
MTfDsf9YlaYYz23dZprboF/UudboqMkhsoa1clmGGX+MZhM8RY3o7s6XW6+8qzWixEa5m01/Zdal
Zk49OnVsEsU22oNZ1A+hXFD17kb5oQTV6FmLsGY3ieNOdbsWDZLBkVdjwTF5tjEV2NFvuQ4AebVX
NhKQG4B1lE0u7xbcm8hFQd288JmEW+XaQ1UIX3NOSv5/pF3XcuQ4sv0iRtCbV9CVU5Vcyb0wWmo1
vff4+nugvbtTRfIWo/dOT0woYmaUBJBIpDl5UgJ9rb8DebVD0ezlx9ED7b0Vh2hmrH/EI9mF8BKI
2CnRcZglgt5qiXrsa9/JSlVAnBKagZeHK57uzGIzQcgasHmeqLxNeQXKMmqjjhbqMdczgGHAOZNU
iCBSUjVoum8OvbdyR1cEapMrapSGBJhXrh7R6UFa8Hka4ASuC0tQZKLF35zxsqJZzCeZaBYedCCw
ATnHYzstO4W6FjQ9j9sHYHhnw1LleymU/9AWfR1oJsDwxjCn8nNdomOhy6TcKfpedTk2+ef2lyyd
KVDbOFTYQsiZqBTGbcsd5mYBTFYJVmu4smAjWbdynstCAH3BocKpnboWcNBSFaSS6rEBsLFGhRM1
cdj9leu6JmUSFaQGUja+l0FKvWuQ1NQyV1ZWHMC5okD1kQhHoRD5Dvx4fQNB8Apuh1yWjh5aRtEL
KAobL96C28yUkhch1Ff08qcic60nuGloL0EVhd2GaeIj4DGxp1Ii+QgXKjWBA6Zgph4V3k7DBzG+
H+V3XnzhkaLm5cxskLequtHBJOs7X0b7ULL2Yi4t/+JzpiFRo/qD5Nf4HEk6yB5oPtVDY7w0ojNE
+z5bqbHMPVLAlOB0AEbAxl1gt683G7ofR5rCaRgBzquHIc404heAQ3rw5hygTaujmPp4C/CkPHRK
MZolpp47t+/HzBPBN2AGEzhOUAUEod0kMSNKQQxkqKYdE7yPqHRZcfr29xJQAcAbDCwaKMDYnl84
jDqjsjJorR8LnpPNGJfd4pNibTrMwskhRQF4KfIx4GiamtQ6r9scw25hUtve4aRvAIAPXHgnbzH4
0kKY/tdmBRkRVFAA3ADUTZpy+nQhBrd2XIxt0/mdIiKFnmFeq5yraxNp55ceVT4ELvgnkLPA0F7v
HgYxF4KIoQaYGNzts7oJUZ8PHwTPWLmJMxcY2P9LOdOLL9YoVPCQE/eU6GBCicMXgJHtYm1+9sIj
zyQBcoLiA376Kelc6EMIFdc7RkSUwSg4eltLhPf9hLTAIlte4nHbrqHeBqTEYDbzBs5p20yB+cl0
+7ZizngUEE7LGKOH+EKRmBM+eRV5EE1ymu9h4O3IkR5j19L0JRDtLJWfPbSblq5GrbIYTpGSPRXD
8Iz6IAO8JnG58iWz7B7rDMNjyVwPGMFpU4Tql0DE1qJxRIyCerKQ1dsy0frNKGWxDce7Q/OpJzhl
42tbbxSF7e2NWBKPRnAw/+JEJKQZrnUsUMsiMjKI53oDlKp+bRUa3MAs0jBL3thSkI2rGWbXKivL
ngUOP7gqmEAkNhkCbWL/6irnlQisJcf2VxkTIFC8/SCTdCXjtLg67Om/pUyezRCXP/SZFP6BN7v7
9txFJuok3+VanYZdxclbBpjYP4KYqb1QbBD9NHJKIUjKCVKFL8n37WOabxeKAwiDkcAAxBbUPte/
P8LDjHYPpT3K48kL3xQkJUP6rWdbT1kJnuZbJiM/B2obQN9AxjQF3nkjF4NBrBqO1ACdLtdijspg
ct4rUqxlLyP3yZngzl5xb+YWCEIZcgvz7jAEftrUMvZS0Cu+OBwF5RF4MXgfYPm/z9RxxVlb2EbE
wkwWZhaBo5H9+4tjqlseY7ECbTiW6L4E2w9p9Qxt+oDmC09CWK44VD9G5ForZOS2kOhEwhP16Wm5
HfRZXoxSxXjsLFjTd70kgw4bbpYyaWUSqyZ4aYj7fn5qXyuX2yUfQOE3bugEAym+h+/iodhl5lrk
N1dVfBQUCbQoyPPN0iqFz7e110fjEQ1Khx6IjoLDYKpsjWp9aauRu0Q/j4xKySyeG/So4lCaHI91
je71/j4IgN3PSAPu7b+nDmDx/qWwyQvW6mjAwOCW8ajRAOpp8nllGbx/JyXpn0z+VdWHjisOebEJ
uRWNWtpNOB2MQ4PB/6ZtxDzHy50XN+MxULehxm2zmKhAIP317QeW4h8hk9tPsxw9xHw5HpG9dTU5
JEk/7tuDH9iUWzu3hasI9DX+Rj6M9X1PXLYBfY2GFlf0KEUAvYbvUi2aPP+pSStOx4IHDN4MeAGY
OQK0FmAi13ex0nDvMrWlR65Ce4Tm6m98g342K4ePD3pxO0tW/LY5YASE2pcSJ29d3IsxOEIgUWup
o8v5Y3tPQcZmIh+F2clDfhj0YpMNROxWJP8EgRNDwNj1gfUH9e48SEQvThvyYk+Pb293IXHuHvY5
+TiF5GSQlJQkJHeDBRefBGZp+vY2tmP2Awmcz8+S1EQg6JWy7x9fD8/5m6mTzn73yDkgIxFJ5SKA
dgMbeW0SWiJ52OC6WZr1ZJNH93DY/XnYB+TP7z+3NfKnv/HWiiYva2Xog1b3WJFCcnJy9vvOEe3R
BoDYNByMR9kD5nIybO+gWsZHfQDbpmKGp+bB3PRkB+g72Uhk5bFfPt+LXZ48wlFcDarqs286eVlq
V4WbIpXlILevxr+qB8Dyavq45mKwXzrZCEw2kllTK3gEZv4bWOf7sRQwIi6KkBMPOTsu4pUn+efO
TWWAjQJ9zIDloU1ksjC0mfKxp+T8USC5+YmhQviDuX5mQl7PvwLCk6P8uHK+C2YAnYH/iGR27+Kl
TEO5o70BkbL0rprxJrE4syGp+fzGFPYDPBykdtI3CVt8NP/oR2kLvB5R7Ra0jbwDfg41J3hbROe9
X+NUXfBQrj5tYuyFMYpDTcCn8YlkK1yBsA9T38OqqeGnhHY9hkepBm+KzK+Y4cU9ASwZk54ktH1M
0VMCqv7CKFX8Ueva+y7fZOm21j9juX2/vfnzBf4McUQvKDOPmANwvfeAXVZjFfnCEay/dXMwio6k
BSZ+W6PYmZkg2Vr9+7bEBWOMXmZJwkgY2Ei0V02uc0rlpBFiVTiCnU2mKYlqwRSjP30CDq9sr7a7
uOu3oJm+X5HLlnKt2ayHGj06yEIzisyJZktKqyNuVoRjduD0DZUFJOQxfmX8Ars+OmCb7KlUM1vQ
7Nty584JEwv/B4AxFOempbkoaWGrW104RjUij3gfcx8NZiyHp5BbyYDMcxPXkiYeZ1eIjRANGs6y
iUj7i/efRf4lK2Mr2Hlg5ry9rOVjBBYO3hBQS+hgu9YcvtMa8JhjXfVo05MBTwGcMZ6CUaORABZQ
D1RYv308s7fFLq0R+4UCNUrHMsLqa6mhAe41Rc7Eo66hp9NwguZew+hcz2zDXxy/sqFLa4SKovbO
JoKAI2dimSo+jGmk5+IxRQdm31thTWQ0VZa6neIlLe+4LiYJxmjdXuP87rN+f8ZahMSohCf8eo1F
E6gjjRLxWPJ3wJm2cW1n47Pf9iv+5MJeQg5bHjwiVI0nxq30Eiks1Uo8DkVt6vmvADMJo7AA+g4G
31B2GLtye2GzkWbIgFxJnJxekg0dVbQap5fHJE4w+iMnWfcGYA0nmeVQuh1nybWB+aAaQaaPcIGB
XhErx4/N8FUr5d4z3CYlfYm5TVCzOtTczFfdRNRMRUKTS+Dc/uJFDQDKE+aCEUtC667PIo9SsVXb
UjwWnBN5yB5ElZU5AKQLJZhNS+JpaPNf4/JdyF2BBQauKnIkMJWARl1LDUahAKqlg94Fym/MKTMH
I7R5ySoQI/O/EbxihkBFWg0U9amxub1k9rsnZhJPArQd5TE0OEz7UQWl6mlbtSKccl0BhVCdO9RL
4pWNXXh3MPINDio40MB3Y0zenb4qqZ4GHjQhyp68gR5LKpl52FqcmoEagcdxSsiG1yvGeGlnGQM1
UnKAQOI4J+epBlVfcciUH/PuC9SkPSSMHGbdEwlesU7CjEjfNSdat/d0USzjm/q5ZkAMiZMD7Uqx
qCsO9Qf0aI+VU3OjNagp0YetKrwVcXFWOUcMD6CbXPFUl47zUvLktc3RQhFrsa8c86Gs0P/fw3Np
MIXs9gKXjhPPAJhCMOUNs3En2yoloZRFXqAcIw8V+BiN+82fsdxyGI7gd53dP5SR5t4WuXQ1AXdh
7IEGfDSgeq73lKcKqsS4ske/JrzdjE8ieGfLyO3zM59oTk9jIqz4EPPNRPAIZ46l4xnf7GQzR7Ag
cJjlQo+JGEl224bqtua0ant7ZUtSgEWBa8TIHmc3cAxkKuVBQY8ihX8/hhgNB9L4vx0wBX8EzyhS
JiguoL9j6vlVHsY/xGVJjypHU0cPQdalD1K4Yk3mb9m1lIni56mhAuyCOKnDvPCDhvloNka+wrsX
dW5reHK/sncL8vBuIuUElAh6JaeA2cGgYuLFsXD0Ikn9yBVjdIROh3ugeEFFgCqKVq42cwGuzSX8
2B9m0395tBNDxkaAVgjL4HQBJoMmC68J0HAJHkcuL5tu5Zqxa3QtDIz9OkZOo6Ua12xaDgqyAUhR
zK48VilPtBFR+4C4PHpU/G+q76Vo5YrNN/Na3ORWDyXXpwaw4YA4RqaSjCYunFkr5+rvARnXgph5
uYgARVSe5MbnNcDX8q+kSA5BGFHSikTUAsJpe45TGHV0e5K99x5D2G7fN+Z1zHaV1UNAZYFQa0rk
o+mFasTwc48p+ud/j/5WfS+S7xikkbflzO81Mmus+Qvt1+jFmupmUodByWGW65FW/meK/hg8dF66
8sLN9RFC0OoJLASid2Sgr7dSwETRQc9T/WgkaWgC2Is1odaM1qCm/2/WcyFq4s2paaarBYioUD7W
M6LJRWaHA7io/4tdu5AyUcLep1GXj1iQ7qVO01CMvV2jiVtSgMs9m6gfaP7rrPNxMKlmZVyRmSmQ
AK32rKsJeJmi8+0FLd2qC2nTciCjA8pVD9smKEntGK3XWj5tnkbDP8TVSFf0YaEwAIVAzRo8FUgL
zuhmZVpXYSeV+nEcM0sEP6LX1He1Idh8pFu02xlN62IG6lYWW5PfxWNCwlZwhbz9MCLvrXiMO+3b
iD0iUVcSEPygVBjEwimVVDJ6lgbKM2iBO6IZJ5dJF3dwSR9vb9j8eJgei0hHwbHAizh5Q2gVgm8e
aDpwWA4U2Fm87aLVDJbsbTNZX7OxC6k9XcObiBol/FIE7BO1loekMBQ0fcD5fo2MDTrQ0xzjuTgS
VCDHDdvR9Ibmj8TdB6lI2pT7a0IIdBUzcmA4NXA1UNC5vsE1xyDnXCEdO7DNWqiRS0SO+DVs2IL7
hI4LHbLgOzD2/Ikv45cchx69UD2WUkGyGkOPbcR82gvm0FbP/SkLqhUzO9d71MHAJqeDxQR06j/t
ZxdG3sjR8eV7FSBSHUZDcHr5WqRIOvHxO1ca3YrbO6dSAiwfoQVYJ1B5xy5OzIbcxiDUClVgDmPR
LjOKyr6YuQB+Ib41xE+AJyOMPNdBstQl29TDvWia2FVQC/PCrSQWEohSkmonC924Gyvl87ZKLwCS
0DWAYTjwvICehT95fch6K6Cpzgu0o68L+55TD1XjPYFBgeTGi4gwCDPZLbVuN16dOOApTuWDIu1q
QbeF7iSuocd//NbrF5B9DWsUBgKeoYSuv6bnht7wPMBMxJcBjoUOKoR3A+TpJlpNlfYz/BJ607jX
2s3tXZhdbFAnApaF/cbrCoqYid1t1ViswSVmHGmX2WPwhtH2Jpffa/QZ9Ne3Rc3V/VrW1OqWgHGi
HANZEsj1Xrw/1WnIrdoKRLfUyVqLEVOuq/1kwtC2hXI/kCdAfVzvJ5oo5DSLGgiTVLvOnzAFg3AY
up6gtpK/rSXQZxdrIm3y5EtC5xew3sYxU/80Y03Q4QlGhHc2Bfj2Js58CwjCgFO09LK+fejt9bKE
Sh25xAi8Y6KOpMQzLAYfRrvGgra0HJb1ggTsHMRcS1F7P8LsidA7aqIVGxag+Gmw14sV52VRIYCO
BarqhwN7CvmvsLw+0SCGAm3wQDdNRfzUjFDS6hLTf/r7nUNGDwArIMSBqphoOh+1clRwkYewpAK9
jiVkn1K6YlPY7k+UDk3qWA8w1qylaxIPi+j/UPnC546KmtZWr+QckXox3d5eyQ9HwUwMA4eIIEsC
jmdyPE2UyHEbJNzRO1f3wrMsoOhltt/UJ+Po7NRHpbPREAxe+xW57PMncoHwRdbvB80MgpGJWmhK
xWUSzx356hChwj8qCqnjD4y/7pqMyJ4lFgDgCSsqPzdRiCF1GGoE2GikmLKzY64dFyqF5J/Q5U46
+ttoatK1n5rwhlFlK7LmVgP1F+R8YTCwudCV6xWWURfFXEaDU599D6HwrLd3fNxaQOOBzlG2+rXZ
yD/Az+sthSxkw/B/AwiPDsBrgW0V1BXF0K6TDPuU1r9aM+ZPmLmGJiwQq9BDo3z1IKVs20d0S2Eo
LbpHuGYPrjE3ZGWiN4xd0grQmBu4MBWqKGsEPQubD9gjEjzMG0O8O1E1OlLVM8I+POneIS58JMgU
h6u/C+8NA0tX7MGMcRYeFzK80Ct09uP6TNvfOgUlZg9jPE5Z9xRl715/puNhBGG0p9Z2L0Cjf5cc
CRF/oCE9+8qqkwg6Tvm1KyRQTVGeSBhC07D+Cn8NkT2/2fAGofeMihcvhjxRDL5Bx9WYStFJCAGX
rjNkzpPBM1Zu2GxmAnYAKo4xN6h0AGI+zXXT0UOiFyQoJ0XEZW4aK+HjLYsiC5Dz+dx9k5fbtuAt
7dUbcoJMihgAgQKcbeqjdJe8oh/a5BBfjIU9Rk7zA+YewKekWGm4di+ZwZyoLpDjbHQHmBHAOTXx
n4Da9LRg5ONTG5h19iTnlVOyeQ7qZyv2Gy/FuKcVw7egjMDfIhBF4Qn12GlvQ5CJQkI1PT5Vxi6o
noX2PvR3TX0AKH/FDswjENR92F8AK2KILRyJ63sJNvESJM9edgryzgFsmoTxSCqstBcVUvjVCUkE
qKFnxeOL4GV35dD99WKxtyA/QAkKqG10kVx/QRvGWtF7pXLkOMMMR4AtatCZoeohJq6+gliZbyxo
e1m9C31ULC6YHKWvjnEl6iHerUxpnDDlADYZFPHg5QI6ueRaPsnt6oCQZaFg3YQHACTFbDR1EtA0
1GPuGBYCxoHIQa+bmeELNk2A/OfHujYbtDO93H7E5hYeIDjkWgGtwHWe3TAhVzuhEAcOGSC9omZW
hIpqInzXK1j4vPZIPXoGqqchX/M28F7p2hTeBdUCmSl6npBEBAoYA4WuDxb5qVQWeoov8PwgJ0MC
BhgAf4NDhtKA2WW4qF2SZhYHOl+SpTF4Y9VqA1dWdJUGbGi392PuUOoAYGJ0AvCKKENOg7Q+CLNM
0/nkFPCDYGecOJiQCUhA0a75DwuikDRFeyxAB8h5T3u+sh4Z7iow4lM9SJIVM2zpUKHVrRzGNYLA
OVcP1gRWKwCtMQ8ARpUp30Wkm3MAmYZtlJ4KzI9s0FOmlzUYZCuz26vwVWA3xOGMe3yAEelGK6u0
TZOkblE7mpKTqhqcMS0/a3QNiyt3bR7psZk48C3AegfXd7bjgtQlQdCk6Yn3DAzDxlMvuN2YWl6B
PpgPoWpNTXEkTC5s3EbbJym3cuKzwBeNGaz/GuUa4GIxi3ViWeD4+EjP6/QMZrEXvzQFp91p1T53
Irr1SHAEIyliTWTCCMzNbW2bPXBMNtpUQbeJFg7k2SaytSRJ1KhseXCP/hrEpzx5DUGNaAAKSH+B
AMKlgI7W8S6I5Sf0AG0jzkNwiMzmWwtXM21MPdyUnpU2v8ogtxT/j0Ip4VeAvDOnjH0kkk6MvgDU
SWBUvFYeStVEjOWBnuW7uzcB2L09ys7D1+B4BUle6SPgpqADMEViPvnWw4qBmkVFE+k///5CdUcf
+es6G+l5qHftY6+RVHvlOWeQHsLawiO0qg8ilnP5kDOB6AcCRQPLvGPd18vNcr3rOkGlZ8xaGrXI
HHwg+ULPHuMjUm6dHNzhPd7xz6loi9LqSzu1Cj/SBdYdCesD0qOJ9EjlwzZoOHpud7X9NjggEXQT
zjYj7K7V9WR1rsHici8ETkwDHTM6YLAmfx5KPOUSyDl7M+9yosfW8ImcFXpizCrDLLLuy/fdAp3b
wglTtdXBAsyhl90qtMF6Lg+G6a8xGU+fxJ+9YBy9zAPGfICJl6nmGddwaBE7DwL50IGq+1XHK6i2
RRGwiuzMQWM27TJCjisyqg4XMCUgM6Eb4zy8JOeVWz59ZH/WcSFkcqZxErSNCpaus0JQ8DZBtLdL
3dx0VdNyqFMcsq1ycNicBQyAhsfuwgSUT8GO32d3obOW4po9uD9fAx8NySA8BEgpX+s3Uuad6GsF
f/Y1xrEf2mK9rfrY5pI/sves9k7EfbehgwHgaO1aiWlm1p4Jh73Dc8T4bhDeXAvX8myIJFry5x4B
3tC+YQpOC8S6CuzNDn1YoGLtSZAJTh5QTH17SaL722cxy8L+fACCWsyIRuyMWO76A9qEojQU4Cy8
6KlV34riQXXbF90HaZ4jP8tPEuqXcs2bY+3WIAkECq89Sdya4Wcmc2pj0GOCghhS3Yzf7Por8JGF
GiYqfxYxzpC/L18qwwq3dWDJlVWNKwjaJZOCK4SQFYUcgASYel5YUE2vKRJLvnAWdFQLcI8kdGDU
K+ltpsPzFf0jZPJIjGUJmrUOQozaHdQXxqGeYJzY28rxsQfxhpjpgxmDGkmUOQ76AydJM96b7iWN
9kHwgGmeyWB3oMtdaxJb3D6EPIh0EfGjJHu9fTnwi1xCA+EsibZx7Pzt7SX9AARnS/rn90+X1MRl
N7R8Lp4lH5EHqXk5fIBzWoiOz6sJc84oWE2yKKO/hL5KnwAWQvO6z5i4rEjVtYHIRoeXCVw1oeH0
Y5HYkeINCemNEluStbFxGCT48oiBhRrZgwYDkQlFDkYhvF5mEim8hgZ22nPx7yFN2o8A5f4eBKcU
L4KKTAJwGH3SSWZG4XWbmT/GQBzXvZC5gtL1jVkoMs1BEWdU+G+KVDnxHZwTO5US+SUXMl22RgDL
agz1DJvcTcases0TeQxRxpLkXanwcHh02RsQNNdd49ze30UHAl2k/z6/aTRXd4B8pC3Oz2rqrUG0
Teqm4MChGLlIMve2sB8yvluHObnYfC+NJddFwhmutOWATNpKttQJN/q3I5rNiT6KpDmOB93BuJJ9
+4yeyhXkwszVZwbucrnStbq2vDyqCvgkzrArOmeDvL2rT4p0KBO7oPc+bw/FRs90K6kcvnxDP7HV
AeAmew9j4MRNZ2f6vZHE5Pa+LL2Alx81CfKCXBHLXIV1SGobRghUGon3KpJyc1vM0mt+KWbyuox1
Q4uxgBh/JJF00AK7M1wJQ3DTeuXWLnruPy2J4EdjLYOTbTao2oE1AwetEKUzw5JI+/Cl27ZuCuMa
kfLAH+RNQMRNsose+s/CTEqyA6PkysbOcHz/Om5kv//3OyY7GxdBlvNeKpxRuWzum8Ia9voho8Q2
9er19u7+gItnyo0gAPqFMGAGAuWDZGjB3yuc+dFWXR/DtjoTvUPGg/+2877qU0HN9GnlSBfdFaT/
/iN0cqYeLdNxVHPhHGzhodUkU9kWVz6pLf3UnavCSWL79kIX3zKWWkO5HZWl6TBg0Q88RW8K4Uyf
xF2eWW1tr1Y4F2/EhYyJH+L7RZ0WAmQAZ8w/AObPZ+fcynXULFZc3MX3C5B4vFyI3WaZM5xZptRI
AZ31xPWST0Xd82tkVewJnCkGmrvQ8Qjrg9ki1zanyWkvDQgdz3lulwBRRyTyD4VK+Htl2IbKyt1b
kzbZujHw20TKIa3y3EEj4skjCRpKG/OpWElAL9qTi3WxQ7zwnHjaxL7YQZIOVlK4w8F9Gdld9xn9
7Vw7dovBiYVuUTa0DxnAa0FiNfpBAxfqHP6JfeKoYDsQovecH8Cm8t+8h5eyJovK06jqs7YSz/TE
w7HAlAFO+JJ6zUTLc36qdsUasGNJAS8FsvO82EUV+XZtNCAwljsSZRtJeVvrEF9SiQsR01S4ToUu
lzyIaE05tenhA5QRL7pgBSu5kEVrdCloEjwV/dCNig9BSkm3nK+bAX3xRLSY/KI4s9I/DvJT+1QG
LRkAxb1tlhY9mUvhE+dCH3K/S/JMPAfGjnoWDq/OoCAke8jYPIoVaey3TS/1pbTJC+cZmMjUiVhq
XTlJY+bJ1i/uuXpXHML8kfKDmSA33m7qtXnIi88MA1GDphfZOMweu9YX5NfLVExq8ZwGJmWZHkvX
LF8GWdhpeE4cJdsOjQ9CNyvpd6oDzvqVhbMnc7pwsNMgN8vKfCi2XssHUyLnMXT3uWvMqnnKwMtj
DaZig+MPdWQQ1tTyFvSkxr0RrgRRP8yyt0RPrgongoWyQfB6Vr6ceKM4dIvrWR04Qq3EcTgTs9TA
WVyY3lZ7kDd5QJKduBd5dMKKhHM5Vz5Qs0WG1729JUsP4j87Mmvlj5Q67UX2WRJ6LwWiPKxR6S3d
XzaBHjw5bP7jFO7jc2Ab8fpKOPfIsrpFYPUFGQLTf0YCdsVBXkxBAI6gAWCE+B/tP9fHO+ZKk2Ac
FnxRS/j0rGNj7jac9QAS5pXXY2lReDxEqBDqGhihfC1oGKsk9ntBOHue3cfdxjNyaxBRuu1iq6rQ
rtXcJ8VaVWGGhmBPCRL9KNSBgV7AlKtrqYWn8d1Y6AjENymhAfo77PpeefFIem/HT/t8v+bbL7qg
SGNryA6DhQhVwmuJnSR1dIwN4RyTfXW4691EI6Vj+tYarGjRMmB1DIKDxc04dEG1GGOipCecw/Gj
5745bdv7v9V6i8k8LigJxcDiebvCcJ73qN+Xf1vh/dnZC+mTdXIyyAG8nElX923uyr9K/zXWt5V/
UpAhXuP1X4owwFKBFBHaWJAJnqJnBkwz1NQxFM+jG1NTHAvTICV9k9AR6rUAmiBnZFd3WbxJv+rS
fpITO0fyDDQPyhbDXAf/T+abmUnfb5uCBeMIRPrPCB/AbYQp5UNNwemV68J4NhDQ0zJ0jGSNo2Pp
hl7JmLxz7ZiCgTuDDK6WnZ5LHcyuPaj1uW83Q3UX+XcDZwWVbhZ57+TlCTWitaiKXc2JHb76gsnV
zapRBDRPGs/5aId151bAZia1bKPbgQjcvvH8fVdKJEffSN0Pjmyk27JeqYwt7jQaYdhwRJA1TesQ
GKBUg6eaH8+j1H0MnmZyUbRymDN2eqi0jmzsf2RM/E5dywutpNjp0R3d6BBsg21tf5x8gj9uQ4ZH
JJq28kkl77unlqxlg5cqSxCPDiagEn/u9bXliFpFGJJBGc9vdx+fPtr7OTN1m01suhmxz3h30VVf
bwL3QV8xzQsP2qXgac1vbCopVQ15PLfUrVVQYvzqs7dEXYm81qRMnEU9p3nfVdCiJg1TE8M67+sU
fd4R0m98yzm3L+b/sZnAaKOZD7Ofp6z1RfDvzWzNxrq7O2VO7YY2JY8Eu/muk3ZbOk8Pv9dgi0tq
isAPUAnGKgTsy+QMB14B4Szqc4K6i/1HEYRZtxf2Y+iml/FCwtS5F6QBM2NkSECb7Wjqd6rbWaDd
eIZyJiR6Me6Mu8FsyBeGE0NvQ4KmAnvYBuYzSizfr4TbgX/DFExk2k1OIpihdvv7fhLAt75vcsxc
0ih+FuL73nK4RxqyfokTObmb33n33jY1Xft4xnRwp3JTJ7GRyjV7wjmZCafj9pcsvcSIHv9zFtrE
cKZ6b0RVROnZ8jeyKYXkA3O07+gR4KfbkhaV7VLSxECqGkZPlgZqwoyPo2abjiXr28DqCIG2+ahX
PsFL7PeZu9Yc9eMM3tpvppEX8WQMa4Imvh/ZH88UskuCSdNbIL7wEw59IPdfrVPYHWk234fXglTk
CaleM7nzrXr/+796LBhhGIOOA7vLT75HlmtJ8gI6Yi+q5zze5A+61YN7WnpKBcEKnazVSTya2vb2
GSyFg2gp/EfuJE7KVPBHNAnkii6GMbzV355BzNTZWP9POczMXex3F/ZS78eQE5PG4XeWQol57snv
FTFL1pJRLgGfAnIyjD2diPEwn69Uex5ilK/T6bl0tz7hI4u+5BnegY13XIm2Fq/LpcTJwqiPmoHQ
Q2JZ3APpRUrZ7BOkE7eK1R2CO0MBOHrl4Vk8NHh0QLeKQOPM4LtgzFJLeRj4813HKAY+wtj1t4YK
ojlzleZxoVgGJNM/siaRToi8sA7WJ4RtLbl763WL8VrfWTYA0bfP7qeGMr2SaJdAdRG3AHRkE3OA
uUieUfYCf7Z43WzdUjsYuIXCLt265NEHgZNTO+af7E5Hx4H7sJeeX+TjC2gUapjCtVNl123+LYiC
0K2M3p7p2x7VlGaCjFXfRW/+g2YKO3BcMX6eP7j8K0o7I1tnDhS6J/8jbGL7ey3xer9ix7mnzueH
89G6vavvHKju46NhdiTZ3z9/26/2r9IEzd1wTsxNYhuW/7Qeb85msbKPwbcwcheQeCtTvEQ/6HFi
cKgFNJ2c7Ucgcys0Q+LMKXo+vC4AX2sbWAYd8hPP+XisvFHbx5mav4Rqxm8VVOnciEd3bZdjJKtG
Cwz9prJ2qvEX2sx8Y8WCLb4iQHMC3gF+V/gtkyvP0RBN5ZzH8gqW52o8kXvT461oY+FtNLYP+ecf
ztrslW0LorI15MtCcheoR0AgUDkB8kOd6GyZAQvX58jA19SmwqckPI+cE5BC+VvexZ9juRDEFPbC
fupRKqGrFoI67fwht4UZdg8FNrRY4+FcdOcvlzTZzwjQZywJaRQtI9bbHv4IBhj1dvUe6ESxkVNB
h0J8r+8Lk+PI783LbSuwlHrAIAlwWLC6yfw406oz/CSFeAx2NhPtTpG+5SgG3jo0Ze6Px1Umz5ly
V6LiSOpiJ/h2LK+N+FrUKeQHwO6MCjaaNCdGvcFMeQw7bIRz5rvxnhLj12vtuI1P7l3b9t+Pu92D
9g6rg87RleUvPGCgDTRQGpPAjwydmpxzykkaYLQMuhWTO6RdepuO2O8KCaYH6b4lK+7e0nGjSRw9
1ejOAHHIFIU/xHoih2y/91JA8oG8Vn8yQs2CHAlKIZlpWOU+M6Xty2Zze6lsJRMTiyZGFmigbIGO
1OnVGWB/pErkz1nvGNlH6X81/SHhSZsTTYqsTlyrjzDFvSVwcoUUMWPzVyX+HH0J+Z0mVGhHXAP+
LdgDho5FlxVCa3VGOJ2KPKfmJWSk3R2o+yk4Zq2sOd3euSX80ZWUiXrKal4XQQgptDb93Sl8iDe8
LRHhSzR8kOeqG7yJm7R/4Qt7RV2WrifLJCBFB24DULhN3qpQDeTQ6GBt9Swkvv5kCIc8tdPYBsik
HFqr4kDR+q2hi5ozk/qcf/710mEcQFPy013JiJeu70dYyAJG+jUicKTig/bFoBix7Qpg+H7zQrIB
CqG2PZuuIL4WABHXYidGkcoBl+k5xGbVgzr6FppuG/nOcHSMH8GooBAj3jTHsPAJafBLeeSR51As
+dD9D3VfthQ5smz7K239rj6aQsOxs7fZ1ZQzZJIkULzIoKA0hkJDaPz6u0RVn8oUaejufrvdbVZF
Axmzh4f78rUezMQpyhnv5LONQGdQUAV2E1AZAed/OQdN0FYgduhluH+ryAo3c0mb8fcvD8rl50/m
GCF0pU3rAYMVUEisr9QotBFatMmwycqjCkU1sdqZsVP0KzbseDO3xz4f1Mv2J5ONIETX0HF8cm+x
x25fkXs/cXx6l/gvw0ui3eqtrb8xkHcCyzqzvz67u5dtT45WrvdgFYCM+SlNbeSsmioH5cm+eyyq
ZQnMtKtWc6mE0YH+NNsjsz8yF8AzTrVQa5n30K5FrF1JAJe3OGRYdUuv00iF1qimHhNfFo91BfWG
ohlQgNhmIVGstEw0zVILETDDhhKl97rCiDYDTfLc6iGl85oMbf/CRDq8QT63mCPk+GzoME9nvZ48
C4Y+SlHqD4RQqYI+s9KWCjDcSbghXWXHRup+vSxXdgRIX0cM74j7BH3Y5Y6XJBRpMNAXnCLyqBYr
I76ntfd1E5+vI4gcgzcOMnEawb072fR1arRK1jcjBmZU9E3tvqhWQpg4ev6gpA54HG3G5kIg44dO
1n4UfxqlO8gouzCZRd2sQf8CUu/TkJTxIqTpS9eEcwTL0hV7AcJu5FTGeiRUwk8CtFmr0sCPQvmk
VYD6p+sKFY/qrg5lAGZ9r2mK2ELFpGPUKFN6KtNFTQ80KywSf5/DVl1JviC+BxFUVEWNks9TwQzo
cKI8vqHyyd/l94VdOMRdRet8Uzkuar/cTLWU+6/X9Uq2HU2O6G/UuqJCYxoSEEKjr0WCVF1/YFaF
2DC1VUe66eybxCH/wH9DFHokmB0LolQs7OVOxaNJ11FnChBBipsIiMb8TXyRbWqDtUZCtYxVP4HX
Nb9rH+doja683JCNxMwCcSSjGmo6t1GvCT7omZQTKqCQx4Ly1NJf8Y1+wxG83XB3/V6sAME/4ek4
8wa7YsLOW/64Pc8eJ6RIaRqAXOIkNYkt5AuxhSY7UJwoO4M42YwtmBvnR8nrWWuCPLQMLB/KSfyR
O8WN4qyCNbWtxvZvSxcKCLaPACJfQI2wmMunXT1KZ3P88XA4a5sbg0r9BG3n+45b9SJzgo3ihZUt
hq4ttFa9wfza9PEfhHwuFnfqLXN48HWio2E9d5IX1U5vSbcltngPByONZxyMKwEmtIZiBlhc2F3g
KC53ccYRXDPMDgiVbtM1IMiy3gLi5aYDnHQbvgzVHCTmmoE/a3CqgicPkjmETYNrF2D+3upkC6Xh
2hYF2WTdbl/8xzU0lFZzr/e5VifOLALdHUeVqXzq6FbM7Kpe1No/GhnUoEa5G5MglnQ5lUIr1zyJ
FeBt5AcuqCtFAje7FFtEPhWKBbo4KhrPUvaj8r1U9uR4KfhLsBl+bQSvXG5EHMn9xlsUog2T9UzD
hOVilCmn1u5W6Wu9CjzM55zvJH++zc5bmS5izrpURc5VgW9OLfW5c+qF9Fw8sRXS+HMB/E+M3iYK
ugFNAGx25FD6VOPkh0JIQw2NQWvQe+KRp7Xrrkcdin0QlhCSLdzEyh3GLfNem7FAV8zdRdOT+7Sr
BgJRbTSdoAIHhcTRXln7zGpfQzazbtcur4umJrsnLiUxFRQ0tQHk43DQjwz+n61+R1ZzFoJx5TSg
iASPK1SCA0H4gSU4s221rAXMVJhyKr3sXrY9uryLFhW4yF32DevnfL0lrzxisYBnzY3dOWuuV3pf
730MzXFKZ6c/BW6V2f5WvK2PS+KQ++VwnGnx6v4ENxGIIWDYgGW9bJEYUpEnWa2cfBpb7bpRXNnY
xa/RAbz0lrpvyjtx2FYZmxvp1f0CRW5UP4IkCszLl+3WMeJcLbQTTs6TvIaCB+oBb0KrO7VHxHQO
c+t4Bf81ho9goFUR/0CM7rI5biR1H/IcmA/qgtcgMW3wZIP1IEWpIQQxU8PJ/BRzsM3zyGpzZoXK
QdLhG4Wt2/QnKd2Ewzplsl1B6BP4jHybyI4eHlsJep229qyEePk5YvOWIsWRLmYW6dpkgcgWrhMy
0AhATyYrzAFobkktnx6cQbaa5Sqxm6UIu4XHF6heszt541Q6QrnFHFD3o4Zp4o2T86anh60tSEID
XAf9QT4gD+dwxz80jmmRyFIexdJ1vyEsZoMT/Nu3xU2zW2b2cu7mvbZH4aODMgXV+zK89svF6wLU
Xpkybl4FpNWgVbJ9kETbKNs8tP/gmT0+B/63qclMa34ECO+Aph4c5wklNIGVCJa0GwV0lkt1Boii
XF3XkbVsLNHGU2fSGgJjelAmuPXIU/UiPuibzmnulZvEvdftxVaybTu0wkN5Oh6V06m0LPcxW24t
hFqPh8CbOZFXHkQgm/vdl8lC6x2kwRTBAFIa9aCalXtExXKrc8GEa0OGPClRgdsDsfW0KKshhZ70
xqCcOLmLoVOSLQK3g9cGQsnkNHNsrt3w521NXJlegEhxz0QYbwd1K+ZRtYfX6CS4vbfNXgxrvV7m
9g97ptVrYTFQEf8e4cSiNkhEVHErK6cxOt9b0tZfa+vm3tKcvbvdlhCveBkGO1wSe05v4dplJcOb
wuQqY6ZqEhEA2W421ImGR4BhN01gtce4/fb1nF7bJaApQawR7AJQUJhcUOUQSZFcYXBpD7wsaIKU
ehvTdThz5K+Ue40vCjCFIGQ8BoAmu1HmgaFTAUMBU4XTPwSPqPDdV17mNEvLotvv2KB4rX5vrHfB
fVUqK+wX0tvMUK9N53kfJg5iRdQwgECpcmIg2ELFUVKlZJEpg/loFmFx4hCBvQ/AavQO6iKtdljt
o6hbFUJ91wUDKvbMouHU5W2fSSjeKHqw1idwMiwtT8RXmarAzLAG+R6rKIQKeoSBEOK4x36G8lgp
ThFCCkj2PdVUmnqaT3W3FOrXAdUgN31Y543VlkP9DVD5ejVIXV041BTISZcr7Z5BCnwvs7JBNIHL
eWFnfVcwW8k0BR4FwEYB/h7232KmlwhjSnm+FFRaoURdN4EFD2NjlxAlXeapPizDXAveZIJ0rF2r
hNlpxjNIB9GGr41MFlbQHdehHSXlemPnclpnqGpPxdbNSlRLWqj4B6oZFJMvYtqWYKtr29q3UU+b
vIL+RYc6tSiJ/zGx5+gI/146cGBc3hht1KD+Usf2ie8LA/hjcjR70CczS1iFG981Ay+Y1Q8YXYjp
TXne5tTaGFrVZ8iGnsKtZofH29gJDmBXBX1D6qYLMnMQr6TjMEQkd1HnjNP+CcyPwtHMjDMfu9MN
t07j7XbJsgBmiFlP5JZZ7IXltlo44LUF0eLCmbktruQ80LyGsCPSHSPLxuRwEDXye62j6kltnEY4
DOyQPEBAtyktcYU9pSsLw6l2dXfTz8HWxk/+NM+/W57eIAGTaT6QSD2ZT/IoT6WUC5ltWbOomv2M
O3DVAsC3gBwrbCr0eS63Eco1aRl0mYq38JPZ7+oG+fyZxMJ1S3fWxritzlx+mvfgOhPRRuntRv0u
yboPnbt33wu2jW256+Xxx1JfPRizT9Orgxs5p0ZBNrwYJ6ZcUAahl4JBPW0iNPO17Rwdl09rdPbZ
E4+tRlRXV8bP7k/u+hQCm/f15199A45QzL87P/GcdNLFmpmjASNe+osQmL8n1iDbpiLTpufWoBxY
rVkm27Z8xmn78Da/Gtvkaip0ig1YoGnm7nbPtx6AVFApARRntdhvt8Xq5mYtW85Rj63AmbsWr3lP
58OenLouiPM4CEV1rAjY9T+e8R6xVBe1O6u7dLPIfzx+o/c36xPAHYelklv/6ND/nvUpYFSQclFp
Ywy9eZK2EJpTHn3nTrf72yMHMHERz+yiq0YGDzb4/XieAv8+mepuYBXo32BSEwARd71NicPd/n4N
Opw3356Z3Gtze97YZG7Nro2DoSfKaae6yVq307ul9G1m2453wHTvYMvCokAbF2H3ybnImiTgfp2q
px0ihxvRs5eHt2U9EyD5iHt+agXYG0S3JLhq4tQDxbkAHRosZFTa/g/vtbCg0cSsV3Nzu/rWuOGd
UTo3tpJYp+aUODMRhWseIjB4KDaCtKyJHlzas1SvqVI0snqKtdeif+nZPRVeetn9eiavYFXhYZ81
MxmjoChZqlUKrNfTaDVDu9nHADMV1uv9qHC4AobZ2goHw2q3Nre1xKYAjPbQMDSdA9RnkQz4ukNX
dw9gGwCOSiMV2GT35KFciHKvqyfxWbhN24VWr5jsoLhB2/+ThsBQClg41KannOG6XEgmM0Jy4mBj
95RX0V9mmdsky9z88XVLyni9fdpHSEkRzQRZJuS1L5dSCAIhp9AlgqWrXN0SjoMH6Z509bzzoO96
RD3tezCmUVJLOqQ/3MxK7gd7TfcoGI6cwAtPX/fnWqLhg/b2QygPIJmxv2dXpU8FUwpCbC1n19q7
csssZNzt8jHd0C1Zh5pd23MnVr52k41Uu3+3ObmeDYiJCDxFm3A0EP0AS5b1jDvm6GGbWYvv1tbl
he0uReu4PDgPMwO+tgCgLB65QBEVRCXH5YArro4kBLC3wjFPTU9Jn4zwTgGbT5e5oCeLuxzKyVDS
OgjY3XPx8at37HnrkztWjZqBqUY/Dn3nlHvzURdRlWsZsf2jtszlzFjHzTTdbCM/4AirReh6GqEb
DL+ThEhTTxSVKnxVLILSzkLdScDKL0G/oIsdHn7/utGrd/l5oxMfqI76rMrh3sJnf3jyd0BZWbvb
ylq9t/v9/pFtt4p9Yy+X9sOcubiyrT4ojqFrh6OFcP3lyiZF7MdaRclJ/gH+kBbSbw4oZTph8fUA
x/5PJvWimcmJYWqQJrzLYSzIkC8gcIc5FaLY7n2VzzkHo4WbtqWN1O5g+5NAiDC5rAMtycnQFOSE
WKQlWTDBi/3CLq3QOgJqOnM0xmN30RguN2C8cS4+9Ow+EOhnpiAZxKJNSdCeMiMNnLDGwOo2rGdu
mc8JlbEZXQTWG4l5GPbJAWyJkZEyMJpTd5vcQEVySXcIi7+DVWsR2WT3yF0VzPJmc5gZnvnpNEwa
npw9Ar3FDGQz7SnQbvxyIxz5SqGrKPQAOG34iy6/0d6GKPUW9TDMS0Lv1XxJVZfieW5+k6vK4g69
K5xoV5z6epVEj6COSGUbcjuLEtyjDQonKtAL24Ib3LNbltrN1jxJ8aNB7RAkv1aZ3nb5ghR2FYG1
a5kftWJfStwqUTsmWPEyeylAT1KZXiDjnasuc1TgriPgM+MtlRyIdlA7QfrQAtGqRQy3VYAUkbmV
3HRjYf2uIOCS9lLkwbnwCKIRxAVUN9ypr3E1W3U+HqVPW+VsDSf70vQj5IkNvTkR1No/VIWtcDuN
txI499AZ/UAEtwpd4+7rk/fJH/hYQHCnQ5wC1Q5TcV0jCftGHxdQ8sJbHbEqP7DmGOfm2phYr4Yh
717maGOjLlCYlm/kuTN9fRv+HsVk/3dd3htFgGNGe8vJbjlQBA8JtogFecaXryfsMwxmMmOTLQ+9
44w00tiWhTo+wpZK6pLDjW9BicYuvHYj2UeTzlQSXp1CoFPwBh7p+qfBBNprRcXFBI3yqvZqP02t
Xko6l7WrkgIM1PHuIQvFOTKpz4m+cbBIZqAMGWYMMCds2jP7RaE2qWcNli6On8UBpWTQl0luRk5e
QH0rMIyDGLJbaG+RvM3fxdvScEDxa6n1/utJ/2SzJ92YzDkgjX0mZnE7JuIzT0CGusSQfTdCPqe4
pbrifd3eR77002E8G/fkMMaEDWrHMd9q4UE+jZhI2UbxqlQd/p0RS4eSH4RCo8DW9kbk0lWiL9l3
6b1pnRBPbFd8kwDwY49f92p2NSbOexVGNdOjdNx6LF0m9R2R7PA1yO9NmzJLXdVPbbRNMCWZVWlO
ImyifsZcfM6zYSV0ECfA1YP2EZKrlxsCnMxVTXPSniptE2mIEe+zvanYHCTB+TfiZ1a3JJmVrgri
1C6qOWLLvJOix07xoGWZoi4TdSkEsdzWgjac0u40dUVmITDXTOl4D448k3CIp9H/HtkxVc40dLK0
tHXcYQG1Q6auQCEcdIs0WifkuTL3RDnOLNC16x7sBCOJBeQB8PK5nB0Fr8pK0Hh3CmG4o7tq6Oyh
622liPax8txpIth21qXsSX7sCtBL1cznsp4BpU6fAqg/hEzJKKEo4fGF5+1k7yaCr1ekRv3Tk7p4
wg4xYsv4hoflgi3oIqptgMj6ZeKhQmPn3wH05Gi7DCgP5O3x79cTMpqHs2P0qSuT+RCA9gLQfhBP
IhDnCkQ4E/EGOGufzox5+gaYNiSNF8SZnVLAjtBACFM8leAhjKS3zt8b0FUC7ZxLSuJxatONUnPw
2Dz3dTZjLSbW6VPjk1BCEA0NiAtF8cTZPXvx6XEQ11GzjCRH4p4m/Gfxn0+tjZv/bKiSKBhc6LG8
CZI52n3UtlZ6rB1a3tJkruxidl4nx91PTbFjBBWS2Up0g8orxGVW2x24cGKbw/ovidvNMl98rNZ0
2wBvAc4DCF8YxseD/3yIUdnrg4zVRDq0MRbawvRisF6bhxDASOl1jnzm6ihHtiGYipGO/SP2fdZe
HYvgLgVK/hSrLkltwpfxylSWRb+HExmmPypzUeLGlfzvXx+Pqd/+sZa4XiFaA2UwCBlNpndICh3y
tKgMU+rQf9Dqvl10MjJqLAtkS6Fh/9xHDX0QDCVeSaLeLymI3G0/Zd8g1vgjkWi7qHSVHVLA1G4H
JjMXpuEl72O2/Lqn1w4yEuEoMoIeB4S5JhdwR8WQpT46GlVejdswlBbMUYzM/rqZabjsY0JGTwMI
Eg2CotPXddP4VYt0Brg6Swd5Ijveg0BzTw+aG7+1C74CQ4RL3K3uRSuyaB26Er0CqTJQkB4Sx1xB
pwH+euQJM3bs45023ZHn/Zq4sDWTZF9R0C9dftdoumw8XkVuh7BOEDzrLZ4xSmb/sp7/9b377+Cd
7X9+fvXv/8HX31nelxE43iZf/vv/1BUvX9LoJfvDqsv3l/oP9uOPI3/hUcWj79X/jB/2v7/878sv
8Vm/2nJe+MvFF27GI94f6veyv3uv6pR/9AK9Gn/y//Wbf7x/fMp9n7//68/vrM74+GlBxLI/f31r
9favP5GyOdsE4+f/+ubNC8XvHV+ijP+xj97L8v2Pl+ztj11U1O9gMfv0Ge8vFf/XnwLR/oLgsYoC
M5BcjPTJMMft+9/fAi8XKn4VZPy18RhnrOThv/5U9b+gE2bq4CcckYdICf75R8Xqj29pf40IcxXs
UxCYwa/Lf/49Fxcr9HvF/shqumfodTUO7vIyADANLgdEvNAI8gE6ijEvzbMq1Ao0JJpwEQ5KtdTb
6BFtekVFITXMIc+jQJcnHvrATSWO/GN4x5NuM2S+4RkNygggaeLWZQ/YRUzB4yUpz6SFn1WLhatm
Rm3JEd2odFj7ZeCJDMUlLH1uSzB356rdE31Ta8IaqUDRaRD5sKIufqtjedWa6oMB6RaYsI67cs2e
TPDWIaFu2uNf4oAkThWHyMR20IGtoCoQ6UNjo1KusxpFfx2k6p0mpuD6mtC5RQNe2UQMwJ+lSgcM
+EZRs+dIlJcMyAEn9n3wLJAIaAeltCGXYiIXPzBHlJNhBwWlYRmnya7sUHxiKi16EMU/jK6JLTUp
FSsgxVOa02cTpWmZ5K85lFasNvbXeKd6UojmKU9eRVKaC+oDJtBIwKp/dCuq5NQqC7JIG1C2sTg4
mQKiA8p+gEC22xjsue21mzCAniDO1lvoG/eBip6Ayo45mWaCaZmLDzRs8r1a+IYlqAJk7lujguZv
7dR6/OYjsWWz5LWEvJBNC4CO2ry+UZn0SCvB0ZP2udH6h6rCykWJBvUAGr62g74ajBiUbXIJFaI0
yu3K126qgbpxWIIkGRAIwRwehxbzJBOsEWL3FqnrQ83zfSIWqMnpMZ7EHEy7xdNwIaMkGwUJ27Kr
+Rrl3X3RFh7VjSeOOi+W1o2XNpqAnVJbPlwiu1O/6YAu6C3AIVIK1IbCole/6vqNIaS5G9QydDZ7
FSoTrEBmXpdRr9+rBwgRWLHW1HYkCcq6rLp0Ffkhv1NjhXtZp8jQ5VC6der3O14lzNErvI6SUOvc
fqCllYHfXRZoY/VDJdtJZva2YNbcJWJd3Y85eSsrlMotOXi7cJgjO8UVY2WqvwbZi2gFnbro/Ao8
06qyEEA+bWkUxMk65xYJsTXTViBWOGCzgwXD0nMJsRvJVmJzJWGxVCl7HnK8xgB08MJCWktqcpfG
5V4XsfphwfcU6JQg9uQimQGNX96UOP8Gbi6QFgJ1BEY88pEcOPMlUEePaGatBwsjzQtLZ2TRx9qS
RJDhEtR0Jiww8ZR+taaAG1cFUyJsztibs9aaWpIEIfSDhY4KR0sL4Kjo9UJg2ZMcu4Of3LSktTmH
nEOUVE9ndvqX7Tu3dZNL8VfjMKpQRgQ+/VOKJ6OSwuBhBwuWJK8guWeOJvQoXulg4FrYmo+FoJVt
+unWyOhWGHTv6y6Mbsfva/lnD8BGOOayUHgOIoHL4cOjUmlBECJLmmanynQbhNqqKCjkk8CG5s+K
RYz+2KQ91JTjvpDwsoIO7vj+O5tuiP1VZeNjcX0o2Vq8BICmfyiTW57jyJctx2u3Mu/VpDDtkLQP
sarteP4qF+USQWAbIW7L8COP8GwDwMyDyQSH1huo7D0YzPBqOUEyvLihZrEY3pDNAddjyh0d4mXS
AHsE9PMh6w3UWrX6KmfRS9yiyi2oNn4B8vZCdUUjfNeKDoCWOn3uUsGAnIe07QtW2ui4aoUNd+NC
cnwjRLg7bF8KxbynAaxmIirlRi4HwW5a9U0vyqe4gsOt4gpb5LV0CMFxY6VmGS3SII8t1g8PcgHz
acgPQEneh4P40BcRNlkJ6W1i9DYyf+ssqj2WC8tcE3+RHP5HntE9o/jv0uO59KX+vYu+l6xiP/iX
P7V4Z6Mr8v+DLzUKwf/X3+7JJ1fKfsle3hDO/OmWjb7X+PN/u03yXxrwQagtQ04fYidjZOeX2/RB
4vfLUzIUeEood4G3ZILI5SPj87enJP2FECBSGSgyGL9B/hNHaULqNco8j2rSIoIkIGn5fJSMfBAF
prfBEVDfYehfqzDMQtVpoHte8BM1SK0Fll50LYDNKaulPNsDUmIW0ACMwZ3deg34IQHa4nITQwqO
DrRq1ZUaCIEuLrg2KPELXkWsihZD1PKc3ZqNWgbyUhFzyaxWbYnUBd0pAYTrMtsYdCGVD5o8GNFR
7CUVzZBE6PPh6Ge1Wnl+WculdBO3UOYMrRgqgPgqaMIuiexf3ar6yixiT42lEjWnKWTqyvJo9IIs
J3ZX1AWDu5RVMSqkysyscENZvuQbse7GA+iLVUuIMrH0ZwIjHxqRvy0WIJLAo6DgaxTuA6Eu9LUu
LRbFqyOHJHnwKGlB1ppWPlSNBiU3GawSGa5lRM0zS6ihrPcqdGToVBvFpmnWeahFrqOHJtJaJlst
iQxMCafQ9qMO5Db9jLkBFifuV43AAwBsS2Ug4GU3eG2YpZ0Y8M3kpUaTCiuAyqJCR5l9Slslx4tJ
H4mt06AuigBOUJuiX4EIsDJCDKi5Cs1FFcQKSi3Ngvpys6adnyfMHeuJ9IPSUmBu7aSXGv2tZInE
TirmEb3LBHH8QK1kIpruwqChiJJrPMWPE0IDLi+FKvH1o6AkelU5euFzUdoMypDV+iJB/aVKPJRm
kpzugiyP87cSilh16w28hQiIE6u1r+s2XMMGn18UkdA0W6NLM0xCwrmPr9SYxWitIGqGYRe5JKIL
ZVF0qrBIIaAqFLZWi2P/o7qOMOwwlknxenbor9zLly+QcckRNkFyGo8kcCwAknS55GXCiZbGbfkw
KGUX6Ctckv7QrsW4bTTiQChM46ErB0PStytWswGbXECom8dLifpES2ZCB7ArZ3cmugOOXckARwj0
k+EpTB9EEQm5bHadf6oA3cDW6GIx6EJH0tpeQJGL1o1T1bQhzcODIKe51my7qM6CORbySfR87Ais
H9TWkMVQMDtTGZzBaKMYmHf9pDOUgNGbpoStiRdlmSCdf0Axd+RrVlBjP0IUG28V3JuWUDQStlbU
G2rbe/5Qj380bW+2SD/WOeHSrR43vSLc0i5tjFem8DpIdh3zlWRn0ETSDl8v7qV7iUHgvQulTxxn
ZHsVKBFeLi5KI2CbSN6fOrmIQ8izNIOCaVTrlpn9IlSqQmnWppBVrGPW102Dxma6lCOvD9C0I7mP
DPWoifsDphm1xrM2OGkUsSr/vm4o6loRCkF2Klr4Sjo2rkfNeAagf0pjGYQ/VWMWu2wgVabc5PIA
gRkrjILxpAJzHQ6ou62YNO4L4MpL7pShpMfmLaupLBPAk7LRnLRNyPCZWln0umzJ0qDDCrNmaMxv
Pk2AL7nLgTLGKVbDMs1ASUhqQR2BKNjXoCfMY18rvF5mZDy4VZWimz1UFvHJppLXsDt9U9bo0fj0
xS8IEZIsJl5PnYbFh/aHip8smy7hlR3p8J50Oy/q8Wwr8shsbxs/P6UptPGjRR5HGFenVqNh6fKQ
4n8aWRaMw+uyccxxZOLcd6wq0DgekJIafvejtG77TaWACRuha7wkilcY0QwznFUDLLU7iFUo546f
QjPXkaDJGeICLE0aAyPHUW+ZR6sehNOafohz+PvRIsv1oPEPeVJnmvDCfhrIFJQSWLyu4GmXf2sk
nuKjlT7DfD+KicFjaZvGMnz6ZezLLO5KKPvgNMDADg3Hj7Z5OvYagj05xmXGQSMc1WashLDpz35C
oboVwJsOInfuMKIH4VjTLpdU8vq0FSsJZGJaijBiJvo1dEVxnSvFqxZzAcv066OCMYCl3ZKfFhWE
76y7o1QEp1IRJFUTLEiUdly+r1kxLm5ENNQiPPKmNaAvk+ithJBBEmbjPmt5bWo1aNJ7UO8cMh/q
Z8XMQ+RDLv3inkVyFGdvLGlVEUGeckCGmi+Cd87gD6xWoyGx/WEwC5Ql/7R5QlEi+eNqTTJg07RZ
LOEPluHhjjqHnz+iRFFVFI4SUy4ckAMeL2uFySVWkbd62R6b0hehol6DPQS7ygzl8ZTlJWTOFoTG
QQW0V6KURD3GUkeiALXYZpUzcuR4ovHhTuziKrhru5h02rbQh16UoLaGogu93ig/L1BZqUiyY6KO
9+vi5xegaRz3N/u526WmH/2e2IhHm03UBtFoFNjRBvug7ElRCftcYqmYQ5IAsks8fPx120md3GPE
Ah4PtWkXgim2BcgGENdA2VhRwK2ySj0KfG4HahyIopfFYS3r2wCAmeq7SIQWB1fiRMYdiyLsOhcc
sK4WlbYmiRpAN5RSaci6BSVSpmheAoJsTDfJhUGOZ63gpRFElNDEpYrg9Ch8DUs8MYI5VRXYJJIc
dW1QmehRv+nhBcoZNqds/3INfVWlcWTzzkzB0GFIcSiRjdIrLazywAoRBDEzxvnyKQxPGv46/Hqo
+qHG8LOjN0S5TKI+KgEfkVsMfmjY+EdaFX5l4hXakPwOxtdgsNdcrLr2u5maet4j4WC0ofC9F7kI
h9hEiY6iLeSWNahIQbFpg9uFdhmPO6so/VjVd4IRI2tbBjGc65nc1nQQSL1oJpTqUD85Apmmp6gj
rVDnciEfpb4sAgFEed0QRLGVwLeFb535MSmUlSy0vAXhew+WG/n+63mceCvImuIcj3EbILbGwzx+
/+yFP5SlRNqhaI8ByxKdPLZi15HeA6KTYssnupI0vRVqJcdao4p3XF1dp0rfzUC6PvcD8p8ENTNg
I1EB957ssqSQVaoVRX78aRtlUo0GGScf177HfbHDsoCqxBwPBE493BEe0tHv/Xo6Ju7GKH8BwIYM
8B96gwq3STfipOZlqCkVFqQSGMJ6uKoFBeImyAbIxg+Nx7RKNrHa6Xow83T5NANoGJ4OWIOwFTAL
Ezd26FmZsGTIjyHglnj9wVjouE4a3xTwxy/jo0DIpmcrJWya/sH3JZLOZb7gOk8OPOTnIZokI/CJ
7Yk1ncxBmxqsSqiZH1lYdzB/ys8DFsYZVm+Zcg5zvjASVuK4/XJiKO2zFhSyzI9b0UoygueoJyUo
WMPLRRDhG0Z1hCsvBN4RdlHNyceYfn6wAkcyxAs17f0qsNuwI6WBmGUu8O4+EgRWxwA4Uc4EV9QT
0OasDDVUE20jZ83oaLS+qhWvRDBGx6HUeyaUDoDBQVTeBaYx7uJcLOu4X+OFlDYASENYWxO9OBRl
dCX6+RzjZklHRwhlcONN9dP8xw123yvohkYnpzLbIq62DemUyF8kkjheGpIcBQrqWWBEienJTTWw
U9YNiElupGxQccf/vAGZWPYc9S+kSDi+l2QpRWdVRvDU2gzD+Ez0RMkXfOlRICQF4shnXOp2fkpk
XEc8DjBGjygcb5ptmSMZGlm8930x8nzD98F50qpJDqJJ1YDeKELqaa313B5iTchPmBcEup0hGhfb
w3syQRcGQkJ0gf30WSCzKJP/S9l5LddtbFv7iVCFHG5XZBApUYHbWzco0ZaBRmpkdOPp/68X4P8c
01VynRuxSJELQKN7hjHGnNM6iHWMck0VYCP4v9UdDZywSN/4q3ZebW5FTKvPjVVxsJIGMjY958MC
RRev5OBuqarF6eI39z9wONZslAafSzJJzGYWOPV0xkcT/QtixDp3CKnm0TdAgl3MvqrvcPQmAmwW
wgVi0VYlfHG3HTU0oQm0RhVW+NOqxcPbZydIMaFnAgLjqx1lWVzOV7nb95dVsFb5xasbDfPDUHW/
rObfVESv4OxxmqQYp6NbFVHanVEcEY/YYxKs5WWYm3H5s0ujW/TujJo1sgpaay2orcvU9o5ZM48k
U1bWsMdDTxTxcIy2o7ECymCfRsYqtKNNO6UaGulDvWa9CMtDNujOnk/CKuL8z5p8wJ0PNCnzkuHF
r8ZVRQ99kpi4rWj8NcruGOJayYEOIbPAdrxavo2m98EqcEvOoWpsEOhDrwbPni7pUGfrYyizUrTP
dapVor9wYla5Uoua+mmSX+0qRH15rF2/WwWT5kll63tnO082nAPrWWcMtpxPxexRqQ3RUEOUn7Tw
Si5EdbxJFPbsZn/fTpib8KjZwil6TplP2b2yNVnGcieRtliSLYT+teH+h/UEDEfUSTdyQpUAnfrf
/Rh1vM7iNzL/vPkPEANCO48nUi8BM6zwXn64mEzEtxipEhxkNHO2f30P/3AeTAvHbTBUHdrVCDne
3YOIZDH31vxiu1OlXnJbhuWTbkgmXq3GI9e5NEle4dZ+fdl34j28BhdjpgUzJehYwCDtdzlyEdbg
VcnYf85FmsTZ1akTkRRAHm6rrPPiqyUfnpwuHxL76Dh5F8kzZ7HUwWNSMgl1/ZbkVj9ld0u78raB
1qsobi9IPglc7wa0krzrfC0coj6sWjoWR8upuvlzpoMe0LIr7LxYrm7r96VDAW/UTqQ/pHpOdRWY
rtY7VV7q5fa/5CC3dq//KwfhjZMqgA8w0sP0f3rvqJywW5YsrKbPSbOGTv+jUH5PnCf6YeJ9e9Lh
ogcnXmhIeGVegWuwS+mvNFMVnLf466gyn5+B4phM1bEHXhSFNTa/IFu1RMXJ1mk3luTAkwEdiu2D
KSUvih6i1lH+ck6sHoD1EJY25+sRoUdYi3M+ZsQv9xSga8KXeh46FntsLOONHM8qhf+zi6xQBY/O
KriTrG1V3p8GAcRCa6B20WV1tq2yR1zqLHih9Eglk6Pa+tCldjKJF3hegDsI6CyZrUuE93UYLzok
k0PL8QB/M5VoE7U2b7kd0/X27KNw7Atnt/7XmRXvA1kSwJCwib0IK4UE8V3wUgxK0Fx7Sl48ylPm
9jcy+lK9rLmXcdZMzIL1zgu6TBQX5foGRf71GXh/9EBC6RUI1EU7RDD29+Gj7LC19P+OXwCYq/U1
2M66RqDIFnDzauaKBPDYhP/zdT14T4qxGK9FLda75w7aJUR7ufovNuT5+uq3g8FxF1ca+zgoDyg9
qiBN/xWbegdNxYgdAafMEyNiB+Z7Z2sqNBeqX9b1ZWaSfM8zjl3tieMermKgclc+yDqKIvpqkI23
waeuImdjulqRa0hK2flF1N/LXHUOJfg01Kl+A2KI6QPwL6H9u3JRwmnav97oWv4xY+be2adE2fUE
rZ2/qDSeyBIR4ZuN4PfhEH8nBiiy5OQWaOa/FfMAZmMmLqvid/I/pq8yBPWWiqTtkqztMRdjVTQn
z2utbjn1bWQW+tfv9B2ezO2SBwW2EdvEpg3lu3c6dHYRq6YOPgVaKwxJKHKzi5Tvab6jnQKOQywd
TWUDd3JrfbVROuFZStdLyUt+fTP/2Ni09I5N02mzq1G3vrsZEyaMEqz9pWGsJGfJptcDZ8kLhohr
DfGKgxuaRayvv77uu86F5qUxm45sKGJmHP293xvXJDPNMnpGc6uos8b7pp8N/No0qkvLozsGBj5c
pZwoWSH2zGX5ssdcGdNBeCdjMqSEA0usTWAdOGLltndEjjrtUFMV6igDhLqzzibxTAnhOq6nSNWS
wMGXSxmIP3/9ULeOy3/zGEZFBZ2NnzTxwvvjygCkfA3mYn7ZEdmklUn4cXI6HednJEAhHTdmwMy1
OTVl2JXZnWjcYWyPoV0ZKi4blo6nGXs6k1n00IjzSrKPgas+r60fpdYRVDb0aDpM2QLIreerxC0v
XahojXaIqNksp/to9MPSu/ojiujx20wHWds6b8GCu9CVjyDbzw1z0APq3L6QDA//zVdkEWCT0VBk
6hxpu628a2gJP9CHtAntuTlXZY5c42GiwQlFoXKs/PFtfx2rng0itU7avLiBzmEe6YvvyIyHyyqH
6djzhkuDsNXs5h1LrlSOCzxNkETM6m2tFp/ygWm05v46ylNRcJLnxfU6Htoy9hvrPqvtVjpEwYpo
+BjNjoB9//V7/Ie3gY71YHtC4i2aoL/fm2GQ08MgKseXufHMCaUenVyrytOEcwoUbNYwcqp0vB9E
Gfyr8f3n5c2hQPCG6g5/Hr+LNYm1RAHM377sUCbaexv/Uk5xyPXFjeLyg9LjLqoMWVvwL4//TvHO
2WQ8HnMHA0N9JQymfncD+egXhbN286cszExWVVTEb2CkXjYV0zFY0lUlJ25nJTfrgBx4gYio2CNn
K+kkScWem1nuYnDDCYPMD9PWMjB+s3ECezivZcJeSoegt6PD2GQzs76t4HbVfWfVfmU4jj6bxjq4
09HcIIJK7HEqQppH6shqD+SoWA2a0Ygmr/9Nq/oPc42QkeoMABND01MD8PeoW1Vh6Q6Qt592E0U6
QtP5w05WM8/D6d5KTbXwfUgLRnaLDvNGvSx1/68JgFHF/m/zQvOsmP0AZRTRvpKWcH+/lZThbkGm
K/W1bkYro2xG1VxjKacKU53E7MdfnwPznv/negG4u9FQR1yOYZTAd+/2QRd22gmKXNxREgK6Qsht
HNUoEx7511d6J7zy2Wgm1ohotwIfZ3ok/P3RUJ/RcTGdsq+5nwrPO3I7pIYHR4OTEZzKPJl/LH5U
p4dxGNMOuhurWqljaYOGoL5poYb+zQz8Q1MBPchim8gTFuKfzhGJ3qilrPOvWZIZm6W90iOwKGHr
CLS3UHCBjlIvrTWx+rWi+gtA+ubRcKB++RTkejE+HjSEFxauAXn8ICyzTzaTXGdevb5GxeAWVOpS
I+R+7pYUovs4VLUhdrdQtyNK57wPoSbu3Rk04Q3mQIV1zear6CFYMLZrmDVEfx1CCR7ayE6jD13S
jLY+ZlbUBuhIqUGiji9i/IxL7YGoyRfnpbshKn1iImfHrx1uL54sk9aqDSb89et+H3VgXqCvzWgP
Yg8UxO828jQ6wk5gJL7sOWzdR+N8kcKe0wtJsC7oCdtiSP4t9AJ5/vuW9ugvHhLLU8qEjUN5825L
24usOFezexmRPaLoioqs8aGXqG3uYHyYvM4X6Ygk7I/rkqg0OyP/yeVH+hAaBxd6ZHUuct7esd6c
CUwDDJdKYevLziDt5OgsybLmQx2Ndc8UVdQ41njM81X2T30WLdo+1lGe+wWe3Dacb8OUgQhlDsBQ
9VwtSK1h80jPNM34NkKnyjxDovpzO2Pykrzs3eYwGUr1bYfQJC25OoumqAnju68t6NMgyIqGoH2S
aE7p0Gol7uD+gIuvGCyvg9qLXss1DXD7EULroTyn84qu57Fz0zW3r+tE1vW80OCizk5rRT/K6tAE
pZDFtdJJkz45xheRiASJtVBgkM5top91P8DfEqAJo1QFOF2z8k7PaAP0vT1wRtTJW1JhledSjgZX
CoYhVtZ/tAZpk8fB6xExHCShj/XVX1ArwvDJpNfVpQQqcqOriIMKt7LoeFwJ/dZRV9lZzMNgfYmX
EYtYF5NxjqltJdHvIFN5cc2YK9VFh7xsOMSnvhsZ7nSgluwWDoWAllwkUFZB7GlpguXTrIaoy46j
p/OsOZI85IV3X4PwTf3XDKSn8B7sLiG9pgdWUYgOYFFG9oAyZmrLH1OuFvst6Sw3vp/a3nFQK6q0
mnJapcXGpe5E93gzEiLOJ15IX6aTLj/McWuQxg3g3dn/ZKPOLV4plmfsUswxbRrMjhzL1mBm84RL
HIiglmCqD0BY/fzHxjlmRcP2zKNwwV2HGoKgPy2enM2I39gq/i2wJzH9+xkjZkBSQfEwwjhyVlKc
v9tyjnYThk4b3M+SySyM7GqTTBZfnSiNoJDrJk/v6LyRBCHjtmWDDJLZ1NpNo7ulQjVwUo4S5aMc
sYKnFiTxw7KMLajx5GRfq2pCnJbQxH95cqN6GI658sMHmzVgKGBEYJOVD3GnZCVLSuLHwT5NPf+X
X2u3tOTHokTc9mC1AMTXCehInHIp5h/pUDLS0QvEUp8r1+k/k5gJee4AVqtjv8aEwK0M3eU+bG1V
XaSXJrRbT7NoPIpRRRlN9Ck7cB6TpGmfrYgg5WAHGfttqvPltMQZI/6anAnrQIMyeciCeYhRtjXR
B9KYJjkvADQxD1tGX6pmcp6m3p8XZox47nfKicUDM12HEJI/Kp77OmGyDEjLq6oVbUqpdgmZ4fxq
OW75XPmWokff6IsRlX3GvLoZZDyHw//Q4a5c2mkE/iqSY+H19WB/AO2z/kjmzLtCBdYnzdTFc9uy
WaNgiO94VgeUiHT+IGEevobAPIch8Scw7WT9MK6pnx2SKtLf7MpfL2Pn+/I4O9XwcRZd+yn12v4p
K7P1Umq6fo6x5aHzteVZFq0h/YKgeSRsa662n+uTs7Y047f6iHnEeXbXwv1/tdsg+K924/xbSlXP
i7b69EMGUn9fDf3IHKxu8E9SSAeIcFnPoSp8XN9aqHvbG6dHWQj1UbqDc16Xnnmhhe+C8M8tY4Ei
R//Rxkv5pUOA9Kn27fEBPD9/XiK7Lg9WX3Rn5m6tj7auki8A1BWztdLgU+wi5D8UCB8OJb2DH+2p
8L9VwdR/S2CArihEEPwGfXoX9BNiddWE9dGxagtp8xT7d/4cNl/acWkYG5j1UCV6tn5krpAfEtmK
IxV14xenDN3T0vbedYmk++TSHfK0rPP6s+xT+ZaFArRQp9ZJzmV/GNbUeUOKX91FUiN2FoH+uLrW
+BRmQ3t1IPHu86WgrjBd9WPVClq4iF76nxD1xNS6T3RhXSInPVsgEY9tS9fSIo776BJXZfpnXKrX
JJTTm4N7u9aarq30GLWo9Qiwh6K0v/oY4LPF1KyPQRZFTD0REiR/4AGyOgy+xmS4BPNL6NgnGcvm
x1QXpntwV8gPbE1BK/124Zy46LJBgjkycel8yIC8fijhWw+dy0jqlEz1PsCcvEgp0P+jan0F9VoP
cp2LH3lTMlhvcRv1qQtoBp62tAhOaliTw7LMNHyoaZf4hkGtvYPLF1pdp6wgWhnXO2jX6n7TVjRd
aJJS3JdTy8zIKl/LF9i88WXB2RxWNEfXCbHpIVZe8yVcROdSbiudkuEOYs6nbDioVlEiktXDf51o
bJ5zmMiztdRzdErniKKPrFyyM0DK61JAnalJ/ieH+rpH/Pn7PHivYVUzZncq1cWaovK4Jm53KcOo
te6dsSuTD4mf1nc8WOVRg7O0z0QUeXKpyMKYgtO5uOTcKqipj9MW89r4yEtdp7B/9JaljksSIFr2
W4uGoaPLML5e+DS/sEX1R7g2wV2RW/6jXHX3PamlRRuPceZw+eop873lYRJD0R6Yi0qboSLu/rvg
Ox4dHYTfYHS6lzrtbP/U5CVVuXoJX11nqPtTyly6h2gMIoStBIE/TW96ZvRO7Qji4CLnPefBQIMS
5U3AbOnQntoyYL5eEiVpHv/m10t8dIdew6Oxwg9o4tyTLZfxPl/D4bOE7zhPLknJZWas/eeMNsrz
oYnrlAeS2BL0Bp8J260XB7rkp/Q05icR3geUFzSRZuHthwVV8jn2pvorlAIt89Ua/0g9mX0rM8qD
DhJ57Wqmk7dfnKQILoVyEDCKlGkwmYzFd5/o/y6ydP7mD95w76djBEaz5McpXNH+q7RJOZrVwph1
hng+CFc0J2B/iAy/pHmTaMUfcZt3x0rF8UvvyASRtp/dVTHV7dU8jGcQ4eyxXuf2sRP6mRv/vRjC
+nfmijdgKRBqsvSw3Z03npmOJ/iroE0eSn9MnkWk/LMWQX/xuiWrDxS7tacisIIPfqtC6nrs76B9
/qMqVXSMKm+8LomToiTi7J5E31a/rb6bI5ML5HCoyzG5a/25/xqCisLtlKV4tjLLPeKE5eemV/Nd
mFjrvY01uy5ap3c+1y5O0exbn/N4nuHBmsSqLqooRXMtszgvflqE4OtrR9EWlMcqYnLXcnUMiiHW
zkB6YRmSOLUrgZo4CsR4RJEMcxPZ9LHLS8Q1e67bdjN56A6E7LnQsDRj632e4sGwSSUGBQ3OlqLF
Y5mT6+S1g5bgPEKUVclRVdmyiteoYi+PpwK5NL8SbCg7wZVJlaIb4r+CYE3NwW6nuqS58wjb+arE
mHX/SZmerObDxgsmazPHHmF/3FHy3ASN/ztn0yCbyhphzY9DjQDkpKd5Xp9QpGT9XZ9aVgtenrW6
pZxxCZvnop7GeTpkSTAW5wlJfX62ht7rT5bVGLIvpWzlp406IX1A3enUj65fEuJZSIGXSxf5bfPi
L11a/MYgbTkytQuAT3yG904d59i2ZeXaj0DBKgivoF9ZJw4T6gt0QTTQLfR5nFMrBoTrSuZdCoja
/JIuBY6Ltg9ZMADkKYiOakt2i4QSuNPkEOmc0MXx38mNm+nWtdXJgRSkHn+izSmn8TDm9hD88Rct
5rZx+bQEQZs9aDvkiMWRbK9pmXp1dRz9cg1/EJBF4jwVy2Rdu84pm0+7gLVeHUOE2G3WrK9bhkxb
0C4mB8lZxiifneFPZAWmusDWi0kXVFAb+K5sBQM9n7fQWNiWQYh3/VFdLj5TiWJjBV52UmtXbCWp
X4XhOfVwfv0zsRRbeCHRIqd3qsrg9t7krnVxXGNr0NkVzoEyHZISj3TdWiE176ubQqWkRBJE/Rb2
N5VndM+6Q8JQXNjnJpuHywIPqLup4hv0x+ZncLtGH7XrpOXiGvlebi+Gf7QrXMfLlkfQ2MhowI2i
RP2FXXYUz8JykAW1jK+zNwA4ymuzJ6mPcFnF7W5KmuHSaXsjGQZSOj58S8/H2TEf22d12lTG+MTK
uc+jOZjpAu3PHpNpkoilkVeyb927H9NZ9lQRJWHUF4/kxd0MmL3AibQPa4ZafT66Ns6/Pk9INjmn
m7y7QdU4IGLJVXzTw8qo5TACT5pbTYEZeVM6dSyUc6gZpOsgDiwdVNq1H5jlkV3MbrvSfCljqItA
xfI6Db5hgkI7ZkHKrdxldOscWCVzyQ7GcywglX+idcwkAHpK3y8GzuVhsb4icgVW6ZJszON7knVY
eWaCNsNAIcCyAtBcHdlPGk3qtlad7zKG+txH1uxC1IHr88Y2Rfbsumvu/7QYCkeRLu32jZKw6EbN
i0mW7LZ9mt5AR41sw9sbob8BXVa217SzjZm/xHD8dSpX6g7mPDEvNCVgqYIPRem31XioBXo8MzO0
ZgmKsDP4EZmFYSdDlTuquNYLeidin7TsNdEgRDW3QpfpijV2mljz18tgoaWmJsNsvU6DTrzpjVOd
1miM5NFm12a1AaY6/xvkpGGyR2gjOz+KgsyBPuiBora6S3PzTJMezWM7BbMTgcC6eSZHUX6S2y0d
bMZAvSqYiuFNapuSmUeZCMx/FdamumJggongLhYY7uGYBqvBqRKhE40TmLT6XmAW7K82YpcW65zk
RX2ZKGWZv5O10QTACHJomtMnTvnZzqsJdY7yepLnoe8K/zVfs6L6IEJ0kJeefCx82WzJGPaG0ZY3
DzNmtSV+WMHM5MvDPNqAu9ZsAzNsh66bhVnzqfMNODpXqLSYcTYLs6JuxTz5150mLkcU70S9t+Sd
mjG2ZNNORiyCFAcEjoYudQh4F4vApZ6bUxt8XyIorN9lTij9VgajSfR7F/138NehvYnfNhRoSO0A
bxd2VW4wgtZ3x8+1lmn9o3UhTaZDpSel7YP20R5RH3yzRztkWdy+Qe1jbqeywO+vuo6pMU6jxm/J
B29Ic5ss8CDbEvVl2dYMxktjnbIXSB/VbxFjlbo3Z5AZK+VvMsr1RlxvGOXmscuEQmeOgfKNt3dj
NKDi6AGo8MMltQ3VuTQZRm2z0bub11EBzJqU2vs5BNJf6qNNXYB6ScjX+ftmQ8RnOh/yhzoy2tsK
rYirTlkvq+DrZsrQ8NC+6C8UtIptiM1hA1AMYWuNHxfdG0NTj4P5xalbAGxT6lu6t8mlJ444gnuZ
W3SUNie1neG7po90SDL2sq+hVeQhVQQBjLdriWIRLW9AcCnMb8iuNQ+/qXYQBxv3sy6k69ivxlVS
3hezWyuKAzZDHNqW5hysTLnhNx1K7Qz6OKeCm0sSbV7Xtl9GnyIVcS3oX4NJ9KhTW1/DWSP7vFe6
oSbnmJUJ0C7xvCyLMDpXQa0xJ50qqDi6n8PKWAKgQRPzZJWN7dMtc6GxSXgf2eHnpMDS12FoNvjG
DP+l/NCpYV9npkpibZdY3CqRbocnym2z6feXHSIkWl9p/mFIs67PjLkJl9S4Z1EPRj4VychEeEZ7
qV4owbipmqAdLZSbK1pVgt8Js//U33ycv5bz1N+lohm86ZxTXlFVD8CfcddfnYHCsOZTk4RKwaGH
NZv/Cspf2iiNI9Cc+aGkOQH6lRmxA0K/yUcRSpOH0qtEWNxRjWdkO2sIoixhWntzyinvM7s1tKVH
d4eqqdrx96FyJFC21/u1L06BPetouTiONlSBDVnNyng1isI3pj4YSTvFIIZbhzfy+BJWhI8v4c3l
WNVw8983kD8jAeXm6ohw5G3YhAg7AQE/ahZQdcwBIKcLBe4qLeeA17nz95vz4udMfjh4ILhEtzuN
OMu1ifKDBS0s2ztAfuitB4nWiFtbq5T344/2annBoa4rvzrNFinlaVk6ypWekY+Tmp4yL1dRedol
xJCDppgziaPEcr8VDAakaS1zkc0x2bfxdqAbKqa99CkTllrzYwcRKbvvg6OW7iypm5j1qaM2iKfY
Ix1ve/+itiJvfKM44La9boRLlknJ1i6TOSA0CaNBsFa23xurmyPBJTBToT9zFNoQHOhFbFG43aVG
270vIINGjewzWCrjmeTUmxNapDn6EVp9QNcHp3bTJQwMtGMJe6tAcgc3PhQpeUqfs13ym+xn8pMl
jV76rDFPTemtcVQ9rpRPrCtSVXQIjW8+Q8yh4oN3YsgaUELktMu4qS/I9c0haG0KMMEjfZvU5aUs
u27wniVBH3WkTWGZz3RwwfxdJuu1GI9lUU1A9Ar5Lh8922mGonhkXgJL1DCjuUfrPxIdweooF83z
cS2r0AJxbtalpiLrFkbvcoCmR7IX38+WJ6Lh9BfzRd0Y78XZKrE6ghZuTN7C4M0jzslsnLcVgP/Q
rT1GNiQB9mvD42vKZlpU7dov3f5HWdJMDTO3hbaAMD0vEG4rp3N2rwc20r5n+paec8D8yKP54Zj2
CE2vcZLCMVwFfGL5lM9eQzhGVGaODVN/OAdxZZtDtq8rYkRzUhJKRbgRlY7m9NoL5iSgtUAUTvZJ
9UiG6+Pm24DSjWRPA0Yu58izVyagFaFXoNTY98yeeaCLvSUgA7w0LSNvZl9sBH2wKUCRYNvc1Z4m
aYRFg3NqKtHDf2wZaSYREuKpi3xkzTYnv59pSie3ZycnLi7dRsxpJ6JS4zBTKDaXF2kLlmw32Fa1
GDksDy9QcO+FdnVb5OyDqQBj0NdoU0XF2jNWd6f8fE0FDLTi5to2MrsZpXE5u8kuNts+2fnED4t5
ucUORSH5bmO6RZ767XVaVm9x7mlLyoLEhb9yEav1KDJ6zIWD5TtPHcKdgsmZJojYtlxCZMgabT9y
59LENxFLgAOwa+M7/3qbk2ucW9YP5uXbvgJvOiBax9evg2WsqTcR3hNJNbhqDYo3WYxdX5OYHnm2
x2zE9pDBbAHjAznZ9LndpC/be/DG2Lx0Oxjw8n2cmVuPbqTqHnLvjjxBPMOlklIZX7x/B3xgXtEu
biAhNA7aGYI8Rp0c+1mAKGI7FN3Qmuf/S7SYj8b3l2o227VRykQxudMb89Gj7zQRM1gL19uLVPZb
HlsFBNA30nhhL+9pN5SnCAiNZguSjxDqFgIhCDZbffMD4QZogFHeyt/WlVKDy+B1Zu1trcrO9ALw
TRUCqZ3ZtPaWkhotMOududJkYnu95+xEBkdJ9NJictee0mgEH8AbiJrmSZmXobcSTQmCzYV2eWQd
R0ZLsye9a1CZzGxX/05Ta87nhCafzzTpmrmXWwyzR4tzsqC5PBmZEf1CR6YSDfTp2yAI8i+icWov
jPEfbxHbBtpkXgyCeQxAB6PsQA9rybshGb1hQ9tOri22LUnSjb9flGv4yC3Y3V03ZexEmX6vbtlQ
TqkVYdim+d00mR2oBhsmvEEj7k3kC01ggrwtihp8Rme81lukn/mt0fAVm6Uoi2luwUYJb1Lrwdkq
3tx6IP+ZMooDjfHeVHlecEPLtr2+r52Ve4oLb3DLfuK2WFOJm4xeb/LYvUTWGzVcBKi/CZ9SZlZ1
b03ZkfKj/zC1UDvcZYv2BpNtPnRXJtttOTcEeOVgrQPChJymtYxlt9fl2NkqcYh6TDoji96oHLZQ
G05hYPME28p5a9zqC8ptm46SCD2MJ4yWxYSxjlsZonjH5wKvuJ2L1DFq6dvN4si1UZpllC+9eklh
jPcugaBwzNj3LRWINyu/LzXCrhuEAYrFW4/Cwah2IpXmrnqKgRND/xhuxd6OSywfnMDsFD7O3zLx
1bUle3E3QIivTVyy4V9bAmQxIAh9h984ARjx5C0y3p1IPbiiK+G2bunv3+TftBu7HTobbsgmYB3N
Eg1e6UcV7bKmKtHNGWGjSQd2RHNP6cnFTKy/f2ejKuVX9jdbbtXFHFOyxG077BAmlc+672ndHCMU
rnsqu192yKXNijFyL8pV9iUPLbOksHA3qcptI2/yNmoeRxav2WwVeCWWmzgxQELoWcNw3U5Kr+Jl
eKox3/KFtL3WH6sOrSl9i5XHLkPmaaqxdvXQ7h230oldsj1QbYoxEB1pinMO82Ht5wenrYlVLojB
+5niERrzsEl3uxct0vgDFdfG63W+bcKePmxNhNPeYrSM84r92/EUSVJnwsp+Nkd1T5W8cDFhg9xq
JnZjFTWpKQXsU/pwEb1ukZsMYqPPz2vwHnnvIr7kO0rYPHqZzQsFdC1R5q3vQul2pmjQCeJ8VCj/
0xKMab/bgaoJEsxQWab2EmbZPFAWamX3V9TGsaNPYHRG6Vc5kce5RIPHN6FJ/lk+DonZpDdwPJbo
kt+Y5OTwVBxiUwWw3IDDDcvb5bvl7RBFBdA/SWnnmzCjt0MTHBtFtTmCdQO9cxoXq+VL12HKcNQD
Xa6ILXkZZj2FXHncYO3NVtgDk3kD2Nctktol6ESOt8+0kQ6BQm5hTVNHxqZaFNlHMGJjgbaJGTQB
FjtdQ1CmuyUYI0LHPZdk9pm5oy0+cG4p/jQ5tZud6Tvmj+UX0GUTmKPNMlsgttFySnRiECOAodTb
xykqDyqqkAPcQIu8ssKOXxxv6kkfQSvPveXM0vdvCFlJwSbNllDYYNx3pdV+KKKshmRIwHQ5fT5l
pCwMalgT+w1+Z1Lbnol6ESez9OjaRnB2AyA2B7CXBCVqyKZzHY+9GOCdbqHoDjnbG3iMAM/0usm3
qC9WUQOJQcmFSQaaVZg8VMnaYArL5GWmLd3SDHp+tXIEqmSUceM46mF1KDQhZgrralqfWuprVPA8
JlkyJAYrXdO2yn+q3iaGukRl4xb0SkRdE15zN5yDmOItJ5to9hMhvSJ2Z8zgdCzCUXc/qfSRszpZ
lFeWz6TaTnUKW7pxTP8ZqNXw4xOleXkBGrSuXnRuU8Ch6zpHbXgyaJTzNBRR0z3OHaKo/JpUZOKf
dD5P3n2jG1m9NmyjPwMLWve1CqdkvoTFsMJrFrUOgeORTj3IpZt+s9uul8+R46X1NZ25P1RU3kB3
1mvpxpYOzsPq+lcwv3z6pHr21qVmEqh9baW9rI/uWsynUhYuyiDpMng4yDC/yE38ROrDyGjB6WQv
Cv2XN+TLQx/MoQSpIb9zPjRr0yynFnFXeBmh9RiE4tKM+TEW1Wr3F39IRlp2TzGlguLi00yPelMh
renJQqdcaeJYVzMWW0AB0scvaNKl9CgJtBsvgq21ZAh7uPaLRoUUF8NM/R7CMl8dpaD2iKZ9dHcK
STWxD+HJ5hh4p46Rx8GHlAjfJdDOyzlKHpxeiDE8eLNjq/U0w1ktHysZ1v0PRnSjaknmPFgeabM5
yYv2tdtQtFnZd6Io6O2fhv38saXrRHvfgXj6T0k1SOuRDopT+3uMUW5/b+0wLMA4LX/U3+sVvVN5
poZ39ufDMFGGCDJMF+K3sKLfhoVQ8T85byJL/8KxWy+DJGKLGGojwHHnI1hjuDJ5eYo8+T1YCa8A
0SZFHL6X8WzAYeQwk+gDyhg3/IRIhpU59H6ipYdiviScQXxMziB0Hfh3GdRLQ9vaif6YT3Izy/T0
M9lEuzmKPVDeQnz3ZoqEpAvRf2KQdpKDLUSSWWqQtOKGsLpbsdem30zcBAxYeUjvn2ACCaG2Dyk2
/hLrZ2Lz7VMc59ZbhSov6Iidy6DWcYk5YZyDVJ/UrYBvdzgb5LlRpKnndjfb7KE2OyLWNgd/QnzL
k0R1YVG64q5r8C2du96OPyp/baz4XI4O4aYQkUmRVgel38+BujXZQKmZQPT/52wmOFJOh3UbYinl
17GN0+ZNjGWY/rHQTGm6V/Zs1y9jNfryz43e3J5W77jTYLqMLFZCwif0IkCYg8oeXcigoXqljqrU
Zwm6OMX/j7Mz240bydLwqzTqnjNkcB9M90Vu2uVFLleVbwjb5ea+73z6+SIjPG2lC9L0AA00XFKK
STKWE+ffTihT48U+2EkkN+pc4V7puSqJuUkBhwMbl7S6d8esCa7WZYCaGZkCceqb1hrjYr3CGmdA
nzO6HCd6nDysuaekGKv8jWdX0fb7SOGBM5gHkXLa53lOv+BoDzneW59FITLLuKr7Io3r6b3f8+f9
9hqqjxVOdwndK28y9mz4SR2a9iFNY/Td+7aZqniHU7PbHMeu7dodpClh7FtOnPVjs4SERHMIijNK
ADfITyllEVaEc1JchcMKPQk6uR+eMJURT7lptOZjD1B4QKO2ABkVxR/5kLofh6DJr2sRjF/ZfIbm
4G/meoxCN8IBeU24aOEnwx1NRJix3dTM36aUHtw157r6fUIX87GEJn0bZNN0HHGlnXYD/WXnzwaj
j+rQo+HurpKpWL52DpSyXbCJOd3P/dh8aeNGdPcrHKCDTzPlqXOD7m42M+ceaYxdYYqIjusk3LJ9
9Ehd/LKi8X7D6lbwljMnOaVlSeRp0xnXfsQ67zr1Ol2Lwpo7FBK2bX5CXcaqVjT18BtlSHzb8/KL
bhfVo+2Tyww9UND9/pMe9HJrx3EC66MLiY4BguDh5U0vvgBB5O6D4JhXwWWeM9IZALTbXdeldMgt
b/KuYp9Kb5cCa3k3rrul5EgwUTLIYKL/slUlDKRYEEe9I60FLJ6jy7wnedPZicxsH6BYgxZXfiHy
AzasK7hdW9/4ZWofMsue77Motn4PzNr/NM5W+jVN8vEW5qP9Zl4sRlnoRaewESb8pcK5FXOfB/uB
vv2yE2bU3VqWqP9gb2NnmLY+/8OwnOqUxMw7jnq/jqWX/B5xHsK4Zc7eVmZYngYxhFfYIS8n217M
T6IUyccodb29G+bpaTa26H2Swd3xZ1GAxI5i2RuV1z5W2CDPu9RIpgMMu7K9sks//XOpDeupD/pk
OeaT2X2F+4rtGsxGGoBOYkzNrskx4HXxIV/2bTcTELS2K0i1kTePwbB0/dEcRVkeprCyIZqa6XTl
e/78OQs5ix2quDf3wokmiCGLc5dFrvHgssffbfEIbzBZ3SeraovTmEV4LJVLeONWZQwncpjn6Abu
5hgfWZfqp2Bc4/u6RRhybKjg3s1xOv8pmiEGgJ4CEHk7a/ruwI3YT7Y0CHhrLgilQKKzwNw38RI9
cNli18fRdpLhy18Lw17dD1kwYY7DJ06BxAf+mbJnfsbVroquTWPyxl/DFTKT+xDMi+8nR47fW+h9
cAPe0JLjtDVBor8qHEKXczwlAFAN7NLHRIx0MerIso/bSisY7fpQLm+2PM6HBzFDw7+BntNYN/TR
cuvLug7hku2DcA7cj/EEowN7XYvZxtoiaBlT2eE0U74xTVHmbPxMSHMpD/lqeOFm77ho2Wdv0nzL
YRINEuja0lvoyuzvRbdi2V5FI8nTZmaCRNdo/O7nNQbarSbsWK7Emm5v66Gb/Z2Zu/3bFFt+Up+w
I0vwGFwqKGm7zARgv15RxdX7hmAYnrTNBn/FutuaNwyDwiZjsSB24vSyCuCCJyztnRwX9h+qFmgm
EE6e84RFs6ZwoeuFVAAzXJpvAGt9W3zEFKnMX0sZOif6/KBlEfCQicYkkQA1BxKAS0Grs2wiqJHS
vU1qsJ92l+N4wrKQuE3DSukmzrTU16UYBMK73DUhbMRxY2UuoPMo/68poppf1ECfbXYLlP+zV9dk
2av8vfM/3AgTR3cPXIdfJZoLx/M+eWK0+W8Z6iLORdiQSNRmHBz4bncOIlSo5MPMfBeHEcCC30QS
t/E1ArobxpPFsJY9p2wcp4+sQtm2HKcMxiLsRsPp7IjYnPMXNejQcmP+IuSHo9j0i8ekQLIvbsq5
c/nzzbaZ8vY4VmDbvCx2H3JNZfhVYWjURSdiz8Kw+LVSD2JmF1/W35i7ge/shTWMpv0Gx7YpXW9L
SGneeGJ0u0575y09ZmXvYmxOuIHKAbJwjl6XJzyztC/lQTsJ2bqJAWsnOGvXq5nJ09aEbtcrr92l
b5zk6ALW4NHigE0VKTw4mqPikIioHfP7uJ1bXtiGoDc1bxLkf1v0tnC81CILbXKKaNuDPEnHlqSY
MQN5R/SB7X2KikB+ldSuXHybcuwRUFvod8Ck6uWfbBwqmve6pRSauYcZSpXPfdIc6Vlvtv0IuT5o
ln3IORSzU4ILNkpDo4vl99tw58B/0wqh/EU38hDMKzcWecvYdcwci3oTcxP7kPS5bNAG6A65c9Ll
MXVTQ8hAIcmLEZUVjpjCDxTn5aHGFKtLjk3ttDxEx2p6RihWxHZpXOcRoE510MZFnOksM7pNTdP2
l2sM/HByOsSj4ffxgzkJnPJ2XRRDer3Kyb8Y/cfGbJcl+QBgWoKfCC93uXqDPQtPo/FHgMQb3MMY
mTdpAyQHTz/gzGHuJnsNnf2QNoN13yufNZz+kEo+LEPWutdGFi7xMRZO76VvMth6fMcxdRs++vLS
wQt/LjJAkI+AiFltO2gNPGx5ni8eXB17yqWo304oAJ0OhFzYBlGdJbx7AqGrekEyag8ere69cgek
lyB7uIEyDF2T0XJLPEpqIY0OhdfA1/9oYJcYxL/PEUOHroLtGSEqcOWUkgPgeFctnPAy2sMoqXo8
+G3TqPwdmwSF0c3S9CZPd8KICsQK70h5PW3ICjsG6HBxI5qGMAGkm+umLGRd/gS/l6AJ8BwSBVKq
8mPiwN8td42YsOaLZyPHvYuWLAUnBOzGRkoTRKs8R5XGJG1ciqGXfjbaUa7NqgL3tx1Mt5CxnIFv
R/4R17S5Ge4Ky7LL8PsHV1G0BjzrgRFbUshM/toeENY4/B+V5BCUnCL8ufpNIxyx3Uxlc1pst5xQ
6RiMepwdlbQzEbD9oUacrYm0EyRyF+n2SPso6t5sTY57KlTlvMExscrClhYovJezkVPdJ2ld3lGn
LnWyX71Vika1drTf4shIh71RjrIZwtpZ1vEbz0NdxehswmnANEjrRrVLYeb2zta+BYlyrfYa4Yx0
TRLtKnuRiJvtLjq4E04WcCYwseHj2mwxEmfRaoslPy9RO0ppVZdoEC8ClwEj+w3oS4RbLHVR62V/
9JY8dx5F73Lkuqly5IQwbOOzkU3IkFttvIINjPReCct+LhbGG8K08Z7mOtjo+RYJYs/nQScVoXkc
bo8xmi4ais3ZP0CxAjUooP0xNBXj5Yn4XB3L5QUNHoYrTZfQpYN3MQ0nUN+6JNbiUaPbmgalRbIK
e4/TUvboUAXJSaUbgv8XUwEhr/bjJs+ExG7Otcj+QX5vX+oKsWDxJQyY8dqccYUBNDBIqRRTVgPT
2I9lb2fzcWrqmrkSzlIrlqRAvThzKQ6DHq1YP0V+9jahnCi9XcLnmK4hmAnzTjUE0PBJzdgIcJN+
HusgLqf3eV7JLU1bfqVswF55jFm4qalffuoYn1zcKZsRXiis59ioYVNzqZd1gIyRvw7xmyqu8TI7
Uo4EVX2iFGHYH3usJ5gXtCDkTgMb1ENUqJbwsE6aMoCXyw5W3oigzd0MwsE4jvcDFXx1ijw347NM
lwUrbXtKqp2CGXWXXmEyYwGPwT1otpRinPoONqS4coalvKrmMhDNJvu/HAOBPva9gZB3PdJSkk8q
GDv5R7yxwZGAZNLEAl4QA52S0ilz2dln86DhWinoMMPkAOM6rI0t5jDkIIlwtnMmIUdjNiVrQxMu
oezQFcpMlvg3LI/C7XcVpgjrvYCiQq85MIyODbyYirPR7hLbK9RsDhJkfIDIoqc+abaXAoXNOcHZ
4Z0NLSl/QtcJOUopcZeSjj/IhbTJlEM7t7vtNMKUJW0lVAbp+XCm/a2j0c8UXbyG5k5Jh3U7Ctmh
BASCsvPS+naa2e/qA5gHPabayINkXnbmhnnFeBdvpaRV9BlZvB3h5pIn75jNmUVVwKiFHqFAfs04
7Fowmfy6t4oYqqjmgw6LkBCvgtmz2inC6yoEQV5vM4U+6y/st5YkoQxdIM3A+zWQyzjHM4lYFaKP
fGdH1krRSXioJlh473I6NsSuzjjNj29cs8Ix/CqgpVCIk2gTBzRtzh0JpKBSiPleq3p4Y0Vzw3+X
p/kSj3s4GWtqnERKswRbpdqXJNkBjjMzMIvpccTv0mlu4u5GwEFIbhL80SnsGprVXECTa0zDyfg0
O35LPbiGIABfpoa5zBEnNWMDTEyjRbqKCeypArJb/ajii1k1m6q41g9TGDjwdMdgtJptOLGkByzw
ZDvIElB/XJhjD65p80Mn3aMQiOs3kd9hMBgqeiJxoBJg0YDVsEhDof0ywKV6v6blQldXURE0/MQm
yRDT/9DID94G8q0PzgKdSdPStWtWbhmQ1q8tEWxEYsB/baDsQ0EMzKcG55ScGtoVHb7kkSekj2Jt
cNq279zYAtnba160noxmWvmTv2va2DKag+bkxuqFAcTKQaZwlbDBBAxEbizoEay7Xo21EZbszbxm
fRmgSpAAz8o5PT5XI7pKKBTyrnqJU2GyIJ1w9Ull6jAi2+gJMaQ1m7etqOj/H0Gm5pluAzoYho47
d001oKJa8GB+rOtKAofo8fOBjqs3jtWX4ryMzExL1gP2/mZBHJZuPng1HOSY5A+kcFQty5WfxOQJ
7FKzTPLbRhhO2xyK2oyn8HHgEMqYHDivswxlgdfCd5qVG4ixQiFgeruMRTwYFGqsWrbmsCHgI59Z
GXNNk3mmOmH2QSmhWQFsXBIls1hQ8BSrwlau1Os8SnRP897ybpRMUyMn0AF8nHvkS+intw1Gzy3H
TWuON1vTB2/xgyQMZdJqBMWyns91Zhk18pMQZEaLAhMMRpjH2iogEOESHk1wA0ujSytUnY4gU+kJ
JevGB3LqDIDofBxjf7wFyJfEDWkFw/eOAFqYkTkJxHJCKycqDXXbVWGtdAa9JfxM+BTtcUfkkEJ3
g7e28bTL+h4N8DtrSSZvIqZITbPZmCNJN0znbkPVtluyLrWKtzSlElwBYMGc5/IUQMosH9I6lyPY
9nrJWk2VVAATbxPr7U5wdDO/G0D7G05+IqcnnUhmazOFkhpVZyY70clPcRyIw50iUbXuCMcSwaPk
9eToMVgKYu6WJUThD12KXCG/86jD4cpEIUxU/11rNbCeIbuH8me6HHcU1cag+z2RfT2JrAg+rr4f
oF9TlAr9fTQdRhFGlshwGvu9fl+j4pBbqEs5F9MGMOSCnWA/J8MbMkzzhxN4GyYgD9qyFuSylcuk
8rGdmkQO0LkC6rPf1yHqShdwHQvtb7Gkgn6JUulUBnsOkvVy9ilJFPMblqdcY3rFwmR5Pj9kln5g
5iCjeT7flyVAVXbdLJxzzePke6go9m4PC2i+8pReoVGM+Fjmfnwp6AcgIAi3OpA6s7P4S9+gZgna
iupFp17C3YrMo5cYRbjSlA+9XUaK6uaSGMXT1yt2Oc6SIGOejRGR+MgCpFXCB/iOpsT+PWyuq7eT
IoBPCk0FMJMHlkIBElo+M6oNUlMNED7L+kUTldIO5T0+TbgjMCV0x6DNG9nYcatJcgZidzjzbDzY
ZExzePHclRakgS9JSDdXK+B2NorpzmxfzdXZHETNjDrfX/GJb0egn+AkSChlcXCVCkhX85mIJc2f
ziv0YTGfLShLxSLTypICwwa2fd8rJMlZi2QUAzslCixyb3pWTXO5FXiN4p6p71sPIv0wvpNY4ADL
l6NoyBqg1revF+HQZxrau4FCzCMbfsa0iTLGwjrd3ycCO9sbMcF+jE6zKv6q0d3YuFdXZGV9twyN
4Rf3bocIC3DVbaP5G9Y7LJaHIoIP43Cyan3vk8N/pJZVPbR2IkSyP+YdaI+/qwZXdrdiKn8+Ra9Z
ttLI9ZX9C8ZFwMeiUb4aEQc0hno7AGDbka0GF2E3Bf7MRRjVHc0Kp46qIXxA7ZvJ/hVcOv5i5xby
/0InxUoXGxonWj7bEyDApxmDa25Mk+fo7fIVsSXj6w72yAEb3jCVpth5mcibXxFeyD6d3QWyT0em
sRy5qm1EAdHzD90oilUbsOkaOSnHFITJgLwSSYb+y+eJy9MEbA/sUDAX4tDEae582vjBpTspug4B
RW0/zinbTM2E8JcMBOqMjTpq3PVi3uoUz98ps7M7Ne5e/hY/nSWl1SjueCqv1L70ZvHNxPAcoxcP
wVm/pKdOnjAaoI2ez7XZMskKRJMIS6WRSFRl9PKXuTCKERbmfDj/wHchC42N4sLEIovqoe3daHpI
3EXKtZaJKosV5kwS1YoNOAFo/q9evvBP78IFRbdsqnza4hY9rucHejEEZKaEzvjgqg3XRzSNJ7i2
bhuJUux+1bXAlI4hurJY1e0vf43L+6exIFd33+IhcJC+dCkE75r6GPn8A3EYqmuZSPY9LWzJbePY
L2Ua+iz/8pUvc/AETQVMNvGewnKVLsnl2RZBVYzJdGTcJ0oTUvgR555jkLVNh4j0rJ/S5KRFqXXG
oJXrsebIOLA9ow9WA63hNUuoyyEqLJ9n4dKoCC0sjC7bHR4EE6zbIvNen7A1m204awXVEFVSh+/s
PaWWcZUK5pXndNntEFjEhQ7pBBYmbXj0XrZ+POT1rgOKC25EtBwCnzNhCz7bZL5f46F1iNm0Bt/8
XOSebEdbdldZn9sRK/54H7YkM9CGjv0QtYs7FTBJXnPmvGxOeSEkCJIMbQ8GMhjBxTc0I5Oivd2c
+7kMgi35zXa7oclvcP1w8OphPWdB80kYK38XPCF6MsSWhhQ5Q7zAK3hcfNwA5mNFc8Ufv/sgzQVi
LFLLpHfXJ2o1JPhao4OfWWQMp5ef8uV0xHXDcQPhCdxRXOcnc1FWzQkX/NAnYFUlzajJ1uBFwjKs
JBDBWbFH8hMsS2srXR71y1/CfW7H6nJ5m5cd+CxHuLn+ZMfKzjbJjvT6kCFmY6uZ2r4OuodwCovo
Y7wsBl46pJhDr3q3sb7zXnOVGJYqb6McTzHncfDdtcmvEEqbMDqiIc4/J4ZFRAhpoL01YRMZjFSc
6ZWzAitzVIilsdVsiZgOGe1Z0CiIqnIz0sVoW9JdI+zG9KWTu+741vEywSFjP4bv/iX03JBOaKcI
97rbxpCo+ZPjTPwR3MAA6VLOVo3nTw2xqRWA9LkpbRgY00FAUaUXPA8Jo/EUB6Gb4qRkT343HemT
2zJcEdgjoTU85SuE+Stzao0m5g6ScSyvciWYioNeMnMKkSSJefRdSrPmYMLOH4bbrk1w2j1yqE/M
jy+/vYtYct4e+RusG6YLhwyN3eVeQtZm4sCWTx90p7tRt08lw/nuljYheh/CleYiBIlUfGlX+Zvr
lmKrcp7gi8u2mbnl0g5/A6TlX4oypG+7BFqrfzUXvH9m6JyBF70GpF7iLh4gKsZtEnexMDi9NNu1
yXGjiW1295xtGrf6iiIusauT4gbrYCPtWAYfCQk+DBapYFPLdjLBWTFfmx0XvVAfh0qPnBEv9CxC
xS/tKifI250P1HbvbwZQN73NqLTjg7GcVZj/r+rAN+EduzZosi/zw842cz8UTGAm0JIyt7zXgKIu
5lpVqhFsl1I34p+I4dorrd/LJZUlAOl9GOC4SOv9p1Itn1ppozg392mS+Sw0Jecw79P36xc+BtFv
/bCXyFtk4UL3Wn7HT9e3aSPBkJNNdgd7yIslvSrWZFgDK7nTXv0zC4I8Xj2LESktV6oXWiVVfnk2
/fQFeM1QdZlTFuU/y/Pz+sijk+iRsdff4qB7Xj2c83lLb34xHFW5Lrsc4tMrF8at/9vL15c3+CPG
EMCPpC6RfqAcMX/aEPJldshGite7jMVl+xAEI15eSe9FnPf50p3RnzxBetUrg1xYP10XQMMPcSCl
MmTMXdx37tqTvZV1d0fURdKOj77T1OvHsOyy7UaD6VVu1fZvg9VJVBu0Rp58NO0+jUQmW6FtNnKG
6X0Merc92Q10f06dKGXjQ6P14BtyhQebLBlD6IKkBGiy2VpgdkHRrX8FVZWMiJcf62VlhSE0A9th
M+DkLve65681goW04OmQ3Q3hhAHIDqp1mvs7cuq6vMUoIp9cVFYqjMRd6Zh/GUl1mTBcgLg2eq+8
ZPfyYfOsec2B/FZAW5dHkbmANg0fLLtTJNH0LDVTlZ3qCL188z9fjpULIAdKnG+yPV+82yzFBSWc
Nvc2lm6bX74rhIuJAnZQNPNXLniR3sgzpucE84aZHLgm4bEXl+z7aJHeFu2tlhgpB4AlRjSKbcYs
YRcZ7DYVd8kKUdGC5+5hifQoRmiYxYnUrsjs7vC5yOmq6caVTvhwY1OKXJSmczlLipUkCDMCKLVE
GRI18tbdxqFARctfBdNwpc8EUS3RKtGMRgln2eV9hrD2gkgi2vikgpxpp0rgpQVg7jhJHr+flhJI
H5K4o10SjIqGW82yGZThFEyXro5w23qXqhoO+RMuPv1UylyRckKG9NG3UlnWfa9Wuikl8L2IWtCe
PbkesIJShcFMlSE1d5tfycMRiRZSQdMR1sJF9KGgjiuXDtXUjPKWmD9cWT2HPvNk6xjOpGyqaFcL
GMhSBqWJwOpEUcgj4JcVO7X+FHSGEw+7uTO61bvqS5I4wpus3UhAU+d005zxWEGuOiPFPLkxmW9v
1cPShxW9HGc4h3OS0z0U3TeusTfbPmoMmRbXWYR/Pv6rNiF9FtkyPHtPm5VrrtlVRFzNau2Vga0+
CQYilA/Tbycpg9GwGG4NMnQyPfcb1RNQH9IltVM5qfOuQKs54T5Cs8uhqqGj1fyT6jLIdnhxZMtn
RV8G4y/SYRfzuAkUKfHmzGiTpefhWllSFGUorSj8gK46NUyr0LstRTOHd/gn9uOHjNBCsmloNbtb
eFBlSSitm6sTfol9CTRGXl1s4xriOPSMcDUsP0N8Sv39QO/da4+T2UgtlraYUe4maL2MGBN9DJmn
nWdhAmof6yInimPHf6KZNeSZ6V5pfXhFSyGEsGgR0fH7phrcCLIH+02ce3OxHnQ/VgP4CJtlD1J3
JKMRk+AvaPORvu9I5sidx87ERwdF/Tbm269KCGS3iIO+lUjtyG9Msi1xPyqBNDDrOH6lmWE5H8FH
p/ENea1lI07YUBnrR9/Z0HK+wXJIioZd5NAAYrk7bz3mwtlm9cWhV5CgbhYTdydVzHjVShG9Nn/w
aV0yWDkrexYntyaraez7QFDbSePCrIaSXr+VOO1O7/wgHwxgCNVs1VLFTq0CuoALV89Jf4MzbmXv
1LAevYUpm58n7oSzVItJ7RSIvj6iSZfDUOHWkUHr+7oxBFYH+0kxe9RRPSeliIGp9HyZEJlr4oxM
0OJ2aDAKoF2sHZK0ZZWXYeXXHVHHuiPdvAJ5A+zPLpoe/dyOZ4he2l25WhI2W32naogFq4d6Uet9
lDBO2zqpqZ4HYWD8hnvkZB9DtXRpGEgrotTEGc5mIua5z60f03d9cIbFLWphJeRVDXS6ftLDSAkR
lduJljc5uIaz9pCvGpsfl4HqAjkifEMmEFqLdnhqSgEntrbdqaSbq/rdCqzwgkWORgTfyBWvtP3N
tpCvAFDNkwnjgwJUtITSUU1vbWkV0stmOZQ0wfaLTp7V8rMOnhMLPFaw6BSUl4yZWLLf3lqJmzy4
ae1tKOHUQplWUcAiWi61y7jL68TMYb2GBlmQu9Bw0EW3yoxhVn/vbD3S2esa/EpoNW93F6FtR0xM
hpcFC1sfMdWr+T62z6tez1Ngkdd6PLVSirMjuhV0ko7EJit3Ae30ppDc72rEs4JVa0pjfGm3j9Po
yd/Wu4SGXZVDiF4eVJNR6/a16EzLBjsYLYzLCv+8oogxc0vT7WPYGvhYQ3rjADzuK6OTbiyWktMr
aQp2dQ5VOtF78viVqHPw98yls4TlfwcbCsLkMK8Q1jEGR07P79vq0K8RmopGPN9fqZv1CzKVoFVg
Er2l7zM0WdBG9Dbn+AM1zRxsEh3RfZO8Pjs/98o0aVWSILRzYAEPNmUGuIVWtQ5qXWnQMrFpjRKM
NI5wEl2zBvAeJOxFnQ6283ujVMXoDFdZJqh/Wcp0Y1FXV7Ub1BJ5cNC0pJxSiXGUs6DKzXisGHxk
UUluia9SOThxltZDZgSred8ihAJ1aVDLfOpIVUl+i8EZMeKmxWB8KzJUWir6q1DSUY1PNdDQ2BB1
S1tJ9JXHTZXhIUpgt5gYsVq3GQLWGMS/EMBDoy6Kwyq3T4YHB7CGuH9W6fbO2e7HaWYJYNEzdopg
TwRHFFcHjwbg2B9H0yQd9jgoG3k1bDHCkFfTlYDe7knwZQW4SVsxwgQkuHyrwn3cQs1P9giWbWM7
FRD1GQhK3agXZF046oGudEBWvsraQkN12A6hONYnRO03pEkVoUHKHs5jyidN17ijKqo03UcIWzJP
8BqRsl6yhuSqo1yr3Eq4FFqEyst1FgL+yIDZei9ZngagyAEvSxXW0SmSaiQ4zdW7zMIojrzGsw5N
0xC0s7aj/yL1IX8RvzLZGy2V7lnThJQRFUo+KcAy2Qr4Vj1wJXNB7UdKF2acvcEStTqp4qlT5aF2
FNIgYKwgV+WZqEBAPTyV4FMZGXiqIFVNnl5VtvCOPeLcpwRZLGxLyCk8SRZ5ekY3GWYzTPTUCGRM
rRrN2ksgU3MukwRnadw12XA7ux4akX8TDFVbp4iVIs/5UqqXXZ99hYaMmD6i9RLoZu9sz5Sorz3F
cT99iOKpcmsSAmQCXRH4khnEEUBiz4rcYWTnhrSr0Ek6NGUBpwzfC4H/mkM1vddw7Nq72LOe0ojc
F5SQyrUPfFsW1ZniT1mUF7z/tsc3on5rzqltQUBSfnee8tZSD0nPMWjzWzcegiDdCu9GNyuMeB5y
ax+jR0u8XZtN52Yzu2SOPG5iMUIcZILpAdgqfptduJJWxnWwVNj5a1zgsqe/9Hf1/WLIsWixJTNy
9EPW0UPs0HXr7CXzKFkee8UmwUseM54jh5Clbg4OsuM+++Pl491ljyIMhE9OAqiVGxCwetmk21xv
qdO4Km7LooGcrW1TtVfMqpAs7QDzb13YhoqIpAPkDOQB8OqyFVfk9tAG9ZbcZkXSBl9WTgo+JP+G
SFCiEVtjKatjhfcBy/zLFz63fX5oy9Ae50AbOOBmoB5EO1wEiBhGYHf89eS6mtcmcG5oSg5efBsS
egqFG7R79IMr5MGdBaViG5O+qPZOutrEq3rsqZ24z88eeINZBogKsRIY5+bty1/ykp8KKRWfKIvj
A44k5s8ZvCvEB99vJvtK88YUM23R+eVdJtulZrA0hXFC5tQkfoaXXOAHT8swNU1zVRcLvLadwIjA
eOrq1KjjPfwpuMa7kmFgl0dHBce3SVkUiJbSwqhgqbodZsO7hErVTo4lNtI07dVscc8d9fNt/ufX
5b/ib/Vb9dT7f/w3//5aN7iwxMlw8c9/XH2rHz+X3/r/lp/63996/pl/fKhL/vfirzykX7u6xyz0
8ree/V2urr/d4fPw+dk/jpUMtn83fuvW999QRwzn78B9yN/8v/7wb9/Of+XD2nz7+y9fyWIe5F+L
07r6Rf/o5s+//8Ir/WE8yL+vfyifxN9/efq2fk2+FcW3/qcPffvcD3//xfX+A/A9wLLg3M0mFOeX
v+HOzU8cfmJC80Z+ajG3Od/98req7obk778Y9n+QzUOlYVJyAlqHgsWgrwkI4WeWyeeghYcuYKpL
a8n65fvtP3uN/3qtf6vG8m2dVkPP93nWFEM2JTtFINKwTwRGeZdNbxl9IVATRbuxcIzTSmduh0ba
PgxEwL7SDXwuDdOXAv7zQ8H/vHPk3w/99cqZyxIcJUIqsNLYMUK0in7h7354/voGf7yhn6+ChZdP
pitPjdXjHEr0w1WILV6ntCU5LYNxcPA6CCCVEQdX//ZVWIVBaEPXBUv0Zefzh6uMJvcQFR1ZIuuy
XZeRbe17ypDTy1e5AJnkI/MBP2jq0UX16c5fLIB0qjmk48VMBvL6Zzvet5UU+Dk7GdmVCQf/K/+2
wYW8XqHZjNFhLM0DatoDWZ47k6bFVr+FRvfgb8nTy9/secNefrHQAaF2TFSFAfDRRadxSHq3hGER
77PSivbtUD7VcKQItSYag5G0HqI+TV95s+cB8q/tQF2Uwp1OMjuCxw7+/KHDWp+HCPkudp1ZcIMS
FnacKfo9Ctj+yg3K5jAT73oM8my+wbvO3HeW91gl3nKFnBxWsYdsixZT8FoX//nOfP5eIEdy/efY
zny9eEvdLNYQqQ4eLxU8SjReGA51ljAOfjbW3m60pjndWQnxT7ZV1XfdEt0gZSZTKg3r34LMWPcm
HuH3QYawe4PASvaZz+xG6RUcWjPA/qP1I++PEWrRXeCI7T0Hi6Uighm1b0Y38Rj1hij3nZ2K8pVn
/vNswvKMPZi1ga1GKbZ+GOez5w9zv2ACvPo42dt2Wly1sTMfXh5Nf/kAZVveNC0IDudcyR+uQto1
cF9qJ3vDNbcj7hbLYaM/emhquyXeI/NfWYl+XvSkkAwXWiqagNd2MXodhygTf3GZVknh72eovzQ5
VqKq17n5fzxAuDZAWx7IQ2DZz8dsV6y52dDqgAO/VTvUohOTV1SvDcHnSMt5CErnAWYFwCnQ6cV6
ZJHEkGSY4u03J6we09lc3kBP7Y55GjhXQ+ObkHxS+zTKNIqCsv5NlFnitNHF2c0PU3QEw51vmvxp
SDrMutehfJuU4bJPsY2+bkX2CYs0XFpjYzw5VrQdBR25O7fCGrsAgdpNcdvgfBJ4N1g5Fq8sgs/J
GurWPLk3cRBhgFyWn+aU1wvRS8l+KGwZq0xausDq8uBDw9+PduAdDIhVOaStV0bJX4x9NIi0iV0p
x3IuqTiig5CMfjDZJ6udXIftvO2MMatfGft/sZKy95IBTn0NRcyWP/9h7M+LX3SViJI9XU6bTWtd
rrbFjg4VPe49/pzSp99rX7noXz1TGAomYiPXIjft4qKNO8ClKIyE07BT7jeiHO4NfBWfikm01zC1
099Gm2yuwK/Sm5en+l88VDZn6gxYaEwH9wIShPkRbPOaYsdJqihGB8aC63X7WnzwX0zwkL1R8kAB
8pGJP3+ooA1FaJOIQoqG6e9zIZZrH5HnocFn7pXheQG6sWpRgTFEQh/s3PZ+4kMJJI2BhTP3Lu+s
T01aHHDPOXiGkV3NMs3Nq/un2B+w/prN/gpdAGs25T2SGiIvfS8QxIwHxVXT2mhNBfEVdVBl/+ZD
V1+R5E8XgN1mjXj+OAg6QJBg8RW30UXysG3lQ9TjcvDyq73IlP/+JP51mYt3W3scIrfBdDA/DNej
tY54e0yNuze2dfuSm1FyA/myvzfraf3QYuSNlk2m0IzJ+C5dVhzLuugrSVD2LiX5+QY17ngy1vIP
LhwccZCO301hhrm4n5VHe8Y7o8wAdqwx/PbKfVxOScprSmJkl9BFISaEF4+L5XktOuhMtOCCYxCm
7Z9o7UICwkk4PKT++GWIqpTSR5DfTmcQ2NwOxzDaZX8SahwRHhSY94RS8ysOk9jaxZYfH/O89FeS
kYb51zQJHyMOhvH1hu532+f4e49ENMKRJII0LZwD7FAclsZ4isF/8uyVPem86fxYSHGD0Hxok7Ff
sHL7cvr8sOa0WwSRuV9dUDYS4Enbmv/gtorjwje7pfaoDxxppn0Ymt2RA9L8PiXjCdcqwjJKY1/2
rvPKenRZAMgDjcCtAN0Io5P22vMv1Is2DnNn9al86uVj4dr/NFqAsLXd4qPngJ29/IYv2KhypEL2
4M5x5IcW/hPLshxyp8ecxSdRatkvk3WPPcC4R3+EnnQsu6uc2nK3EWez7xBTHuu8dHZ2uLwyLc8t
m+fvgSnB0k8pyxpsXs7LNcjhAWMCtbNF2Rwh2ccf6HoOeyrv8X5Mqg0js02a5fT1nbENOCqFLWox
UpWPDd4Mu7jJLIIASpYPnNtu066V5ltO+GGCUnQYXOcbzPD7l5/d5dLKiVRqAARTBKoOpKXnr8py
a7sh+sTYeUDWp7AyvhYxQqQcB/pX3tJfXsl1ICybJiz/8KKmGVqowVM7GzsScv5ZljjgwE2b92RM
vBYH/NOEt1xYE4ThsmkwMMTFfFhJSbPcLoz3aWu5159uFgiOpxqa6mEB7n5l9v001mGFwHZi+Ml6
GkuDiwe4JSNe27ThB4jHV04yJfuwcK7qBqfn4bUz0893RhirTy4qR3wLXtXFxAqbdgGCZyWKvC2y
dwEhLkerjloiZtzuXR4U252VgLG9PEYukn+ZX0wwphhHY9TUVL8XgwTbMhNcvcrpI/eHwBw/4Pz/
gKHHjtSOO+IMbnPfucK54J7q7pVJ9dOoYToJOnwcUeltQLN8/niL1R3XcMaK3qZPf7QJWdtnfZBT
f8+vvcmfHq5EGCgPXXhjgi6KZHf9sIxigTS0vqCWKeJKHKYuBJRfGv9YNf3/sHcmvXEr2bb+Kw93
Tj82wW54yezUWa0t2RNCtqxgz2Cw569/H9NV5x67moMaPuACBdTAPlYqkxmx915rf8vYFbk7R5Nq
/8q7/NtQdHtv8amxHb7Z1Dg4wu35+tNPHW1wGMnQUwrTmh3JFMrhWtXysp0meWwKgP8oPX7uKMB/
vbhuddLfwoAML7QsPv3F5/yrf+1vrwXPHOvqPkPa3784QTbiVeEzZO11NnY2FLYuCtvBjDwGrXhs
fCCqyWjeKu9Q1ZSb5KxEvTn81Zx4e4p/OUcxL27OQYGPjsfc++0rZU5CmGC/VGxQY99xlKgbD7rl
QdN07ZxQvhUEOB5TPWU7O5+tWy9R3bGfgLMyRHC/z5VzPL8xf5tH/jJm+2MO+vu09F9OOX8Znt6q
H/Vjr3/86G9e1f8H81Dq+f/793HjP0xD/7uUP3SG+/jnaHWbn/L3fw5CLetDSI3M7gBVFUsW22X3
cxBqBB+4Bn0RksmOX5AClT/62yTU8T8wU2chgnRpLmsunD8GoVbwgWMUkCdfcwvbG36+v7+wXz6g
fzEHDX49OHxmkhR7Fm5uvl9cOsFvPQMD8YRFtQwqqdHK4kmbnRA3o0ks2ki00YJ5KdsFZFHqKjKd
pG7JHw7XYo7l9usaYQTwHrPPRztczC8VDEGnHwhWUUO388cOdfKlkUSR+Ht2zRazjUAlgW5/zdPB
Mu997NQWoRKsyU/2V3cO27H+QqInidDRbNgzuADMPqn45Gfl5O9KKxvmR6erKZ+nanDH3bxO7kgg
ZejPkQrgsvYQluDUWOWYMtU118el6ApojWEqP3pFTzSpJYqK4s/BeRuPzZi+QVYv2yPBx2Z6QT6X
oa4tqEweep7dbNVQ7ho7a16N7OQHRMtGbWiN/Q2pN0YJe07UbHR9ET3JmWksU716J98evPwzhjgW
efYlEwbr0VDLHBw7kAHyph2q6akMVdidcLQUIRvdE5ECaV/PVcSn7pmHiXKoPlWBMimSx744kJbB
awE/6w6QldSKQaKvSlIpsXOIjXatTrOC5BkFZcW8RTW6tY7WIgK5Uz586qNwOs+LDWiRXnUIgtkb
xkOvCyIqoo6ztIfp67LYuF62BFWyUp3T2ZmXpZvNF+zsElutbUt/KwqLdYa28rtq32ZVOpghLwfm
u4RVB9Qbw4thYdm9BJuUlzoWUtTz46JMX95Vmj87JGDE5sgPi7m2QexaNQ8XuILqoxlmjYx6pe3p
UBkhiJlCSKOuoi6pzfq0Fi6eXaOxVlBhtuHVm7kuUKcKT00VM2Fri0PhkXOyD5ucgznr2nAEsd+1
06UkbPNj6wadcTSHWRRH8rur+UTKhBvcW1W4LnsEJgveoBxbFveZSLhMxyqMoqG91J88b/HuSZHM
v6gi7AMi9gL7k7eymRDnha/uVgMuV1QRT3htJFrfsP8aQGzGfekTzCGWHNFKecNuxfcfkj1U1J9Z
F07FhZkq+b4ltNVH8jBQtSBbCRMQrl10ROvMM1AmxD3v5AXLQoOdVGG46xrPuCXwhJCtKZ8yKybi
N6wvXYDIL3OuJnsPnUSzEkLTPsRaNJkFpHfqkoNZzd33YgWVEK8jAW48rpVxR7h1X8fSlkMelTQH
HQmXBDDHvaU8wJcVQdytJ0MzDqkkQFqCI9z2WxLG7G7u8pn5MuPmC6oUWECDx5rXlfqGZqfD8l7J
SO9exrky3osg33i+uSWzHSVpyRI/lWYZy76Hs6k7sKoHXE75Q9hUw7ArAhJ4rxvQXl9oSn2icNu1
n2JzBmm6d9QQvhqQDttdUadOezA0JyYs/kYfgXUkzd4HfPLZbQrfiot6m1HzbV2vsP22r6S/2pLw
d1QOX/GDS09OIB5XQYgS+RcgA2phyZbIDQFvyrPnfDiuQzgnkRmqPnglDLQKL41urcaSpfvG4v8E
37VpP+my856GkcX82wTfb3kfLK7L3n8Bi6Mi42qkh9nD3BiS12mcxjmJIVsZQxFlDqjQt7nllOCL
tbZrDKO4duWOUOtwdW+DFKKI2LmlNp2THKRdPIP/DOoTKUWtiDxCc5aHbB2tCvA2iVpX/jo0xVdK
3MAhKGSmYnssUrxPOzKAyu3IFWNbyQu+n5zenBfBugT7ObSbCqimxUD4suKHlM3OJ2aDqHcMESLb
J7UwUF5gharPST564hj0Fl093UIPWpMAPAJFsxQz/0s1uU59z548YchWHxZsQhsJvBiGPazxPfsA
IO3TdvRWyX4IjAzPVz6CO32roCgj40zrYuTRUo2EnxjkHDgH8HtAqRjsFn6cq1wXO6LuATKYU9uo
i76ug1eoaPaXEQK38TiO7jpznA7ini3jYbpb5sp6TdnqCXYr3PVsP4x0wHv4d3b6YlWW2R2WKYGH
OdkTAZ6pYQ4pMy0ClT4GmEmn4+A5g3gKMbkFe8HQhzJXTPIRIqL1VJrWQolnY8uNU6MWJTjSDCz3
RtTQUUH0NSHhvZ9clzAVs6jMDSKOoClVXCfKnsiLrl3V8oVslLHToi3uFdm11REEz/RpxBWoD+Es
2gwnWZmyLgW2R0dsimbJ3mZI3O2AU4zMuLX2ySq23KR1iFNsQsGDpE0FSjdR1hcXWA1bWW5L2Ho+
Gq5xZM7rk96bla0+woU3ifztC9gG5QCHOGJ2u64U88Q0HoaE/R/CoIj2jdK0KR/AMeYs8otMH0wx
zfIIv8FkblNrKU91CjXxwi8a6wnhyBI7qzUc78bqxAAWblSBc3RAZ79XwdB6+HcYIfI0ZwAiusyW
7OLKVN4Oo8XsOfOrJL8Mp1bdTFa5fDLKuSkOJe9m8XEZkRD3CSNf8NtkCFndPk0F77hJKnR4yT58
cJAt7q+jneV64RyEIxCDSMJ28VgXJLnyRqSmvq29HiC1V8G+i6APjY+5l/c9l4Cw3geioSqAtCXy
MHJ3t+wJgJ63nk76d2U+4upWFXzDA2/r+LTA13J2os7qxzHX3ldI/zqJWgDhc9znBNRAPq/5pPyZ
3TOIWp5jbzWOl+4LKsEHhc+MYQakWk65QM/fVjupN2xC4sAaUYNzCfkhaPZsNDvefrQ7v7uiupr1
bVhBgNQ7m0NAXLZhO2evZdh2XbHvA4tlkyjPvWr6RK6WJt6dZvj7ShNAAmbWMX6BmWRdSR9uNbwY
1Q7fm9mf3gUBB+BYUtsrkU8Kg7SxwXORcqCnKCiswgmB8QNLzMguURj5WeBi2OyQr0KqplXeJ2Ip
IDy6MLwPNOHUf2uNZZbGzKnGA8HSs8+6Zt0e3N5oO4ikBGTzTdZF7EzILET2Lhl+kKYkGryopqFl
TOzJV6saTTA6hdb6RCSi4V/0oSi+KLA0NH34hNSDXS29fjRSwoaPltPodxDwa7vHG5dAGZ3gKlwW
GLzLA+bgmi9tpidvj0uC5YglxHd3ScL8Er5m9RxWUe8sVnNHrGNh7yEOa/eldoquvLMDbImPbk4N
jew7VZrVRWNvVIqCID2mgVZoOEeC57Ol4xtsOAPxUXSCgI9d/NurdLrrRKf5u0QBXCKZm356tBcr
L7mhNcndRtv0H5U2V4e9DCyOkZH7fhJZAcviUR82/JWp5GK8TOF5O9TpEJVP+ODEDfdsusbUP+yl
GNA5nldwoffUWEAK2QgYLKiqSWBeODxZ2Me6ZVHxSKv5JUCrIF7MbeyExVV2QKI5pIaOAW0HrypJ
nT5iuVU0eKsbjJ3rArUx4pqbbvxx1LdDTQB4lLCv90rtssyHLE1LN14X0X71MeA8+Ux2Tbyprbwv
yolMy8ZL6jXyrGrtdjpv1i+ciwz0RgZeUEd9NoST0eA+rhze14PDHs1LNpUQ2iclRE6FNRluNDhm
/u7MYqTzHtl8QGcQ+vM8O0UfzyDzwC+XMGAOAakS72lIvXAYWkjkkRcizZws11c47jHyf2Nmhhoa
DMnSxniYl8emgtPDkT04bz6eJ9ogOZmKwQoB9HHZyLaLTD/jlpe6bAgfSL31xJa3ZO+sFmN5BJhu
ZdwkhX5ZGqrl2AQ01EHpq+syHtJWvPbZbP7IE6hQDKX9Qe/zMqdYFcY4kHTaeKMHcBDu/8+J3P92
6/8FTeDf9euPw9vrr26n7e//7Ned4AP6Ga0ru4AbvMPjT37267b1AeEuRBUNadU9RPQ/2nXb/gAa
AGlh26y3faxLf7Tr4YdN/w74d4Rtocqy6/iftOtb4/+nmQ+zJgfLnYcvhl1+OAnhb3M+wVy+X3vv
BUzh4D2l7dj6AQZnuld9HWxM8h+sS+s85RhdO6W/ChYS7GUvKUCX0+JkJNbotUkOwJBDNsbbqmIB
Ni6JMF7DI5TREt+4cpze/uhQjtb2IcmCgX0ASJSijCvXs7tTUbXDSp7HlG9ujN7r8puhEdLDmjg7
9sd8zjz+6cHIWOiJ6MIbn8vRq6z0KGfAsN9kkuZLcQiape7APzHlKvyTX2hn3OGJRRfYwuqhpckW
Qm89r1mLCkOAa3MMGq+hCcjtOZObgb7kW7YCWCiKyMAvcVl4hkTQ6ZPF1jvN1d9l0BX4LC8Nwmrd
t7zGIHHTuNodDsuyZBabEymX9cG3u4okoTXQrM0M9FFE2OJl4RipqZ5AGVVN7IOgxYzPE9Iz/VD9
TdvIlYnG2gj9g1iW6RG8eaHenYYjY+esbpUS5+WAtP2WD2tK+ACoeV1HmGk4BdZFFyhRM/52TTPi
4smt2kCtkS/mILggszco3peGC4s0LVDNw5XZVUOxJ0aPpgsST0EGgmM1JBL0HG+s1I0XKScpQDkJ
QSzSZdneDe0YeBzgYnjkI3OHTx0nlXPVGqxCLVFeD87NTA2W7dpirdvIbufkajPxe3GLgb0/bAxc
Xh7rhHD0ms5c9bGsa/vN7bEhxCrQutwXCFzA5gaiRiNYc319WZmdbPapxV+UicPt2iaNE8T+kmeA
JVkvAsTmTeZzYI4myVq0u2nEWqbqnQMrif59kybUc3oK2Z2tGw+KZQyzmjeznsj/jcJ+5Re2aJZU
5I/1Gj5bZSX8ndGBasAG5YzkPq+G7c5w/a10aGL2Q9OA7NKEa6QFEzm2BKvaQ3DL9Za5eUzijjPv
iqrJ3rYg+unos0PnmBfgMmbnVU5F67yYqpFkCZ1ZDHkc0i7aF3XTrU5+HAsgy7u5142Nn5AsHUpM
5YAjl5lzW4dzm+yJ8MbfCrOPF7VmjSrjRrg105MMO128VKFajkVguDYrPOw6sszWvYlBlzJa8Uaw
JBjSSsWLo7Z7b/FYG7RQSe/41s6feXJ5G5HZYWNngKJQnoOpv9VpwT9tw6sKqPYTHe4RoLvwEA6O
+hI6U9sRoGcnx8kYK7GTue6/1lAlH/1kFV9Xc/I/q1aztDuyTnmN56+xToFfygmFLh38qFN2FrAl
ZmJJhtZOQbwK4IIRpZogEkdDsI/CqnfWzcsVZpd+bwZZFExecyHcstkG4vP4EFShfildlXaRWtLJ
ipWPCB3XScGjwmhk/NIS9VJHPqjq6aRMsTTXG6/y4E9uGXydU7Pf0hLY4J1vMcUFfWwryVpJZE9V
y7rtHHT1Ze9l0N05rhayMBrb7R8bdPDyppY9aUkFLKiKJRH6bSoZ28tFDjm1qfKpizGG++szQzoj
fTD6sJ8ZJIAfmelM7WWdWQekKxM30uFryiTN1km7cxK7ZaNhVa482mGXMrvwx8I0x52YTEsTRROE
zC/HxslIirZa74psTNFfbMHc3c0ypIFxxfc29S8n0dRBu0P9nEnW8MkMjg3bhLUVMz+q2dUovbGR
39n/Tsevc5iA7QQ6OCigd41lPNfBmGPT2JUUKpQQNlTsqYtS4SvrGxPpYC0uSOCVNlhg6WgzP4VT
7slPK+uHt9mWrxn10hefJnOEZiY7KZyj7Y2ahDfSfkwP0A3j2jomLbd24G2n1gpv5NGT3BWBuLKH
DIw9m3n9c87+lXE9DrYaHurMs9RFmnbJgpTa2OljhWBFvjB+T2YPTjaDE2vCIePTZ5vwAA7QTvdk
iZjOg6w6bC14rfr7wOpc8sqGBBKmXRn5fAwXlSS7Np+qj6QI2cGuRkl6DUyQiYcqGeY6ss20+oiI
z/ZM6W32AqZaPJJmRq0bE/Szzf4mry5vXEC8GGkR7XsqcKLs2Zcui4+jY61cqJ3bg9b1GKjfsqCT
sDZolNVE+5wmd0nDsk6Uhw3UeW4FEK2m17c/mL2qF69e1+UQhrl/M7aLumFppt0eDdNk1lIxYiV2
KMyZdCarjtKpW82LzOu4QRvuXhsCBofKwSdfSx7SAd4KTgzF0PVAzzO+Gk2l3mSI6nljaLv1SHGs
VctaYOjhG9uMH9HoTdje2NBAELUTprvTQsglPGkugIbuqkMe7RzUy4iOmTDoPqy8LJJkfTCj9aV1
lTntkpGI5E5fkSaYf8waPtMhqZUOI67wnlN1LKUZp4HKCqJpkuJSgOGcGaWtbQW90htPRU/BfpC5
cr+yRi6Z8ZTMUNt94GMmgnrFwt8JUatfH7y2S70YXrdzHMHMNZc8UPNArPbM5F7Trj0GZquyfY5P
881LyjZgX7pfLu2SjnnHIDloDo5So/7IMENfSid5oFVq+CdBgX1kGBcsEQDQ+pURp3qaWIdmAjZ6
SUvckQ0n76Z1Jc8YuyfW8omoKbpf1WWJcUo6274VnkD0A19q5bdlWqykQPcLJz8FSHrPSeJ8cRq2
Uk9CuNkPl0+ZN7TKHftl7G0xfKqDMByOhpcTZqWNMLUvA6LHzCPA2rY91T3zu6gIK45FX7Sute+9
qlXG/ewqp3/LakTBKfZ6387jyQzXm0Rn9reUAcRj64iGvjG1zO/JzMQ4BuY/cNs0bTXsF97rB3t0
aOqSCc4MF1+qn7zJMt+0GIaRtF6JkjKbzvq9nHncD4CFKhJfutLuN+iq/1rMTmBH1HIMEUO0/iuT
oR+fcLfUY0Q6cDHt8WraF27FGxHRAWVVlGcC9py0upTPTZmf2BnCOuE3IUUF2Z3UisaqLBroVi5y
X49dxnEMUKECdUDoZsWgpSdCK+1fQ6vpLz04+c/GWDcPVuot9t5fCpFzyjUjSFVcFYxbe8osEUqP
eWHfs3hXc8NedLlZvRNokEI865P3jkSOl4HyTx2X0XGPHj0lEzRyDlpYWFLbFz37bz+mYcTLRIxb
8plA6u49dcMmeW41wwBuNoI9gWMXqf1lZmgzPjEXLHzG6elQE8SQacvcGSX9gvMXVoNf3RRbG+AD
TcelhfGZnVD7N9UuHFs3wyQWRmnLzJZPQpXlvmGIeZ/5RY9q0o7a+k9/Js4GOg8b8wxLSbj+aE3+
pMDbdE0j8zmfzJ+iuhIO6WZrYcz7JZnXfVGOf4WJodP6tdXh56H5W469/UDv95/nGuxmlzzq2Pzl
vcd9G/MeD0Q/rOEeNs6062dEGxvmNlPcebz9U0v4N6X0Xy9U8A7D6wtNbNk8xdTRvy9UrAXxUSkE
5GhuWBMMPcaBs12//fsf8pv4yg9BG7ZQXk1SfFwaz1/fUlS2Op05zCNjFF4M/ZxhPsAbey+LsUFw
/kOT/ie/0D//WRtWChsc7rffDBSJRRyNZsDF3LgCFiGN6rmdQvN60Dkaz7//Wef9mf+xJmzvXugL
flBA3+tg8/rNmgDThgWOWXn0NJw+3uLX1K2EUp1026Lg9UTSK6ruXTvn7aVfOcE3A4vpHi2HglOR
rMW9I57nue1fVVkvl6uhmN/++xeJJv/b88Vr9Fk0QU6ncf/dgszip9MUE29+3jBRHXAgIsjmyeH8
U/53yvJfDEP+9Ib/gyviptHN9+/Nn10R5//i55zFsD7gAuM4YS7CilhIJf33QYth+R8s6K3bDqS7
wUs37/vfjRHuB9ZvWA3bni68zDxX3c8FMdv8sPE1Xazy7G3wibr/yaBFeL9+XXBqYFHluXVwZuBT
p4359auJpwD5eZGvehDGelUthV19VIK5RVzVA+KGzGr45JHsK6E4icAquAhtXshOSrQGuVtmxzKz
WQzHrC/rYbmbaBBVcl0AAmvD2NTO0LIYUen3al4wVERDLYP+KZ8cygEUOacR7MtY9qwgm9NEI5xQ
EYXtM7pcUzqCgtBNZ72DLTWzWZ83BklypNcyeRyCJ2HIRoxRyhC1r29CMdv9yB4mOZ2PzJuH8m6R
w+C+sGlX2sQyzU5z56FYVxHatsnYuwKVeinc1F/Y7hlmbx8Cp8BS7suihIouKVql3RkQzuGTtPt5
Efo9OQ/bIbqM+tF1dKgewmEye1xQVfmFSTZjen+yO01a5Xl8v03y8/NQP5lsBvyVV+dcLjJg8E/C
LyIARYq9E2dpwN1UgsAoMcu6Q1CPhxp7dHML4cQkAG1UuQ+NZRMbel05JfHtmwgRjO3gAaDZxIls
0yk6AdWH3IFNvkjl4CHNnmWNOXCLF+xyy41zljymXs/vyku64buQQ1F/VMlsWlfWppUYKC8NTEon
+U6gTZcfnTlT0yflmhlmaMLIFzSXzAzW7LUyU0dcOpUugx8t/W3+goq36luGzWF3ZZ41nKFrQoYl
o0/2ZbW04n6cShUcxCb+VGcdqKcb7knsRB4yqG/SvbDwpkRG2dvJPjurSfS8KEv6rDJlZ8VpdQL3
q7vJUOtZkdKbONXzVSvwj2+aVbHJV76d0LjDzUXVwpZLril/hNolm8Z+H2mniVTY5LDMaRA4IES5
OFI2wYwM8gDxLBvYTcv3flF2Cq38LK8lhcNRnZ5ltzpbgoN1FuMIqEGzKMzM7vYdssR609eBofcr
XbsVQcKw3H2a1WHxMR8sVRzGTexTg6lu0rMCWLlqXiklg0ze+meVUJ4Vw1551tfyrCOuprW+m2d1
0TwrjeZZdSwF19VuIaX8oVKTFVxMKAbucTzrlaYUizyC49GH7KxoZpu4CczSXyO4vWieMtNGc8CH
hRY6e0xHIhJR0UjJ+UMvdbuejrhx16CN0XB941gmHvoq9/5CYNgmu2ZnBdb4KcfaZ222O+u07k/R
1g4TFNxhIFxyb56V3fKs8vLRoPhOZ/VXbEJwe9aEDeZl90iwKMXBSsRz3PLOjJEYPNTklMmVBD12
Vpmr0rguz9ozuSeoou1Zkw4XmwTM4axVz7NCJW8b33ri0JWPoh6o/5Ozxo1QNoknPADmdMzOOjj0
eTRxmZD/iwSdoJXbZ908NzBpvYxnPd08a+vZT519k9x5r6fpjiJK3COpEi43nfV5rF7jiV/cgIeH
cm+dRXxWZRH0x4TQgl1+FvphTyL6y2wzADDy8LCuDzXJqJA7C0adLOnV+gQndOwOmd9b5QGMSuln
EUmmsAHXKrDVV7tq6ivqWeHc2bgymgMGB4a9Yu4ZwLUzoUekTrj3gHk5z22sUf4R/u3kMJmU7btP
ngTwmFyoZ8j8VroPLMI3j1lL5XpdIFYS+jVZljwOgx2+AHNvnoTs6DDzyVDzNRvN67r30MaI0MpN
Iz+0hRhxI0ui2OCI5VsLHHrDkn6cRkT/m7w0fJI8OuXZnwfl+68ByGzCyQ3f7Q+khRPsQWNXFI/E
M7Izosl0zk4T0YHuhZi9eYSW5hLqi2HMfCx8B3XKrVGz4YD0pnnIAt/+NqaOyxNaTD5CMvnmzi2x
IRM5p4YiB04z8Eh3bCUY9n7o1tXembTVSyytLDV/2CILmTNVaQn2JE7nJVRz5DKeVGx5pBTNd2ku
yGqK4Y9l9FNEYieUlz35orO9jTuZOdJmQoW6DKCpkhpZrBlpaGtBO3sNZM7Q3wIpE6BlDLR0ydFQ
6slhRbKS6s3umXBEi9k14rtXNOanLtBkpqM/jnlCpqFRJRwvI1A4/1bLYRGnZiqrLSK+7c3dlIsx
PeWoDnLH/QcoAwB8NdwRGO8vx4xIWbvfCT0OmFFKAMwkFUL0H5fYRvh9qPBT9TFujbXYz6QTWDtJ
/tL6MSekZcY5mFlLtPhiwI2Mw4/0H7br7iH++LgYi8pp5QVpPat1dC2y5aKSXBn32nGCFHeRlEHx
UjTjahNhKvNsBOwbMjLHcME4sFNxmMNv+ZFJY2muOoLufX/fAJksibhygcy9EhZZ4x+jme7rnTVm
Aohw15KK/hkpEU1mV63EnrPMwYerLkoCgc2SbHsML7SvfZ8uN/UMSGrvpmk1Xolu6ILLDtOLdxR2
lfHBrdhIxEJWN2k1kG5cs0tiDohA7B3PtFn+aUxLDcUuC80BSgNNz4xVcR5qazwu2+RRRsVQmusF
j67EAcPqsJ/eAKgxvK9t7y7dzWiZargl6IO1v8gxskQ/K9tR7nXPrNa+sQdteFepwbjgLuiLpt6x
mej75TZEXMc75bGD/ARP3hy/kFULVhiBFWEc6M+8ZBeLjdOFaw1nnH5wE7RbBiuu1XxtK6GzqxIN
ud4L0BLJFwKrm3ZfpYH/ZKEz3vDG+SvSsKi/KX9IQKCsNC3j14mgkJCVrwR8KqEpnrjMqAmKJ5Ku
0/G1wOr1ra2x3ZzKZizH69nja3yRmFj29jXN7nRXVGp0WX+kUzsVcMzB0DJHri4Tpvc1chhSzgtK
Cr+pMDOpn+cqdx91NdRfPFaWcSBWm0+gDhYtwGCbKjvJwl3GeJpr9I2QJHJzZ4+THi6sYMqMJzyO
zfQwhQ2jGXqxNtOnQKRcBSN9Li8KSM9DanLo7/+3AeqXzeS9QS3+6MD/of85kHj0/cef25/t7//s
fsIPbDCchxo0QFsjg2D8U2U23A+4+alCN/oB+a+sxv7R/Lj0TAEtTmiemcWblvx//tb9COsDpiX2
JjEMWY6gqf1Pup9fp0suu0ACyDfLJB4dENkNv+2xFC2OrETV7DOk7VycZkYun0Xhhpe1rrrrogDH
9R/NlvgZUD3Qx1ko2cYTOOZ/7bbMylB913QjFlRds8Pi+livJwaTcTMzMzy4drbe/+nT+CfzkN+4
CuefycRFuHwU2//83+ZZOGizJjELjikPpxgaGcixqJuT3IlWe/U3Ec/n5vaSfI9DTr4MojFEtEjx
Pju6/DYRaNrE0nHm57B3puDn3IAtiH/uzN9+4/+ZoGyvLiQMgSrFpTDZhn2/viNMjz2o9g4lcwPA
LhpruK27BDDYLeeWQTFeTmgcbrMMu794X7bf+5effN4owZVn86Rx+vDU/nnOR/ChD36eTcBlpJKI
GxO3niydVdOVYvm+yBqTGz3zbH07SKWtq5bsDlyEojNA68rW44aGY1o+uBYkzL8Y2li/9eU82rws
XhxbqsCVuUN/fXViFmyoebjhVdJwMRlsKd9p0c0ExBZ5RrJClfknQxMhuXO3Xb0j7MfmvYG1SetS
Gd3XAf3mnmO0MG7g30ljt+Cx/Sv+AZON38aXtPFbcCfEeza+XYcd/l9faEXIF3nSvBm5Sz4RGcR6
z29D3ExRmiff1G9Nma97Fj3051ROgtsilzoSpY90G9Tl9YJY/MXrU4pSSGTdPX5nQK6M8BGZA916
F+0o6eAzo0WYwPu47LrRtV4H0iD7OJ/GMg7JD0iP7JiW6W4OjH69m5YQ9JkIM+vbCqBMnJSdDPQy
atB1gcHNRkI2qDyc+xw/ob13dO9k5BGQDbEVb2kTtoiCmiqT5N2VVFFvyuaj9GvQtYlku3TXc7hJ
wivJA+wffe0qiw9qDr75xmDiPs5ao7sYSqwFBDlV9bGnc6fP76luMev6aordfIumX/tGX+hBdfbt
MtbJQi7GZnwj8MzoolK7xNBTU9M+1v00v0qUYrJ965Avg5daIrteMncFmroWxZ4Dh39xVYuJqcwc
BZYPPH/3Gr/rruwLF5WBfvJGcMXrGzyojYlSSPUcGYybJcl1+MNjSfRgEZla8Fb2zZq0R3SoHgLN
ajc6qsYMBZLod/Ob9NwEkWyjR+6kWw34JpUe0GVle6kSaYlDv9Zp+TTCzbkiUtvhLiYzeLkdTIf0
UqshNR6aN5OckKL6rVxWf1PTQVxU1jDPMesK/jdzwbYe+SoPSjKiyvnOEz3n9JqY7pUx9uyRADmw
3cgEU8dIognM7wF2gOKQh2FyE8hAHLxFUZNVcnTE3nARzBhDrPFKPtLINIeEK0EWOM+gPZhgFGcc
ekk+kMjBsPyNxWnWU5fMA2cM+jDqKsu6Rzjo9WUCSxBvQu6G89MgUKcj7TRpeKCeglUX1u2dK2nZ
otbu62eDk2U8YbjwHpXLEOoCAR6OX17J6T4o2BfCeyALK7J0mLnESo1g+F3QYUbRW5dOGbxWlVHN
EcsQxevaC8P+zshGHzroqW+bD6KNAE1yVEFKna29O9Qtgns9XC2rdzWpfn2zSjYX2qHvjjBkxu/o
wPmNqXPzCbNCtcYsddW8hnXuT+woOB8Jla0upDd0z64eWCrqE/qEzCLefBbgMrq+wcc68vvTSDA3
KwPyw7sU5bMwmvEQFkTKRbUreHaF6q3DXPUJ4bRBzjk+ddb3VcK8iXrw9s+EWSbYkcgHdAjey/WJ
BnUYooR7gnGK/8PrZf5k5CJ8b9kYX2JWIq0QgmMJpEwBboicwM8uofIZ8VIEPn5kR+1dDGGPuTCW
ku2hOn+mf6Jg18Eo9xMUTY4ZPm4bH0Yhzb0pQ1iBHUhF7uFlvfSXwX0Ua+5+o6Cub/Vsz7HXtkkk
Ubou2qxvruGxekSvm25zpVybU6VpPef/cXdmu3IiW7d+oUMJCILmFrLPlatvbN+gtdzQ900AT/9/
2FsqN7Xtv3QujnRuSntX2SIzgYiYc47xjTGowEX3O0wust3lg1Xv5sbQPlfQii+Nw+SIbg9x9GUV
xgge8M74LoPTLyhrCOgKBSbdOdZGD5mGlt1ObeR6+8mp5KZL2uVeJx8PVQ1ygwzyYABRTosvM5YK
70wUeBbgzVjJM/1kBx3KiW2tks4LSp2dS9eXG3QdDrsaDpR3tXB4WEM7EhcTzcauQ6B665YGkdpZ
plNNENy2BXpo3qGJAu7edeLgdK4VWEMlnxuvJk8MsbKXgPlHnuK1Jva5xDRRzjepe0gZrGbBoKzk
NA/NvNebXPZXVZRbR1HqM6bgyiRmRhupqWm4PrDz52+unQiEvO24K4opDO96Y4Fnize9Hf1mMZv7
Aq1ie9CWYbibhR3riLlD+yxHmCbnsS/j7Qim61Yr0atIMJOLjxyCtSzumoCnePkgItpkSKwse4eF
bt196Bq7d1QjhXZX8KTXR7xpi3dgQ9bC48irgHKlm+JdwxPLuw2vu3PMLPCUTRa1SVBLyqB8ZRcN
yLFkd5pyeTu66mgJ9xHYMWTCcZ53eE72ZmbuG8f4WOTLfa17nzujvjcqb2tnJpT46IaG185akttE
662jbLvmxhItQ+e8cwdfDBFramw85LV96Wkw7roEP9KUq9NUrM6kTBAA75T0cEIaGwZv8xO8/mnX
mNLelTU6C7RQxgZAnTiy0yEei5L0M906uqvoDhEaDs4Wfnn/NlrNdKY4Ze6p84RvWyicPgPd5hn1
RKhvwHMfYrRA3U5vCcvzpejL5NTKeZgDnIz1GfbxSG9Wz+sAvQt6FSsbXoHd74yp1JOLXWSD2hha
rJPkuTqIfH7QMHrV5DQMgUtG6UOdRNGO9TmOjklqw4bKSZWQhzCMdPdCH1a6JLjG3WNFr//FpDXG
L5wRmrk0Q3hfNkiwLNQP2CLjqCbo0QijU1F2JmfdXl6NEMV3DhLkbs9RA85AuxKiRKKm60ylnvJd
uvjtlZjraZuM+lKTDKKnI+X3iIJMB99xAB0tr0mI4fg+C6t2UBsACQ3gk826T47scp8iEuEVRh9g
QP0t5PtmcGJvaxYx6KZGXww/zSNz3EErsJ94Z5urdNZnBf/ZpR/ZjqW9SecCqx0L0C4VqDa2RLrl
n9yoF+tv5Gxn1JruRhDkatHPTNJHh7O95/eq6Cx0c4Vtkt+sWXcOnQW8dV72pTYi7akhr3tgeJ2U
R4i0UbRdCHtlzOF0gRdl5tNkC/ddbFrFcEIUU9Mx6hML/lpCZISP51HtYZk3B6scy800Rt6mTJr2
pipWeie7SX7jat70nlTh+t5KZXuaC929G/nPFwhFLzTbu5OT0fWrRB49m7Mq/CE2e+MDYy55Xp27
hyjMjS9pJ5ynaGi7bQsF/yO/rHzfG6F+5sbxxPD1wnZTtKbWo/eQ7YvdVAYylmkR21kb8s1ctm+g
16btQi0XZGKoD52Z0abPEDBsePc5BQBCFOowRDk4nwwig9tm3smgN4wafuRzZkqU5Y7mJdJM+i/B
UgFJn8U0neyiG/cD2P6NQoSxDVWdvKSozPyltt2TXqBzCpx64k4OQJt3liYxg01Gpq5GW5yTKCUK
NmxtP1xs/oHy8G3WB1QnNa8bCq9jKNJob2FRk1vWLnVdGeKs5ry6H8jrweQQifGopinaNlrt3irZ
G4+Qbstz0RvN9Yzr4HauC6unZCq9Xaaqchuu2eM4OI8aBNkPlKYxmjk13XnsGntXd7Vw6xTWcrOS
V329ToH1SkFFRM3YfCpNK7wqjNE4tyTkPAlDGjQVreZUeH18MVUV3TY6qbtpd+MsYXlVzwO9aAqA
U+RoSO7a7J0dVuoVnEH1NHDY2ee5fadnyZ5D3NpFrTq0/4y1XCJLrtpBdkGtFyj3UP3sjMYYLotW
OBtJt5ANLVe7Ki8kWGuv39JgpmBsivpRKGr0yhX5fi6xdiD0QWObZMYepOyVk9fG1ov64dpb1SrK
LuKzCZArgHjr+oaYuhuRZeFR2Ui/xaDm89zV/akelfbIkcsgP7TUziMBsIiAuN3cdwQxmyaOnQ3t
KPN5jpoc6FO9nPGMqg35qG9xHRecQ4Zmi6533GI5H/dZKD43Vlt5O8IeyFIPrRBt8sIYI+7W3tps
3mjFXD0acVdeilJHc2ZFibOd0Amc6hmI1jJkCl5X3J/n2rGDCRDhIXM0uam1YSYotuwe4yX74im3
+1QoL9tE4+RVPo7l1aELcjoZVLhnaJfvc73XOO7Hpbexy+qKUOJPMPXDHWfv8oxbHD2q2Wd4gRrx
IRMhDfGaVDZO4t01UD3NX5NgeKbsJIgJUkD6xMkjxDaO8C7lFicZ8vpsuRvc3nx0rDg9TMgnd6Dg
Y44gZeNdhrRbfCJxl6BLG54D0ZJRybr70eNk+NlpcSViiWOfCUPziFxPuyC/yPYzQ80n8hmonXp0
FWctrwfmifmzu0SsuVIWfpjjgAUQ3b6gn9po0CRPPRK/0VfCprQyMKv4eaMXFC4qutJaBNScivVt
0kzLVciAbaf66IF7MvmxSMQmBPe0Gzz17IayDMDY58dp1m870qS2QmOTNqoSQn/h7OM5Kbci6YFU
NDWPyEjw3wb8K8tLMTPEVQnLETwW32BveUySRBw0jlJHl/MFBV0pPua2XuyYvNyLvpYze4EXv+iJ
dptHybLTTPczMYPmibttbGlnFkcvIb2vHuYtVKDrOZ/UmbWA0k1pxQPnteWQWRCFYtNkL52SKxMX
weyXheUWQeg5w9Zr8nmPPXod8LG9R7zeGNi8cMfh+H1BoMAer4d4KVLHu8Bc5WRVxVgYy2VAk4xT
tsu8t85zH8yxRs0cpm1Q1waYKyNniGjOB40XCCG7Ja4mLNGfyjxXL2ukJNZLwg+Prmp9MS8lzsK8
KALlZM5DONf1buydAtlpoXOokXF4kMvyLpHxskP8PFCMwX/x2cAw5o+oyxn/2sMRnz/jXezUPQLP
fuQWNgsyeos2vg8bjSM/Aa1qo+flW9hXL/k0uZ+QPaVn/mLBlHWI7WPYDPJigVwqgS631rsIq8cJ
3fF4reVyfs00o71VBlwmJIVzc9ClfLVqHZqTjf3tMjI3fc0tvb61Uz09NZZmXVqzFLdWV1jwnikv
FHixu3UkewrdrNzXuCtPwrBq2vXIGI9lmw8nrXTVpU/aCW9A3l43icf/LVTlD4MmHvpi0mhtWOpD
a43GW6EwI+taP2AGx4Hi+NjX5oOX4TzwOzpeR2k7Hf+gEugE4NSGY91T7Sz6J6LLAQgM7vxJ8ITv
lXQnYCqVQtodG/m5CEsk4dpQ76ecImjrhaQuIdC0sIXoeIlidrUJs0rbFeIJwZEatoRycOhceu+l
WsBXMEDR5edR65gkMUto7ro6T5/FwpU2qHmHu9DR5tPUOjRCs6z9GDaTd8gMQ7yrKlURqSU/aUle
niw8ioFmC+eRYzv4QplcNSkVrW+L5Q5Djf4S2xxl43oaDrqux2+Z5Waf6xpUTGzaHLPaHgC33p3G
YvGuUEtyRkKH+Yhgwr0Dc15uUx6ag5fq69SMQf9Up2NQDr25R4yn3ZuqvJvmmjGhHO4Gss4+5t0U
BaKo1CUb1Xu89blgw9J73a8mrX5DT4i6lRWJlNYMIsiGKknGaK+n8FAMWv1uaiVK9yrTzhHRNP36
g9f+oEeXwuicjQ37GxMQFtaTIHBI+BNM5drnFGsRpJbzvPfTACBXWO6hn9s5vK8hkBL6Ibxe2y3t
NO1rc7Y/O8peto2h0ksdVQ8FroHqY9xjG2QKYsrSuIsKZ5zp6nTlzZjlMtwqxOBGMLW6cTKGlmmq
Myxw+YCQk7AZGdkUP8PKtMkusGvMg15tzzti3YcPHgcvVAxt4+3DftB4Cp3FPK9kl7sxa2kvuTOT
tf1sWV9FBrVp2bAU5hTNsGgZjO7o4HE6Lubcds+SeHAVmG02uwevDL3+WC40XK5qEyHkrgKJa2KI
YVi5aQ1D26Q9wIidofJoz86HaJuE0uGW5bTMXpueYGy/Iy8o9deHVr5TMaXQdZyNuf2FDlxWt3yO
sZ+pX5m2ERmg5aRA7nDsUvJldlsbqJ9zVOTFMHbpLuXU8mk0RPFoUhCQGpoP9wgrcRI5lsqfe9Qv
KGedJudoV+AsaTN7YNjqMjrVx8pMUObU8VZKZV0PvGWU56kp400zxUmxnalaL1E1T90RAQgT1qYP
u1vY3WF5grOC5LwqzQQUallclTk+/ZXFvB43wcuX+xJuAkfNMbqLGfrlPksCsv8uTqY6KMs6/+Ix
6m03Bp5P+QSVv8/3VQIhgSfXRE8bmTWdQ+QpfbPtlCL2qdcsUV0bJMTgR3Za9PELjcnsILC3AbEw
Tf48Mn/uK6FmzE+Wrplux4UB88aObGu8j1fuwc3UYZVmSGrGZZDRynsMax7PnTHq8+IjUVAQbJfe
YCoexdYYOBB6QrT1LYeJctYQpmgGlJgqWrsjqalNFzvtHAJmDWd4YeChDiiSc3lvV/B5cibETSBk
aLfsG7xWD7IU7oVTeXyJcEDogRgmBv5Vwugp6Hgg9AChRwNkIcoURvXBShccx8h+/FyldNFHryhD
f0GAMWzyqU/qoOcEtvEwBDp3i0gsp4R1nthHMSaCpkYt1C38aY1fpsTYW+C9KAP89TrISA5tdJzS
cnpMMaZwSl5s7MP2OLOBjFYy2celVGFPfl/BmkHIxKcYxnQRDBTc7wmqj287IcpPvZMPz2jiwaOM
dXdjdbrR+Wbl5AlKMsgdaUm6734QobQO0g6N7hjn9uQeKxQGUB6gpCh/ZKJ7hTDJ8GOOVbfQ1mYZ
DGOZPwvO7y+zOS3XXuV4RVA3NcqLrK/kk9RnPQ9ab3LYm4fYeV3Q1O40OuXs0lOJH8oln6t4SRBx
caAv8N99gdFNy96InSE7dMriyE//uSx2tGE67ypiv917sgWYmkBbn3Z8cvE6jh6ccczakGaqWUKv
mByePnQJ6tTikHxnLlX76Eaiv0bRgfFoAKxB/xfI+qbn/Bgd+l4u2XmBy6yCqo4Sd1NBYso3iQXG
3U+XQpj7YtI5WGngX24l83JxnvMyx2huSzM/apgiQNeOjcPGHUZTuHHoxs9BDELnDPCOVr07ayxs
Pdb4IJ97iWOjF8VJtzklbqnVeLhVynl/Y8tB/5DI9diZ6IV6sPq4FEGMbgJ0A4U779xQaMe5G1nq
Ve5wpJhDfkrcNQCnKMHtLd4Q0iMQELXFYQFgdd25vWfeEP+umzQkDI5WyKmLHN+UxVdoeSvHwK4x
Wvnm1+ddd6P480Qyk71lCl5em3xJsWEkDwq0MzDrTUNbfeikEgBwlG1Uftj1+QP9XPc1afrsA+lA
8bRPa5E/mxw6a17WTDwvOr0AtJxoGDHjFhndRaTpLq9fSkngTC8GRCpCPFDfpEcMBSWFdafxCZ3C
zBBAV3lPTkwUpoWPcku/ttpSvoUjjeeib3hBh6jn1qE40eO9o6D++MnIsZsreoW2EVZY0unGJ7jL
3IrTa9poxRUzzLneeCigri0P0yqJMLq+R+OoMd8kiXILhBpoBXRwWHWUGERD6qbZqX1JBuu01+UC
RKBrY6YroJMsjAbk+nUB6V2q2uZ8HeWzcOXOdijMBsOjx5rHJjxs6HNM4Y4CpyivhlSpKwzGLnWi
g7/lnW0V1ccZ7W23YRs357OkPpruupiM9MkvlNmAL1hmtWndqnlSeDuroCkq5hyQYdzx/usUay6M
ojjqS2IJv2QI9lZ1yrseU2RBu24ykcHo7JFMbb06esjS0UTLxeK5tXnZHGwyg/e8AlgT6lG3v4d5
WxlHt1VltU286HPnmUkgqogzXZVY3jEeaRf5S+/2z1KGy7Rph1YsPpxUSZ8bJBdOXvyKV2FjevWu
7kpvjzyHJn9Pl788jB1qlH2Mdavyo7K8Cg2zDM+k5RX2J/Ic4/k29fomum7tnpeXSO+lv8IkiSS+
p1FiovwhN+pQjT2jROpnkR+l14cYLFuEW9wgtMTAMKKe8ZmWPdei0eezmjIzfG8u9tLgNp3C/Cg6
o+1f9UQn6cgM19OBayjH3QJ8A9Pm0qNoHizy5EAmGNm2NnpvCOzKja0NHaBkA0OJvs8YNuwZDFGS
+OjxK1FeKvQ/SPsddoo3a4mTVS6p0Kvc0pVPuzsEJ+bTMiyVs4XNJaadXnWRDFzy9eTNAJ6J0xxo
KHfUzxnpl/dDVGY7yBfGi5Nny8eIPKeLXCqD8lfKM0Euy4slK5hEVdfdO9FSHerZJYg0spnm9LZ7
yDgu3aCOholSoy3aQLRxrjjMcSWz1ocNU1nnwRJ2/xFEccTj4yVkrcdxc8scO/9s1O34pcNcnvBW
zeFmwTV8nwAe8s5qKNyzXTd2u9EypfCEmmj5VBTOLw6AqkOX1tve9Ppkk8WL82GyvPA9zkXvSePo
u3F6HgUni5sN5kv5uUjIgfSRupuXcU77I45m/SbGVOEcYrQL5kmFswGRp6pXr17aH1gM5IGyqq0B
e6TVWx3XNgv4oLRpN+sC9PbQxK8CN+4BVg4dAFd5Z1tY00mi3ghsQ/NOM5k6fjRlznXs1ebWnnu4
ZlOxhNnGmqSlMQgJjX1BAt5DnGj4X6KuBHBNQGB8cRdrOuR0CF/NHkeXAczthjcIOaqzMoHwbaKa
VsLL6RsyimLoPaZX/eoCCDLaKA1jaWS+fkSluxu9xoMz7BTxzUK/FUFx3TFalRE2bzAgY+QTOFo8
oFuPvzDLZrEzRiq2uCAPLqClXIugLWIzgCbbE5ZuZdaWc215Un0tOkztyZpnO1TcViND7JeERyCp
Obh5d3hvL0a+GZqhvTKXJToaVc5wzAhfpEtz6zjLUIPfZFSV3C4wc15mZXxxEyu9rofxCe3YzFZY
ZduZjtYV89P5BjsjWEQNPdl91Su5cdrVV0nXMyUIt5OnHrwhvXNteIwB873iZ66uDCQWtzRTefCx
nZHaKlt9g9eMZ8ND9AoQDt1LwEcjiBLaS3jMyUEQAUAUtUPEZkOsLvQmfitEp50YvKF4b2u8wmnS
7okY6/CvcsGN5eLs9RXVcZBN8kGf3OIKJQk4GV13HZ/11DqY/GZMqyn0b60BAJhfS1VdlrD2jhTI
+TMTh2LTZ4h+J62EAihDNxGBpTzItuVQfZiSkV0McH/1pGrXuU6WdH4PiNfcei5DppQG/UtpaIqO
bs+WmlQtDQuBHjzeDYpGlt8WOXHD7ORQJ/C4RjoIByS0XzTHHA+yrPt8s0qEgv+DVHXmVoNiXDSP
vuhg9eaWnx2vgkxazmxRWJ3ShKZUZ6ZRkCOn+yZp+19qcxyTubRpUw+gSDBxiPwckdCyXurl6lnv
0oaVGhukPC/hMH5U0mTephfOTapMTpa/V+b8KMv6elm4/SsqlJRrGzPej4qSckjQm849A+1Sg5JR
5LMVbnJ63iypBQw1EnRH9w/XNPRV7vO3HIirAijF9YFRikg0cKU/CW6gCXmwJpk+96O1djPTSmcO
pbN4+SiI+nYXT2p4nMKeIa7BmRoxhJseGPpT8Y2ZvfTbeLb1tznvwO30WqJTvELMrV8kvDjtaGt0
zLHwe2kl3xg3c4aupZV+KTIksgy/XVQqMP04H8yp0X904DtK0B8wTdmZvbI4ABMo71LaGlqAq0Bc
jwhRn1yqXIXPjGPtXdXaBjIgnbCQQzwU47DtUzXPW6gNAASNXjKeW0W8zZs3W6uCRKsB/ti8dLTK
CLF/9MCOAmpLe+2oh3hMmCopkj8ce1yOUO7s+0mkOa8WtcKbmhR7XTy59GA5Wu2ExuEyIDwGxw5a
74VjISLljh4csR+bNtbRbbuJPsabuSvnIyZUaraJuB1Wz7apTzgQG+Ym1Ncv5Ho15aaWhHMWpZtw
1phAIO6ZWCXv7ZzQx32Cs6PfQu2aP+bulOiwISdcRtk4dfo2BeRg+E282Ju+phNNoVlNLAF0xzSQ
KmJojnnR11hgvYzGsee07RnSK9uMu6g0R0HUIniJnGrONnXtkRUbQ3jZY8pHMFfZgsS21O4xEVcq
zmkLGJnH8o1sRiLhHtqTZeS6ByRtXo41sNhp//Xl+Fc+u8f/ixC2H/DE+/8S+bZ+mu/Jx//5dKv2
8/9VUhtDn+9WkV9UqJfXoU361/JHPPHXv/QfI571F+sTnt41jsU1yFr8wYjHq6/Dz/PQI6IF/JtQ
bDp/0YT1yBLwCFT5Bi/uvjnxDOuvr6sGrmRcdCwY/wp59OPygyqT7qZnua6EdoTdbY2E+16NaNpg
zvD/f0hcfNm5QzGPDOpP8tOfRIXfLkKOkIuJClPiym/6/iJWwQlQn6IPisProZx7z+/gvJ30Wtl/
0C/+49dhQsB5HbTYL7LOiKB2oqa99wZCvto3lDfe9/OfQwR+vQzGyRVjaNsUrsz0f/xCCyzg1G6Q
BzZj4W5LvRgeqzkewz/Idn/UOK43h8sgEUX/AbXolxg9CDAJ1iLxblmlTegcxUtEnJePNQhtRby2
Jh0waiMBjkeCderNd0/yPyh417vy98707eoSkaUU7vog/mwyzngKh9bS38XA3oM1CCrnQAPjhcTh
ECYqLEFaAOn1rCXNH8zh//S9MXTiQ2UfJijsJ7ky0SGa2RrLO0iyffo0FZYKmaJ2C/EJg6nph16U
lrmhB+rku4p9DruGW4OV+/33//WpXT33q9ifJxf4/0+fwp6TOl9q891A72xrN9EjBXzEOK0w/vWF
SH5Am6FTVtiUCj+9gwr23OzE4h246mYXDrLZAjqk3T5F0fH3Xwk16M83FYe6y79GzY6KHRn6j09u
aWua4kh7vcwignhkJVClw3DiZXGruniA04giEDEjaDBzHsOT40XwkcDRgHLpZnuhFLJHE11dr2IA
UFWYvuFsoWwfWlu8MhtikBUZjDwIDGjKcGMvU1ZtR14U+qozvX3fbBMXhpIe5fZZNKXu0M0cUQi3
CyYcX4VI9TAgW8T/jgv9KGplYfrCyCJO21Y0Mt1rBD5AxjOiOxORuFzodQ9XFMRrN09CNt4pdCev
bsGh4NJpXggoF8LQi7AzZOe5mMgD5+Tq4Q9O01X6ZojxhnJzaHZWq1ym3jY1lK8xS3iwR1qbAXS6
vt7WuM+owDEo4S/Oi+oTWMNUbnOd08kxtMz2cR7BhfiQCymCc9TQzgFtUXeswxrx2KLZ1RQ0aHaZ
Zy4VfpIoslbDHV1IpG/TPD46NA3EGYYnUOt1gv8B2G38qYVe6/orgyTDuWugmH81WleP3gbbDu/p
fmv99YicfQimCY0UNSMJ8Pywe+xwcXNqelPE+oPlkoCtb2w2G+0O9XtHx8wIaSx6aE8dzDzZbSiT
rFVpUGh57hGhKcK+N7Qt49GWTEACxMtOu9YWqbXt+5oxciruTLJn3eKgK1l090DyjAH9MB670H5Q
GG97wEFt06KgFHQvknNB97TRd4ZFqwjKOtTxWjInF9/s1AVxgL37WORRQ44sbRYdt/AuchJufoCB
dfVja8Y3e7ZtRk7zEo4j1GCfnviAjzun+Yare0QWw7BwMKXsH5kkru5vsTrBl6+m8NT86hAfv/nF
x2/ucQwQKV7yTNTIAvZ2Oku0QrLQtbJ86mK4mQ0NDfTyEo1KLchipm2FcrxIoro5woGdUB/SQCwo
+PVMP49jaOv7TiTtFzBAYHYxbLsXL7aj+lgZhfsi2hGxWM+g53OaV2b0pZ7aAbXfnKP5aJuwdm7M
aNRuejdPwv3Eqhc/z25M085wS93cOy3tBHhIcrxjb5AR5TGnX4ZUZfp+Ir3b2Y+t7kry3q3F4Mcw
1VS9xCZndwpX2xVXvR3G9gH5IWJHJbFN08SPjPSMNLZ5h0gQfQzE0DLZGgstDXDlXmnuNTU59VtE
IY7iNBITSUJYbPij1qRP4KDxxkfvFOjqdtczR9OeZvTO4tFYxjC8SfoBA6k7C12+w+cvxSMNZNhC
UMwa+2OXNGJ0fdyEBrMFSauzeqFb6GHfnHjdvUuq43xAv9TTxLuMa80kglHvVej6TcdQ6QmjI7Ps
IGljRz3OoiqRJVQgBGmq6+AMrjRivrmXcQT00Ejt2xmoS7kFvz+4CAbG/K7DTcCgMdFZdUZpohEx
tNFCppF2du3PQ21e4R0nA6Y22vzOADl8C9wjhQjYdkjT+rxOJjbHkMFrKhPIxg0/KMrJNHaDsqOx
GwjmMegzDANAaaHG+FKwspA0aoAy2tdJhywsKaYi22OTDe/QqE7PHZhIncAbyetCiDOyuLwAghR0
jBgcHwLqGq7uyCdUsVQvVlRYaytjadVuTOGyrWhjCZyM4rYMQsYeTPuc5H03r8p4UAXTrWHFEjNo
pRFlnqF6UUFSRqPuu8RA3Cj0hqtwOZHPpTKjDy4jvhr5pxa+1820+kine3yc6GSsfSkz/RxbC+Nc
fB/dB5vmx6VuZJ5RAyb0nph46/FW6e78vuL2gVaQqNhQ85AGCfOm8j5ID+8xYLG2ZJAS9XYQIVN5
6VQXv6f3WLzFpqpBz7Vl8wbpXUMhnajqWE9lldD2NRWuXGMpjplm6cPOhbw4blKxJG/SKeQdULD8
ydAGARRBQ7AMn4okobFvkgcDf/2HeDKsp0HX1EdWqDTdQhX2kO336CdwMLSocGuK5Z2addhR2hI7
XxCUQOvGBD3icWoU6Yq13uJMhY1dot/vB/1+MUlo4CItyvOaAyOzP7r9GZy+0NB2fGma10gEsn6f
83IUfu1AuVrHaYAvi8GcrU2ZCjBmglnhtb506rxwIEVwJy3zy5Bk/VWnjeoBnV6lNjYbawkAcoC9
x6sTXlcpKuYNTh9IcaVHHiMLLXOnjYtbYfDpiA0eBE53+ihKst+JlYP+709LFn2cU6c0QZTFApDU
rLEW4mXr6bTNsrrOuxABhQ7m/a1lqKfRyGZU4fftXLyiSmkMmMMcM3Y49CXEP3TCHRiCCA5VhO87
3POnWyRCbjdmW6CQw1WcydEOiqQrsW9rYfaOV6ZESheWCAdxv+Imb/N+HZaatbwXXTItu6/non9V
3f7/mazjUbr8dxPl/nNbvJbz9y7K9S98K10N+ZdOnKW31lHott21D/fNRSn/In3GXmtaelbUJmtT
6z8EGclfwlVp428kQ8dEifK3idL5ywQ55TorrIWZ/79DyKyn77+rE0cHYbOqObgIrTpXCj7C9zXl
4oRFLXpcDERmR07kd3apSDix8AAzdJ1ke4GKM31EBd794RD94xH665X5VUwMpFKux3UaBN9f2VFd
RncuTjCEFLQnnRhfUmP3obONBGLUDWp9FCQIEbPPIGWL6g/Vwk8xaOv1KW4J3cQfQ2moi5+O8L3V
1V0N2g6oItBKCKYQOALX7qp91U3eE8qS/DMDP8LDtGwxgqSvjWrfd7q1/+5R+Yf68Mf66OvncMhD
s+Eb0qXlIfnxdwAykzcNze0gTRd51kUWv7NQs55ITKCR+ftrrSXQj3eb3EzAWkQ5SoZG9Dx++M0p
7hShKnhQsiK0xkcm9+5G0qPWLr0w18EpQrDb31/y1weModAahWZanIlBpf14yY54JJZw7HM9XlCW
726S2THvkWdgItKmfUsHsL52lk5/+/2F/+l3pQ7kPtNmBcC4/vfvQHBYvpyZmVpGji2y7Wt7ShGU
immdYmtRl/3hl/31aaYnQ5kPiJ2HCaPIj1cb56QYpowFOctzee6K7hOAiX7YLSA9xWhkhKViTU1z
lMZ/eI/+4QdmBeHNNaBNEXn/05XroRfuvDpJssmW5zGdsm00QvTLo/RT0RoeaRw8V7//bdeb9tNz
xFyBun4NgLSsn8vfadEHOxdkGtW61N++WX1TVqo/XObXW7gmSztYzGkQoXf8qT9Uig6QOQCJQAEU
wuqYMcwIy2H5hDmRKfbvv9NP2X3ri8jPx2WwWrP2Ij/88RY61ERlgxcqGIHrPqOHsSPsjPqwN0j0
6rZTbVsZx9OY2K90wN3hq34dSIIM0VBnAh2CN1LS/vv9x/r1NwBEySppAvdjA/nqD//uMc6oUCtI
4dUK4RfzWQ+LOSjXqJpLgs7kX69FbDh0MlmLVjTezxdbZt2KJxIcAq9W8kwlluxlJBDld5aq3//+
i/36DK2bG/Qyl5WBLiA73Pfvp80KlPKOVIHCmL0XgGgoBBGr13/o/v36ZhKxKQSjFjI22W1+WoB6
kLQVZ/EqQDAxXtJZy/d49uUmx3hU+bDfoo+6NhWPRaiNf8ra/HW9dQwe37UDx9rOIPzH79jDcCFz
je8Y0wV8w26+zD4qByI/bRNA0oViiK3nX/+ujmlZJqkA9Kd+eWkaw4UoGtqgjs1lutWWPH/+6sL/
/VV+WXUAILgsATQ0Ua7zP3/8ZgMajxQVnPQB0Gu3rpWGl7BxLcKphjCYLLd+MHh5/9DQ/CkbmVeU
tZVGpi3WF5Wrrr/3dy9D1WqjJsYJxxnpex5tq8g95AWE9ayLFxclAQXPfkSpr7ZlBdqfmY4dQaIt
ykOnj4t3JLskE4BMQLb+4TH7CdTAZ+NG23SZ4XCigv3lPAOl0evnEanZgkt4D6AuHfepLeHLGiYl
OVja9IxFOb4Ni8gL5nTBzJWOEa/xkn1OHJxqgWSoXm1dAlj+9F7/8hI4hCnrnHjo50PN/rk3SkmC
pEngFu7/h7zzWI7carfsq3T0HB3wZtCTRPpMkpl0RXKCoCt4dw7MAZ6+F0r375YqdH/FvdOeaCCp
KskEcPCZvdfGh/pDdEP5NgegWxFVFOl1zipNv0mLJRWbOpEy0ECNbG4YNNIcUyD+cDxoL2bvDR6O
78E8YnMfR9bZvRevZSEU6e1zw5GcE8qqNrA6gbtgvSD5hMvoqvXUVPlXzRgcYSY8sXk7KZaf27Eq
zSZE70YBaDeTJKQkVvrN6Cr/eyiNSu2Jec6yrcJwPm5hcfL/mROD5o2p58UxnkBwM9ni2YIMHhNx
lCh+iKDv7pUw0ssSBbkFDQS5Xx9V8elBawuJQEBwR1+bEAHOd0LQjjaoS53PWk9ErOWfkGK1FYDP
gYqI3ayfv4KmUrepbqlu8+8fo9+vC6c6dTyDcV83AoN//vWGVgXS7HLAp6bdFhhogYoUG5vGr/+H
Q4GO4bfzFj4Hfz+7LqZ2uEF+4Sr//OxkKAW7QJAwABzLTd41UwvEylATYgVTTwecZkImEDyg7Mw6
Mn302dYlSgV+Yz0aUBF0wjq7KnZugbc11Tp2g+Qyy3lb5MnZUqbGoh2u8GoEYBXyTmOmCoIN0jwP
HiL/EszRXJXFzhxJtvQi+OH4ddK32Rw0je49Agg/IpmsMYttkD7r76Oc9rVqsxcdrahgvJ2PDzCa
gT9Q8Pgr8kx0fMiNOTBRB/Owxuh9XY7EdNvWkY3x1GsuGJD94YylLAsbv3bFDkFvBNUfoBXqtj6y
MDZa3jphWgJRzvOqmZyxfNSxB/redWyEc5MXdM+5prvbnrg1sY4CrV3c/Y27SxJm5ewkQY0ZvTH/
sOL00NiNNb9z0fGQSvYi+M1UIXeaZdlQc3nziC0k9uGR8yTAedXLUDa4P/puyq609PDyO36KaWO0
rubug9lnwVfO9RpWp7xG+tTct7aXP5gEr30vCCywykkrPRIbHQm8oAHxEPXxXY+oxdqBdGTQpEsZ
/EQQL2oeNc15iYZKTSEplT7DMEt5jJUl7hzhqf6CN7u9Gs5QHOCvpOeqjZyjRuSFKwJ/Kyxlnfjy
9dtqsrEMAaLdEbwiAZ8ZaCw2MbrCbo9Y4DuJpjfG5sAbun4MXgR31H2iOc2q7nvQ5YiwwduPhvUK
l9PYjwEToKqInnHCmBdcDJBkZvOLIAosHuzusPfOmoEieBpg0+NX1gFKeObNVLrZqSwd574JDCxJ
cx8Dwx+AXq/4MPFTTV7thwRA4asd/N7Ib4uo+cQI8cAw0mfXYo64qBgB48Cei7lYokqe8RZU8S6K
TXPbZI1+NTO03plOJIZGXgZ0rvlTkIsQ9iRqhXLAZ91gVb3HrdghMw3aXbSEnK1p3+qdzVwodLkR
yRwlZcEhaYBvMNNQs0pN645G4HflBnJmFIVpKoB5QUwgHLaLjzQtxSEnSTFZl/A+dmg1nWwzd1Px
A0f0zDeZOwUnBsstmWlMRVVR95dy1vQdrg993Rs2noTeVUfabJeHO30d8AgyqRIPkVV0K1x4+OdI
LNTnZ5E5zxmdI4IPgBxCqw6TArqG4qnB+RQYKzPBP+mie9oWbQ8Dc0bp/WVmAUK5soZouJY4Xu6a
Wg5o7hNyBFVupWGM8XWTFoQlsDwQm4Gk1eugDO3OFAmdMyj9yIyZPzvJU4WY5MCW7KFpu/baT236
lQxuSXhJcc46ibqFnEm3NLlNnXcYm+85VkNcElU+vFHtfAU2LzelDR9CtTaD8dnjfrbtg5oZOQ5D
ea+C+A4wHYxF7F0/smi+c5Q3hnmcvhrzl6jSJz8OvlBtqXD2p+OEqYdDCrNLP2w82BvtbLQEXbbV
Rkn7FU/CEBaEKxiaTMPOabZZNT9ZHvKiUle4gxS5HWSh4OB9ijXD2jlT/rOfcHz65mvgNB96kj4F
zuisCJpjaNeTCyBj9Y66gYTTvJk+qe9Q7MyPPouQrSaZf5iGlq+cBnt3XZUtYqD43HCPFWQ5DMK4
b6OY1FdevOe6hLhoNGjIBya0grjTNUaru8KeuELzoMIki8+Un3hdipoxT+OamJom7bbs7HEFFhCj
I+wAPkF3jgpiw9r0R4w0ZW2TrYiACST1bWUETKtbDPsd83h6ITyR0IpWlZU9xiD5FhoLBQJbWMVz
AmiJkTvqZpPVEEPx+i5nHh9gfKcSTr/x/doHqjccKKJllk82svMFeg5jxjJm/urgULw4nVEd2VU3
Z8IDmtBGeWs0KT+60gL8mMNdLlmxDCQyP9ia6EKjrJ70aTjNaIQ2IliajDjtQxPiCkDRA9XEzczw
lMxWxnWzQTrQGGAwN0tACvKlyqOjBLW3SxWBspqNHstmWMSoLwgdBwZtLNJkwzBb3hZe8US+LLFq
9rLFyUrvsZ1nDcF4/5SBUNGc+FpQf6GftdSKKfOVxNPP2AWDxxmLlbV1ug2q9k9pIrEcTE7EqvIw
XIi4BC4gnXVg5vFN1jSfZiKObZL7R2BeyDaL6qev4X7ms9OftIdJaBeRvvGnOvlCc12dBHrIrW8H
xYPtdMUTSCAuirlsZhpt3uhN1XBAG8k6j/MtiXc7quZdM5oTY3bz2wTjw13HUKOXU3oDlcY/iGa6
Twx7b4zDQ1k1565v7iupshco6Nc0TllJJ0gczcb/RDwSb3BCWoclJpB51pShe41y1mtiExWgXpMu
vZ05ne9FO9wjDMWnPaqdS7qhXasbqyUbx2nspzqnufDRafnQTrI8If7ZOc9quJpJy0HXD7emnd8S
0PEYzdiiHKYW+3wcftbwmVZ1M51JdeDcQMs+mD3BvwSYrrCu/8TIAg80IMaA1JCKWBoTG24tQfmz
UArNYjz7Mt6h5ier2hy8QyTV1aq4+7cGXyRiZy542b168UCMuLJ3mDhsaD5Vkt+SvleyLWVlFLD6
ZE/zSWeTrGwBw5Gk1bon4pbcFdOZUZ3G3nRLtuGxEwHO5D545QB3wiad36IhJW4UCmuzstyMOgXa
kZGa+o2tEC6bRBaSidtfx5KbktFFuZrQI64S+KWraohIypg7DRPjFJFVlKFjTjd4/ol8BJ1BRtEK
rd59bga8yZ2RxLWmhIMbwM+eqy/My+gVbKBIfk+Wol2xYbHxgMuBsCjq6BCj2aNbtWeXFMBVZCLT
JR6KFCrjBGBC3eVR3u+d2DbYHcl2rU3aDxbKKTDNyQv7hq1KTaauwYCBxMODjrnMi/d4c9fT0Gzs
lhwXPbnxkmyj+4K3cYWpZ4w0aBaYWdddZG2Gov1Kh+QTIPgBgxg+AHd+dHQiNYhE9g6jA5kb/xp/
omQMJ8zCQOfesOWc3V2TpCxhkf85wryQLAd35qF17GirWrlD/Pwc0bWNGX5o075QaWxJL4FdzOqF
icaXWQxHmdanWdd2QkfEgYUSKZajbeN82g6ef2Gq/KSXEUFuNqwlZ8PkaGP36aauvQdW/HezJEhn
LvNXT+CLsMan2seP3/OGlbWxsQcb/ha+gC3Bwxfmp8VW9UO9MUuLWHOLKICowhxp9FyOwGFNVGXy
Nsug2nQsRIlqYBkYjXuyoOsVCTG7xMEsGo/iocX5KDSt2frM01bOsBQ8Wv2sd+iaPaWfC02/Rw9w
a0MzCBE/nPDhQxXU8+7oTiA4cdUkAATik2YjqYQmzRfULennmhu8pUx7NlEOPZtXgbNWAeu1KTvN
fnUm8ny4JQnl05scLfTGLDvXPhU51fQPv2wvHtrnu574zz36AZ4aIsY94M2AQnCZTuy/U7qSR5hK
Hy6xUWPqHQa9vWfl/Ij8PewkA0LApT9Tj01lM+MtGDzvjZQifFsuBu3RY/XXW/NN6psVlNwYfJU3
vDJef+/xBCIJIZDNrfwlYgaWrWFu66qYd4pN39Evrcc89h+SRAO1aLdX9jdXL1b1LUhEUv3q+c0e
taPoGuT9WOvWheXdk5ZH3SCjaAMN+MJGuAhlpBD0u96BIm0H9UuSlCzY1yZOsWZofpdGkJdlvUR5
B861brOPXPQumvfkjhg26q0OM/fKl+1PBKrXEusXG0asdbrbPEvdBCM0NV+1NV6NJrAPDfKAJ80g
YcUcOyckUW4Ke0Oq4zDOd53nQFdAFgGDOcP61U4l2qGEyPGyP5tFc5PyAju2sxatLbqeNe+rFLsc
B8cN9918QkL/2lWFG5LVyDlHOTJzhJ69AE7lujTcah8l9SciLHXsCCMLvSS9ww97V8n0OA4otMmT
DnZN3fHWAd+80WxWkoZg9WmgzMB4bWD5NWfyRS03WsMhIVU9K5/bWe49X3GccbKscH5uplIj8s3B
98ncYz331RNAqO/Zaf2LDtHsRvfb6Vh7rbktlyW/Im1sU7hjfGMN7VYHHJKM5o7FkPY6VHww7u1d
UHo8QayVd1WhXTK/2vpyeo6H7rkOUhmOU3zwPLHjNFvrHRQtqaxz3UmEQObi12nP1hxhLgZtmLO1
5eVFkQOn+r4PvMc6U3bozOLSotyYquCOiLt9X+rGQfh8TZrvK/IJx00Wyyewdk8AvPVT69c45eP7
1qjvyx4XFPKMV31od1BuYAk69nkgpS6spQnMiSzpWW18MqiVLmhL6GB4VW+xjnNG1d7W7sUOAs2G
OcahwLnLi0VWtz5AOQMOQjWdTeEMm3YIDmkZXQ27IlXZQ5Kjj9EhaEq81SMGi9JfQ9/ZKIOmFjgE
nbLxs2vU8uwC00mwBmy8wmvw9Bos1hZziE7PWg8WzJaCVIgl/Wx0t9ooRB/mzhg80TB2D4EeJUXY
6lperjVcKpwqWRbhHETwN986+DLzexfQOsDPLijkHiNYctNKLb+quG5/ynrg8NOEpGRsoX/cmoVY
sgzTztaOgOYpNGM0jl9McpxnsgTVXtOT8baz3LjbGfhfnqFgNHcN/uIo1A2CtLfAKsxL1GgRL2sD
JdIB/BGpnfDw/TWPFJl3ugSe0PTGYz0kvXHunc57dJsuuZhMldd9PN0RjE0Y+3QF+6R/wOO21xgz
Oe8aGJkflpjvRk9Yq7Q1s6MbYz5YGUmWFVtoCN0rSNmeO0xaGEgJxIntZLg6ZgnBg3mWJmkWsuQm
0uJHZQMxqvi5lSrusQ2TK9lfCOO8MggGfLKIKYj+vlMJue4knWY3ptLyKIwjGX04SZbfJVjB6gzt
Aq6JMCLLcU3Ew0crsGyUZjQeCLlqONvr0eYPzU6I+r+3QkfwlhFjfCRdkkAsV9V3xJGehn74kQOo
XMlW7x+FZ75WfvPsebicjAlLsdLLHdwKBiMIivcZUBqaj8gg8y2bT2nQUfJ7yQ/EDC1jSEjZ+5JD
ZVVI57mY/OKhbOIXE98lN19TOwD3+tDWamvtFR1E3AFk2Sqqq85ngoDkJI7bxFpjSh/XZYyhTQ4H
zcIh11t3HeJBzNpmdGLP/lHnWb2L00k9JI1WDuceKvg7DVoM8VT4l6JBU6pSv7iP8cCHeOfh6HWa
w1JhvGdSCandPyZwGy5qkJBBRTwBWHc52DJCxJC+Zme9ip0HnvR3KdQlpay/qwIUcZDLMGjhLdee
6IgZvUZseB6IBZ8PvB/xBPOGfWxIxzgXcMUuntdPR4800VmvtCNK+UtsZT+gM/QnUliJ6PCC+VmD
ur3C45ssIRa+/lTUtPZL9OlmTLryKZiZJLhp6TwYMeZGjCcJsDjLP6iuDTB2ueOlmYPk0wfl/OkM
zvCMLdpaFZ393Bq6fwJ5UNxhE6Egd1R2UyA8paZgnQ6KQV9l7aJh81hlj4BFVeM46HRgsCUG23yp
PuGYYuknO6EbxTsrbnirTnMdW1hTTcIYikcHNzkuNDO3kxN7kmqDxaQ8DFXXH3woUvt0AFheN87w
ZKkpQk4TuC+mgb2qpZoOqakM9HEDdaKpYBPVdXBlkOSHet+D9+yyKH9o6CR2sDc+UesifdCQPAB0
xdLv5U9Noq3zefY2LWLAsC2p3dLEstZFPRGjwt/r1g+xgAW9Lk1X3HTNzHzKsgb9CdEabwGzSRtC
G7NXRiIT4xNXVyHreOOErVbfLSy/UNOmPky6/gIPkTmY4xaHIQfk36GRB3spINcOeiP3U+N4a1WO
Buwls9AO9SIUF6XbHNPY1kYyF6d6i6klDifSCB7QvTo3VdaftdIs14SGFa8F1tfXSmaOWhlynFiw
efq7meTkvDMm/l5ME6wELIUZnASRdz9vZ3XHwrxAfCeQEDfLSJnGqM3WIN2oSHg2UP4pk3ieExb/
wF9NFH3UhYBWXGvbzD0W27Xv/Qo8VbZGTq6eVjgpezL2nP0kBCMJjfE0z+/o9CToZcH7rINSoAtB
qExp7cdNdDTIuq8PQ4Tn/lf4ynA0OiO1v6FgDjydCOgQz5dzJd7w7InxBcQkhz4oZysmNrRK1Vmf
SVQ9cA/KeAP9rniWZfdr/YCce9NLHp9VZvoN9qOBMg0Nd87ExOh1Ywcw1HIOvBTcml7HjdMHkCAE
QsOavLR09vHe+7U3EG0uswN16GRTOVRy3+tp418LHJzD0SY30NpGnczHfd2V3Y/aLciwrnLUkXuF
ywnF46RY5zPx8DSSL0w1iRD3ugVFV5oKJ+wopqK8tVpbXYqpz8QWxIO1T4bBDULhJBGNFANGBtei
nPSPsi31sITcV393piZtkMSY1zeZU9rEyJB/HK/beMR+K1Tdt3vm7+UQqgTu8IYtJSF9vKKQiXpD
E+RHK406n1z7mh9PI9ZzHnbGrF0nFKp4YtuPEkuXZY6AW5p7NebjS50xZw6MT20RPtfyTuTAoHDl
MQBuOE4Co93DcHSuM3PVtY+P7cTVfk0oX7Grf/udTjifN86vskgxgjJ2nKQPDmpmSEdrxWAByAot
TqdGdz1lTFaWbj3Z2nXj0VO+iWQUcai7GvuhWBpb2nViogbQymEsvpAgYqgf3wzUkLe1iywzh7JJ
NHF7xx+xH5iN549W0DvP5ENk+95RH35n847GGL1vKas39Epo/QoAtMean3WV5Z7PJWYeuZHCqhjM
4UsPip1N0q97HaHqephjkXvHSrgTTLXBT2CMTATEIGAsrXOPN/MjtgEuhwDBB/vYyrG0GCose1Wg
OGY27jOZ0rnbTi5g7yYdDUDtWfQhNIh9zxinCHZ17U/2OW2zqd60DfakMBHNAjMbW9c7VakGgRn2
DNwObhhfbq1hUPAYS8Sid1hBCXUw6xTAgq2hJSCX28lv4KzpLuRh3aoPXN503hsACWbyXDp+bs9r
OSwRh7BuRbYRw/VrOzO/Uhqr+LErpsI65+TusjEYNP45cQD5K11Hqwr3UupERVfRWWA277aqCmSy
TRy70TldAD4vdPTaglqIreIht0ao7UFHgsWebKZ53PvYEpp29ccxAZWyL98gd7XpxZZWVt7kLfub
tT72skGi2cRw6gKk0dpN4JICvedvxtEYiaQ4GR0e/M4S7V1sC1op08uno1OXvPLsXN5xD8/dVgxW
p20sFAnjcx8s8Y1CoeLFAiH3BAEQflIwx7jkeiP2CMbGZbnz3HbSwGTQyGAtRtaUMQXm7RxX6YGl
28+AmGZemXRTVNqnVljTHed2d0pt94QpttiXSeDu0CUsEg/MOpXldDsk3PMGhmEdSk3YodEG1D6V
PR4SqSFyX7bsk2KBFTpub331fqZtWY5HL8g+pbHMz5IXQm6ScUvcDx7jgqIi2zNrpogcRDedKwHY
qHJT7gUH0tip8CwmPpBngttSTWqPfUrSXQWZQ79RRaAM8ilbcy9TopcSdOGyP4Gzx0tYAePkNrf8
6hOu8bTphXMmiCn/ULExXTUjMK+DTMd0h4NNhJ6GoX3W9YfeBEKkOfBx0WG4TGyWbCQTfWw4tYHc
anFvHlOOiPYIOVHbQY35LggkWudB1D6YwqR9YfJm85tM80ifJ97gaIyQAFX3hot/QccFMN8ruwqh
tIDO0WuN7xRjEmUr6TKPM7Ex+xmfwbHCy3HxaEkvED9g05vWD7ua4WuwkjU/CsYFbMi8jry32J6e
cjaqz0lu1dfc8F6skQnOiC1hU6ohukZkXKtN7k+XEgIvJ0NdoLytmhtfCI+pfOdDdobryMyO60Ry
eM4aUubDAUQmWEoXQt/YF90OniUWfEwjt9Bc+5XHKJI22zGJvVhOuzZ5NvTIOnlN/yFys9ig6TsQ
kqfOk2rdNW+M7jboPOuIjqhhlSSady/N02httCbuYlEtw9DMGmosU7G1KYiQTde42uyPXiN8LtTA
oRsbmZfcYfnoTu+tl2eIqyPNpL/P0kvAhu4lsafuZSx8XhOWftX4m26wFLl3vcUKiNqimo86K+Jg
PbEbux2pQrZSq4Yv22nltZoTedFEf8wMjwGR4Y7enskB4ymQ8kyEALVDLs/r2XoFDUhE8eS3G6ue
qltpx/peeCz8Vz4qSiAEfZbvSjx2GxdFTszBMydvSeT6Wy2pddBYLLDZtTYN56oPVr1sFANhYLaI
y8zTjKljZwTAnvykJLt4bBwdTllj2+gAkuChFwDVJ1STO5aOAYu7JDJ3SWHSl3taoYfxWM3b2dbb
m1gbxAecNOs2y4fvXq+wScl2PtCuxGC/IqgbVqnphwpUzKF1mZo5eeAQ3ce8Kpp1Z2e3pOEQSBXZ
V2V642sjGzNYkxk+3Zgkr9xX8UjRIZpiM8+Vf8uQxieDI9oPzgyMdwY1rfdgfXR1j+5DwyNSdVfB
5ouiNa23iycvpPhDKF6k1g9pOHRnIEusQ+xwE64UMYr3UcqW36+z4oC7Jdg3WR/tycxiCpcGBJ/p
NRRr95BXyfyKYo7JdbygljNXXDU7kuuEip6uVWb5Q2+NxsvomPGtgx2L17KZMKtxzTtTQbZxlxkq
gJxs1ztGutZr9ANI7hIQHETQl7E093k6W7soycHDNX1BhVFE3PpJ8G1hdPsq8+q7yKoxFG3fvxMn
7922td3KVdOjMvVkz+ewt2OhrYA5ovzxRzOhpsmK4+TJrb/Q11lgb+1W26uoGqAuxjMTUedomiNU
MrAhODumV0AN2QaxyFNZ5p9Oh5SkhpJpTI0NWVM/107Q2lQKaAIjU6McwmmDOQwm2FbD7vbKxrcg
47kiQJxZ3Dmn44YeqpJ7xt3ViZi++wHEANkCqbuuJU2E1rNyxN8ZHGuMQYyTJrrhuNSm5CRFm26D
YYhPaDk6LgTHYTAGvHvR/4fFMD/M+livc87PzTDGRliMi8tPJ5O4tzHIZR8lySxbrNbxmqXfhrLL
eOqMfM84PQMRPL010pAbgJ/Gt1bzKkqtMbUBg0xPs9+AmmzSEVlgCfqoXKXKT47aXAY/ojIqGUp6
E/jq1Mg4JgeM92t/oe/2v0C87cLkLRY6b71wetVC7DUXdi/JI7zNEmhjARMzBu3gfeUv0O+C/GUV
nJz8BQNMClR/6y9oYOLDzpPt6zvmhvQfC0C4WlDCczDoIciL5jH9BRpekMPVAh8GCLXQ2gESTwua
uGG+chNjQt/WC7i4Sg0ZGtILTl0leAGSUHevR950nqe+fXIWFnLJNPJFc+GuTNqRTBuAyYAm6jOT
6lDvxBsBhOWl7x1INlmZHs2FuQz2SD4RQQaHudV9YPpt+8WAWD8RiRKfDEJTVpG18P/iTL9DxQXU
maOMzcJCeh4ZWoROl5VggxAKBv5SLtYz9hJlQXVZSNGmqTkduwmnu/TEi936KauJmJ7+sYG5ccH6
x6FuMO8y41nN4bAQqXUTX6clq7MseBNu5TTUe8BV7ia1oVl0auo+go5NfrHwrunrOJlLqJCKrutm
YpR9H48J29/5FzN7YJx7JM+DMS3VIlueBa7dGvk60j21YxxiHL2xwN4S8RtUApFV9geju5Dy6CoV
4FmdJv9Y42xcFtn128RJo/Y81cGDqPOC2NiF/514Uk5sK7V6T1AGZ0BadJsJSdq+9KZug/6Apy11
hPgRCapLxhqEN6wHfciBUveGflJCs48x4xIzBCPhPdmxqf9M/CnYYyxCOT0ltv7UOK68jratPVVp
b96IyhPHuZt/ZK1f3ii6q6uVOeJYRm59D/W5JAQ3Lq2D67W9YFRuztBwWYCtrYW1TpDkdMP4vtg4
9IT6amBUXx8Kt+KUd4fYYEYdi8Fea6TVhK7b6X1YO031OVlVAuPXnKOnBIjbTyuPAvYmgOGV77NN
6Dqd2wZSScYtT9ARuLkFJm/+4sqjfIMxn9YtWTWuIU+dlPmOA41yrXBmdF60jCOyXs/Yym7JbWGZ
/oBOQTGz7uvLkpLpP5Yjp587oX5jOmL5d22TeBkiGUMYzza6CeqmzI2PflVFIc24a+3NivGC3pQp
Rr6kZq1hq8GBYT00QIgMAge/9S4jydb0kGIBITqaVmV8WHJsj6D/OB8cS7GpsOZzE7Dni4uhuqlH
LfoB9+gjAVLI1p39du5wjo1pSr6Xp24xIedbr9EwrSfu0iDb9RcYoUOnN9GqDbKb2utfU25yBoUq
NcO0TiB/pEQRtAq4yBqiJfhilFXVnYMqKt4gNOPUo9DeG5EGy9VMEb/0VtaGsRnVOyMGELZyp7Lm
d3LBpSaab68G1/tkQpduRVvtJIzQTdJX8qbAwEm4Qq6zosKGgOzaXWGh5P4XTrBNJlEeTPqF0FL+
J4BchAwIJndla3Q/Ms2ID0EdxZLwn1bse9NseYAQO9DnYoprVXzh+0YrhObulKtMoS8diW+ZMdts
82RiQDxzkbSka9ZwfVPtFOhz+TjUtJ1rtxx9g/9Y3cxA+S4+gCom7xBz5yPnKntYjw0xxROjLnag
NgufVcnN529U2mUHGVeU5/w3fSM5pFkSl60eFj0yFHqReD+4liXWjj4OmxjxCC7yWutDWNL3I6tE
INmKHZBnI7RSzttgOUDJDaqgMDeBidFcdS9zlY57w2oKCgcQ2yv80s2L1TssTZva9l6Eo6EH9DDK
3RB2k51GXLNyRb0XsdeiVY57fVhrg37h2+ZwlnXGNazq+ZAyW/1HYSUKzT9ZIZBVosRxFwIVfAcP
nTf//c+SZGgjJKXW/yGZn0H6qXAs3V8gxQrhjk2JwJm1NJydB9lrJAiThbzHsreTAhNMQAO8H6MI
emGrKkSsnIbqAt3GpxrLVEW0DbZvKBFFl8DU6SYWMEv2yfiHRvi/ZN77/xFNYy7OsP/c2/fwXX3H
78WfvX2//sS/AuKJNLS5/OjRbfT9ONn+5e7TCIh38ANhbgC17uqWY/5fe5/h/q/FJYRs3gVcBWUF
XfC/uDTmL2QNLD6X+gCZuPVfyUj8q0yfNg2pt8PKDUMAZjv7l+flz3cnG1tFYODVTTXjxRVW8dRT
IoG3trvYDe3OVx+18qJ/kJv/VWr8x6e6+EiMgC+AWc/yU/3pU8lWm4BABVeEDPBQIUg/cLqk/2AO
+tsPQcqMR5IyFWvMXz+kNfEbxB05QLFtv0yekCzqWzX9w/P9VwfHH7+Kx7rNgjHs+Lr326/S+1Er
etKGyp4+b+UjDb/afsrRFoz6Xq+8tz/dW0gap7iu/kfVlxcsJ5383//zr26f//g4SjJuGdNDrf+b
KYZOD9f34F2dMgqgaloPiMHKW1ru5B9+r7/79rz/90HWb8JztwrMngwTRpXCoLRCAaILoqj+/W/z
d3cfkwKynpi/GJ792yVyYzmQneNeS9Rb9/xPyCLUOPOWmRttOwUZSHR44sn633+q8bfXDE8lrFgH
O4b+28cyQk2npPCvAO6B89kiISiio4ePEsfaznVAQ0qFuKlYU/9wfOluHauMP9LYJbvPinqSoovZ
PmVm7x+BhBnQ6zCQ/JMV82+/Gway2EUcPAD6bzfWNPW5HmjuNc4RDZFjMtshSALEGmCWf5rWHFyg
rnn7f//V/M1VxwUC8crSoWU5v38zE4OWhDzKqyXG5tSYIlmz7x7P/40PsXj4GbFw7PxOdRIkc7DG
0K8EqOT4zhl8p6L3/8E44Rh/tU4sj4oHfs5nJWYuZujfj7YmiTPBrPus5sFzNoKy6yUgarA+Cr/0
a34x+kg0CJmHrdVkLrQxqqX6tVvL6PeTrrc/8UNH8Xouq4HhrQeBZTVWAcwPMUvs/ZlIorPLvClg
P63w56Zz4N7nRPrg4QqsiCDKiuDQFnlFtwqCtHny3LJ5EnYJZ39QrfiZDLJjTxH7OllfmsWUjxYM
OQvDAeuHGgiMWimzyx67RrdDODvGQYfI1W1iHak6KWkpS3I4BfNGdm1Fe2X26hxro3VtlB+ZUIPS
/N0xYEiGtjdnRlh7rrEDdGWRImZXbOa0wLoXVgvGVsI3J97LEOU103gEdzn/wlxNo6DrlqMzvrlG
Ay6nAHgDHYd9qwhbCZMGzT0oEJ6fqPu2k6rVwhzN1ycjWfUTaodNBkrnZWuUzMCFfaElD3yPwcFU
VRkcwEgAQOIRi09kPdUlC8yke8TibGbbmNjpA9iiUQsbaSLrkE7Sxr9UBgkyVGOocZjI/Ce08BL5
GrTvmKQXlvZnc0wXNCdHGO0gbXrKkElo32xNYf4JzoR9wODFO0a9zYhD+Y65KMRThUBRYaRgymPB
8fSJgV85HT2mlTrtheVee4uKtiWVNPeKR9LoA/LCfc1/4qUSY1Me0Bj6jTu++trYn5mM+BbavVxc
5kEyzNeD+D0JvIUw9gu74AqVvyDcB8aQ/gIzSFuBV/qFazD/QDfMC8ZB/4V0QMBJMFVCB73OEt0e
0N8u7AfvFweCcVT1DlP2/3B3ZttxI1fWfpV+AXgBCIy3mcgBOZDJmdINlkhJmGcEpqfvD3S5XcVf
FFf5v+nVvqmybBFMJBAR55y9v41EishxSBEk7FUvZOvAj2gXlAQ+XagSIh1HzppvtIn5jTwBsydk
gL/wKIw3NkVIi/xVHWrp0rqBJy3GVH+ic2zl3gzFhOnfG+WiBMNRe80b/CJ942AMA7j8/I2P4YDq
vQNF0p1qUYqf6htJIzW1Ad8UeI3yjbRRyIW6kb4ROLIJyCscjoXMUbxROgoyKxatbwC9I3kjebjG
YCwRngvho0d+iAi/A/zB5seYtlYXCYvWD3rg9Qtnj3jjhRkSquBDBkA+clUvUBGlVXlvWvggMfsK
vhGPuCBadoGQ42u8gEnQvLdfhwVWYg9gz3H6WpO11hecybCATcicMW/SBXbivnFPwGm3DYO8MvXL
NyiKCzTzimM6qJS4IGINLgEAFT5r9RLruOtX80JYUSHPf+E3aJ+K3gbAYhWzfej1HNGDsxBaiB0J
4E32jYX5DXFw4xmznL4EBV3mjf6GeelCN009e6G/UEHSWnpDwhRjnvyY+BoIsqVzdK8t9Bhr4cg4
BbovoJbQZejcGY/jG3ImdZPiGiIRE0/VTYHSmGUJoEZ/g9W0fOMXRzF1Bc0yNJtAiQgGa5e4BxD+
JprQYY6sbfCGwSGKXYRITQU9YSW0IeUszBw1W57BUZWPIyYUZAitijeHLjaYne4NuRPOxvCoLRwe
FIpZuqvf8DzzG6onx7bfUhki5FJFjHzLVhxzove5QH7QQ+Bn6N/gP+nCASIjHiRQxLKMnfANFaQ3
A90GQpKGS1eF2Q0eBjoEsaloJ0zemI3MvhPqRr5BiEaFqNpVmxXAicqFU5Ty3Dur8Q1f1HSGeWEA
qwgECfCNtNAojEOfDKnfz7A4ziMrefU1B7YPuMjQ40DZQqfRWIFwfhMUDnvczOMTo52QSAeWYxLZ
sFDnkuGH3Qzizswbh2O32upXXcPhm8VZEDVGlKxLLtQSjHhuM5w6XtEVMGPMSq9o+fDvhLvwVlDf
u07FA4HjZtnswoZlE/eS5wxznG168MNHTcT2TwT8i4lhTObdLAYELAa0eBRhBijYAUl4tjdjmo8K
8SUjusnQ+tKY2XRiBAtATJ0Bta2lsJTvfaq0j1kfuCaE+gk8bpmo8VdJ5/uiFln/gzaR9oPzN8Sr
kTFzuK6aKBp8iXI68ZSyzcaNgh/4ptIjFByi1A1Ve3TiVr2vpxpOK2bPMN7Xzhh2mxlgmrqucNDS
togooFdRRaIMw/7MDLd2lojv6IyIjlbsJh33oC1MUlTtJNXX8xCo414gz1KY+DQ2VJ0xZHrkZIm2
mQSyw7Xq1kq86at0IV3lRv0Ea8oePb1z86dAdcDy9XYiu2NAi59LgHFJAUItT5Zh1QzUaSQD4TfI
WqItPxJhg/TS+jZC+COhTx9snChp2wMMDwdJsjcEk2xtTnXeb0eE1GzxdH+wLFpppTAdMaIQKbi0
eBTVkaQ4B1HeqxjxBna0R0ivChreHY0I6m7L0SMLNpMeRAkqsbQRa0S2RYdrFfHHys4FkCMzJjsS
qO+M4duVZU8cDmUFAMA4ZHTBDMkNN3Ya0D+gQE3x7yxYuHVCkKe6siB+12dVH4du22oDw7tgkVGi
hHWmZB8HUA5Paoa28YB2NnA3pZkmo5+3pXiCiuj4VtTmvdcpVvOsclTACaROYbA20UZEXh/GDHAL
hWbsfY73saiucVARdZLnDTKQXLO/6vWAQsKALXCd9hQGa3bmrGUTIjiUE9NAROAKzTqfbBaUDKtW
m7COIaOZ1g4Tf3hpwuLgIIYe9Uob9AaUO9mRu8JuRDJjLYm5RErOAHfVioHBn52EGkkNItB+jlJI
uYeKlFGT0DDd6QjN0eVNIhnRRlko4pRyrJT9oCX5naUI6eybabBxPyEm5i+1kM57RLfkVj3AzsEB
YEBNzenba+G8lmwixOZ1zTKZ5MUwvAplyLhugUvFr0CzykV8OAR6tcFf16q7GjGKUeJFEthC9RlB
bbqlaW2n14QtnciTKA59WCo9hjZc12vXzfMQmD9NVB6HsPrRcqNTfoUIVXkpCyDrwFWArOsGA2/6
3RPyVGg3/cripCLXnIElyi/ElKiIlZpCrOsY1yYa++sqD+YMDpybuPihZ2XJegVvthuJP98w6mFq
Y2pWc8ytvu98ogbSntyBOHmWVK7ZP+kmf6sr9X8TKUXnQgNo8pvOU9V8QzDzX36bfSu+t3/uQP3x
d/8ATNFNMug+qiqwClzDFk2DfwKmNE37h4sUgOYTAFxYG1zvD8AU/4sBcoi/pII6gZFDJ+KPDpT1
D1qaZGrBMKBlpFOg/p0O1DvOksKjAZdm4Tb8tT+DIkv0kyFtXzSH1ixe8QgxfA4eCk3bKViRjao8
uMO1ZFjyp7v0ix7KX8v/f19w+fM/dZ2wafUZx5cRTQkn895FKIIbz5njx3iqXn5/jXckin9f5F27
V2UBiTI1nPxU3g6zQVZo5w2m5S2pvP34slS7fawfl8AVQIq8VUREsHF8cvWlg/HvpvO/r77U93/6
iBm63ik2UgjvhHWWeYoOXVmXaP21Nvewu6scnPjAhBtFa7Q0J8Dzn1x5Qe786srir1cWrhIjBFFa
n4EHudO7rol9k90mDKcj7fbLUNtHO4UVT4xXQCHxyWWXdtSvLvuulZMadVibTl3iR9641/Iqu+6e
yJsrHssLbsHfX+SvDYV/39R3lCGSQPWunUuq0Z5oJcP1NHfYTc01NjZPlq4XpcZn399yt371cd51
3eJp4DSCBYPMWmc3T+4qXrCtAee9ML4sGmsYg7tT3h9lcW+SDcJe+UnfZFlifnFpuj9//QKtWRmj
WRs638i0HbORbrB3ZhPuOZKhPSHerOWOGhhOrMUs/MmtXX74//t5oeD89aKOOxK1BY3Wh4TKeZix
KER9aKBEh1kMCINdMOurmKnX77/JDz/kuzWnN1WkQZ3j+NVzdRf/QKE+MFTEMPfUnBn9kNn7H17o
3VqTBk3COVEArWUIWIp7WCUrMblvj8/MioarvVbkVkvEg/rpAgcH8IP7+W71MbFAoldDGA041l7H
j9ozQ9LoHN3FtbONLoVPEI8kxJE5v9e/BtaBJPqr4ty3+/GIZfA1gEwbcWo99Kf0CvV1+5hcTOVb
f6IEXLFWItuqv5VX5W0mN8JLN/XONM/KhgjSbcMf3ySJ352dSnvKajx3T8qmX71iqdS9ZETUu+/E
gRxz5Ner+Et329+2zplY+3V5crCB7Vof4cXe9JVjMPnjFsjrWhBYu2sO5aZTt4Y3+cW+KbZB+xqd
m6t2H+eHbt9cubcWPzGrOErf57fKVl7XlxouTXxjBC/JkziFO46u9T48lvtEXWubeZPU37ObRdKE
AODFQDxWXCmHIfbAze2KHSAeuW//s5XRWcCPf16TtSF3w0yZdJ8UjpXd0S004r3dYRC2evwaKKi1
QHg5hYPDv8fqZxMKbfnSf/VyvVuSFTS+NVJb3ZfL66sCVdFQnSIMDHQkb8RpAtJv6RxoGp6Sedd3
1SWP9d1E66H79A1/Y7H96rd4v0KjCmlhuAS+YwAvLFdq7q4lWMHBTQ7tHMwI8+jPZU/ZoB4DmghU
ETiGInzibevhuYXhUGmMkil6R/qwo4EFs/X0mPpknAZlJ0P8aHVc3yax19AUQUzIuZsBdrzNDfzM
JGexJ0qv1rNrRVHhz5Bss9I77ZQPULTfANQtrvDGWSdZ+IQ0iYdteqAS8PHzRPT+NepCui9xEV23
Y7ROOk73WWhcRs084+LznCSr8b5hkqxnMuqxJ9kAqpF3KAnytDi6K1EEh1prrqQGw9vGKTQl2LrV
2LwqSv3aRZnWwXt2vmrd3wNi/WvPct732BNmLktJH/hBvE/qZ9cNXxyFUKZYXhCIrqJ501nV7eSQ
g0UaNd846/Anm9hHa/q7PUxGodqbaRH4WlC/RELzEF15seAIENjkx9vHkkcRVtBna/qv90zHebdx
GQ0ZMRZuah9xBR+NjMJVxUO+7JqAqW8jzM1tfBvBmZ4TpAu2/cnn/OAAC07ory/2DNMoH0Ml8C2j
vMADRr8PWTvDTlY5nptUR2M+9iaO4NtPNpWPPum73csQed8Ks0kOBdkz7iFrmweli/bLl5qUaFOU
c99kF1Njp7YQq4YH1//9lX99AoJg+ddPOimFTBcW6oFu1LEmEwIe1LF18dpa07Hivy/HoN9f6sO7
+m4LK1VUwl0W68wC1EsUqAfHvDcSi9e6fXCsgpMRkFAyovUo++zosyxFv1iinHcr9Di3TSGEqy12
oqMCsCcYbh138vIo3XQaqAFWw2Cyr1Hp7Ux+FWzJny3ScCk/uPi7Vdog7UFkMUe+sT+mg7sPMrxy
bA4JpiDwWy4jx1J9NDKWqJSeOvCIY56512DMwGRcFfN4hN7nZ3XwhQbZSejrNkp3Au9xLXDQd3uC
svF1pAIDybYsjxPyX22Hv0vh2wM90gWABfrVpO8nShKdkwHjCzq29NjafcQ3C3moBqhXEHjAxr2O
5no13IoZA8iLkV0qDonRru9pa/iFs0dtPdokme5tkhHHTYn0bqXEO4sDHV6EKThO6bPQr4b8GBjP
pnEr9Xt3fKqMn1gH8+JO63ep2PX2z77b263ft75qbjFc5ekeU6g2Lr80jpBm3Gn9Xun3UYge2Tcj
6C7bBLoFcaNVQMwg7osTPRQKEXCna7tQ9okQ12kj7xO9OQmYNjKYr7QwPULB8qUr9tZUE5Q8rkXc
b1Pp+j1InL6+GqfUnxNxZzXdTk4+avErw3kS1gNItl08TfuMfhZjMK+rGAhn5jZyYaQ743c4TSvb
me7cLELYLZyfSqHdYll6MIi2LRsfSsO9K4pzIfJXFD5HOx5vNeA6ahsRGEuCatZ4QOZXwETX0Pk3
2tS+DoqzdTnl5IwcCBvGFefSPIqjm9iZdtM8seYYD3mWYBAp1qSM45BuSXhGiX1So/Q+qW2fCZ6Z
/YhoexlvBtyvbfAzDveNxBLiZT1a3UYM54hpLCLGnQrCYZMhsEKova9DirrRXY9zARKYybfQ/VCp
MADPlwmBF4OrFRMoaCXTzrQOdZwdncq50aJmX3TjBpKU59bxpopImGW7iYgwbcs78q2vkx6AvGZw
PFF9mqyg0HfBWC+35pqa8r5LnwQ5LasZ1rVnS4ejUnKb5sNrVZSg69WtO1e+bUg/q9ozyWObKUmY
Z6H+m2LnhwHtR1bn2oAOpvLSlGkzrO3cIqZyD9buMITGbToaZzlZd0NovzgzwSRp56UE8EZZtp1M
89StUmDwNS3kpIZwz0Bcd+gBz5Y/QH816VeIXNsrQembhr4ObGdvRRcsdxuGDEenq4+JTDeR/kWp
At7f8YZsBMBqBAwlJLaTe/aNKdI2pKM4Y1sT6jMrK7ncNtLNi2Z9hnp8m3v/apV7dxDTJpeAaF1K
v578uR33Tt0Tu9dgXoXxvJSbP/OEAKKAI5U1HwCc/H5BNz44Dzjvymc7QCxht6L3HRjEQRicw44X
nPY3E4MrVHs8z8g8CHmU1VWLIrTM74Ih8EIOfKqFMIhHy3bWdlijcLPWKoZMtZOeXXSbPq/XWBoS
yQlSY3wrZi9zYFfbNDqL+7b4oqqcdr7HA+mNgbkdNIM9MuW9VHYBbJ6eI9oIuJdR5Gpwb8L+UhW3
qS2RUddrG4nrZwhQ/YOy7D3FcY76OUWLn/oLYE0vjkF2yPT7Qv3CDkNIDd37UW4chI59OK7H6dK6
5pq4Pg/zIcafGzn6arEeh2RVWBWbXwzvSZw4uV3ltbW5idLwk83X/eAXtd+fpWjjzouf0M8n4Uds
wrbSebCKdkXz3Bm3qnvV4Jhc/A6pftPo2skpCIIouhNIum0+YFuKC77HS6yf++g48JDpxwxfVl1x
m6NmnZHfQpBMkz2LjsftRTJ1qmFoLb4/7HkecV/rFmt3mKJChc0Z8Yq3pArOwJPLOmRcsMHsCZSX
KTorRl3e50z93XlNdCjTqtcs/7mUACYZM3EXbZa8mDSEfTilq87IySIEX8A6VXXf3tyeOHj0U2Wa
THinm05M3hL9ozc3aednka8n13goVwS90z7jKWSQqxXxqXwaKyLBdGcLcsqLkf7Ww8JrbbcFP77R
zRX5xJswt8CXfSk6PET2vcHubYwvNouunJv1798sczn3/eKNfguh+lO3T7GLUOANo24+OYm2K4sZ
tp9uXaYOVAGq9jb1AWfI5DGEpliPX+oI3ViPC4lS2pKbWTrrDHQe2ms8LkcocC2z3wbzFkXWYbCn
O7MevbGOsMg2ZxGkGwm/DfffenKDXZI2125anJK49Fj6Vth1/NzEdQNkB9G8J7Cwt3Q7hy7F1Bxu
SKbaGzUICQufYJYfUtfep+RmJDn7KsnqM2TbJA5R4cDxM+wVEqdPViD7g3Pze42eETRa5bRB42N4
ByyxTmvrzOZ9BDy6MsJuT8rkVR27N7o0vldKfC/VXWSrZ50vLg2zK3ygfm9BvWx8g8ccQvT1TK7m
qknJuTGe9Lz1gYRsJK4/xQCM5KZrfJAU0X1ITfLFapvTEI5HUEp7oRsrNfuGXZTYMXfJWvdGHItO
om6icFhPhXKtZPV1NVh+WA1YpFDZMIbSpq9GSbcPQnw/lhurG8+VLX1cWvu4CzCbMTnkn7VqbdAM
7NRIesljPQBxWCrm8g5yCc4Jk3RrCAYLvjXdpRjLxwYrKgqn3z+O7+R1/1Nz2u+qhDLUGRqIJDrE
+ArxViww/xtJAxP+w3HqrkeFP86cXRWaXt26D3kALZMpc6Z1l3pyyZb5rK34xvD/1ZvxroiYiVRD
26MpvpO4LYuXOKrTdTuVGu3MKaP/JV9gtZwye8D5Jnwx33V+mDpHs9RYfxXGbLjhVkBq10TLqOtp
ekL8MXcJLgLaCkP+wuAehJh10N3VOsg4gzrd7VyWBAjUCeqv/WD6XXr1yY396Pl9V5/YlWHaTH8t
vw4MemPRs6CjVRGACkLWwGGEObgLH1EKH8uRjGwFRT95qf/hxd/VJ+lca7HTQLcTNIQnbcGyOMey
cr/lhjxGtb4qpv4ophATUYfXMzs2fK0K4O9Prv/rDr9j63+tPbMCH4XehLYPdeq6qYKjqE0vkMSo
JfT4S7qVS+9qMC9zmTz+/pofnFjexwo0qQL2YpxAPFDWFgyLHAAv1PVL5yTjaDJEsCrN//Tbfdcv
IcIevprqCp+oyweLtRlKyLaCngrA3MRpE1deCeYDuN5FMaejHc0ETCufvLQfVPbLaPDPzcke3aAr
Mt30rYGWXI65XF5NluklfMw2DXZ6/WnvfXlaf/FOWu/aJXo/o/MCYcj581obBA7R/IEMsONyZxWJ
oe0ndj6sjwlbZSu8ApcjoEbPTMRnj9IHIw7rXf+kKLqmE2J2SLygptSJMp7EGiTIFikdMVm213Xa
Ts8cSILFFjnIJ/f4o6nDYgH4803Osl5rBgPbNTxJDvbPy7tbB4+tbnPAmY8oKzyced5YpRd8qZ/1
xT76at+tgW5Mqo/JBNfHT1Ou6QO2xSNmthhWsY6b3l5Z2h5C7mJGSyQ8YcQ44xIr133Fz3QJFyFL
Y3hh8Nlw64O3ynq3imVQt6Qpqa2rTP8W9OGmNUwojuYuDSYO/eqxUaajFpifff4PFg7r3cJV459u
SmAlPqyMF4fRY241hxq3EOuVI9DRxaZXlk8xxfDvl40Pv+d3S1VrQktSHJ5wInN2sQEW16w8MTzD
AvMivb0M8H2d6rm2d6oS/mdrlfWuusojYCRAORVO7P0xJMglYVomeYOXZdEp7KPKsFJj1/3kM350
V9+tVmjlsqxJDcUHT3tcFoyS93TEfb20AnVwmoEBLLvVPNP8wzXyt6Qe9/8f2djLhf63xV4vZ/mP
FR7nb1n8Z1kHSaf/Sg0z/gEsH8uOs6RCvUWA/UvUgdL5HxxKoPFgH0YED9X/f1QdOrFh/MdyrCVs
RLWXYvxfviL1HygxnCWHDFsJP9f8O6oOQo3+ssw7KnuWYbqLu4d/YvJ4t+hx+OpCusZbox1Vc18m
SVt42ajGHRwMfjPYm0rjFJsYhrCzjt0R4ZWCQac+uq4iXVpIddXfirHS7XOOIC/x1TDo+p+cOMr2
aA9BvwHGWEnEMXraUqtJUWzD2spG3wAQBTBgVqOAfTQr5KONWLFeQ8se8FvP6JY9bZSRy5sIkzKi
twsE5M6pNTP97gwjGcQrMUKB99QiX4KaojS+psBsKlC5ZFR9H1tU+fiHG171ZEKZfB3FDcfqKNVQ
R6Lhs5ktYtxH+ThniYdwXQvuUbK7zU6WcvTiSbnvBve1dIfzwiHyRJPeBIZyagATBohrM87reCc6
Z5ejVyOdT+06mltO6TqPKmJf4P34P0cDw/5at1BFzip25Th6MuoOyCOm/mJTmePMLU1mJ9/JQDpA
6SrRY+sMoQooEb6YR2qKoMFdrozGNquqLjwOblofbHqK7aOhJMq8s9qoXUOz64fHOW1mJl98gqbw
07EU16ViByfp2DASylSBGVkSMLsqNGBsLTI8whfqRrtvW8MFOctALF07MnACfy4Vlx2pNrRbkRul
C4VxLGncaGU0vhCUGI/bkrBkdTdOhggv6M8Csc5Ct32BWBOAOUlm+6ZBfAz+OmyyjBDfSf+i13L6
lrZOc0NMhEGUVnQeUClzjBGKg5Citm5d2Awob3UqJ038yFq4djsYTgOawgorarQtRl0YrwjxTYSx
EQF0O9OYRnkmNWFpp3Zu/xxbC31Kndp8l9Klzb7ir6inHY72YInEaCpjM3VDHdxGeeJcj52mJsKD
mZTaP9j/wCWQjmyNd+nU1YOPTtltrjJ843S7+ioTOpAqTiR5txOzjTNjVbbaTCJNawPQgjmhJ6nq
Vype5VfcSDYtEWVSKfRU2eXRU9WZs/3FVic1vqCiDOQP8t+h/pJbECECwlGCBmrXOvAiAUZ26G9h
4GUiPEs4lHazVRteyg2Rdm6yAXTdli9uAJAEIc9Y23fViKjnQYRtqw6Q/OIM/LYzly26zsWnfEHb
HWdXSGvtrPbQj2baPtAanMS2cJCumLHU3B6tISpLBw57xMhU961yKI9pQv8RE0RD+MdCHK1dgLWt
OEdmPxcr0nimu24O7a9AFsNjkEDgRWHef00Lq0XpaKcv+YAoOK5TB1m5CgNYm2f6ve3gAi2Pir1C
mvguIaE6W6uYIVuQOpJMlWShNAXDOB/13oGeZRNVek8FUtqrZCJ4A56IfJykbI6sccneQgF5KJIS
coE7/MTbEl6NVXCPQc65JR0mPKhwiS45BIeW33mhxEDWAHBqudZ1Xo3i3sl0GxpG0Rg7lZWQITVz
0pUMkmE7KSRX0MS0HlSzmW/gjreHTOm6UzM1PbL5BgWZS9+yywT8ZtB8/ZORG1W/6Wvh9qvYZTHd
DnCKdjX2l1XHyOGoOhL0O0SYgmaN0+9nGBFfAAxha9BjY+P0RrXFyY2ZxIjR+FciQIpAMCrDaCbk
qt4qvp7Fyln27UWDs7dOZIuCFh/5eq6hfPZBalmk8lrOWteN8d42K1IZk05CUhjdTQb2jaY90Dmr
n87TqIwvJpC1vWnWzS1Q5hjCauxQwWoLYk8ft7oBdFQxFO1oQHM6TNEQPYdTaq8BjNjQIqxmSwJJ
AHy2viPdIdhiomac71jhDgxcAxJAJldABMtTojTNbaxUsd/H1vQFynfQrSiMlfs6ql5002228TjI
59Cx5U3doZ6XYSkYqE0Zd2TYvZElVSTwGydXXQgHee9bSfYtnPt4iXLhW+WR187hnPN/cXSCp60W
9cgoYQlXLXj6BmYn7iqXEZqF6n209fMYKcYzqV7W0XD6yu+buDqgBT/2egM/y+qAC86quSkbWeyN
FiBVbfbDWRIAfYCUQNu8jIKdwI6xB2zafJuCvtloALl8q0oo1gC/kgbTvdh8hRsz1vVb1NPbPM+i
UxomxV4D0c1EOnC+ZKpVpYsOw94iFYyB1Acd9nTNVWmAZ8n9gFv4ix7HEKkzBw5mF5uFX9qduGjw
JNdKGDiqjxRIavhshoLZJERqYLzrRlH1WzgA1HNtBKlardDL63l209vqHf0ney/yxPraqJoGnWMQ
21ht0/WUCqZJRiGe3Mmm8tQb7Fzm+KpkkqUlFo3Oz+sCZhOWuzizssno18B4xZ2aAgPTHbiIC5tQ
3na8uRsACFDoW3JdmkKTG1Ivah6gigTL0MEH1KiEuYTQta4AebOLG/Qe0UImQdZsi1nYN3Vo1Scd
ZMLPYQ5Fe5JqlMRmumAuJB6rlU1iMe/jdhoqLerkboiSTFTGynLYdsJn6YSNFl7iZpBo1+uWfCqF
3p6SAC2Dxv7P5Pc+a5iKgEeNyMnCAiL+GRrPF95E6p2qazrif394C5vvU9p5V0AkW/J8tCWVXrfk
RJ/aCc3uK96B0q/nGlMNhuotGS+gpfPua1YTA4hnLAESaMYXiBURAJEou0/NgmKAIbdQt2QrWunG
7ZtwWxRDkq+lk5e3HTJuj3QL7Zy4VrcBfVKhqAD1tjVR8uzpnWUe0l3U5XY1kW5ITIjRtzJad45o
fOg7IHSVKT6h4ckfC0nONtosu3zFncXBihCHaD3GZenB7Le3os6IdsHtEBuKDVWSsUyDi+Cs2GHy
rQKE+KDIalA2XWcC6U+H7pANc+pCCIHzNTCkf2oR2u/zMs23OATMH8k0gSHSY2UXzva3IaDUVkGZ
3Dh95h6c3OpubVmybPADeWwSSRsVQFlEOJVjFxzPaNC2qXVXtbjDzCTp3ZU5Kc6rPpKz4KKJfKjN
/DkIpu6u4FzDGC9K7JtW78W2XhYtVcG0AFeKFg5RymZ3JPKmgZkbNvrdYKBvYtPJCka0ohBnWQMf
G0f3Tssj51Jx+t1aEdY7bYqSS40Pk1FC3wZQ2eBc1/hKJCFWjZV/HXsjB8Nu6fsZHsyZ7htYW7Mm
KyGysz0MEx2xV+PIeye2xhOam24dKTOTCU0xmcMlsvRysyZlG3SKAl+CVrWGcgYA3nOHAGptBz2d
CpGWI716vRwpmmPNnPZdiyIK/J4rbqzZUZ+loKuP7aJCQYAOy3oanNp4nXO1fWBnxCrUjQukDSvz
VVRErOGj0GhzJdp9NDn62YSr+5iXwQKzx7HnhbIcH3pdrZEP5MtWng+QBydFP09h1p4ji+i3XMuD
Q8qPcME6V+ppzmfrvtAYshqTiLOV26b0RGGRNpyAp+gB+3F4Nt6yrGehdHe9Bhq6M3FI0QUeR2fN
WSNov4ZWH9cewRvG8GMkx4RoHe2pWeYaSRkMqSD8Itb0F6euO/Pc1G0zXU+BOoZPTIU1/TqRWu9g
FrOW8THI+EHewyyJq7NClry+sJMR60LLaxmmA/MuDejnEKX7g5sT/7WWzaiYgDXVuWVwJNQUgFk1
agcjxFa5tXs3BVfNzDncOyRvbawAdKWiYcoY2zjYN1rObLVmQ6YuWCdt/cTnqjbh0Lf82rxRkcIG
uOK8Vvk5osCTMtBpGaT5QgjHeJ5m071payM55qQkYr+BaNMNEHMsSZMot4GiZRq+nE5TQs+skmNk
4iuyo6zad5CeQRuFlm+a+Zc+zW6k3tdeZrDp21P/hfQmImB5q70xhZ6vmOgIFD73T15QcReydIOY
GPQv3TBGD1oNV9YdNFon9jKgsUKLI7epzVtFqPG31qqz4xj04ptaGXZ3Najl+Dq2ls1Yic5RRKk0
Dkh4JspBT8usJrniFG99ZTyvzgQLaLmCEwZazrXWySR7ymF5/wg1g60P7vLC1tSsvvaxW/GbYYbV
93U/2F/BHuf404zADbZGHkvVV0U2Rt7kGqaPf477ocQlJSyOparZqMNESOhi1AOoDQOq3qvCqcTG
sctYUntFPMI2lCjpSwKWjIM+mkN7PTkQe76BjAx00EAyeI1BccBJgpCHeE2w9eAstnPnJIvJjr7Z
XW4o5yBy7PxGsXtu3UIJBYcngX6hnI7Gw+y6pUKHT0WwCMIa5Z0xVgJDs5ChfQMdj4SWZGir8EYz
Mzs4g6ipTI90rohZ6hwP5gYCJhmLllmUVw6ln7V2UmU2t7Kf22CfJpljeLOi8G0rdmSconKBsGtM
gNgH5jor9zPUhxRX7yT3SiIfzbjNDgGpshsGg8E2Tlz1uopKsvhAGOKzSppXgMzRV0kI2cqeM+tJ
6ZJ5U81asQuUoNolBcF+HM6Ri0LZdXHC5WP2wqAHpQ3qrWxvqJl+dGDGkmFjPWeN2fPkq3Z+iJpW
OYSDPm5MAgdXSABg7y4gHeLoyhdst4RlZRwLXvOYMd9Kh5u7gdyVgRcus2avmE33fcrm8qAOZvBS
0UFhDTQr4SISmY3tpC0pSXRW6oXKCiJyExoUgYkqSAFU52lr0Qdhjh+WNJdDvYN2oSGE0sJ+Zyuu
fplUgrCGEii5HXaPNiZDLI2WtlGDtDn2gP6gPBb6yZlS/RziW18EsY3z7MZ5u5l1tXsR8JOYsjfR
FhIkS0fq6N+VqmuOET2a23DCgQNr0Bm2aNiSYqWx26zoxIJJBAuLOdkQ1O+88FuTuDwQBOqi2A5u
xNRQWY8iONK7NjzK69S3I9F2ePAN99QRSOgFZmDelVOYPnQh8oai5YZ4OWca3wwQXJZS12DhAQfP
5Bgco6EcPF2HIkjKKKE6YVcRkBV3ZzVznIBAxrr6ksRdukS/9IV0r1XsuN2hI5PQ5CBphuNBMUVl
X1d15NI31sAEUxNnsIP/qZv9W63G/5uuMl2l5fdxx/ESxVlcQYD+0f658fj2t/5wk+mwiVS06guw
5b85O68lR5V0Cz9RTiQugVsQkkpSedNVfUO0xabDJObpz1LPORO1maYUp2527KjoAATp/7W+hdPH
924y9q8QZAsbcuMAZ34gE/2fm8ym/wLiiHkBgCa2h3/zn2NH91/MQnULrlkXmcTA9Pj/r2PHfxw6
/rv07Ds44fxnhWXoMEL0Hp9PI3Zb7jD+sGvuQhTiOTE8LYk31cEW2NTv717N3b9rVu9hPDh8/a9K
lo+z0kXRLBjKLCvScDr1dvfTdcQbTqxeXSqeCPO+lVZ/AWS0SA7+3191PpP956+iU5FnqaUB9ZDu
NCdjGlr3Y+NnNzUsyvdsgDQIiydUY4XrvwgPyWPgHMCj32MtDyWyFPRhtGckgCLkDYGOH//4c/lo
WcY7//jzS3knOskEXMUgfoALHTTfgDsDgqTn88FRkO18fIfzCfHf7rA4OZY4MPFl05qTRdK99odT
MwvU5rLpDUAJ/4Lod+0mi+pYak/VQAGCufKBYwWTcgNpPqNBQswnb7Aod7m8BEDD07DO1GH104YO
cd/YJYmxcOb3nSH0wtuy/1aROX8Q9K33H8TPOHJYCjWcQuXrZ1dKuQVAGNLIKSiSHLCErXLdLsbO
19oryOm+MaDqt+iknoDbhCANIsTJsQbP344zM5QPwxgipqNt7OJ28lJQYAyo54dcG33/8Qf+q8b7
/MiLQpl0ucOdvDOnEuyPb2GHfElPZfSpryeDM0WEM4JgGjD+OtnwjUMuhtkCXm3nkj1r9Z0tqmY4
lpxTj0hzqisVB0F+p532h6TY4cCljr1W3GvvbnC/BLba+T6cJjWcOWWYeKaH7GMAfhh499ZFWgFP
gErAivXCq1nrXYuBTJnc12TEmzHTHc22NECq4+7jt77S4v/LJ2FaPTkM3QpHfnHp33JQAyA4hXxZ
XGiKf6vw47MuDRE2ApOYTXAHt3lxsS0drj/35IshJ29As9A1ulKmXlTIYeco4jK9CZtLg8Hagy9G
nLkHhNq1cAPNj04DKVffffKVLIYZC3UzaRfnR7fucZAUmfQCTGuloSw9C6yHYz8Y8uCoJ1KCGFFd
t9y7qrQoLjz52g0WwwoPbZPlPStO7gjkKWi1CP9FBT1xu+nu48+6Mo0uAX1eXbRKYzkHfzC9AgYT
0UZF+FMScZg9hBaDonphylpr+YveTmUAHG6TBsciC3cdhXYUsRxnC7Ttv338U9Ya0KLbgrZZUB9p
MUcFtR407Tst+YXFxsqll5JcqlHXm7wuOPKs77co//zCiSi78GbWLr5YYRAZZrRTuHhKbYxiSADZ
1BP9fzEL/7N8WcouawjHeK58/4g69WnqEM/WlHfppB8+fucrDXQpNzRDbVkEO9tjVvgPSEIB3Ne7
p36w/dzlFz3XjJlj45iIHbEH35fYsRmCA3HLbTcfX3/t1Z///m4dZdOhGonK2BECT4iQnhs9XHjy
vwl/MAz/kcG+u3JJUQISs2DHXDDoMJr0JXCHt6zKbtrcfpxQGoryoPlcJ17K8whOQsWgUu84YVsd
IcJsV2TqR6frhxIUa5wozBd+1cposRTltbMB+6TCjcCJA02t2Jp+6KIsTa+aM57EUsWl1cHKcOEv
OnPblgNyFnEneEDBNjG4DZxf80Z28tAV4Jx9qgEspXdWAdJUIHGbzoWK1A5HGICdS5aDlda1FNtB
l9HlDUoZR64BNacybOKJtsOFuWHlDS2FdEAbtYUuzo8efBP1NxeYfPVmpguD6drVz39/135rnJi2
hSgwbsh70V1jmtsOyMXu2/FC11sZOdiia2MJPdgCiOWjkG6+T438hfM6qNppxi6IOtd+wqJzC06Q
75whsEPaqL5m50ULtk0wP8szyie1L3yHta+8mKMh7XKMOw7+sWO6QrAV6tZSf/u4ea69JHvxFYyG
TUmB2mHSAMY+aScW0EO7EaWuz91gMSvbfM4b2cIPjEjPswAw3WgCkmTd8sPHN1h7O4t+nIMTPwcT
YUdq9yBXUvAG2XDR1oTX8JdNqrc4AwDxqJxsmbIj8jtINKA8gIJc+bkFr7eYlk3pKIsNITs2qIDO
OXmTQBmjomNBxk+az73/s7TsfTebnAxlSyBBj7RwnofefgNh6pttwTH48etfaUDeohsjR3TIepCy
jkV3SjNQEmHAof28//jqKz3sjCd6//QoHqJWCK7QsS2uZIEifnfLXX9DSL79+AZrj7/swl06Q46E
x+dd8UM4TfjKAf9/rI1qL/TetTssei80GUEA/hH0AHkL740jUmSejED4I4Dvwi3W3tKiE/cNvJCo
2TF04m9eSxBzDv1JmcVzWiYfv6aVTuYtejEiz7LJZUqdwDLsXhxA6Xegq7ZXH1/9r5JarGW8RR/O
nK4jPRBlqCafcz48qJy2gBTWX1EQT29oN/pfDPIyRELmc6g2DQgAq5bfmqe8dLoLT2Gfv8hfOvsf
a+O7GakFBtBKRStROWsReJ4NzXcLOqMrJ81QO+h56RQw/gPIG7lIWo2UW2PNEEIy6OxqYrs7VXXT
MXf94r7qUyCc69k/BnaJsFuQqFO45Vx2oA1k0C5wApsiT6FmsTKfnJRB7N+FtrCyLHQXg4oIzdhg
zw7/89ggvmiaUW6IGtTR4dtFnAj8ytOAEnFRA8kYFa3DLx08WCtLN3cx0lSgJITI9alPxjcbKDdf
R80OoI8ckDF6bWCiq/LyQBwoNBDqLn3ANMcILnaUONmuL+w7NhtI2Lz8EmJ7peMtpak4yAFWqSvq
U2Ysc+hcDadH6ZEbeIX0hW7xVw4YGq57vve7JuMwSDQqouqT5cF7dhPmAyrlVV1zLDMatocjDuUT
IM7qfMMmQ3cGuVFnVwmO4gAZca8LrqaThfLOzws9aeVHW4sJi/ulkTYR0xE5UVtM5psiebgLoiBq
r9IId96VF9rZ2rH1HzD3u5+Oan9aI1ZvAqcgCl/rt+owp5vgzk/aH85v0Bs6xG6Xm+z7hR+20q7/
tLp3t7Ma9COZ4XbBtX8LSd6m1AB6x4gniX6UN/B0bpGoBmd/AlLGhZ3tyqD3xwH37pYlIODGSIlQ
qtF99DLzNHXu04Wfs/adFg3HKmQ12lieHnWCHXPMkzYeI1goIyeGWSWhmya+xEpfmR3+fMB3P4Mp
DhjgwCd4BobbTvl3blFVEDKphAxUfW4Z8KeDvLtJiI1bP4cVPo+mdyUl903hHTzAgS9cf+VHuOdv
9O76eVpp00lVnZRLYEZDVjUi0c4srxRZhxArXzrPt9dudJ4c3t2Id4oYUELECeeR1VcM9uJAUaA8
iIxZ8Tzbcw9dKJKYWwadxoTxZIvTj2yDbX5zkkArvKSw0x7ENKnfBlgmHk2U5CPofxUSQSk35s61
AotHGeIxjggGAbR4RCpVbUtQvEp4/foymxELHXbT53YpS0L+OS4UdtFgPJaouSv5VXd9cjY2hplM
Pm7Na415sTpoXYx6Eyhvx665qqc24jkkHfbjxxc/j1x/mZX/VBfefZAB+FlghAvwBU3fvXWVEugk
TeUAzBeyE4a7catTy7sqHUjsavBdLow4Kz9qmVoB2pAjsBSvTsCwWFUF7cMdFCsXznXXWtnijfUB
bWnh8uo0iJpGBSS7+ywAYFBgnjw7pNQFQtTKEOYuF1ZWEM49tMwnA7Y1kgHqRDn9pWPFtQKPs5hs
OpgrAJ4WElldcg99c+zkOKSef3twxzbObRjgzJchHOvl45aw8tKcxdKmR4KThhhGnljnRBRYTdd+
FFWH8937z91gsYIJe8SbzUzhBgjipqeuOOUgAwj01o+vvzZn/gH6vWvLYijGDu5DcVJ2MH+fpznY
NqiRgXZDxV6q3LpqSiW+wDoznRT0qDGiVMVB5nbzDIGwtemUKfdCN/zCDLf2RpezELRIgAS7sPc3
wb6ehlsl6Y9q9E59gej3j3+0fW7Tf+nAzmLoDpTWXg5k+mmIx0291TvEBm/dxN8i/DGGPT1Oo+HK
7AAXuhY7srlkVP+TYfO3+y5GclT/UpRjsZzvNpBKb78j/WsH5kQi418m+nI63Tjxt+fHIcoTGjWR
HT3+/NlfWBytjB2O/c9JpNGyc0JZyhPc+bsWOk4YT4Z7yzbbj9/pSrd2FsNHCtklEJpjeYKETX2z
C0tsO9m7FwaNlYX8MhSo1LZT0AGDU0avq+zJA6NGuffV/APr+Y+ff6XdLfON6sahVtbjDj0ZRCw8
Agh95yZIKb4PbHhWPr7Lylc4p2u9n8pHcCsQOH8eZA1PTIH1YYhta/C5IdxeDBbIoIaDBkvgkz0X
Gw5U/lm4VpCNIhf2o2sv6fz3d4MFbRFM2Z7niHyELsIvNuIcveDfkvDh4/ez0orsRe+HS7cTQdGL
U1g4960A18i3N5+79KLPIxfUYNRCWWUACf9EPEBFSEouLGjWvuuiY7fYypUgJpXgXalfiF350mX8
KoXn4pPtZtl7KdqnoHV5GjPrGh6sX2UKka7l//r43fxpIX8ZmP4MlO8+rD+B6JKFWJB3mxl01Xpb
JGifV+2Nua038/5HHdGtxTfdtyZScfcLevWoj8s4Ter4kkl+7dMv1gVWC1YpR1bu0YXE6OzOFrT5
VLNl4aJVNUjA1iB+wuwRmAMJEE5ZjshyTQ9lLj93qMyWsNVOWU5uQaF2KMqrUr6K+tdMLskb/t66
kNm36HYT7EIjxJRHY+Yrm+UJUku2TXAJxfD3Xo18t39eftQaEnlYpY5QxUNlSiQwRdSJdFq+tsBv
fNzEVs4l2BIMCvxB0XkwbhwzRCBAkH8WCzXPFozwTi+OVT3esnJ4ciD+jAj1IPwX+V2pYE4qsuxT
swjI7//8oWE+thpoAfDhIDHa5aTqN3Xti9vOU2AShr61s2AivNBl/96e2VL10vuFnhDSSw4lCcw1
kkTm+Pzjnj5+nWtXX0wknOVC9L0DHrf1ZtpHoS+MBGvXXUwhPXRFpO3qFIdTzL7RjGbJGBaXCsQr
DXmJ8zRhWmoyNf0xCOHoiVIAc6MWwzDiXvn0+Lk3s+jshHHYCV1gj8R0xlEbZXZkZs3Pz139/N7e
DZTIspDaRiDZER4FUGdayLJQsL90Vrb29hcdvfszgWMKP+CUAufl3NyobriUQrj28hfdPKhTGIXg
WT1yRGVsZiSPXc0ZHTYIhpouCEfXbrFYBNbFkA7wtqYHZOuAI+dvgmLaZOrCEu3vi0C2hNl5rmZI
1GLVcZxRt4aPaYwR4uhHsxLfsxlmdad39h9/5pUfstS+DNXkhFM+YoYAnhDpyJDTJzw0F8bCtasv
Ou9Yuw6Cz+szBBTZR9NONU4kfHXh2VeG86X6hVbBRJlVwgxbfg3oGa36vbchLAwvbElXGulS/jLD
H4SIwHA4FmOlN17I6ucURLhL4+ba459f2rse5kyd707IIT6UgImWHRzN+tYe08i91MnW3v6iC2sk
Z8Mg2qcHPpRwJYdXfgNOXp79+rjprL2eRR9WeDdZS8L04DRDduo1fSmMDj+1zmRL0YvKkI7aUOYe
haYHn5FvRe0eBG+rC5PW2stfdOCBwSQ1jzM5FOEXv4ck0b2q8qMy2e7jl7PShZcKF5Znvl9leXhQ
NVwuw1jeWPCIhB1oEkC0EkmePr7PykdYSlx6MfoFskaDwzwhpCmVnn1PO7u40MNWWtBS46IJcuvg
WwWFjCDo5AyRVb+gGf740Vc+wVLi0qbFOYm+dY8EAmhUYUbkHon8tWKXFtrnUea/1/psCYXqMo+V
IcHYJhEEGMPnEz4IVpjYCPi9YgOi4B1vddttXD7LC+1q7XssOjXS3V0gFFB40960C13kwaj0c8PR
ku7UY3cuctbi0i6b47YJEDHWW9uPP8bacy86s8yrslMpVvWkCq6nXr3afX5hNlu79GI61n0u3FmT
6ih1aJ8apNjETSY/p9JlSzpTrYaBmmwIDvCvRhQJqJ0AEdNcknCs9GO2WElP8FxUXd4FB1vJH4rB
uXpdWO2GWdxEyAm+MFqs9LOl1IUwBuJTj7uA5oJpuHwUagBj+nNaKXiE/jnTQIsLGEZ47gjk0c6K
DZiwUahGwCovfOKVrrwUumTcE5amXnoomu+E9gH8EAQlL3LT8nlOPm6ha+/ofO9302WmszaHMSA4
UJwoDTPdt/SLGnj8uasv+m1Nzeg2GcHVwQh2mwSAlIhdwsiu9ADv/Pd3j86ttksZ3MUHWSMyb6rb
78bpfn384OHfBzlv0XHTFI5b5HcGhzzLdIRE6DjQPRDGfXllnDRR4AeljkDsq54uSKfWPsSiP58V
ldAAC/c4Zv0mmLB+bz1nwwJxYfO6ImZgS8GLP6hqLnuDopkEH6mZA+xuwJB7FuVsbYYOQAsSinbb
tVh2wLxcP2O7i5jCMOdg8/4JYBnAOXWn1gKUvh6SvrYblEes9NLiYe17LgYFOxhJavm2e0T24U8f
yRgVQONW8PPjL7ryfpdSmFqDCgl6UHjIhyC2xq+FeSXzhTl37dqLkaAYU5yNU3+Elhg4Ajh5vzO4
AyTe4eee/TyMvmvptQFeS0H+jCUbABDTS6Wequ5Cu1sZipeaEmPAuZDgIh9QB45Sr9uO/XHQUFdM
KtHTr49/wMqnXYpKvHoYgEhOsagN++eK0iOV1YVBcu35F6OAU3UNh5ohPJCWfDHh9NsG/phGU2P1
J6sH+7nKhyz5+GesDMjuYlQALcJS9YDEhKzM7+wOoU4QKhOf30JWcWHEXLvFYhgAUlOOWUkxMyLp
AYYh5KHWIQcAIzO/UoAfP/4ha99jsU63z7m8kH66R4uBoDYiomK+NCuuXXrRixtrhtcaRwSHpgd+
ZWzmIhFW+/3j517paMt6aRhAIRcazFZIFd3ggODgc/Ywzs2F84eVl+8s+hlxsrQBbmgGq7i+IzmJ
0wbbIy1v6KU7rLTWZblUUttBZMtkHdOgOJYpsiWAvdzMTd0gBUCoDQpr7oWWBGvW2t3Or/HduCFm
A9f5rOajyBsb3NDUewKjj14NMKzvbDACfrcma17Rf/LnHiEfO+4UiP0ImNJbEQTFF2F5XlJPiM6I
AtqQr6Ooil04jvmDbkvnxbh5cbTF0O2hBszvWhZkJ5ZyMF2aOkBUpMiQX+EyEJiRNAIt/3xTcW+6
s8cGxBcxiA2lxiojWM2yrewmngSwxvzSVcgT255mpD02Evgw1b/1mskpNqTAlpX31ZPNjES+MbZn
x6lkaeSNTn+HnG8oXmnhd1v8c3eTu81w6Jrc3frcLn4PoSdfdEccQIOK5kuIA5k7NhXjoQUb5apy
8vmeWIAdxh0dAcmGsK2ICpkBnFGnCPItZ3nUVZv+DEmbbcMqzzaqy/NXkc/t94b49ATCniliVQ1l
ta0d+FeR8Q30R82cDVVA7jBCx/vakPTLjND17wR7/aRKu+LB98HjiMosPwcCe6Ac6AIc7KkIpylS
FBAXD/bwY01adaPGnCfYngLdhR489Qf88BnRxLNF5aasijbJ3QFgu1SQIzgy9BFYMRhMWJB6J7/t
rIPxQ3DEfQCaexeR9omvZIbsgkIDLYYA4C16WC22tFT+vXTtCeoz3+nExrXb4MYChD6I+xrnBV41
m2dG5fw4ME02iIWz0BwAAmpcDreXbsVWyRnqSCRVX0mvyA5jUZgE/gWRuFyigA0o3yZAQuWhMp3Z
22rWBwpZ15Ud9HbCx867TxF5CC6VjahhgN0Q9OMHTTTzdthjPQIMoHRaBPLlOrwfaTs+hI7ro93Y
5Is4c/7FGNhbcDfEJtPC3U3jOZqNGxAVp3n86QV5c+JKqxcGhN41bbjeYBrRAB/602sqwQCCwARo
MzgVtrkTfmOGCScKsXe/liCJJyZAFLHqNP/l49zyDoHfHsJ5qv7U4HZbdyxgC0iBDnWcFNsChMrf
Bn7Xb+1KFkAEGvkIagsCXTINt6CL0/3rDOivL9loya3XVMDxjaS5RcXRQv4g2JqiGjWiCUgdc4hP
k86xuhfXTHIr0kEnAhyYJOsLvHQK4Zif4yoDSPJxhi9xPSNF98QQhL3t3TDAp5vY1s1ZnThUNHGp
vPRGo/4U5S4iiBoHCTchr9RXt2mDyEU84QmSMcR4Vy0/eY0b3CObvLi2VIrUZzf3X+lkDYA/Eno/
2LzZ1JzaWaQMc+5HEJP3TPrWHuDHNqksM9/wcxDzmLH8+8xmf4e0t3RHAhu8LsftXixnelNB4VwB
Jmjt2qlFLlM3uZFN5/GaBNSrI8cKALkuw3rvp6P7GnT9nEjalFYkSSOirBvdG4UFdFxOusiicAJK
k1bVb8psfkT0WPgTlEiGfNcM6S2hl4VbXoTmpc67l3QOish3s63nddXemyRyyw1oVi9lNmQ/5yoD
ckfU43SoGWsPfe+BzEMskOWaan4Eko8pUB2HdDtwp76z3VI9VH31kzCoJGjuywcteyQ/go/5ZQAB
rohr0zuRymuZaB46N75Xm+fa0TTJrCZ7c/B/B6w4fIx2pfGjSQRqQ2eLRLUOnU0m5RskDeSqpeX8
IinhT5k0EpLROn+rJmOcGJUFuNSBUnD3bWmqmwzIlJ2YMuhbVVPLx8kq6ysInqyIW0P95ALaVCcD
AwC5Bt7naLOp/eb0Y1cjlITIG9bX3RGdLPzlNQCP5VidJ70Q+L10YFHL+RgPpvLi0Sdsiyq8tR8A
y9s4jIJv4zQ4Ai95SqKiK+l2nL3S3Xqpn+0KMKOgPuyARoxrPy9AVmzzXZ2y8jb1eXMcAbB9qKzU
SmzF1BYUGusA6lYRd4MDLJkK89vM9YLHeSbqcej5BCKTDHaQU02nIBgRxwmcNPb9HfKdghEe+ZCk
IE86bfFlLnMKhHno7uZ2dqOhbc2xm6R4no2CxLjB09cpLPMMg04EMJAHiqijH/gku6TQQNhkguBo
YajqbF83+X0nVAivgux3jSKYSfOZ9ptmhqgewe0kAS6vfWWDk99ZqnN32VAPm9YHFbAipIoz2vNr
BM132yFv8tMEZeVPrSSwohj4t4UM6q9g74Eh3JduiQgO6lwTF1ERcN2AWmQhr3UKPH7FM7veDjLL
Ew6eUOwB6IfcEozbGp+pi5EbGWyBM6HPknMQN5UKvPu+YuDslqEiP1uca1zrMK1uvUFb4Oi6800B
T9hLbdvBawERwUGFqgLUbGC7AOi8zTCm+tBbuMAwa47xu0Gsn2naQ24VQwiDlF08+cRpI2AB3Xve
tBrJSXb9CNvaXILc0NM2CXWefhEB0GFQRAM751bIguO8RLomqzEwe2nMJ9be1bCdxHCPOXHqgd2m
g1ntWl2oZwE3KuLtVfXiTuWPVniGbYzvTydwJbrE18Y8YTGBLp9aRXE1OQNwK5OF8r22WmD5oN0R
JvIwtM4PcD8Eb3QU8IzXdcHi3FYPs69u6iI85xjFpsawWDkKMZ5uGgAYhKzIW4+LVCe2acZtGWbi
JfRpc4DDCl2rQVi146cauRxNIfuYQ4iZXbd2hVyhnjjGbFsMj3uQjqD+DhvMvnMvZBrlFeWPlFvW
BjlfcOCXtfUoK3D+BIDQ6G44j3C0GGGC8GqSkCll97NE4iiGLbpBnPfwmwatAraqHvXtZJBPJgY2
R0ykKFIDJfozmD09RxmvxjcIeEcJ7FbuuJjZwLjaNFj/vGrSqWcr9HgY6crm2x6KVdDaKgDORgb2
VWxNbvbGUkwAcH791qBRPU5GhJAxgNzcI2mGIthvGDwfWVjgMUa6lMGWpDXQcYE3XDsu6XcYCp1r
NG9zZSRhcV3MrkLGa9jBXqxI9uaRsDoKkMMTToEGjRmG0sjDQo2AjO9gSJx8/wpAyn7nZvN8a0Cb
fnb9iR5xVO0cBSyxsUJX+AnKbhUB6mQ2M+IjaGRMayUVVM+7eSyojoMinfONKrANiIwbcgQ4N2S8
Q4K12Y66bo5t7aCkFOQiqZCttJ2qQh56zqoHKZ2sumVBLo8FdApITerHMMrHhtw4IEtDBq9LDPdO
R+xnLrn/uyde+Y2GPaZff3bbQzFjvVxy1LQtquu96SBbgrtd3I3+UO9Sz+6fGsOae15iAqnHygHV
yp0BudPQbGODmAMq2Wk6Pw2Cj+2mER3g0rVnDDvwLHcTjf723GoO90JT2nYi0onfArKF/F7BuH3r
w5GGoYjVg5OkMydfbDGnDXLcpPM78xGaCOuNvoGqA7W0goH65dd9Axkp0JsglwOtyIVOf7t6amOF
UNavPUBvUT2OQwLCj/MIQst4U3Up/DnZNLtQRGYq/dlSn3j7CpeCocQewuEeCphOIJCv7raE6X2p
tHucbT/DwaFbtLsgzaojYYKNMRsrup2LEMg/mA7Gu5Ybb5MN2M2yoJk3Q9unRy800wxY3GzpGJl8
WMyMYyEeKch4CQiW+naGA7UHpCxHCjNX7ng/8G7eMnE+0iLhXJ6X9ohdI01fRGRuG/QBWgFd22LR
JBus8RuNg5J6GO2YI7H40GCO5Qhp6jHCQRYrWOyyFJHTKTUigveYbiXWaVfCpdhhFhUyIH2dHosC
VMvMdMiBdSxiorAmNBnhzrxqxxL5g54Q11DUFge8XoT8dKG1NR5XkMBY5Q0cd+muB2IQMMsCYFbf
pfrUWFYVj2HH93nYONcIQ9dfByZNcwVXKQI0eSHvdRDaSZv10JsjGWELzcN05+dtdwfHIOTUDahU
R0XL4RZ8WgR/jW057WGdBreW0BT/Ybl+pgCzxz7oionGtPtM6o5du44Ca11LCVFsWHlbZGcMmNux
BIkElBoxYsbKXSpyenBrU+8GN2weaEbk1xmL7L2cM3k0zNQ8wgqs3tTA23pgWldabio557GnKIgA
XuO/aqWrDcDkEuQ3d0A83YCOu5UOnAeIrfZ/VINAklhZV8Bh1x6LsbbLT0HRZAnh/XCWJ1kqjIu5
wx+qNnumbOanGTCPXxIE921RpXpXg424c8fa3lR+j3ybGR8JR5/53Vh2c5mAouhtQaBWVw6TxQ7h
Ed4pBH8P/aa2t1OHeDKf19Yho0CcxrZj5DPQ7Pr7SEr3jQeF9w3PP4K6GCj7ZUxBzyQWAXS3sfmX
pkIacWTjwGCrpe43NhXh3q287pUpy70iWs1PDR034TwDatk3bdcjHt23xvSqzbl4kA7WSZuWl8i1
awtqQkTFAcias3La6tyBsYlW1vmh5Cw32OKZCApHxfcFZoJbEbTBPW10eIQcYwi2WZDJU+MPbdLB
fT7ETQcQMfKoy+JN1n1Q7bSR2MUUg8Kuy2mQI6wRz1g4HoIQywA7+NDEoV/ArKV7/gJ8iv4WcKxI
E8CsPP+2UJw3j3YBVdJbjkpWnpTYNBcx5Xp+gVTAPnJZ2nt/DnUEdk6PXKzMw1Dijjg5eWQySJOx
t71EuVwVGxkKC9pJq0PmEV4CMvA0Il9RLTgnGPbdq+eXLswtvYvoIKdVsTMI/VSasgPjl0zai3zU
XJ6RHuXlALt6YE9iQrEO3uAAMpjPM9u3hmNEyLAd3XZh+sOeK3GHtQpA3v4EItQID70fI0d0PKfQ
7JFhQ8Sd8O1BxfMZ1guwqNZDEsoiDzepQnQdwanWr3RQ4AX0MsTCduJiF5ZA0HaDQvqf07XPiFvI
8dvs8Moh84DQbUTDl1NzZqJP1YMdTvRJ1yxFFBDilmOUe8VR4PgHJk9J20gDvXpluk7cTGDQJk0l
qi2EWuS152Y8hFijHWoaZid/8F34A6ik22EIEDcLE/F+gDl152uvupbGwmELjtLnA7wd7s51piKa
wvkwY7WNmNwchcJMzjc19kYIkMECEIHjwHe5ZOJojdgXVRBsCX7NQ84SltXNjpDBRHmHeLKUFeP1
2E/DHg3YBwrfyHP8Jb9WtciwFYCJv3UbgKyxk33TtQX9KPIRtza31F06+B2+71zyBGP2o8ywVbLD
anj0q0lhz9K7ezftpzitumAruAxumzBFwLydIkbDmt1045QIe1Xc7w4BujCwY0MXfps8dNNIqz44
KZKGe9H0/fUcQASlO1M8FcjJ+IblY/1aEmNiLjCFb/q5t7A+MfV4Y9VEzFiB4xij6Blg+kgEOJEe
uXoShUPM0Dg/2s7YmN73ou1/hQOBowrYLv8Hcj1IHxnsrDdg3dAuZkiEiBqNLVKLcJQEA/FbmNfX
qWVw+CXKcUMADtz6WttxAHxNktJz8DKDkgG1ncpFpCXiwBCZZLZeGSD4BiWFZy38HvW+csBGZZTZ
K7ByxT16EwjDg1Wc/MqFOnv2AJbmU5/Y521ZJGxsgGGAqc6eb2kfWstBV1QwQ5jYqezsDWsomkA2
5x/aadSHsBzldUPEuNeiUTcscId7n9jZTnu2fWz8XJ0qp+LfQ7Amtv1Egx2iYWC4H8ox3eEo0b8a
R0RMOLQe3qzJmXYAiQ9ARiAL+aYPZ3osLat9YHnrPedVZW3qDIC2uK+oi8xvicgJYvD8vtE7w3HS
CiMSO+Fo3T6wevLiADsgTPi036fg9Y1RWeZIr81Q3cNMoUARVYT9DMcSM2cqOCY2Wzb2E+30/3B2
Xs2NKuG6/kVUkcO+REKSJVvO4/HcUJNMzjTQ/PrzaM6+8GJbVpVr3bnWoKbp8IU3aO5uLEJ3V9ST
G7Qu0WoQ9jUaym3kptRAnAwdd7K6fliRIXuI407TNdu137r5KG+8pst9aY3zW9ea8XaOY+3oRiez
TUfXh+tWzOZDKdz2UMcTzfdMCYlJQ2WcDlg+4tWC4Vj+g8qf+VcrQd1STKsHmjeGdavgCLGH7e04
vmU5gAIG6hk/jHxIHoda6627rK4HVOu0CGXc2h7Fm+MinU9dDPpyBO9t7epJeZv1GGEn+ZzelnOs
rflM1h1S2w4XZla/IY+QPbhN3K97QXZDf9SssWVw2yAz8wYt4RF1fNVTcfWu3d1U6c2mygt9UycV
qZAG9Z6ab+O+hF3S7ohyqruQgxTPgrnaCbR9/+Sp6exRAHSPczhN29DGLcAom/JJF+jB+h09l+96
TM20IG8PsN4wdr2dtVtEWVWMXdRpZwLqkH7s0W12uY7fFFPH2TKXrV2vgXDrd+HkFjtVJERssiSD
91UzVhhCoTd+lCoa6rtAiTtDy7fwM4ebyfY84aMGnuZ+VbvRsUWAfB06SbchItRfmxLh8HXUeQY5
XAPOANuTh9nA1prynkE7V2HFbw01TcKt3Q7Zb5cYau/m6FQjsevCjpopiq260Ube3AI3m07F/LOa
2kwDxma3eJVb+jdMP+pgFroY17Xo3JXNrn8YJgweh7FUf6plLNen4awUSHLXONWovoelwm6goncT
jvawVrTU+5P1yht+PMNmiHv5XPdWvsHZpv5eokL92qIRfGvUk/yBnxqVWdfrArxs6+eKICMoC7w/
1bhac4mt1Ubzxp0rR2U7mZZt7oax0r/ZjT3NSCqJWt5HmUo9tp+KztfsiaK8RUfg2TnFZpES5XuC
BDeoxhxpfsUTm94SykrDL4ElnVSJT649P4m491A/ttRfGJ96V/qs5felaNtrShflqVfubkjFvJ0I
ic/qhIJ6xj22rQrswDWckPYxWR4mpaI2MX0vqu0wa79mXGgeKiV3uf14G6wm6oepK7I/FjyP6556
2iHjaHk6WcusRFTYXHuhOFZT2a47GoE+nhVEAlW9Hm3SoLl0h1VsU3LVUqd+pWWLF4DBcW1MWCMb
jXQOejVqQdNjm13mGrUFeho3dVZwzmdAqviCSSV9SUsFb5jKLIMhTAhUvNx44GAINzO6j8SueK+7
MsRHOCIOfNSVCJAagdO2ysr5Kh9Va0UqRuYxpR0hNnVwQ4b6NhG99RgBAFgTdXCtConEZqhMaNUr
jreiAdIcLREXP+YMTyE9xjdCenD+dXMmIIrGLDCmRFvpUFUDs5lePM0Beu3hx5oIWbxMVYwYeFFr
T9psvQzozwdhG0UvY6+/Taoi/bQZCmuduFqztjPTWtOEfzNkOf7pdWwuvAnHAAYrgmzMYhmYDieP
T8HdU/0Zeeyd42HV5Oae+32uivmplnGBqIY4kXAQ1/T81PamIDbg6JvCc4Ii5rh0HMrQZjXOV0Om
IEUL5PHBjCTbv0fSLRsw+tDRx7gSRCkB11h5o/ZueJu0bfUaYsmAE7FRblsV7KsJeXA91NyEzYCZ
UUFUUvozwfvGwdhiE0tKfwSc2XEiDPTWCMsDGgwdJTBbw9vUma6vIPV6O6MR6ppI1A0cWwDEKMyT
SKg0vlvJOAUodXvXmTkXgT2HAp+otjwMMF0psigRCqi9dwQVgR+1QYid9SX2xbIR2xA/pgY3RAe1
r9CdvxETWkcMZrQ3MWX4U/T25GMwIXtfibDvVU9y35E1/ooj8je/6nPrWcO8w5zcvAvaMhNvuJWI
la7KZpM4Wn3sdSr2mB/UL6aMnb2cBeTDxi3WNiYhLC+ykymBMJ4g4L1qVTyWNIU7yiyT5Edu8/9J
PTc3WawiNjK2Pb4VMqy2mGEZgUI96TXBcXAXKfGwoStNohS1dXwdjha7kDookm+wVRy3f+UMolAQ
Ym1aFHX/lGeetRkoVuwi07buYegYvIhD3yVTDK31Y0mFdDvRBTgd2/U0gSZR9d8A8rTvShdqtyGZ
1LZCBtAPxeDs45lGTVI4xkFPqUfTPWqxK8fyd5J0OtN4/J7b9bwm0uGpQ5VtSiVT91021le6DqGw
oLa9TTtvXHtIg68mpSrWYeGKXayx6qeSEoEvicMfXKXOtqqIw8N00hWfvBlCbEYqaaWjdxWaM5F0
n2ZPlZ3/ogVTBmORJ4HXmxFleCqmypjgMDYPfNYJM2vfJLI6skI1nElptsm8zmD62HIfinjap/To
1hhrJ9siTAWr2Bzu2gg3LeIL12Fvm826iULs3ois8JOvW5TF2qTfDyYN1/K2BF3u+FHj9r86Sv+r
phwlvFOrdPaaa3TbKRpg9c5GZ90BJE7iVdJVFhjNsftTU+i/tYy0HR5jCqx4jri6fjvJgY0J0a3G
xUcrf2qItB/crNdu9bxP9p2DCeBqFBmdqiTtnYiqtoIFDX0dt6AI3ODoMGkDvbNaUM2Mo7JYWZhr
4DhGfBJktaV9d71hvvGK2UQnhstoU46zvnbykYJhzIk4hLirbJSy7n7qjZJvgNKna6zicpiOEi+Q
brYAOjVe+jMxymoIFLUujAA10f43hJZqDvJYHQ5eqid7G/HwH3WflfvIKaffPS2uzrej0r5x2ki7
Qz0Fd67R0270rjJZzyipkujfJIkT3UAobG6Gjn/tuzTO8K7hjGzXJg3vQ5y40bbstbwIjKjsdkbX
Ee3Qo0qvWiVLg6TL4qsJM5kfXSwFRhdl26DFr40/B7yhXyYsR45jE5kbJbf1LZ0p2ze1Or1p8qE9
4qVRHGzEex613FTUdSlGETgFSQTbvd82Zedd59ib309zj3RwJOUWhzskPeKmoGCJws1m7nryc04n
SrS1TvyfF0cqeHHg4HJEPqsa0SoW/fBTKM68okSXqRTGJvaFZ5bhD7PDWiKFwLp1jDTZ4KLW3xea
NQQV9ZKVI2S0p4Be3mNUgnxE2CCFghT7oxNFuHUlpbVVNTe9qX+7miKewOBPcPI7vYWlUBt1dURx
Twg/ZfmtzJFSqz9Si/xuyZClI5zs2tEzh+HKcKNpurzO0ozsTRWtdVTtof5F21ufSDF0+5VApzf9
1k2NYd3rTh+v0iij1IEERX5NSdyCstnHFXijWdBARjbiPm4aaga2ZdjBmGlZHiThIPBgM/LANQSa
nK6JXW3YoLMR1lbmboaxUK4nnX3ja6VW/og9XbwhopDMQMms8IXcJ1uDCtJgszYxlJ62CCSwAPKh
2ZQ0nc1+WtVoctGZF3FgmSREhKHTbegxeqSZMIq1ZDrfuJ01/8EySFlV2aAEA85L8apU0+kWG8L5
4eS58cN1y3k74waD+cs45TiI08LklEgETvM9aplG/OrOZbadPCv/K0SX7SkxiWddGNaqNxTKNn3l
PBu9NX5HrZ/1IavubWTfPdf0+I1to2b9zouJEPoxc269MTFuChOLyqnvujd1UjPIbnm9URLGBxQl
U3zq9Cf225jjfdM1o2OQp8tcI0st5mObxyR8CbfgWiTgdRCuMmLULzOHoCxUVTWwUPhS6MMX9ZMn
CKd9gQieGiReU1qBFav9Ju5ooHiz0wc9Wd9eSAhgPtKK3h/MNIvHvIfqgTVd32CVXmJO0zmydlel
KRRfi2PEtzXVxa1kyu+KzCIRLigB/HZEVmv7XgoVHF3TBZIMgkYvWiyl37duKChgObgVAXEs1nVa
0PACoeOtqGRF9zP6alfJYMjrnlbEK4pr1pPTmDmWSWX/kDsy3zUyg1Fb0qZwu9mhuNPiD+SST498
n7sSjYeAez1fYWEY3TcyHO+ccbxBC+Jv3JXascHObt1mCFRFuZZtEW2ApCvNIsAgk5Jt2mXZ2jIS
7W2kyY+Be9zezlyMayvriy3l4GoTRaN3kMlMku3a+K5MqopXndVR17GrN3ZbeqcV3oiWiTXe6eOc
XFHSce50mh+rVqTxumkqagd621Mjx2YjoGMkdxKVEn8kKf1munZ+a6muefSMXrumzYMVGB8oMLAL
IhLDJbSVwCAQoOuu20437w0jMt/IratdXbR9ByplVLemCKlNGXqo34+anm5OPegBXEcGB1YnB6Ej
6lC3DWnQaFOSB6rC2kx7KlCVndU3WkU5XMTUdNbwAsMdazo9VDbWY41h2ZzJWc51NoqWkL7E3E8P
otjvjlQ94raUli/Ii/cODT36S9y6Q0PN3IyN6Uj7Q/hj1KevKtHruBqsvPhVZuWbzHGNyZLYDrDO
1C7AJM9B2xYwyczJ8HFzC+0gC6AzRalauDa2GA5OODSN4fPX8HkLgKRZhEYRg9w42JQNCwhM5AgU
7fPs6WvPX6Aj204j3/QaeUhqT419pXArEFS6+xZn0rsA8jwDYDQW2Eg5g/6qBn04DBnZ0D0n7udj
P8dgXopQkFIgmDS5yr5J+33aZ6ShKQ65NEiRrlunSbOfsIx39GFrABbTYvuqBVOn1Bewk2fea6lQ
4UXdzOFmAYAunlvnsQbM/fmLnQFlLkUpCmR+xgx+zsHM6ZggK6j8scH5f/7wM+t2qUlBjSzrOUgh
FEsYa1q7QnmBffs4Ohfwz+dGf/rhdxjJWuFiGKMkOgwyI6XcJUNN+dL94vBPv/ru6UKjud3TPD7M
dPrMSA/XZKUby6Y3rqqldQHqeW6SFptbetpcq1GMzlIMiCU/4uC0CzskEa35wvFxbvEsNnbktabg
o46HTK9XkfmnRBf18w987sn6f2eIumus9QPuz2pabCt8wNSpff780WeYaktVikrvgUFF1ikbao6g
D/92kWn57VSQCuutt5Lu8KLM0aV9cO4rLJDPGtaLtR7O/cHWXq3oTtfcVZc+VK1y4SufmamlEGJP
VuIpdmse6HD0N1FTeQetcZNfn0/WuacvOAyiHSuAgA1smiHdZ8K9RajpiwNfwKonoGgJ3Sxvb81u
6Keo9JXYfX0+7DPbd6loKElxJyxBGbYLyEQzxl1HtydQs+Luaz+w2MF5P1DUoyd+EGV9NBISBYih
fxPVfP38+WeYRv+Etd6dEK1XWlPYTQWYcxkjMoo9eYQhHBVyVzO2Tl6Le0Ef4b6aa/dmrsbykh/S
meX675p698M2GvHDjJs6/S4BU1RXjiOBxyobT3mw2WoXPtAZSTVbW2zwLiISMz340gBctzFgFD1v
bgHUEVNOv6aiPmim9RhWYtdoyA59PqnOma3/T5b33cuhLFbqipGXB8+ZjKOiefmtBNc3ryn9U5Zx
ozrAZKDY5Iqw/EHzkrWlO/Gm61Oku3RTWXV4y+/SFgfR3ArTzVAn4hYwo7Wl020O5N8TkIKYCpKv
OEb9RvE+9a00b9NdjEU07tUYX93ofZ2+GFjb7moEFo/J7E432jxld7hfGluz17rrzu2nx6RLTpaX
fW5SOCmx+EDF1gwYbvGUCKFXQL1dl8pBXRIYVDSmrzHtkPdmm3sry5uiTTjZ9tYLXTz2aM+BPXLb
JPkWGs0z8GtlW2QaJoFU1/ArDPNt3bbYOJrOCWns6gcNkgY6y/a8bowRY9ws1Y/SE3mQKugAF1Fk
BNlspsCDZtrrHmaYj87Y478ZgreOu1MUmef2XWqbw6ZqLFKlye0dcjeZVdtsctKNY0njGsCpeunS
OLPrl7ZpA7U6nVaMuweYfyoPahj32f0FFsjHJ6G1dEkrjAGIAATjvUOQDp8zii/RmD/e66AJ/3vX
WdJSZuzX3T2Om3d12Im1FSpP8xB1K5VItumroDfTKw0w9+f74NyrLE5eDIlxqjYIzRxEETZTAecc
xod+ISg48xX+7fh3m8yNjZSWkOLtDRrUmFEFtvXAKXwhdPp47Fjt/XeyBjUa3GacOZ8oNl95BdCt
ZjDt3eczc2bs6uJTtAJnvdbiTnIH4UtavRVlcY8649cev5h4RalrR620+QDu926eJ+DMau9L3b7A
Wj83/EXUOmiRQdOf4WsStbkwXOfVMUmdC8fnuaef/v7uw6oddflUsANCGuHarkscmlPywtRohsFj
PlAQUE9f/N3jw2xWU9Rhw/1cY/5L6VbcjoPcePTzD05ZDKu5NZGvrxRj3Xvm76Soi18jdst7ReQk
7aM0ns02NtYY01Pb8+BZBuD98AJPohysQp0854K2rark7TVNNFCfZSTte88AVNvYiXNLN7DbmnGv
bUOtr9eGGsurSI2BJ6ZtAgqNO/BJxS1+QyI23bdq/zPWsNAFvjSMd7np5hu3EvmrZyfjntpwSPW9
Mh8nj/Otcj1jQ2OLfB6Y/a3DQRWtun7KD6abuIDnVIcrVpR+ZuAYF5rZvBVKLw7hjH9wrkQy6FNN
2dsDwATKph7l4Mn8SQlv+IkXYrkv9alCi7qvAEL09vc40eznTunH20nt56NdRPOpAWBl1MvzeePp
Wv6stTWuw1KhVuEUApKQNr2I3DG+D55WHRUpaE+Al02vpYfCsUg6k3JMov0My7x7dU1zLtchHnwr
c9bLLRJc1oNDy3MPjLh90OfBvMHJGjQ+xtjKToxVsrO7YfrW2Ip7rXqWRqcsA1aqa2Bb2GAJJTwT
lHhtpUGWyhx6iwTIV6uTn4DPeoLeZh960WjA12kG+pOCl3ec6FAv7IkSiwjLP1AFlEcj1epDpyfm
D8Xqm18a4vMbJJuG6yTE2d2CTn1tph0gIWhPV1BWKPNpQJjaWHtOQsUCteCa8XXuCA7fuMKlXDTZ
k1Lb6arPO0O9uNo/XOzI2fx3scO2Klqt0wh+rck6RFL0zyDU4qcZBSuwaW1p7lTa2LfJTOpslk2/
hnZEKQ6KyU0WmlNA/Xa+cLOd29enDfl+4w29iTTb6O07BZ8+cVQ95brShgunxpmAUtX/+/RhkEST
nurtbfETSsJKRmCA7WOBFfTnh+q/kPGjg2NRmslt8OoUetz9NE57m7zCLwoaWa3xBk1pwPF96rAs
l6lvdP2jqnsvGEL2q8S5JNyifTyBKp6v/5nAGaeBti+76RCVKVSFcmqPzTzIX64etSuikj9q1uI4
HJEoG6YdBXgvgAWzZwhceibkdSRC4JDovlMjrc0LV9nHF6W6VEUrSrsxZgM17NAdA0Of90XXBp/P
+Ln3Pf39/YIhRAcKSMBizS92NOzH/vtYmhfkRs89fHENCBv086TjQy5LWqhUaTc9IJPQ1o3N56P/
eEGq7mK515HRmWCw5AHUz3qa/tpztx6d381FL51zb7BY8WBVREUQZBwU3b7DdfqAiyQoRCULPn+B
UzDyf9c7Xh3/nf4ut8aWSB4Ljj5p7yvdwGdCM0Gra9CQgtrI6U3QmkHFacQb7fPfPC3lj35zUcWQ
ER1hMsPkoEYgfrw5W7eF2HZd/92popACf/37Sz+01EjLzYq0a4rng+LdTBCTYCz5Skj5cIbaGcYX
DqUzU/gvQXy3gkenmbWi99JDlNOz92kVhi8dAHHaynmnXQPqGK9D1TBe6cyZXwrO1KWCWuSoatqG
IT4SRrrPs4n+0mM0dU+fz9uZRbfUTwMVbAwZ7gQHG0QJ0C/MXICHa8YFnZBzjz/9/d2EKSkd9KFz
HewB8nVWA0Pu11r98PnYzxxVzmLLD1mOmUtqO/vWE/dQWo92k1x9/ugzjjuqs9jtMKrhX4BdZNan
2yiLj0BGKdgoW01agdt7j33VUgloiLqwltu24n+9139P/wPm/+7/7433rtpnjpmlqBpRZ6t3TjZj
uFhRa4CYfjULB6xpYujwLmV6yf7lzP2nLq0E6QnOuHdJ8sehMLbhrHRX7aCUV3GOSUOWFccurEd/
lFLfAdku/cpwlWMPLo+kfpSXcpuzM704InS3ryBqu/IwqfK6alBiKGv2V7jJCjX8jiyYSUqCCFw/
Z6C69TS86q3pkvnUmQ29lGaTWQtVeeBQryG4ptM3Q/Wgxo37ofsl0lvMcS6cg2f2wVKkDUpKP4gy
nw9QP0uAwf28aqdQg5pffO2Y+Kfa8G6ngWcdzLlDKcOcfgzqn5LCiaPI1efb4dzwT4v13cNFC16r
i2sXdv2zY8P+0Cy/CPOvhRxLI0JVS7Muj4S7H0J5Z/TelVVeEpo/930XRwTyQ1SHhTMeZnTs8Nzp
Y0k5utZWXibLX24bqj/0Uhn2tj43lwLLM3eevTg6zMJTmzlCSWrGqbtTf6Tym9e9Ke1vJ/n7tc+x
iBScQS+BDoEyE8CljqUCg0yhBm6Shl0Ids4crUvFNhcDJs+GDXRQW+MbgTgkkuHH54M/YyOmLuXa
VI4dvWhYqSqaFWvIjROAr6Zd6ebwN3OAaClJp67cSSWRVO18K6ZWu3dJzPcWeIcbuIMvEzDEqw7Q
y6ug1e7LboRIqs74tgBIe2nHxAvo86m7EQkfHMgc0E6fD/7MRliKwOkaWS1OPu6+sOZHZAvRB/eA
5EXWF59/WsfvNprhIHhYj8N8aEUkUaPoAlX1NqoFrefCC5y5X6xF0tHVwkH1EnH1StbKj6KP/0gz
HR4AOTrIczXirZKy2NqZe6ObrlxPRYPOu9sMEE9U77VsXAV0sqOibZhndyG8vx/wb0HvGuFwM9ph
+7OClYEMgISarw3xqm0NA6pU/husZRrMeZmv+kxAk5FS+6aLPFs5vZRvgrhjmwG1u0cNoA5aMDpX
9kB3toFWuaq9vt2VmIgeVM3+FTVATKwyxFPFS6nHgAHsD+AAY/TgWx6t6waIcc+t7myz2sdQQa2x
Uu+KFhEYaeTpz2qoZQak061vLORzVrUuvOmLX3BxVHq5Plau3VSHUX2dVOBBVbduprfPv96ZbWmd
luW75TFksgkLpWoPRi3wkKlboG0otrRPX3v84rQcvTLx0Gm097jT3djT9NtTlC+OfHEoOm4GOiiO
9IOCDMsmnGG22W1SX0BD6OcmZnEi2uGsaipV7wPUhDVVEj9uTm4wj9mooong+rCSrkZz3nsax0WW
D7tUPHRSBimMqqodtlJC0oRdEltNID3zGCnZNpupg3HRNTRgrEu4jXMDXSRhiVVTkpKjs1dKq/Kl
PUO+zL8WAixdIhu0OCYAYfIwlp3fa4i7iWermS6dHKyxD1K5peRdj4hhWqNwvSdUSm6EGZVwhPRs
H7bFcEm078zxujRnjIFOIyjQOvss243zPWzXwvj1+do+cysv3RcTT1hpenp004lVOEL+SNFe6JDS
+FF6l5RIz41/sflHZNgHfVLtvZaWR6fPv7WDth1zZ/v5O5xZPEvhO0d3UNEwT5aCFQWxuoVjOvcv
X3v2Yu8PlA4r4jx50BCLitWfdX5hb56b+MXOz00VGbRaikNlqus8KXbCxgHae1C7lBZh9KVipLp0
I3Po24sRIYLDCentai9D+tY6wedTo/2ryH209he7lkNXWprbDgddgfZZq3a7g105QqCHsqSsrRTI
CVXveRpWmtD0tZHk/S4fkD3yzDk+GMkVOtb6tonq6qrt4Yt50OTtlTBO5STAvKo/hkpEFQHeECRw
o+4n30YYC62n0kxgEo5euh2hv72Gavt9jMH1wfGQQaRW7UZFL2jtucq44fp0b2270ais0JCgstPm
9XcPH8CVY+p5t4ZTq0/X5ZAiPwAwrQ5QDLEeMygPax2GsQ+8NL/urDQ55ImT7gxw+UHTmONbFjnp
zyFGvdOx2jSAD5Byb2c6Hdl2eoS1b6HZEYbpk9cgHHUvtQjMgVMVoI6FFRWHQcnsq0qNrS2qeNHj
iBbTVTpqIdpHg4OERzytw6wor3KBYEmdWAiYtDpg7aEXOy1FRdlIMviAQBgLPzc7se0LYW4r6EaY
3ZXgeklHdK9HHCTsoFsV0J5HC35YZSjVITL07gm2JExOsFg0WcLU3imWdF4Uz3ODcOwl0kq6DLwS
jqBT2v0jKs7FxowcN2jwFld9IPsp6k3Yft/hQWij/pJaN+aQOCuVce8ydzCeQ32GlO3IDsipouXT
r7yYZhTjZyRj1CK9ieE5Bu3YFbdamWJIVUJWF1bd7YohxACL0wmdzE4v6d60E9pmNThu09WNIGpE
eoRglmG2k1R/UUyjLVK1c4agWFzKJnAcu9rlk+PtdeQF7hoX/x90PDqq2CdT5UBzsLkOCgne3lXD
bqWQzr80Y6swTlMVftnB0b5RdA+UeV4VaQy1BPJ1PKTKppR4SYNt/pcCgKsW0EYNOHpbrW6GQLOt
+jEvdeu3VUs1yMNwRMXbdqsTucJLntsYdo7fjK5xX3sd+SgVBihq+TyPj7MnO1gGEoYDQl+CVbqu
nUfF5K41PMX8PTSiech7LdmoeVV/S8PkiRaG3OqNLK0rOz45v7kxHfV57lddVHS7rBpfZt2ebaTg
OkjeCi5dcBcBza2aNjQsDLtQ4MmEMSZrM4vE14SJ1aXSo0kNTaL54u5TQxGrana3uaE/W6o1fi2o
XAo9oppERxK9vYOO5rSYSA2itg1CHWD550fc6YL64IAzFoElPBhdmIli7WtwNUi3De0ebTLEMhwH
RmYYhxfqamdusKXXXTFJu4nmMUXHUES/oLIpiALHjn4hRjn3+MVdk0DkgBaiIa1oZjpeMWl5hWS3
vv7aJC2CTMVypQRzbu3R8UCiYxURAunacRrUC8M/Ez4swcKxNErLyixzjwSETqGv8W7SS2n3uWcv
ymw0x/NRdzNEc0GK30lAsH8nJVTXgxdbF2L8M8WWpZmmHk1TWqfAfzqJzFQ6ud9hX3OmafEu05Rb
ANzb3O6+FlYsvTW9FLZRb4KGT6zvUARWeLyjGUJM10DXKLsLV/+5BbXIx6F+WvEsG+p2JboU1UkB
uK+m/ufnC+rMhC1B1CiaUnyChXzQrXk8CC2GexoDmCvBpQcmm8Ov5176jle0F/DJZ/b5El1tOJXj
WIVNNbUR16UGjdHTut+j2111uX1hzs79xikQfJekQonqQwWRh0OMuvE3Sx/lY1dXCnyj1AqMOFYu
hHxnsIDqP4vidz/EPUupurOSg+W4UEehcQat4xirNtEQV0vzMXn2Usc7VCEsJBAfUTC07fjw+bc7
szL00z579+OlhlDd6AJE1NEMqscTIdSj3/T5wz+Gdqn/0tx3D9ej3CzaKec+D93KD9u5X49q+0f1
wtXg8pNEm+mo38D+//v5D55G/cH5/69W9+4HqxgkxGQA3zQct95p9rhTPOJRNdYuWcF/PF807v87
XzC/jC6d8EBuHFE9onBS7oVqigtH87mnL/ZpJmej1IUzHRSk2CZasjUSUV+ZGk9dLOfJdaHmhPZ0
oKNX863Net+Hu8+f/fFW8dTT399Ne5dZA6R2bTq48w1iAZlxNNvXOv3SEempiyU6j2oVN0PuHWLr
j0RhsKUncJIwGoCsz/G3z1/h4/TOW8KvkBobYs+T02Ee8qDgyHLda8srNtKE9RxfWJ7n5mlxr+dQ
zKI6wT3dEUgleL+51K91sFyOeuEtzv3A4mofOvXEaWT9oBF4hZooSnQ1NLCs/kNV6WLt9cNN5qmL
LFKOTWdOPZ4JYf27HMS1R9Yz99nm8w/x8Rb2lijWcYhsU6c1dsADaKXkwzqG5xpfiEzO0I3cJYx1
INpGVdqcDuY2fPPQ97qpbrr1EHhv3ZN7qB6rS4f6x0efu0S1omkUuzXzdIiv0Nwag/na2dircl2u
J1/bOjfhLfHXH3eDpvi2uPCjH58e2M79dxs2CFM3WFvzcqjIbTrbzFbQaZ4//y5np+605t5t8hzS
p6ogL3ZAs3PeoNG+sa/Uq+iK9eXLA5TKC9/o3FsstnsRI9mD0MF0SKhA1OZ3D+2Nz1/hTMvGXfqJ
ogwNIqgj84MJnB6zrvbuNHQ5D7lBO3YWlo1CYGJkm1gHwJcj4rh26W5eaTGS4bVqia3b9qhRDE2y
87zGfPGyeryivVteV6gcropR66D2xsaxTknN4jzyEOlGef1S+/Xfrfx/7zdQk//9BiahVjnPzI3l
l1fu/fQ9vC+O9t7dkuysmlXs+vGtcwT0tVLX2WsP636j7LuneiUuTKF52uQfjWBxwswAQnuvYQSU
ZddszpXif8+vCr/yb5+Ch6vE/5VvytvJ316//kR1Z8XiUP2fd6h9rk4O4IjFBclGWbtBemG5fHxe
uEsLVBvdQndsQZ+p5iYedN8bnjX9UsL6jxX10esu0g20yRS3s3ldZdcF6In51q5a0dpb/e19h5Oj
D1xf97N17J82gHrhxjs3y0ufU7UUUlFM9tq4mjcIwPjKtXXadPwnAySFVzASVulVv658z3f8LkBm
3UfswUdQyM/XCebn9a7fi9/ej/Ro/w49uO6+tYqD8MKs66cJ+GBi3EWkEptRO+kVI2xZBdp1dCg3
qGyv2mBkTpLraFsHSLP5Pb8ZreM0+HwHn/nYS6hhPymNk0yCz8HOqqJ67UYQy54/f/iZg2cJGRz+
H2dXsuSoDgS/iAhASMAV8Iq73ft2IXqWZhNiX7/+pfvUo2dMhC8TMX1A1lKlUlVWZotCYXAyrtZY
J+aRd78uf/c7kD+3VqfZ/PCcULTQlSnFh7vf4YuJHTsdJOK1t/E22HyAFtVBSO+AFM0bvsj+tFP7
/oBo/KZeiM++30XnfsFpyj9+gVWBWyqw8Asoxg42+irdRm62ClfNFppNBxAzetXKvlHXyVaskpXi
gXdsRXbNGsTMr0uW+v3+P/crJO8F2Jkwcb3jVN+Pq35THIN9d5g8DV6E4/SAPWRFH/Sdviu2wvks
XOFG++YmPxb7+qhvhUvvqLewJachz/0UyY2VJRBXtYIFMcFCAwcWPpi40kr3tCIFEnCO/aF8gI0g
utVclN692leeyu3S8OQ0zLnhpRCq6oDmyNHj5nee4b6h492JvcC1NtGf5C7c0s4Zb4mPG/A5WFvH
+tB9GuvMy9fMBwvoSluBI9RRvKV9+e6qO/drJCc3AD1nxdEpVgGl77F5KoBOf2V35nOIAOlQH8Xf
+pd2d3nl58IIGeEICmE7qDsMNh3NR3Gn/MpuUBhfjWu61w/Y5YUMwXcD6JlJyRhH3OA9Z2BX8/t9
cRB35W2/QXvAAxb0Ebz3q2hLXdVJVnxDd+Pm8txmHIgMcUQRv7P7CrsKjk+UY6GoBWr1y5+ecXwy
vnGcSsgmqli1orVBurGxRkAStCU4yFxcYUoeSjUrgWIQLtFqLVDOjVz9nu7KbXgLZkIf/XKe/pvT
tXGs10Ck/EpvwFuMq1zcRH/J++UJ6jMmIaMgmcAjsj5ded16dMWu2FmbcNtuALfcx6tsk7qAKXsD
Dn+7s+Ckik2/EDXPHX8ZI6lO9qQXto7AljvKW3HX36TP+m48pjsUcN/BxvfYLcUTs6df8jtt0AUU
XFmDzzbxFv00N8kjQwxtvVnb/ChQsbzyKEoOBtIhoPwMMKeQjl6SQG+iDpzLO/XdRXzOsiR30Y+J
MkKjBu7iMKzZhr6lW7IN99Yh3qnrctfuqJse7QVPPXPwZWRjXUExYwixYHZwNK13Rd0F5et1E5HR
jAMInUElOiF0vM8e0GYbfPF34xmslchVIQkLGi0n7h1U7ZSdsrs85tx0pCcalKwsomQYsqwmd4z9
ADgPmi30Dsz4H1mEVsTgslEM5DAUxp1EbCa+1BY992XJP9RanUOICQmeqjZWSvQra4aFdslTvHjm
MMlKs4BF9WFg4DCBydNpBYiTo99q8lwMvw2BtV+SGJu7DmQ041iPURHp6imiNvb6CsnpdeIpD4Vf
rfJDtku2INy6MXcl4p5gdXmv5xZNsvUJidUQZKN4bU5PqXjutCXqgPNZHktGNWrQ1oIcA3YDyR0H
PPrgnujdBrIFw7jUlKvN7Ytk5CoLlYadHEjlTW/xZ3ir7+OtWGu+cmuulJt8F95FD9Wt2AcLb565
HZIxiZ1S9ZDDgKUHH1UMglZHe6Kv2X3+HLxD/BPPx1W5Htkm8PVD+LvdkgWLnIvOZcVa04CkDAsx
UxTfHRochzWy1KtqR7xTgJy64B/3otviK91lu+LT3osH3QNSFZHDkrOecQoyljGbLCFYjv2sm/6t
sqB0Q6GEstSB9l2UPGNiVErckCiczLTABMtVuQL7PJ7s9aa/qfFcrLyPpwihN1/TX2hLv7E84dd4
teOZ7lR/0ezuixX+Xdl3INlauD/mZiv5EqvrJpAhtUgW60Ps6KBCdCyhugUAFFfZnSyBi7IsUfMa
PrYCVLobDlH69/KH5/JHVHrA8JwyYSY4oq1br5Sj5kEOYj3s7HVyHLbMK/CEggoTToe4GbfZkW0r
uJTLY8+tmuRM0GpUpE2PTRwazamLz5jqqKsurNjcx6VoIW0gGVj18FTIvq4g4+mICcASurr80+cC
LBnQF/d6mOToQ/TJkb5VT8aLesMfKz9YNy/xH/NlBIp2IYq0z98mMrgvNCYbhOcYyQR5hTqkLprn
nCJ4tfp7En+Z4FqdtG7ptj25wjN2JaP8IJ8Y9LqK0/Cmux+ak3hPHzepgwf+za94v/6VO+vYeYg8
ZIq4M7j2hiHZqzpfERJiifPlv9xz9+XyCs/cNDIosOuHtIBiFHLmKvmirFwRpi18ei4DJkvhAkzB
p3jEt/NV/kW4C0UkCMiBH/vRfLA/xC0oS9bJSvXo/bDvVtRlfnJdDCvDBEF7HwlQ9yNpUUBXo2od
0BZ7lxds7rIxTiv5IyECiBe0oCe43OB5dNVVexPvIay2Cw6KjTwl2E036kH30Nm941BlfLg86oyZ
yUq5IjWnRBWIz3r1xjCesuhztBcyPDNNuJYMHIRAU6dwMHTi+aQcuwP14/vs2ToM+/IO+7OPj6ZX
Low1d9okb1FA/NsEnya84ACUkDU6jbmQHDhFwecsSgo6wIuoDtBLQG4gec4BidMi6jU9+Cgt0KUa
CxHnTMOYJUMueFJ00IzAKMORHMd9sbOdCSYKstMjwEi/L+/1jCeSRXn1rFYMe8Beq1pw6JpbvUTq
DV1ZQRMdckNbqSPdZvESH9PMlsjIrRpXA8sSjEaLp4J8lmRhQ+Zmwf41k6xT0d6gn15IaBmn420y
Tquxp15WP/Kodhnolg194VjN7svJbH7YJOlRveygbOBbHCpjYlflpVvDZXMDGW4wbVB0jeugyY/Y
oSzv2vS6ZhVLBnP1aNyCuBI8XBvcBew2yV9Ca6FJ6LROZw40kQIGYUH63DaxLxCveC4C8Pmb4Arv
s/ta4QtbNLf1UmAA9Q9eDHlj7uykm0DHK+oHqpGlgzX32JexXOnEgwwCUOYOTCZN6GRGG2062pK1
mWtsp2iNujbRDLMZcl7cjYrRboADqF1Qflvbwfxb6kHjgi+6LKDs0UEWpLOsdOECnvEWMnVkFbR2
Drluc5croGYt3+2pg/LTvQ0eVBIvqZvP+GwZ28TSQIQd1GXRU9qTYwRY5pEkDPCABNoKl13F3BDW
v+ee2eD5blrN3uUd+o6gCd9tMiMOj4SoxsJVOjfEaQl/mJaGJv8TE6+148iIOsEU3oB26g8QjAvZ
1u8U55mDLmOYQLFPs5MUyo7oYevrBiBgfGoSb2IAxmp9bP0BmGlcg+XZ2thtEjzpedMDWm6RLQnz
MnbQwQrkm0hqutNPWN/aCOrjhHYut1GMCP/V0rWKrpB1OELHDU2c9Uumq/mTFuXiUR9YhJs74VsQ
htj3INaePPCyFyvOQmgnh1rjxXU1raEoBeaLRMSrJJyUJ30yk4MFzh30XrUVsj56Gg+7jqA3zgHx
CCpMarivhwKE9rHFdlmcqq9alQ9/GASLf6H7TAf2XY1UaEOEnbYrjbzeGapGXoa2IU8ZaDEgzkhp
sW6gCe3UYQKpGA7mYAgKgHU9LKt4Z6KlzEHNqVfXadWVxFGTVEfEYTUddMpa7aYW0Lkvh8YsNpOR
oYQXhgA6Q94Z5Nc2RFg1zqfDaObNvWKPzXHKeuS2B6Drrzqb3yH9j4PDbZ4IGlUWmIDYjlca9I2G
G0jyrS9/fsaEv9OkPz8/sRAagZa9s6HeCSnCqp9uuhQweFTb05Vgug3sey+i3eXhZnyljFwpxhha
Jk3Z+FBCHaHBit6ZeDAWEhgzNiYDVzL0xzBB9dKnypOS3WrjE2cLnm7m0zJIL2uDgLV1ABU7BUI8
fDqR5pvEGerwum2WgXq1OhbxoFPoSilx5vI8GRxAqUO3giSod3nt5+YgXYVmE5oQ9AyVHckSd4DN
9PEBZEXu5a/PHKTvqsKPg0RAfKzHJLd2bdI+4dhorhKwrU3Mj7Gw0NnC8qfLA80cIZk+VVgUDPCp
be+Y4HcQjXI4HxZu8rkY/rvW/mMSnUIFxMYNeydIne00tGy4HK3ejdPnDa6DgCkbNBZ7EJhAP00W
OJXg+RaJ+JC4nCMsBw1KD/6sETIEfmfBG1ye8kwQ8/2G+vGzBChWunpQTExZ24xQfmKVA6F3UH4u
3B4za/qdg/wxQN3kSQsSLHuXNsUdNIZcLR8X7ta5T0sXX2fqNK61wdpBKa6ALAdkGaKAL/Hlza3M
6e8/frhunjSpTA67BP7HhRoKc3oLoBy1PoYlqseX139uDieL+jFKGnIRdLFt7iDY9ABRrK2a90sF
qbkZSNFjk4fAmih5sMO9Y90wNB68UHRJ31Z6oT6Yk7r0spuxfpl6lOQNNNKoZe4KNq0rNHbpQwsR
++vCbJlzsamJ0mVmpuxK3LzumLHyqWOE7HQCIvlOVZYyEjOzkMG/KlqjqsDAammj9opeoqc4jfdm
3H1d3uiZzZDpFwlEhmNrgvoSFD5WSFxOWuhZ5T4dFq6Rue9LxlClaH0FcDbY2WhiR2MZN9wqDG7K
tLqdsmJhkLk1Og3+47SaRhDlY4xOm3xEqxwH0x2U5iHoVLar61bpNPCPAZI0AAkGhatP08ck7Fyh
7WvQukx0wQ3PXCUyErhQey21oVS/q4zRci20b22hpXDTNEO0DyCRDsLApSb7uQ2R7kTeQSmvrwfN
L+gL1KKcnqLqUWbok1zIdcxthmTe+TQZXB+qxtcCCMoJROV6Ex3ToXu9vBczGXFTxtPGzO6bsBSa
X+aJsu10I3/huZ1tm86ytyYx08e00viaWcr4BR2N8gjqCbTSmBMUeLW+ie7ARIknW1Sw2kV/g3WA
8Czk9DoIBhVF1N/lzB5bN7RPAYMa9txed4nW7kAuAa7Cy3M4PbP+/3QxZaTuSfqvmawCLbdBQt0W
YqWBENuKFNDDyMp7MvZvfVhsLg82QxMEibZ/T6+q2IIHRq35Xd6ah7ALxBPef2nvtWAhRL9fl0bQ
5GsKQLASBSgxnkAsqSFmi55QsuTHvqEN5+YsGWnDq9CwDAHFbbMfB6c2GDS7rQAvamiJxQgtRouk
v+ycI9zsSzX/oP3YbaMKVII1tDo2ehXikcKREACfq+FM0P97EubUgQlNSV2IE1i3/cBiyMBm/INr
DT9mZdF8QpgMYlphFByDchweBwhzgx63IJVbghJQxyuMINiZysqn4yDuAKYp7gqowlagIJ3ERkCB
dYWOi/Gls5rpTrXr1GM0P5GL5F2N3uGWQPxEae+TvrI9HRpMm1ANjdcRgF0HyknDtq1qukFqrtxW
g1LDknvdUxuaeaIkzfOYZbwFYfU4Huw+rfcQeZzWvaICkBZC3EdDCwXYXUaBxgBu3OPp0qxGgu4d
t87UFHpVFo10F5qyce5leY38pZl29X7qRO9HVZGB8xAdppojhq76ffk4nQ8NTFvyhW0ag5SuA20I
tCVHr7R16rE+sq7yHqYMlw5RMw9iKKT7VRb+Vk6yacwGRyuOwYLpnfd/pgxntjvdKkI8vf1Se6/g
WbXsJg8+Q7HU83LelZu25P7IYNRTgUZyX3A8AgDOWjO8pF01NveJSd77Lnu6bh+klHg9hUZtqMLa
2SlKCpH60ebBgoudm4P6r8PIKGki0eSaL6BU6TU898Ks2MVGdxwbPGJbO1lfNQcZcxzn0MNVTmnx
cNCfQVX6DGUz7/Knz19DpgwWHnrQeFkdMrtwK8gJaVzbCbUAEWpFl4q+M0dJBnENUQC9VrvVfE6z
e73qQdvTqi9dWdwrpvV5eRrnrQ2Ky/9uhd5ahZqldgn2s4MpQMBbGgvP1/N3EHzGv19mjaFEGnAA
ey7QeT1Cg33Hdeqjk3KrTCMUltPoWUzDw+V5nF8rwiSzgDLz0GsVg/fvvLzq78FddcgGNDNn9f3l
Ec4fWlQb/53PeGKjU5VhQjMoXdloxSZm44p0ciMOUVY8ky4PM7chkm1QDnXWsSagmRr5Cnz63hBe
lSkiMhglHbSoyDSigV5qAENEEzvgAXi/6lfLgBOtJ3yErG/pW7ibstiEErD4c/nT5w2NyEgSXnej
JRpD8ykkU11olOp7CN/SFeurheh4boTTmfoRfetFJKitmLCBJEp8SCGmN9FQQrR06OhVb3Yis0NR
SyF1HvQgyaqS9ybit2mxRHw6c2BkaAjyWgMD56OyL2juRuWXgND95ZWf+7JkwYme2IZKhL1XSLES
1K9BHXH5y3MrLlkrxJ8hRVGn9t7IihYJdVIBpkRE+icssmhhyefGkOxVjVuTajoDuAmsOVRNQQz8
YZDGuzyDGX8j4z+gH59VqR4Fe8vwM2C72PQGQWww0C6s/cyvl1EfNQtxiCZwbOvjTYseei39yhux
sPwzGyujPOrS7E8qgpOPlvZy3QSa4kV2wRbAx3M/XdrcKWoyrROi9KHVljgsrsEQmN0i0FwI4c4X
cMl3g9EPc42QJqyQ4oFSGO53SMOVPg90jw89cETqny4roJTbl/vISBdOkjbj+mX2BPRco0RiESjF
vbVgB323XykAtJnDDmQErLa4VZ+Gj8fi3gqd6fHy+ZqB8BG5ot/X5TSBGqbyh5xqXhAWluEWvSV+
QWAx+EtzmkFdLGrfkkTJANiqIPs9pmm6LiAAueoKXobQMR9VCMTHZflVDmI8NiaP//KcQOZQ04Bz
SPuq36QlhVatXqXVK4kTS19zSzcgWZmhA82ZRh7/UUItE9eZjVx65SChFyKEOmFZCPSpgr7BrbjO
PTsn9DaFRteC+cyYp1xHjSFM0wR1pflN00PS4pdS+eFke2O9cMZnLEguoTZ4YPdpiO/bELrS4FXa
RY23GfOReSDGACUXpqmaD92bDoq5HVvVSVBCMGjo1pcP18x5lrX2GOdA7Bit4UOZPt5obbDSB3tE
BbK9KbV401fxVfUj6Oj+e7MWWad0U2T1fqHU/EWxLOijN4iVQTLWTgvJuZmtkFEpWl+pg95VEH+D
qHTXGwdNkNfL6zT36dP6/fA0qaLzCgycpQ+24QOCkKdcaH8uf3rugEork0e8MYTQNd9Uv2z7V5j+
jtE/T9IrP386XD9+uSWsSAPTvuGbIT/qZX83COUPcFrCUYv47bopnFbtxxgQIQDuX0U8WcBTWFrm
COMk031vgRr/uhGkAKSeakrjaTB8MRirEtLAXf9hhRl83FIgMlOfIt/dbD8mETVhR6vQNHwITBs7
rSrjdWRV4UcFAdI/tAyjY2EYxmGsQFw/pJW14mqJSqJqGLEPvjCGYxEC8hv0kbFWQTVyVfmIyNVR
VlaGyCbQzyjagYBxTjeXPOOce5F2rUDpn+LHdn7JfAMsWKWSOuS6shr5Tqn+WM0xASdxbCDvyK3P
FuroboHeECyO9UamdFhdPhVzM5DiC6iHq+AUgVOpYt6twEMHoR2t4w6LhoXL97QW/08lErkgWrOc
Fi0FNTVq0xCIj1RHxNNSWXfu50sPPKijARQRKwp490fgP/OGRw6065OHNGpH87oIT65vgruhgrCM
kfhQnPNoPd6Bre/h8vLPRUNyaTPmomNIoiV4y+TTloBDAX2uRQaixLrUNgoHr6thWPR+Mhmqu2Al
nj5UCJcEjs3y2hVchGAaCPPPpCrse9LZyYNh4G+NzfTrPNO3sf84hkZQRUpzeqr3Nk63lTXGSit7
VD/KoNxCJnqpx/C7GHfmoHwv0Y+Belqi1ac7PeuGcPKIDoZjs6j34xgAmK281ZFyFyA+NSkSw1a7
lAKcSbiTb2Dbj2E7oKhUm/XWPmrYKojRVwKxNyekkDRCpjn0Jl5SsDS2CQTKoQWYtLUFVrp24cKd
ib9l/ExMIGMNkc8Rifb2tbOLP7HBTKfhyu0UaJ5dgLlVgV6OwZSlnOqMyciQGvR560rSQvsz7vBO
HBhAAW8VKPoXDvTJ8s7touRQsINYx4iaeMuFLo+oGyr1qlJ1Rw9eCDgc63x8HJLG0bOFB8XM5S9X
jpEbiSs878y9oZcrTXmH8s46CQ5tunB7zH1fcjHaSUc5UXtQxBe3oPXeFS0eJhFqIum4kAyb2RG5
aqxpHHUU8G76dnGTQttL6z5tgyw4r5mfL9eMobiUmpGdQf0CdRwbalkjRenD+JVP1+kAgFbv39Al
oVojrCRFY1CTORC81414R9LHHGjTPr1yiaQID6JYiRGB5B5Kd0cGtorA+GMt4idmIniZP8qqhEFj
0wSRWx+6tmk67XDbghsnIBNINF8uG8bcIFKoUEekVsESqPmGQiDyzmP0LoIgOLMiB0817hhaueBS
5nZcCvRoZKtomlQg6ZK8WujVie3IK6DXXOtLNDNzB1aycaRVRWqYtPRzrf8yShPCBkm/7SkZvcuL
NTeAlG5C7S8EGcTIoAMkBvCzDvkWTjq6I5MeLgyhzTCUwMv/e27FpLJaTUD0nY0R25MuSDy9bFSv
DcYGxGGlVoG8hgW5b4022fTooFkHOSTMPBOQ370yGTYkMHOo5EDF1iVqJ7ZFZk4HEPCEudOi1ndb
mmrhk8gsDlregiqBjtUezW2oh5pDcMhieMiqbo3nPsjaI4X0w0btiuapbc3gYdTrwkvL2nogYYFG
MYBzvRI64iCxNXQP/baTVynxL9ZVAIIyKzzGTVmCClTrV0nTx0e9AczLGXJ1PA7CQnvRkIBSGLpY
63joxpfRrHvPsKtkx7t42jKrH/Y5VdI9A//uziTdb5onwRodePEe8U94O6ZjBgFEO/yFYnhiO3EZ
Wl8QDRw3LIGuYjmp5SEPJu6WUVtuhKZAQxBirRDXyY1VPPbteuhI6faFPb2m9pSvwSFbrVjJoxur
4emKNbrCnSAt1VuN5QoSLoWlO6GuV1veV+K1ZfYXAyLTLRKFocoa2/6kNf2mg+CzO3aV5Z/0ncD7
G1m/WM/yNah+s1dTn8LXhoSRF1lh49qjeozgbYEGF2QFct5619bJ39IKtS2P+mxLS5CqGl34Uteh
/szDHs2dVMu8EVUWl8TmZ5ep0ROkG80by+D8UJq1eIhNyCGzvrWgHJmgnWya/l5jBrolndCxEWYd
4F20J3W9yTXIb7V1dd8O6ULy77yn0GVwRmeq4FY+eVWDRIGTx8AGpk3yMVT66MVQfF+4gs5bsy4D
KLoGOZ2uSypfKZX7KA3uwq564XGwYMlzn5fuHwZV10w1mtGn0DWtzTtRh043LklRnvzz/+MZXVai
tNs2qXrAT/ZVYt7lWvoER/Hr8vbOffo0oR+RJ+usKM4peHbLjDhUudXVKz98GvDHh2lRRn2i2IUf
DfSFxeNtqxkLda+5xZYulzhr824c+xGvOc1pyk3NNI8FC0+NuY9L94oScQPtGt3ok064lkjxniZO
YS/1rM99XrpVIKyltVM+5f5kiNqLInB9g8gR7Q5moiycxTmLkiwW9PmKIgrBIPEEkAxn0auhQAku
GnKPAVRy1bmRC/ElC+KBMiJ8Xrzr+XPbvF73XevfY1OUVlxmGRxgR6L6iBbpFu3XUxYtnMrzEZAu
E/skMRkUamB3ew475YOrNQ88fswr5hB9IUc6M4bM/xWyPEKvAy38gelgAYXocOIJWjfr5hSVmiC2
vtXUouqcyys2c6JkRjAFUC1IhIPIWujY8oqttbByyqlfcJxzszkN+8OOIUGsB1WsGHiaxtWet7Rc
lxouUTxOC5dAFnClQ6v38bq5SE5DFarBowaqKoMNxCfYxdR7u5gWFmqmd0+XVUXjqGibYMLXJ86N
fdmbw04JdHPfocLiBokRrIexFtCdiJ/1JGw3I5BhbpcPZAfkRr66PMXzj23dkvxLQ5OmyXiEzvI6
SB6HU+dokPfBOqc2BLGZuasGu10T6EZs86LQFuLxGTcv65GqqtJ3ZGhHv2UW7tdjHS8hE89/2ZRP
e5OrsUAo2UBsyDL/JMBvPnBeLrXPzX395ON+nL4iUxj4PJvBz6j6RsxspQXJQuBx3m5MSzrYOdoe
CXp2NX/M7CPp4rvQHO9YFy44yLnPS0c5s4H2FmNV+UWtuWl6qlQ7eD1cPkTnXbwpn2SIbnRpBfVk
PxC3Sf1eIOOomr+T+Pd1n5fOKGDqUy2muvFNo1GccaxOsTRUUkoFHWI2+7w8ytzeSlcheIx7Mk5A
Q/WBuebcWsfGUqvf3PpIVyBhKTruJhzKgJS611idvipt0rvUTq0tN6pifXkK552jKV8nFUGurp9s
IHDyaBOmbbnqjYI7Vo3OuCkt0OxSLrVXzUxJpoqDQkuqGSlQM5xk5G8a9WheLNCeaLdc3RhQmfEu
T2lmV76bJ39YXC5sA8LEDYpARnPDgmI7WfrL5U/PmITMD5cTpI4rKBL6CWlzyBRMdFegn+DGDnp7
4baaWyXZqKs0CLVpxJmy1LViTIMDoYTfdZ08oWZ2HaLLlFnghjrC2YLypB9Uo3pLuWpsw9IqrtwA
yfhALT52bSJav0CQtYcOdr2KIeSzsEBz2ysZXd/0wB30bevb1N6XBj200RIL2pwxSEaX8xIyACVw
0YMOYLxZbUOBQk6rryEGt0ZV8fIhmtlhmWstadDn3FW88i0t+atyJd4p+XA/BDZxAB9RFmKFmaMq
s64BsxwI0JHiHKF+qIUMekTaNEB8ylhi+T4FtP9/05n/05DlBJ24AXJxdRE7bXpXBo86J7sEeqlJ
Ybq9UK7KHaNE8+8VilRQPAlOVJ80bwin0bl8O9F3GtoLr7G5iUgmFwEfi94ZqoKZQEcyP1FKr220
LQ2tAzIi4Pi1u961puv4w00Z35o0Ss5Zb1fI+yUHQ2MQIAnvLx+tuU0n/65UOxn9WAK+7zcDCEzb
W2OIgEJ6v+7jkllT0dfAMcD5hf1BMWLPVjPHNMsFs5776ZJZC6TOSCyo5k/mtG1yZL51EjmJdR35
kinryOK5ncFRAN1gNLqrj+Vjk0abFv3/lxdnxivJSNY8Ismo5m3jN0H53lL9oYPk1sLSzLglGcka
iuYERwQgurBiPOTf0VWyNaNHUY+uUtKFQWbWX8a0MoNFGSQHII2qmE8iZZqjFcljg4O64JDmVkiy
YmrUaotM7OjHbXYkdrYpCvp53eJLBpwl1sizE/Spa7KXIUgOesSvenaAcOdfi1KTEQlWiuuYJ4qj
omWeVc3q8q+euQdkmrOii4LCrMfGh0xbr6FRG880Y+L9tgTZyMoyUnvhwpnbWslwLVOv7QTH08+Y
EG4bIaOdaJCdKzp1Kb83N4RkvYxOgzV1QemnIE6PNXQ9urWZe5cXaubZa8rIVnTVAeBC0P6WVehS
U4Rn1bxHcbl9hQzNdkyML6JAS6+Bwlwz/TLhVmkTPlw3+P9gr0pi1bWl4PYp2gji8uApccpAhXMy
Qc3uJCOEKqEJwVe2iiqhw5htewParVDmEB2kG4P65fIvmTEgGSIbDKEdJxAm9IO8cQQxDui7X0j4
zH365Hl+hMwdKdTWQoDu94x0YAIq1Ds0qC2lk+a+Lll+LnI0drVF4xvmG+1e9PHv5QWZOXQyc1lh
jOhmL/BdhtqQpalbCIr5+N2ry5+fCQtk8rIwNVgdjAj7RvamIxNeor1NhMla1UtPs1O3rTeXB5qb
h3RrFwnrC0icq/6oW3dtRgwH4VfikAGqcZdHmHE1Mm2Zluo2j0jWgLiKWa5SqcW6CtvEoxxS6Fld
hdd5GhkHbUHCO2Q9mD8Si3wMqJSqJHtBa8F1s5DCc1CX4nJtccfWgaG6AQ2Ux5wRENebcbKxtTBc
WK2Z/ZBxzjnjFLojMDSSTJWKoLxVvAliTns6pepCpDZzp8sQUejcgwlywtnlWuSGFt9DfZnUaNss
f+f2lQ8xma/MnJr6ROHTINIcRydR03e7sZfSZnMzkKzaTjODV21NfGNMP9Ui2TMbogLpsA5Dcz2C
SePyps9txunvP10TimtGFNi6D5LfLzblFQQpxhtFQJL98gAzZOGmTEyWcQo54JoTv0vK9i+AX5Vn
izRdBYEWbMqS1LusNEzPDpXgKQABJPqmufoJ6i3zBVdD5tu2TdaXf8uMp5SJzFhq5LEBn4MuxOq5
ASUIatxLlCpzCylFAXZUsYB2HfGBIaZOTKv3KQf1NqvyhXzh3I+XYgBA6Tipwx4/fkLJI5q611Ft
vi4vzNxhk0yfpibPiFpQv9Xfi4KtipB6RN1ldNrz7OXyGDMLJAPoacdUkWUdROfDh9S0XB2l/pYs
LM7JKs48lmUIvYqK+KjRBseYWUczSx9CYX8yW32aWLKwRnO//7R2PyxFyRtLzWlAoGAImhRDz+Ij
eNcrJ4ggjn55ieZmcfr7jyEihqpQNjIDqf/RqdA4Pxad2xSDGy8xiM9N4vT3HyNATCpqjUAzfKMo
NU/XC/2m5dBipEo8XHdJySxMUTjSOgQ7gF+GAYwcytO96bLmyq9Ll7lNLJTL4izzo0IFtIcnaCBJ
+NQ90Zyl11XMTJmHKS7R/BzZ6PPSxe1QP6nNO7M/Lm/xjBXLQGOISYOmWItqIERT4Y6apex1iKgs
pFpm7FjmXoJUt1IaLbw5HPkhDru/uVq/NEn0VtT0T65Nq8uTmDmnMtYYJTg02hA8CHsmtgZiTwdl
P9AmtMQNIfa7vm6UU+D486ymihnrdjX6YZ48hkPyMI7dLamb+5EnC6dpbiKSTSMQ72jN0Jw0Ng8q
YtBiOKrsJe7+Xp7BzHbIqF3LAN9Zkpeaj4unWo1mVgaOeipYNyR7V1isvdakTZ4vD3Yy4TMuUIZA
A9+DHiICo6gZaEbGIiu29RA8lRmvFwpiM2dXhgGHKkkhsIP0F+/pNhpM0FE1CwfXnvnxklmLniZV
mKIHWgMZp6NQ1JGCUr8RQhyQ5f6gWEbHBg8SIGsQVLi8YHO7I93YYmrUgHWgD8FUInQssmED8Rgt
2rWW2XyIIMkUT5tS8XV5uJn3jgwBpgAT6I0xTqAF7uJPqhf2Okwyda0N/3F2Zc2Nq0z0F6kKJITE
q2Q7sZ09mSQzL9Qs32jfQPuv/47vUy7Xsqr8NFNOFSCgm6Y5fQ61ZMiRPANA0ZWIvEfN124mS5vC
ONjBeWZRP7L7Y8y2ssy2ebF3uzUDXWjchARbkHrPLEfi2hMRCl7rcQisOH6r22klM73UgeEBLO2L
RKheHrpe34+E/Gr8fNdZllrZAQsb2gQFU0YjEOGjkFoP5LmKwBSRRrS7ubzeS4M/+Zwv7svD6y5E
GgdxoNbPsX2YFeB6K25rqenT71+ahgpOoqZ+tlBM/TCAl4BPSVDxlSBkqfHTZH1pHHwzJ52USR4m
8VRNdRjrF62ylbvf0owbdt6BAgI5pMQ6pKR+LQqUL4A5aa0Exv7ngD7jA4lh0rjqlxKPJhB8iKBO
FhRDX/3lSSFeMh6RLJyVn+aBlxbtLfChTthV6YfTp/NvjVAdSB/HBfMpIKey4+1eIcA4gPLf3abJ
VP3UorDxXDun9tGz6Yyyllb5G6mtQYZFjkq1mdcCnPhxpx8K3WQbPG7ZP0/HSyjbdDjmjdThlHXd
I7NmiUxByUVYdKP40ZU1iIUFSwWIKy0LiBJfln0wJh2wX2C8/WzE6Kqg9NrxTWsPbKqZLnSY6BaV
PqOIrf9xK3P1pgH14qOSFnAEle3qZCs4a99sysHh0/uZ+ztNU0ngQWP+PqfeHA4auGV3JB6Emqfm
g0VW92NIuZcGfVbyjZP0AWSe4j2gxE4Qp9I+oKYISiqcgMep1d0bQEp/cxZV93EMv+XTOJ6e8yQr
5YaIqP4Vg7UryFPSBG1RMHSV+cMttEvbZ55EamfLunyR0zjjz+0vzUcNHqQBLJCdaA8ZieFX0p48
+T7s0qfU/c1c7t6U8AoPCefuzk6otY3AzbaJ3czet+CeCmtnrMOej03oTba3m7XDHoHL7/8SCw8S
97mCZy17oKSDogRQqZCkDlhfdj8sYZcfynIATKYMLxidM4YV4+AQIHGxGYfECX3ZJPf2ZMfg+BqH
jQWikWGbyRiYLb/uenYLbZ66CC1UT6tNauvsB8mm/qUCAOb7wBIybpl2vXxHbUsUYVfK/A530Xk/
94Q3m4lW/KNJxKwDj9vp7dzHDph/YRy+nzigqHczFwD8iPqbkVXDZzlA1XMTuV61BU6lz8NcO/SG
a9+5T3jqv6gx8Si4qFCb0+Hd8Fb1EK4Pip7nwHNz4C7BRmzVAXHzat47/ZCzrUfd+NhAFnXnpWkI
fil2C0iXDma4AVwTSP8tt2Zn2HixXe5yt5LPopvGvehAYIJIXwEFwnO1BRVuuZNZ1Z9Yt/yKhKpu
wZqQ5fwvcv3WdwH23/cqzWA4cVk57VY7qt47kjk3VeLyp76q0gY1XGV1nwLg7m1jlc6fvoaYuDer
4R1vuizbUJUwFQ5Kle22cti8bQfL3eHOMQAC5Fr7UpP8XWaj/83vBcopac/Ae8DrwG+q6TmqLH2r
ap4iA9D1x87zym1Rk+S9qPA86YPE7VN22rrtytLa+mnxhuQF3U+10DoAeWr/o4lGDIeIcjPVjARY
bXIgc5E+JT6d8xsqPJev+MzzDhn57X87ZH7CJMIVNEcBtALWItv4niBhNOfba04qMHUbHfisTnjS
tsfI875Hfn+CJE5uwJq1V55/CgX/65e5yRdnswg02rbnH+ZHooL4aXiffoKUrblPvo3P1g/70/8c
3trn9l4+sJfLH3U+tOcmJDpueMXixEdJUTMXAZ4YJPBJ2WylgeJ+A/Lpea1IY2F9zHxm1iR6ciOn
O1YJhS6pB1RPYed/SmstEb8QqJqEz9KZMpAP2OB7EZCp4C04BPkmil/qDnSC9by7PGHnP8MzK01y
ktWgThjaY4HSuF1fSv2Wjv0IJV5rjejtfBdY739vtHY8sfVpVR25cqBMnf1Ghd8tieSV2GkTmgTA
EGeyqJqjjLy7UutdWaTgryvJSgh/PnqxTXxSxivpuFaEG6nPnmKXfSB2uSrUtb3TlH2JuiqqoHbu
+sVRURV4DiBiNviJ+dPltV0auBHT9T3rK1bYqNK2pj1It2+EF131amCblGWFWzCAtpL5GHXfWv4X
sMDAr77zbq0SdGnoZkhHwV3TdMw7xHhnva84eDPLblwTLTtvWrZnJFUn4c4cBSzF0a5TRA+Fc+xc
8TCk1b2OCcjta3KVE7c94yLWtr4E4hPrS5M6HEsa9IBkdogqLi/weW8HjqN/b59R2KDRBon+sSbx
xtLxXnYUdJQ1MqzXibfaJuKpYULzrBv7o5uQYT95HWK9uUPcIbzm5+WvOH9Ftk3IE0J36rpuPB17
3uzKpE43acl/IvhCtD3nL7ih7zowCl/ubGFjmbCnIsqQj85oebSyMpDdnqzBVpfWwjDlqZLg8GO0
PtLC/g1lziho6XzS9rDvMugwXHV3tU2Yk5blWA69YAcy5G/Kn7415bTiLRaEnW2TyG/uKneSRQE2
BEGd16Ji4pYXIkY4KSzUFyMHBILTqOlGaOfEXRKKgbcvqq6jm6iZyM3AiHeiOCVWctOJof+jwUQH
2h+RJ3kwQPAiRIiY7DqX0zu70snBotbwjKpG+k57C0V3Qom/sYxQSubZCRTiigaZn9lNqgfSIn4g
2h1/JXg8RtVoot4ub4eFs8mkE8zcBLFqnqHMbK4PdlSOG1/J16byv13XvuFpRGv3o0qT6qjtOtSD
+xNqBTdZra8Kd2wTfxW3uJfUCryXTOb7uI5uo7raxUTv6jlZMZgF6zQxWH4U2W0nx/oINuP4ls3O
K+hAbmKJ6l2r9V9tAflRULGv7O8FKzJRWTGBLg6YSqpj1uQhsplBnP+v4e9Vt7LJF9bbBGQNEhS4
icSLkUPButv4Tv4RObl76BvXXpmwhcPFlKzMhR2B3W7EmVJDJpeAm6H/KMdvMe9DvfagszRNhrPB
W+mcRAmwOyP3H8CwCi7j2r2dVXMXgf9h5XT55+3mv/G7bcK0omzKAJoqFChow3GXQEaVhTrMN8QK
rJAFCkxSG+u+35KdDA6v0UY+FB98u9b9gqc2kVwsnoB1yEv7OPZN8V4NsbPrmog2V+40+99npyeA
eD5h545Z9ad2wZvgPI4QuWJrtABLwzcsn1LkFFsbnEZx44fC9+68aU26YalpI6oYxsROkRW3oc+m
XpE7fuaFt5K+XNhYJi4rbRKazzmatnm3LyigWC6qxYNCVgSp+WENl7pgIybqqm4ml9b+iFLNCDzc
fpuN35OCRR9jSnhY20kWQTEtW2PiWfqo0yi+RNmZLTuVFXik5zPuBc2jbn44fh/U2Upidqn90+9f
2mdRWiIfAQq/2NrNM87L7BMg7tBuV5zWP4/lZwzxP5gsW9ESGT52JCEL/ffhHrSExbc2eJoPCiq/
6tb+Dn4L9kp2xQZ639+7j+qj+EVexjTwNt4e0dqKS1hwnyZ6y++rbI6iGE+kStxAD2veCF2+SrdR
28vn5cLWNmUmZ90BODJxB6zaYn7QUZ2ibJ5OKwu11Lph8/nERNV1EeaROvu+yX9WXvt83cANc/el
rilYrtlRDXWKhFRfvoKRANWkl5tfmnjD5LGFfeoz1zkWo3XjEyRr3DFpoMi4Rua5MDVmOgOxg2MN
HlaWg4dYqfEuk2LFpyyM3URlFa7V+P3cAWZCq5u2vJ99GaLSdWVLLg3cMG6UAVqDkA4AGnn3R0Hp
a7Tk7qpJdwy7bpzBdXu7co9T5wW5/iigFxpN+roldU7T9cVrJGCrGlmh7SNP6vuWe9uOdN4WrPjz
yrwvzczp9y8dcBXHiZ14znF04n3T1AjYCrE27afpPeOSTFBVqqntEkK943jirs7HGLVu8sHOijiA
UJEKvdG76v3ZNpn78DThDxAXdI9u4xVh0g56E+VsJVhb2puG2YoR5RcgreiPmf3mTk3QNyiSnq68
n5vspKgltSNGGGq2+uG3T+ZPHrPPVIoHSfPruBNtE2AVCU8JWg2wLgdqJADtxttBZ8iU85mHkM1p
tpeN4fw9gJrcuKmkFbwmYACx3fz2wFp4mKepBBsZUyXkCQryjbRc9wHeKOWfy12eP1epyQ8VgSia
0yz1D4r12xI6WxvfndINFxBMTNmVUEXbRJHlqiAyBgrraKkRQQ/Ls52OwFWjm9jbjcxieEBp6v4w
jXW9c/Nm2HlOqm+t2utua5LZ3/0E99zLn7xgs/9hbB2zuSh94Rx1OQk8PNKOfgfwDGLwl9tf2O8m
UWul4lI2p2PKA4Wl4/xkqbtv57WChQWnYLJZzrk3KeGlPTQKsxsxvcc82iL83aX+Xy/9ffkLzm8K
2wSa9dIqOdOnEKTxArcGGqW4RRFsAMDDyhwtrYHzb7+Z9x7Ih0QMGeoyEmGUSpBb1+VK4vQf2MwZ
x2mizMa48aaohU8ArqYNO+nFL3FbqifV99bDSWlMBwWwhXezIOU+cUq1A/kBBDR7q34b7MFRQRtl
Mozyufl+eUaXvtfwgV6Gqmg4EHaM+vy+H6wXf56vbNoIWybmIi+fKRvv4F50XzZ9jARfnFx3MpiA
NEumdaodXFbyuJ9uO7wi7jpZuSsR3YKp/If+kuUe62ps5qH9OVuPILLG4/zn5SlfatsIWuxkkix3
kx58kmpXTnFApdiW0cfl1hdMxASg5WWJvFAOE1FtE8TkLh2KG2yiwMqvq4O1TdTZ6PG2GPEgiwIu
fz9A8TcYU/adVnQtz3n+tLFN0FkRV6kbtwLhKBT9AlLo7xbLN2Awx1EK8aPMiSFJnq4VpSwth2Hx
uE/bdinRWypcKOlG7lbFXhwIK1p551laEfvfLsUDbVjq1ZivYchA0jZUW9updUDz8VmM2Rq0bekz
DEOWWZ5CbBNAYnYK9qrUf2ZlD+r664BZtilVWNu9HiBXCKAy1MyTvA048HnxtIa/XfBDJrBsbEYr
Goq2PJa6/EAJ31vZOmvvSQvVbrYZS7QDinLcGk5udPvt1EDaz0vlO4+tGNpXDHQuIJ/LwDha+c3P
YUofSDL+yFN5ZbD/H8xZjjgcLHowSSRVPkkfZwcL5LlbWrI1rsuFPUZOv38J913PaUDHitvKKPir
l5+ORF3fJkDgh3iee7/sWpbW6LT1vnRSdnlVOTPORn9IblXe4uEsWclyLI3/1OWXpmniRcWsUAld
Riwoh4fRh9qV81eiTPzy2Bd8CjGsvPQmNy2HyD3OdvtazmnYOPymR91slUFHiIGXtb6uZMs2EWlk
Lu1Jgp31mFG4LyTj8TyHV8Wdk9XXnX0mOmDsQMQu0p4fOWLwwvvmxCsNLy2DcWRDVLMcgDoioMLK
vUCJsnyLwGcazr5Kd35WrDGFnXdW1MS3UK91RN7gA3KU6TrZfYR/Zmclyjq/1NTEtkzaJY6fDxx0
agje+jsp8mCCxJ8rm4BWr6QpNpf31AIzNAA+/961capzmUR4Su7G1LuR2vEhtJlVb8NAyK0DkuF4
SwpZAJrtuV2YNDrPN37WxGtp7KUBmJ6Fc5ZkvqvwUt6DhCckEzSqwJcYgDofZJSOBdaZq+JiajoY
jUfzJOXNgDpE8IxH01NWe1cl5qgJ2+EaT2OugBag0vbPccx/qmqNh+L8fqamzGDBoLZJKLZCRdKb
ST2Q6MVrXlh6HXMKNYUGrT4fezmgfQ9Q06KsQQy4EjwvWYjhrzrb8UmS5faRlhA2B1lHvoNGjB1W
LYRgLm/fJTsx4hJklbsxmiSq5f1y4zhP0q7eCH1S2rmxFMB710UmVBiRCW0qWvbg2jqCkSLMaRSU
/R9viLaXv+Kfm/p/71RUGD5rbOoR4S5OpXrjvNoHHhYH/c37JY71Xm/dpylkW4DgX5Nn/zt5Fff0
0N2lt/lz/qP8we3tGsHi+bORmtyHRRl1RaJA8OeS8q3w2vtusq8zPVOEEISK0lOK4MXH1s9O0737
DV05Ff9JLZyZPJOprSs6UrbNiXEGEihA63p1KOOofe2zdAo5I6MbemkzhWU1zI+lBxGZVA/OZ2xz
9ThxBOMgCo020E1gB3CwII2Z+MUPa0ZiU2R5MgYZk20w8db5Gbf9sNOKkMeiAONt3zb5jdVEXugO
kb+hSd5ddQGiJms2LUVtkxMrxlT8sXi3m0W+0davsVmTNV9wKqbOcq6oX/WQqYdo032biq1yx30O
AS/r8/KOXmjfJG+EDmvT9yiVPc5qY1sBrqKgU/wej/3Koi9tVSOMq1vUo/EBz+A0Zo+0BDlkX7xe
HvpS06ffv4RxA1AhPRJieLadHW9bNpN/Y8/lGlxxaWIMn9jG3TDEJVfHNiPvSnq38RSjsCodn+vC
/XH5C87fFahrSq9Kv4DQmEsgoquGnYXSkFL7t64s933BQFBQvjVDtxFOFTpzc4uk4Ka3k/3lvk9h
w3+MEV0bjrKyPNLZSrWH0XpO7OGhjov75oSIcvjD3A6b63ox/GXfRF2n8WB5SKyu3qSF7kKguw+N
LH9kGU+3XTde15PpE93ajnuCqoxDVagfQNG/OSlUNNtoBBRfT39ZP8YrR9nZ05K6pov0am9uRo3i
DZVmIowzQsPembyg79eAHUs9GKEeJU1SkA6zhpN4eIRG8vAUcWhcodCqXHmOOGs8+IjTtv9iPJM9
tsD0iOaArP4vt7B2XocL6uVFP2s6aNuwebBlWn1qYfhTpm6E9WbPZGs1f1NSXLcCJuthOzQONKnz
9jDMKLsJcjfKtmDjcoOpUmuKLwv2YWKJKbHAu2dHxaEY8uwzqSUNa3Dh7UHFAZgr7veB1+X9iitb
WHATWNzXdCr7meQHoM6GTdJkoK1oGd83WbFWGbXUhbHgWdxH9QwZjL2gdyga2nr2rez1lQtirHiV
a0HwZN9AfqQubiB66uwdpvMArDHlSpL0bABJXZPzcBApcPa5lx0amkK1YwQ+52ea+d5LXzrgsi9o
3oSj9lAmPFOoAF3eyQtWYmI41WDLSDQyP6BW5X6qrdcIvVzXtDFlIuFVm/aqOLiQ3X7siPu3Awxq
5VRfGvfp9y/WXVpzLB0/7Q801aD21vJH3Sdr/CoLlmGiN3XvAcWUorAcwUP+M4+mRAbNwLJ7sDI3
d/2MsqbQAr3GSkZzaeMaBzHLeSY9+Nc9tM9/5ZP/xvn0owbL4+V1WGreuJgMPWrArXkoDqNb9EBM
j+WeeIoGsUBQermLhdUwQeCWq71u8CsXct603UaSDzdIb67RCC94WxP5PVZNF3dOCvBN6UML61FU
Y1BkPvRjXy4Pf6EDE/udo2JvVIVTH1gshh+dToCb7WYx7oA9jCH0Kf3k5nJPCxNlQsAn1tHe6SnM
LaPtjdZC3BVdkm+ua904VQdI/tl4C6kOoL3pto4EyZm0VbWSzVrwTya+t5lL5ncdHm/bk0ZtSSx2
k8oE7P1+cSKkARwCadnfrVO+X/c1RvymCuiv2J7dHOa5fKmS7E0Xa5zXSwZuBG10KsCzTLzmwKcm
DrlEqqHo3XvWFqhXS1hYpGqFHWhha5mQ32JkEUr4anXIrOo97csbkbDtlFm3Va8/Ls/Tgn2bOF9c
Y1uggXp1SCfrVU76m+9NP/QEwrnr2jd2VR/XCXG7Uw4DIYFKUOaXguBczbeXm18wCRPja014I1YC
w5+c4aGqK9C7+cWa0PfS9BtnUAp6+dQTSkH3WDoBaG0s4AD4HSRqHi3mr6zx0hecfv9yFnWF7NKW
YY3H2BvvWisebnJdXBkqm9jdUvWVnhk7iTOjXDoa4t/VSL1wyq+Mm1zjfOCDzCik1tVhULQPlcp+
C69AXbRem5+lDWoYMsjN8VaQSmzQ4aPhH+30mMuVIP98XSRqWwxLziyk1i236g8cD5tsQ9ORbxos
Nrw2scbvnsPVD7Bid+/1OHhb6XfpMZ3ZdOsNdNzRNHK2TQSVhba1Y5QGg0CL5eRXx5H3jYbcebq8
xc8DFahr8pwB+DLHOqnkvshyxwfXS6uflUhdD2wvwAU7dRrfZrLQSDX3wgUkdS63imZ4kZghVJX5
4iOFaOK7JXOyvTykBWdugpNlOZcRRVbkkFbyiGTOXRP70L1RLwD4hm3jPlszWVOFWPC2JkI59fs6
qxzPPgx8Y9liB/nxwK7JltSfXFyF3aIuM70Ui/Gqwia5xzr/0W06BfM8P5Sy/CPctXVc2Mjs5GW+
GPpIIa4115O/RxUauAputG2F8VCunN5LrZ9+/9J6lzJC6gaF18nkDTtIBVaP9lzHP+RceVd2YXiq
psNzMB25tXext3XD55Dy6KYheo1Dd8HfmphjB8C2aPZsuVe0ajZWW9wPJRzvmOe3g4DU8eXNexru
mcyOyRYpWr8c47qUeyk+vO6vrVYinKUVMByVBRVF8EKm1r6ldyOvwqF/jRFDXR70P5CRc6M2XBUv
XYtM3Sz3RKrmaA2Oc1fHYBiA8moEdxPTBmqoef0HWl1860ejCCnU6aGm1cw3wwwuABYxP6gkKsOm
OBLbCSjI664IJmI5kVbqUIoPrzQYASDZpecntyy2l798YVpN0HLr0wSF3WhdVw8ZGP3KdG+T35fb
Pq/rCtdq2GSjE0faXYeh96DD08nch55TBykcfaHrXTxwHWgfd9sR7AcgHydbb85WnkYXHJsJO2ZW
7wpPU7m36+5RRnEwul2QJcVuSg+6XnvwWerFMFpdZyRhTRMfCuUAd0TEkx2DmSNy2eMse/CeTGQl
W7u0UM6/PVAqwBBciio6IJxJbiWqBnfeVP8vdex6ZSssWK4JQOZQ41KTP8YHJj7qAXLIXr4SRi6N
3bBdRSMx09yXe6eyf/JW5bsIETaXoJu4vNOWOjDMF5B4HzIIRO6HgU1hYiXuY01V9yJlHl83Oyb+
2EOyfxYVPEStbjsahaRce9pemHcTl9uB8nYU4Jra5xny7UqMyaYuhm5l3OK8PzaRttKhaugGjHsi
kwzAVfJJHPdnN8S/5sp+iiafBpPlBqLxby6vxcIxY0Jvx46VlbQsf++lo973lH7yNH/VQnXQ7K1X
sgILC/4fBG7ptm7kOXIf59DQLF8y1obVcBWChrom9jZNEtctayb3rUofYkf9zvL20e/1W0eqkCbO
e86vzM6YCvPcSmukdPEhtsPvR1dCye8qqQh8hXF3mABjcGpb40yr8ueyjN+yaI1TZWnLGgaNwmRd
VEmTHJwY8TlYK8MZtEYrh/HSjjWM2UIVdhWDAOdgZ6J4RdI4dUMkLFE5UoG1+yhwhwNUchzU5zh7
Yq9FOV0Zg5lI22QYR9tSU3ywQXbl8uSBDcdpYm9XWYaJtM2LyWusFh/Wzm2YZjuX5KHHi7D01yjf
FsyCGoF2InU/YW2SA8vaLCjG22YCHyMEZK/zsybiNq2bQkQkgfJ84u4zPNqCVv4ZLHYrr4ILrsOE
28LD2pU6WXXt2UGNinxFfvj5s9VeuQCn7fwligehEcVVE3adZUB0qpjIIIU7z/36LYl9uuJxF4zD
VHdXVc+mwYE/p4N1S1J319Xs/bodZJh0lHiNiDSkj2ndbOb21tfqARfDQFVkd10PhmVzof0mUQgz
suKvmz1a1H2y5EPn0pXr9kLAZGJrnYpClooiLHPzEoCf6H+QEIM1N90tLZuPqnXWoCQLl2gTZZtX
tHedTMKxdhBdRnwJMhvhqM2Uw7KHlzK9ioSSuibiNpoYnbzR9/dsfJS5CksoZPjV2qVtwaJN2Btk
hARHeQFOU9q/px6qiIeMvrl6bb0XNqsJdhu8qhFyUnJfZs6tn9kbUIe9Xt5KS0M//f7F2pre7SlK
qeSepizonQywvQllyWsXzaXmDWOOcxRr25BU20P886fbITUCMljwHBbwfJc/YMEdmUDabnY4twgO
UBzJKqmCSLyPbQ4eU2+lg6XJN8wZWQRmC4YbuV83b0WLJGXvba8bu2HHGS1iHIuIiKHLvXHSN5Gx
cISkqJO/XO5gafqNU5pBPxRV9HmEECDudwpOac8G5W3rwZIr14bz889M6GxPsxEYB/gi33+lkGyz
OCj4Xh15XRTDTPRsRpM5yZiHyg67vRNkDIkcVrIV590cM+Gyo1dXfCrh5njB2acbW2DHnOK/ddQ5
Aamofi2aMl6ZpvO7iJmg0jTN6NBPPd4Qh2rYFlaRbdnouit7dGkRDCseUzDzs7bLDyWJyjxwNEh9
yUlxsx6r9D6HJMTKlC11ZNhzwgWotgBNh9b9PW2f/eRJy5+QPb28Xf9Jnv43w8OEcX+eU+Vz11fR
4fPzcW9tH++TF3bDbo5DAIbTYApJCMRpcJThHzeoAmDRQn2D56fQ2SCACoA53ugNPbiH+b3aezfN
3VQF0JkPX61NF3TBn5VRnr2sEZM/3WvAQg2JyPZYZsOjz6o7iKatTO/5XUJM8vTRK8VIUGt0bAS/
TbS74y1deSNfaNqMmuMqSYVFINzC7TdZvWTi9+XZOO9iiBkvM1AkDUkD4ZkhnaJgckTgRPSJxyvv
E+cjBNRw//t8st2qQiKoqQ6gUoxf2sLyEOt7/WaYM+g3SIeHBGSdB+7M1UpO6jyAF4ffae9/ORJj
juWNVBkdda7xeF3U0/yWF72/m5F42cysKrqgL2lzpJo5eAKR8QMOIBfIP51025jlydGLJbtxGuaU
4ayH4btFk8jG8TqzW9uf5iR0qyiBLrxfc2gHTAPZ5woxe8B1qu9dR3Q44SsrzB2v/2YJRqoXPsZr
ZTNLK2YYmUgFK10Xe9aLtP/cKJtu/VhaO+L61cpmO8/WQ4QJjSIdCi0r1HIeK5BE16F7Ak5waX0M
VZVVex65tQhZnFvHwQLtMWiGwXiaq+HQ2qA7DmNK2gh/p8WGW7F4p03BAl/U3WeECZrC3tPNL+hC
RXOY2Vn+VLXU+u5MUd9uUcQxPPgJBFUvb+/zDo+Yt52s9TiEBmyxJ/MMDVteJW8QcxRp0BAUaY/F
cGUgQ8wqw5RE1NU9FfvKL+UfEClXCMZ6v7YC0TVpGkQluMouf9SSLzBCmt7qK3Bg+ulBxG1UBziZ
cNX1av/75eaXNpgR1rR9quK+0NGBaPbL80EocarNz9PEXznulsZvhDWRR5uy9BPE25I+KGk/um39
dnnsC+tt3kjk0NOxB/s+cmJWiEqWY5fODykATMFQ0p+X+1gYvnkZISDCdoRteRh++6oaf4OSipWV
XRq+4S4BY+V16sd4YIvmA0le7SbdOo0IJyAfLw/+fOKH/OcuknWy8IrB29uuuNd9tHNT55DWTwnP
g6YGMrG0/1QJ317ubel7Tlvsiy+uYHmqtIi3z9zxxab1x8TKm5w5SZCLtfLepT5Oy/SlD2a5DbN8
j+3TRs63nKqHZmoBYfGceRNrvbIyC0Zh3lP6hgBM3SDF2/Ps1W/5nUvHF4Q7K/t2qXnDpKnCuCUw
RHufJ+ITb2/6pcklWBtA/T38ubwYS30Ydj1yx+oAD/D3ES2HgxJT2gVad1Zgpzbc1HWdGLYNwD5I
G3Tu72ljPVJITMVWtU+aYcX2zn4DgXDXvxc7IjEdZ0BZ9sXoPuuEfJMNAsWy314xejR/CmO+7KVM
tWp0tXD2kU+Csei3icR//c11rRvW3fNet0PrO3vl3xDc0SOw3vF+XBn72esQxn6yjy9jb9TY0xqu
aZ9aOzmcJM+/c7+7GRMrtP3d5S84a2vo47QsX/oAzFRbCpa1l7n8U5dWEQwepQH38jR0y34lhDtZ
7n+uEejl9PuXXnw/KkGEz5y9q4dvFDoHgeUPL5e/YGmWjOhJQ1JNJK7t7GklNr2uf7B2zsMyRWUX
B7NqnTSv13VkWDRo7/3YAWXSXim7/pzzqd3Luuo2uVDR72oG+rGA9tTK+/XSVxmmbU3tkECi0t+3
1hyO6S1n4i5Tt8U87xLn2+UPOv/SjGUxTDtNIBJCXMr39uhldpCOA/89VxwVWa2Koi3PHBmSeqA7
NXftxuno+AogEZBIiWextcL+s+cXEb4xiEjbI1AubXys6+42HcRuKvhmoPGR8PkmLQROl6N06pWd
uNCbWYaA+n5ZCneKj/bM98Tyod4hQW1f3cFs74nUOz3gAuDrt8tTvNCdWeFi+xqSB3oE75jL/Vtr
YPBtkATZR0y0gQPrBk3qiSAjd22+b5O6W4mSzxf+YlYNv/d/zq6kyVWc2f4iRQAagC2D7bKrXPOd
NsSdGsSMACH49e+4V/34CjuiNt0R1R1gNKQyU2foBnjodoTQO8gUkIDbs5pOWe/oMrLHOn30q54H
bpF4edBayRxBWoZ/cWRyCyDxMT4M719FRkm9PudeweCPYJY3JwOM5pSMM2VoJTuFC5eaYjqk80gB
voXZewILhgJcKauzncDO8zKWbB5BOhXzt7mv/RsR9RLVPohDawYNdIVFD/dPfkf9+TkxzRIOOVTJ
SW6ers/3RqBb02gmTWsvzQm7m7xaVcFARrZzoBJ3S83+357GR1+wiqQ1hzoM7HLcO+9fTIuM22x6
aYFxMbiyoijdKs8DTqy54DWjKckCpM0xrSFT855Dcday3jjMVRh/zHEBUtHq4FnJjcHdOEq8VSDu
LAP7lBSg/wKEO0Vk2IlDXc6Ptff1c4O7CsBzpmo9T9xF6Ze+N6hlwRW+MW//XjN9NK6reCtGy5KO
Sr07EFVq5JrMlSExkACfJjjqwDemOs4L86GjbnhcuUBZtqTiezkB3VsvaoiYJ+if69/54UAia7+s
3v+clpXXesprXR9kjXdbVEGDAOG3L+MtZ88PWzh4/moNCZFnRTLW/lHA5jBy/RGmMl0OaXuWO0E9
8/IXUVTdLQ6EGT+TROKVq7VR5mpq0Ev0jql3Zg5g6X3oOrfILVvjtVoXzdwDjmo0bD0s9dWDb0ya
Ib53+Tvo/TeO4w8DB37/anlwyPV6U7l4xyLR4cSgBcTbL32VDTfGZ+sTVofg7FTcIYtwj35fuC5i
spi/8gxC5pktZyscWJOHn1pc6xNJS4RbWIV5R0JzQO8qlFUq4KyG7tDb9Td8mLo4/8O1zEnWgpcD
qQvD+oBXU1BZOvR6+E2SAP/xxohtvWV1wHBemqKqbe/o2M0v+H8+wIyr2/nW9G0sxgcNE8Xd9c/Z
mPr1mcENb0egE+nJa/IWDqxV3PGuCmFP/5kKCOO12u7wckZeSYrlNONGvSj3ScffXH4j39lYWN5q
r+NOHaKPFqabZiwotRNM3s+U32uS3piHreFZ7ezR9geTl72H5iW/s9IZbH4wkhOZ3Aj6Wx+w2twL
yYqWEQz/UoHG4ne6e+AXKAtU6fp9hXvG+Po0b71ntcORC4GcjpB39Oi3icDqqsEx2cs9JX+vv2Br
oFZbfOr6CYj5fDlNmR4D4anffsq/5fmn7i4dvs5sYdPeacjx+0f8I2iyLCT6n0plcbPc+IB/QXv/
c0biDauc0s0EX2Bflp9E2Vgvi3C6Jyl1jb6wAy8xu22PYrrYUTGRNhGM0YpgJFzGcqRJ5NQL2Svi
8b3qSr7P3ELclwlakcTuZehREJggr8qqYMlTgm5+ah8SB4CfpltkvCjSR0CMmvNs5vFQjan/FSeU
AyPkPqM3OC8b87Pm5M353M/1tMgTTkdI83vqeyGpiulM4usLYGOFrTl5LW0qR1l6OY1Z+TXRBpyR
Il6GVAakvqlXuhEW13Q8GM0VxZLBwFT459yZDoU7B4V1tsfHWd6Sgb/Ejg/WwdqSBWQpX/SjcE5t
gdoCwNQS1F7ny/VR+jjDdfiav9t0XKmRN/6RCrc7KNoXUcFGrwn6gc+Hai40DAKlei97k9/P8BoK
lr5rn8qkbf/OXZvuli5BLjwyOYe5zW0vmOzWDXqS5feWPaaHKbXddtextvmdDW5pbhysW+tndSCx
tAAMJ5mgR0v9fxpXZxGFD58R/O76wGw9/7Ks/pMV0r4BHlgn5pQy2u0rd6axpWl+oJQkn4vla8Mp
AfqE4RAHOGqP7LJB1UEq029E4vrr+jdsrM41IbyY5QQXSbzAy/3xMPM6OaeKvesSjcsuRXCom8r9
3LG6NqGqdV7qdMHBhM5Zxn41WR3MkLn83IesTiVap60c4OF5apU3BQ40On3oIxn/VCY/svQWlGZj
o61JyBojBfwsDm9MuRcmXnEaci5vzMXGehKXv/9nPSXWBBpT1S8nzUho67+wrgxE+XZ9fDZKjLUT
0QIWgT2pOj8N3sB+AEqrf0DcibxTrWCxSasECtc1sGu/LRjZ3ZqUjQC7JjNVk0IQYEiicT8dlgtN
I4SRvSqbsyzky/UP25iStdnCwh0EbEvOJwXjMOAgdYM2ivpcCFkbKCAsqT5xBD9ao3bCzGtjPSUS
7qMJu7FuNyZ9zWayxWjTFh6Xx8HX0Ti3d6KYIyndz52haxoTNN89UvesPqUDDea6gKxeHfPxc09f
ixiUMJGGPje2A27sgyn7U9pjMKnX6xO7MTJrLnhBkcfqwUKi7JpjmrjfygL+X9mnaLs41VbppUUb
U7kld4+O+zrWX9Oyj7XMwmoZbmznjYW5NnvqYT1b1BpmGHQaYVovrIBqSGV+anDWnO/J8zOX1yjf
M5GhlQmTEdeS2MDlDZjNxs5dE751myxLWWN0SA5Ya/YMHbGg4P+UzY1du/X81dksYMHSAZ4LK3l5
nwgT0vJ1EY81uUV03DjX1oxv2Yuqxq0liqBap0Fi3Hs4EmehssqzbtkrfNNu4Dg2VilfBW2A7EsH
SBTvWMEm/iLHtqf2VIcc3tPXZ3pjGa1dnWB50OVUkfk0VlAOLZ7kJ8Xl+Zr17Tilgh43ytzUgUxh
7y938EQpAul8SnTE4WvWt5OlMu/SxT9mCBRvlbGzsG3FfDDlcEsRcWv4V7uY54MGD/cy/Lw/e87w
s83Ln9D72l0f/K1ltCoR6ylbYMuBwYc1pH9YJtpEIymdIMt6c2ydsdhbXP26/q6NLbGmS5fSr2g6
ZMvJrx9tIJ2c+t6D0RVUez8XM9Yc6aHo+8rXl4jHGojWN+GAznQF4eHrv39jKtbs6CSrO5HbBv2f
wQ37tgwGDrvx5VZ7aevxq5lOBq1d8ELGU4/eXAAHyhoVxuSGmTtZ++tfsLHV1p4Zshv9dGEwm1So
eEu2y4tbP37jyWvy6wznz6XwvRaa/R1uVgaahwu5Fau3Hr7qApR6kkBFWvVpYPD36N7JrTurjZxx
LSlQSFC4bSKRm1jDq1vMZ+PrJzeDa0hazhFNKie0s/pwffA35ndNsk3cKpVtUXanVMLOOGt8GRZ9
RSIgpG503v4lo31QJq+5tDb6PDYHoPk0mSHfwYUtCyS0woJaOs2r8gd+ILPIIWjt0efUZPTYTEKB
9pKOUSrAhh6SWu8mz4K5M09b706gIRzhohC6DnAkaSEnm9XfEBmcGDd6FSABKo16Xfpv10doa55X
O2BMAE+lTHenvCHOrmtpFpesukVX23r6KtSRUkisS96dPD2GAPL/wKXZt+s/fGNq15zTyfd0ZuWU
H3mV7Zgz7Lpl+sO8Nvrc41fr355h7s4gWnakjYbRGlT6IaZPo6W/dQRvRGZ6GbL/FGa8VDPE+CAf
mumvSpgAaXqghyFgY3bjkN8YobU9EyCUzdA7wCrMFv1NWjs59g4nkQJkPb4+SB/fPzt8TYtOIbpG
eA7i4YC+Z5jXud5x3NPsOni4hX3nAx4OoZPYnyp5TO0Z1rCVvOUJtTGA/0PeHUitOzPCttXEZZKF
PfvaN204J9+vf9zW8y9//88EqdaGXlQ7dCdt0Oi0lWoiri4GIC3cbNy22H3uNZfZ+89rBFReVTYQ
fizmmLtlkBRpZBX3smlvHEAby2BN2B0WLUfgEFDLwslA1Wdk3Lm8dfxvbPA1RZf7ZOjLokigIpqH
s+lD2CXc2IEbB8WaoutN3DTNABtYZhwRuKmR4WgDZhkQIpbDDJ220PcT86KHYrkBFtz6mlUw7Ehi
SU/5/jG33eTJEkkW28Xk3/igjbxvzTKgoGERp8+To29U0Do0SvjrxQev9drA3PRf2viGNeEgybrO
Wihnx6WD9juBrDLg7c6N2nzr4auoSFVf5QMEHBBJnhnx/y7E+3N9G2wMzppw4Nv52JYgkp0qTskZ
PcoD6lorpJbnBkjRnitxS3Bh6xtW+9qXlcR5vVzMjPVDTnH3T27B7LYevdrLpTVR5udtc6LS8+D0
6yRB7xbR9RHa2MdroPrYdSQDMco9Fg6DNogLfNODaOp+DipS/nP9HZcx+CCZWdNze0h5ptLDdrZR
VtGii/oZIpWTCdLi7XNvcFbhrqjrZmgJLOQEAVuQhoN0jgBVwIrlRsnzIRjL4f/C4P4TUDM0WxZu
YD2YKW3CtGcVgtJkhfWcDyEv7X2nrd/+MvxKBnXjo7bmfZ3mzIPQIKRUJ7IkmR8aqfqdcqbKfGbq
bXcN/m48rVNQzNRxbHBDAjRn4PYIGo2+JQD/4bzjBauFO5dDrwYOrbapXmIG5oeCsHX6uPhfrs/6
h2sXz78M3H/nZGlGQ2uqjlreVxYKxfw3cz/ll4eH0///8MqAlzBOtTrasqrPAyFql6M7f2PsPzyG
8PTVguXKW4pymvTRJAVknr9JEBRSCIMM7o4lO5R2NwqJD9cQ3rM6e3xIVPYVoMvHxh8vmvu6P+XI
yXfXJ2Dr6asVmgml6JhDVHqsdP84phU75lreSpY/Xj5ije62dFumjlnyo2eRvQ2RCMjDdQ+41O3C
JoVh6vVv+HgRiTXIu59nnZXL3B6hfndoOOC/i5uUga1ukY4+jBy2WBNThcuEoKjijo2TtvEsO8ip
1tQt47qn8lfeZiL0uvaXgkfujraZvqVM8fESE2sEOK0FdH+qtD4C7OAFeTn+9ofWDTtgniG0gea0
39UIZ8T7VFmGD11t9wlGwlWfD/zOt+wkSBtvADXZucVC+3itgZr6//cjq9KlLDWkpDQF/czPuuau
bTPvcH0VbD19tdu1tnzSz0V1bFyZxh2xu0dg327pwnxc0WBoVtudeYN2Uw3NXqrMH3thJvBq/lTS
6sWWsHGa8u4uGaYHvfh/UMt+TipLrIFn6AiUBNpG9THhpzI1oeiLnaKQ0TMHCoTK9ZHb2j+rGDCL
bKjKgedHMdLsEc55BveZkjTnzOvljdnZeMcad5a2nT1ZwvSnTL6bZNcNDdSTqs99wBrt3OjWmxNK
2pNx0mXfOvkQpZLVD0oA1n59jDZW1xrQXNTNqEEkaU925z30qbjzXXqjuHD+DYf/k13ZYo0xo4pV
SzFU/rEG+IFAP6+ijzRRxRLoqhyf3CZVYZvDsndxRLNPWTlRtAMGFc5FCuipKLMpUJUCIEoOcJy1
Ojo+zNB1bIPRUqo7OJaoXiaks1Y4O3n1J+vtRgWiabozdYDEaeCSggKzUupkA9xzuXwZptDyPHnq
eeaGS+dnqJ+tNDSJ77+KejAm6DKHPfaVmHewS+ufLGjGnnRlyYcSXsxHahct8Bd0X3aKP1dFIsNq
dMxXanFA/CeK81hS+w1aUWNgLbO1SxhvvZDBweMtzyR76EELOOM6lETUrsTrVACtbfv1T1+myS/e
N5DGs+wusKhl7RdB7D8MnpNfjW7pT9HyfCdJwWDQwQk8tmA68mI7ijdneM+aLJStGWFQ1dpnizTN
rh59Y0MxlSA3L2QOY54h8cp7nlquF6YNH8cYyA7xLlNih4kL8nCw+Knz0OFIiBCZ+31hgDwMClEW
FC5VSXvpadC4UU1zhi2leoHkEjvyVqnHZHb0Q0J1FSdzBixpO/MHbTz/OYND8l3vImANBc0fkjHl
b+CoQeK1gGZiahjdzz63f2jfrircYEF1tS3Q98t5V97Jsul3SZ7Uvys9WfHoz+UBjkryzgYab6/h
GLN3Fyc7gMPh//IY6aDOyNO4tGFjHpuZtTHRQBpTLrOvPBmab6iqgIKylPZNYOjon0B04nCvGtw6
cHADiP8V7greIp88AfhXQBZKQ/h/lRK2u7WQ+8Gb/UPd1Fh8Zhl3rOzJ3qJ0OlDMXQCSSbJ3+gU5
JdflnT0kdlx003yv/A6G2CLNzrr28wN06X3gn1sWWQ1I4AEKnekLoPXpnQ87jOdULd5uSoRoAuNQ
dweBpU6AuFw7ES2b7FRUrAgbDUStTOspZsISsUbluEN7MA1d3k1IEvQSTx6fnHhuRyiJcRywZCzs
R5gPpXFDVPrgW5n53tdShnmaqXvj28AY0MS+y2UzqVCBsx5k0D3RAaqLYSfAJdlxdLC/91WVRG1H
+1Pbu+quSxr/r18U7Rk9oylDy3YAQj9tYDMOk3SIXoembVovqJui7qNuScs24IaVO2f2YJSRiuXr
Qh0nThqLveo+Zee8tYt4FHN1KlDeTEcfmBqCQ6IaYljpWtCndKqwHYHrbvs23Ttt1ryKuZT7qqqt
EEllsZtg/PFq21659xNQRsssfUmxCQO+eG4kigI2Q2gOBiZJ/xGQE0PhrYkLs9UKxu7eOJ8hIuOe
dLHYoQvV3aAa8joyF93loZrMUy9mL72z6ej9lZSlFlg+ICyGuvboPrOsIfD9OY3MMkANbUwcOwnd
xVhBjrn5bQPmBTu8nASjC5FuWQz8BFzVuLtsLR/CzlAmuhO0ZS1c5Ztfcw5YrtFG3nWUqTi1RIe+
XJP9Tdxh+p5b/vKWLXlzqFg7/TWitx6EVzq/qp6Md43V1KEomThkY7U8lsANhTPt2khJ23+QeZbv
U9/rd0uydKhIM067MIMfywOwnHYw8R7OHHDwLB+LMnF3dtdaEP0wHLRY1rTdL8erpbgj+FcF2rzB
5Xya65wGcnKKh8Gf+yaCnwFQay6cD9mJurgc+ty5+z8YonG24Rs0dic4Ok2BVUMxAYKbVcAqWO1c
Pxo3jvY1clIpl+XZ0HSnokl3QGmcWnc+6ZZ/qkIRa9ykS1MXBCHcZg0jhHd1zfdMg8d0/bdvFChr
vCTErjiCeNKePOtNYl3NCY8GaEkW5JaM80bisEZL0rnslVum3cklzY/B9x98/jkZcrFGjqd+ZVl5
PidH3gsegwExAOspMA11H39qeNbwcXTsk8HUdYKWidmzLvmlO6rDuhh/Q7RrvHEdsTFCa+KQ6Hya
y2TsT87UPnkMjhizudGW/LB5iMRqnbTbFdJYVnUnpcP5QTmhzCOkzu4tevHWT1/V5kOVE7K03D+a
tvrtOP+wQrxeH/mNTbWmRTJt1VavWXeqIWTSjHmYWXVgk1uF3sa6X6PFU6tyPJwsWJUlfS765cAh
8pv080/apjfS2o2xWcPFVTaREbKBEIYevvGLSsev6yOz9dzLXP+nZdTMIC96LOtObbc8G998sYf0
5fqjt0bl8vf/PFpP6KPC9lKdFBWx492XWXXnl+d2mm/sp41ZXSNsh6YQzlJgTJAm5x58IPeGP13/
7VvDcvn7f367GtsMCgZ4tO/8U3ev0Ee7/tytMVmV1Q3OqD4luTpN7isaAjvLRs47JHsOePD1N2z9
8tUmxQFPSDFBv2dE0R5owOSDMb9ljCL+3TEfFFdroKsauykdO+joD4kmOwf6SF9M2XiHkU75brLh
Q9a3jok5zxo7XHiePeeNrgIAPIs05ImTTbvOr83J65LhiYDrshOssR+1SN3vVqHKn1RU/UMBptYb
xO2rIEvRWG7hXfdQodV7lmZsYg7Noj0cKZajdhR9kG6/pAEFPswJlrqGH/s8avvv3JA2HnPyTyWn
+RfY3200FJCLiyzjTU00WYxlSLLBTrYEjDSDHEykS57ljS7q3bK+W2Q93Q0dRNdDGIeZc5Y5uRca
X7WYNmFBs4uaJa4XFx5vhmY7DzYcL9oZOoDrB1zE56IGLpdRTQICZG5EDK5QUxA5+tIiEWlQYY6C
mLPIF/fXQktzPycm37kCDqC2vii626kB7paILI8LMRUPuPRYvitI2YS4729F0OqqOmSwih/3uNqk
P8rRXooAfX+zK2WHEsSXuRUkbdmf3SRNztks/X0+2/nLArZwZHuQfA4gSJE99NiradB3lXhwcWf+
Y1JeE3pD6R5ySHJHKe/sX4uX6d/cWeydDV169M1M+TYj44zsJfUj8LroEWU1/W1Tkp98f6LvQAc2
UadSUcRIZNmuzLoSdewwpXNsu4vcGZKkYem2c5jNzV+JGvjnPGlU7r7FXiphtQee+Sy0iCO/5wKw
EkcR90sGK5hXZno5RCW+KOKVRF7tagBw8degrgtzyquR7ws3dV950lwUrWR7gC1AWoPAQDw/qjqW
/QRP1b+cv963zukzL8haIcuAaEg1sCSHFEvh4y5XTV5AZNWeE1h0QHi7ce/aOUFNYRKOxmiZKHrC
z8ztE5SfUC/qglRN2DbuVMcuLM2sWHlFfcLBqY6Cc/NsTDrGsKJbdkWuui4A9k0NQeOz/rtjsxQN
g0FdnAsomFkONu8X39TiET41OG5tXv7IF8v/Z7CS/PeMjuUj2oCQtocVUvsuutq82ZXV0tDyk6Xc
ceqJxwkWOih4RtXCsi/pz+iO9MeRX1bAwuuT01L/aWyEFXkg14c6b/NdWcBGgCupVOAqOgdOM5Fd
X8/twdJJF9UsL4+0YoAcNsIQ1K+0OCoP0BYG1eRdrRTwlKjSIqQiHL2JTh1cdxjuNfZ1LGzToari
Zs+TJY8rv5M7S4lLkVGouJ4HFOTF6NzXTosi2rWmvTKqPKiuAN+dq8EPrGL45pQsgx5mU9uRnpsu
C6ze6GeotOWhhHzd86WseEKkWnDjb88wfckpMJhmabFy/QKUw3Kon+YiyV+EO8E0DwMw7z1bQl47
S73urhydaWeSpX+o7b68Q0XovWWo/XcV9uyflCHkoJKBRMwkCJ4LVc6LXkb7nnku/1HWmkW6yfVD
BSGtGIRnoAHJkAK9YboEU14Z2j1X3gxTgILSvg8cqDIfiC3mCFgLEuOmawbdCIYOHWPVsejKJQS6
gDx3o1e6IQppbw/1ruWnY03wzqgw8gkt2TdVTdWvFOycuETA2xe+tbwWWZJ8sRY3h+pTpoI683mL
ZgMr76XtuM/O5M9nyZbqCSp6OiosiPMZXZhjYmF6u1ykj5WV6QNgLnZcOTMEhQFZi6lJxS+PmCFY
9DL8LItsCRJJrTRYuk6EaTLIg9u0eTz3VvOOG7spUiNVOcyNvRReBVa5axm1Hgqnxiq3JlSvjMxV
3Jo62eU5zd6rOVnAP+IG3B9D4SpvdRNSQ9EGZeGhtETHtrMyHuqyTQ+sRQOvGvw3zx5B8ibpJaBb
8mAxiKc2LvOfvEZMfQCineJB7ZXdTnHAgmwGuQIF6k+A4no++zDbe8ghxFlFzLhsNzGq0GkRGbhT
FqZlStm91UzlW5JY5dtYAktnWzWP0OGW78wayj0XaXFygdyHgqSVPleTlLuqVn4PO5im+kp6e4D1
MzbfEUQ19CVYqfYJ7jB/EyFH9O1YH1Ko1h0A+Ul2S4Mt4FR1EUJqFgIAPUBr0L7We8xuF8BkAMB0
mzphqZHLlhJeugH1puVu7CFEE7hVB5DrVI3odE4u7MUQT2R+aefXDDq4ObO7e/Cg9NepFQYZVOLF
XQM0w2xEGjYg0H5tmTXF9tjnoZdC+nQSffqtSubi3nZHeMsmjX5pZUWjFA7Eh8mIIbLaAfW4O8gw
rZ3+aKHlfiIMqiSBC23AWLCC7ZLKh7Rdkbr5paNq77pKwaJaTuVxygwNu9lN9pPvgPDQILYQf/ll
9yL9AaaWiRuH8Bj/MQmkBwQJwE8K6wrOV9wdIeqCXOrRMri9Qj+TqD9ZWU8HuO/yLzh/nBOM3OgS
2BpRZIcbjjebmA52hFbrRLWBYAvYJ1n5VAyT2TVg2N+jyw4qd6IdiH+RbviJ/cG+9R76s8tkwy6a
6falm3rnLpHVArq0AxSirebIT+j8guuTQ1Zn5R7ZksbK6dg99i57qmZf/B7Q54saFJyxWzTtAQ1H
/eiXtDvkSULDGpr2ezP33p0enHmnKk7OWUucMCkGckZiah80s5ZI9KZ/hH1c8iTznLx2hdO9D9Iu
30cz1GCltE8Z/HODoumHCEeD3Fus7i/HOkzZ53zZGSzJA+uZha5woiMb3jGhYrK/L+HF8F3lOAAi
kZnqvoTP98OgxYjCKR93ZibDH92jjYazXT4VtsMfFwJPDQe98y9d01Q/CzT9gtZHQ23ubH9XZQV9
FpDHeXbzonkSk5P/nb2h2ble6Z2GXrzwAmJubcrkvvFUc5/Ojv1K7Zb8SeBu+qoN9CGsYqJmpxBp
zr5s3MehtE3gM3v8Oc6e8487es4RH2xiSyXtXZYn7AXNAn/vL/P8znpwZoVx2B/N6/k7MOcQhhxU
ssNVVB30dus8JMsgftfJUDxwXS/vKZqxKS7Wav2a61T+bHU9/INjvssDYI3Ln7ns22ctBahLmF3n
RRQWUKlTpTUN+iJF69BfTGEhWrUljZmESEuQQjEHjaOmzQ44sHv0vWxWnzPU6udBFf65rsh4PxfM
iUHdJO+dscnjBMBLFyyAvKIVOIkqqqg7HpvFGyNmlZkL4JHwpmg0xLyDgtlgrTftXdFVPQTeuH7C
pUUW1C1SsL0kFpqepfPFtip0Howo9x5tvL2fNVU4Q83ludamfKhhIb/voc8JK/SG3oNx0UUdtFjO
0plxQwIcw94dPP5UOEnxnpqSAa4nlI5TNvHYV0RHOJzpT82oixPE9b3AoFF8UKbxn6bBolHhQPIo
nEwzxxg//0+S5e4r+tbmch0zxFw49n0OY7MsgL4GOL7at755cgBDqZxs4NEc587rhX2nyyFzMHnz
HDt1mj4W0qpUUCrP4G4lsaNWmjqCgDx74RM0DmIH7fRHObri7CvLgrjfNMVygBlmk7D0scm4PBNB
5G7JR/cPkbSBTrtjRIDgwB4tRSJG4EINcGX+5CLhPGuU5X97ay59oIhbJ2AmHe4giGQBX9yBx5i0
yjykSPWeSwPEXt2R4rknvsOiDFkVYvzQxlTPe+pSsXeS2ttTNnfPaFewNydX0Egt+BLnrB33s8Kl
kukqB2x9TpC221n7d2wNe5JlZoXdOIqXmcqyDOeUSh6xxr9lsLpRZ6/5h06t0OBPnPYEwfOwn7/h
bhA+8J/rd655aHSyrT6zKHBiCQQhmmOt/uhbul8b1faahtajATwTg2cPWIcI/SF1Ay+NxuGWN+JG
sb0mojWNYw1M+91p5uToZdmja26xe7cevbpG7lRrsUQR9IH9M459VCA3emEbD17Tz5alZ74hAJ8J
ixzHhb+3lbzRTNpoEK6ZZ7LrcLVgGIRdCDuaQXwtkvIedwUlTKjoW5fkNz5hY0HyVdPKY7kGdytT
JzRpIiAJQirOebO73kDZWDRr+hn6sz5qQwgGSWSakwOUE/neNF64WOnn+lZr3tncaKjsZBdxiRr1
IwUXYCjU42TpWx4p9qXZ80GXZk08G4koiNK4pxiSoIpRQBVhFlXv4rsbQikN6ep8oy25NVirflYC
a0DX9HV3Knu4grVBgQIJPnZhV36K62mLNRFNknLyPDdVJ48jTKsxQNES2M4SFLfgpFurdt127r2p
9jp0zBJ3GsOGpsdaqkPeWGNkTa4JXIlmzvW1tbVwV5u6qgrqthNwD7kG8kk/lnUTFtWPTz18TUKr
xsHKZwvt+S55rRluiXkPDc1P4dttsWagWb1HZpuISwt9iIj8KhjEacgtKbaNoLQmoDWZygn8UpDQ
e2NMkKT3wOhfH5YND1ixZpnXVoIcHf3Gu1z1aKGg2Q3lW1PoKchg0PLDU6X4svjJ1P4fZ1fS5Cav
RX8RVUgCAVuw3W7oOd2dYUOlky/MYpKYfv07zqqfYkyVty4XoOFeSVdnCMqyqx4WKTKcGMv5tmOM
Z/sYkuh+SWmPPe1o/J4qXOKnwK9B/Adoi7QftwQjVmJJJ6xTkptTUSoGbyZIjBRBhuQwA1/B6XW3
lzpfvaW0wUW/S8IYak93SUHgH2BY0482M6aNzl5rwykhfaqbVwmFFqGq4VFQm3BDuxWOi6FkOIJc
Q27GNNSCNTZt2jcTo6FDEt8tfpceDORavzQ2+mhtImoRWuaOm6hsssLOQSkjZ+UR8v8fl2fiSvTr
TEInAzNumRUN8/Slr1Uweo+QY9xILSsfrrtoDn3PHGPkC5LX8AwC9bOFStfl7157tLbcVtWSkESh
kpaM7ldQy8OyqHbXPfo0jz7NF6aYM06NpCHOzXtlOCiqdVtC5Gvdffr907P7FnofABrjTKhGH8of
UHPGrLlK+o1wnVg2MJnglI+Jggq+Vzq7BqWKbPgCR+GNXl/7fPb/n59aQ9ZPitAQpQK/4pjj5HvP
f17u95U1j2lxyrwEiJpYWSG29TkuKSAYtVTDq8etsLbFn64wrnMX5EwL2ATVidlyyRJ68U9gPIK4
2tp8r+QapoXq4mSoF3o2DYGulQdcGVVHD8ejRzLgFFpBfjXfSGorI6FzIJdlLjwDQqEhdV0vABdr
CBhJvzmGd7g8GmsvcP9/qLMRZroNbWmI+9Jgcl/58jDVW+vfSjfpBD6VNI5qeEdhORt0HNg08S1v
ud/W/LqUrLttgp3ouCjZzYAKC2/XL8VexPYBe9u3DncgV46BFsy1qODffgrmxK0C6S2Q+frtLfFG
rK2Eg07eQy13ydsSq4op3ucWBa2jyA82rNdxg7TRgLVh0MJZlsYEdViPhtXAcEea7OouPXTqFw6o
VzZCi2kL5YrW9cDziSX2T8mrlyePafknBx+ndayt9XFtrmrx3DOhhg6U3dvGKLA3tgYWel7Whilz
2rdCVPQ5rfLJ9WenyA7AAo17I09x3wZLixR/9wANKwpHPS25Od6BAENuIT5rAYvo9kF3usryEQwW
oG9DuQAb5rQoS8p2ZwK5FKhGNXclpBBKX41NfwfNkfohh0lX4Na2/YIyNt874zAHJZXpOzY4CvVM
MIxHvy1SCXe8othRCrK4T0aqQmBkB/RQLULlpK464voR9VhVWUe7TuU7p3G8cUxam19aqiKpS1tc
u1Jc5MAZixcHJSTIiOO3GqDEbuiuEVYlXCclEgZ9KDaTJuq6Y4vqbA5mA2CkGzN4ZRugeyGh1keH
uQWjz27w0Uwcpppftw3QaYlsmSYXJWzQ45MXF75hy5YMwsps1d2OZJYVMQelIEqLH1CG2Fm4KZXW
16vStu6e01Zjmig4wESxBcmPDPLRziu3tzQ01z79NAyfti/DssASaC6XUA6RMUEsWb2nkG+8/Onn
JcUxVbR0BHnGOcvcxb3NWCHKIAd5+cDNCtexDkQo7UI2kVd5KBwXLnY2gQtP+n1FBigj9L18gNOu
d2jSGcxFG9rUl79prcFa/moZMPdtPprhkiw/SuheQ8bcvDFwR7wxgddeoKUuCoQ3qy2kYIPyfZ99
AfNn1/T/Xf76tejQQ9w246Q+bdcqRxxbxn7affPnqkfrrj3Q8egcmvU0hGBrEKdPRG31yMpH6149
cJKQcKlHj8TmNPvQWXwkYvI2xnNlxdN9Q9Xg9kMBC12odNXvAPu/sd66yV2IUuUglV/umpUh1Smb
qjO5sAAHChW1/D6/BwvCn4otKtxK2tb5mnHJgcatLTOc249ysfYN/RV3tT9jmTGyjcFd6yUtzHMg
w1MXSKLQdb507o+i96DQ2gV2pjYgZ2uN0CI9ZtWJEUOhfNAWLdwMuXXMhGnGuzxvUGvJC0Vw1+NM
H9eNiBbFcml6V8rcDJnFI7Ow90U9HXnx/fLT1yasFsLEAGLfrUocimCZIewfxNp48NpE0sLXApgc
OlE9CefJdg64cYnsfnpKO2NLoOj8C2ydvMkMCmmFqjbDzB2OS6bgJpi4jxkhh8s9c36YbZ22aedL
DTPXBXJ7Q30/YDflt4R9qXsc5lj+4XB61VYG0pP/vywJyQsvTRETEjoU+7Qp753cuVnmjvmpZ4R8
07RlrcNOAfNp/ZtVPojCNpZwkXOyr0w7PniG5+ztsrJuLvfZ2itOv396RZrXtFhimUR1OYaGY30t
h/hHxq9jAv5jDVB5I6nsNBnDYmhCFN52YJ69AYi8kfv+Htb/rfL/4wOAW+TaPLl6hQq2t6DgG8Mh
A15xn0sJhscIcGDtL+WU/3T6iUQ4FTdvJ5tWyLh0yQ34d1nlo2Kkdg30rZogHWrUGQCuP0618Dzo
BEMCLsjAbrs3qmQG/tJIcVtRGfKxYJb5Vbg0fV8We/kvyVR9YGoYn8EcpqFNgFOCZxZsLGFLIIAP
msfflwdsZZLrCPpuLIErjVkbut1c+mkl74vcfbI9ecjH4Y/D0o33nA7eZ3pWB9FLypwUIJM2nGrj
e1wB2jN0t+lUPlWVF/Bm+gbvmY1RPJ/RbB1UDzAkgDdN3IHkRncgRCU+KbdExteerWfLcWqRFOwu
9Ba4ASnX9CVZ+FW7KVvH1M+VVUGNAWIDoPftWdz/mMrxYGbQp7s81meDk9r6ricFCZ0CvymiAqgw
0YaOSvap83T54Wd7Bg/XKi4GGbKk52UXDbS4y2m+B1vq13WP1hKk8qCeA0F6uE+wFKjM91lsyFWu
fbOWEDNo8FZ5Cz1YwrnvTg9t8nb5i89uQdAZWhqcxsEsoL3IQzrw96pLSt+G7Z0SAOaZY7cle7r2
+affPyVbUCKcrAbHLTLiMuAZCFvjCR5yuQlrD9c2ObjRFo4hcSPcJ3Hipwb5o3Kxv/xs71wyQPdo
O5oaGNpSGdA7hQhXsBT2g1UYN2D83QnFHiDBtVO0PzQJv2ZRwuu0oB2awsqNFqiXprl3Y+In7E8B
pOvltqwFlbbN8WIgE2HOOkftLHBp4gQOMC7GaG48/vww/GOXbjR2N5q1W0U2Q5cIwGJARtryNjs/
Tf/xSrdASp8hEWGHBAjGCjgX8sfu34ncmqBrz9cCNzdNQSuzq2Ed8lA7LQwOo8J9MdVVKecfj/R5
tkAzKPs6AsEh883Z+W2D/XV5WNc+XYvgCgKxi2nlUETKG9xa2UA0AVOW+y6IDYcMxhCXX/NX3Oef
dZFauuZElWVTLkzcX+PKH4ptFdZ80C6z5MbKXHEzSgGNfm8eI6OmFMQOUjzapMpRxzPMfHf5G9am
mBbpStU1kwjJUBrVS35CR9by9bpHa4FepqCTFBw69MScYKqYjYEBfPlGaJzdUqDrtLC21DB52QhY
yZzBttQAk9panrLpO5+/2BmUVuHXsfGm8zFu6UaEZSYnabsW1MOsbkKtHNxkswUZuYEo98YrVuab
rj9RLsAkmjO1Qs+G6LBZ+RMQd7x/ZeLl8lCstEHXoAD0Ju1FjSUJLGIclL4uQKKScSsLroyFLj/B
hbmQ1pJQQctpfUhm0h9S3FQfy9JqoaWoDLYDCDm7LXEu/n1dg049+Wn1G1VqlkKiQY21H0HxWAAu
KqdxIyjWGqTFv90V8TzFuLwzSnE/m1ZUgJc1TwUwyfl+gAm5r3pFNl62NjbW/zclaxOjjE0I61vl
5CH8k4fcye5InlxVCKSWvvuG0qUqPQetiePyBru0O7PvIBFwZQbRd9yTHMnUUADgWG3uS889AGp+
vG6UtSDH9ftIYFYICA4k+y1nDtT8xbOvugNDv2iLtwsENzbxC6JuKfcUZgm5GHZLsaGMtRLTOonV
kYtsqhKig211U9IX5f2HK5I+3/r4tcefpu6nAJhdWBHbHj6e5re4ynvmkIuYObQCqter+t7Rlu+J
yI5bwGtFnaluOOfvM2rJMIjuN+pop+l9Zu1ztAiu0xlKibVJsLhBeGB0IJTgplt7zJWY0qmsYBvE
8Ww2TuSk5WO1sNhvRzeoTvzwy71zvuBPLUeL2tlw+94rUxHxCfo3DrylHnBdtAT1gkWit5jn9y73
IqhzTRDLoMlblXbuY1mq6c5xquqRyz7fdwRGDtetIVybzTNOMRMA41ZUz7Xtc5b+mhrzKR+cB7NA
dexys1dmnQ527aoSF4+kt6O2in0wmab5Jatc6LN/u/z8tXHTdiMJTyF9jQUwMo1Taf73WPQ7Bw59
l5++8vUO/f+YcU7lRxxoLOhqcx9epIELAAUg375Btwzv12a1lrFcVIZ5knhWJO0lyMhubLaWibWP
18bXXnhadC0+nvNdZX1vCyi6fdRbN/YrT9d1LKBZO1QFZGwiwT+s7q2moHa1L4W9gWlY6RZdyUL0
YDu0ccwjSGHhtrgaGh8oqI1VYu3btUxlC1yhpfTUM2Plq/jOgOK1cn+29rCRqlZmpe76hWAGB4Xl
2AbwKigsFpD6Iam2pszpM88kQp0Cjq52PdbONCI12EdW8wG5M7COPdB8TA51/FjJjSXptDace5OW
s0ywXYwOfL3IA9EH6hkgeb/a4IUN0OGxsp+9uXUPttZhWhi3XdaaIxJSZIPK3o7QNIId1c5Sy5aF
89p80iLZLcp8alO0xBQpTN6+pNlGAlobDC1+m7lMUhT3eTS4aX/r1S3oQXM175eyBeoe6o0gZdrF
/nI+WhkPHd9f9DGq5XYNLDYupw8xL6AEJIB/nRtcTJZOTjN/SNzimC6pt3FqXmnfX4T7p22DSZyR
zGVFor48wmz7RljJsek+qkp9KZqNeFwZHF3KNrGXjMgGAPBOZiZIOvF9t4itW9CVqaVzFRRV3MR5
0okaQ/p9zY8x5Note2uvfF5JkVo6XcEtWFeMuLuIHASGLGu/M28aoJbGBMKd1PAT69HLOxC4t9Cg
azsJnb6QM27FFsz+IpqBCed8ZMtHAy/Uqb0383fW/zLdJ5F9NdvHCfuv3n6ROOxenn9/YRtnEoLO
ayjFBMqZgKdLQ2WQdtU7J8QvQGCB03JyxE2nzw15O3XpDQA2/03uMu7Sgb+aaXKbEfugum5PWucq
oUR0vZY1LKkM8MZaEsUZTKVnSzwXWX3rAJN0ubkr81KnPgzmBLmLQthRSuD3Lhks3tu36x6tpY3K
M6Wdxg5uaJsuyKfcd5ot8snK6mZr6/4ITbK0rSSJSlia5C6cv7s7eyh86PtubOr++oqcmQY600GC
ctzYSHVRbrHpPu364gZi1FDDlDHEAUDqD+amM44d7g9qv+1IfTRgo/oIJTnrSEY+7ZIOmldgWXZp
UObg6QLM6wIiPI9/vAWegIvjZfDnSM0vwiXm+4KLpg9ODKgqjLVMvnWtt0R0ytLvDPZLzxkY55Mv
WzreQb6NH4CSNh4S4hgQUIiz+6bi+Wucc0h8T8KF4t9VI6j783lVttSwWZWR4bWQYssiL7H+u/zo
8/QhaumMCWk5KBeoqonKuh1+x8IyDgnEL46T6fS/wOy3H6a5tEUwZ3X6BL29afBRb4qfAG4fb8Ze
ga52+UtWkqdOOiGD1edAj2D29zXgQKx4ryT/4hK2VbBee4G2FStN5Vqic+0I9JMgaaZAiCWQxsvl
z19ZvHRGh7R7D8DbGTKnwmD3fdFYEOOB5NJTPdjDW2l1Je61FSRBr3udlo+Mai5zAnhjFJdSHVAf
ve0FxAonPj0BfPlgje3G7vj8jYhl0f8/l8CX2hs96PxEhWLQ2UugCvRglwXddaLpoWjf2wBsWiD1
O/UARRHTHtKtJWAlu/xdlD7tB+Iu5/Vix2Zkwcso6Bp6pDXc88hc/5r6LRzl2ku0jizzujXGoiNR
EX9VQLnm5bOFu/Se/ro8UGuzTsu+S+FAfQPCJhHW7ffMoDPWL28xG0iS2c6VoaOlYQhziLLPiyaa
0/k9S6CsvgxpHrA0IRtvWFmedDoL8HqsLSaLRgazH0q7+Q3Pxy2t7pUR0Nksse21ZpFVY9T29a8K
upN+DT9GiFLQb6PZPF8ehrUGaMFfpB3u2px0gMhX8pjN9WEBlfTyo1ciRHfEImoxxpjBrgpuUgeV
gX/Pnbt0ngKVoYoyZgFuzn3Gt7prZULp7lhLPcR1ynLI5Yr6jon5SQrrI4nLrZ3O2nCcevBT1AHl
YwqZNCyKk9kDpsQEPW2qam/vntbZcuksubvccStHjL/b3E9vEqVIIZy88EhUMCcfaHwvIV/recM+
sxMoXk3pDz42H5dfttIs/arVca2Mmh3c1xx+y/pXSPnuTfg/l9NVgpjUMrUgHKe+ATAdJ/0GkGna
VzdiePOG28ppN076Ky3QzacqzsverqA8uCwPor635volVfxIYrYxHmsxoqV6ExpckF8FgJrHX7nz
VI9b9eCVgdZ5QbNZQ2LMqmk01+OhnI0PiBpAQWh07yQEMdnS/OBGsTHOa43QhgHXVVbPVWpFKlvu
Lbi7+GTqNw6PdKUhOjsIOiqQSIfGdpQstP3S0sl9Yqxwn3LpTm8wobR3nlq6P0nT2LuMe8KXJ2Vf
WZRGhssTDskQ07DIzpFOsh/hsn2oWdUcaEE9+BhWqPk5ShyNkYGP2ljuM7XHOYRk1bibZOveQNoX
wlxJr+6r2oEk2cC3NNpXNi86mUAA6W8WpT1GboZyMMKvaJ/g66u+u1yMD1MT43ZJiurmciiuZDCd
XEAMq6sIBKmjxkuO5Sh3FOgZHNuue7qW6ecKciwsgwKQMVbPdgsfrcS7L6ru+3WPP0Xnp6TVFK1b
ciJx7YOCXtNUu2T4VsktA8q1rjn9/unp8P2sRngYzlHS9oUPObtHNlm/4NZUbSxWZ5MIJL+07Yjh
xIXDR4OFWfvBVeELx4GcSblL6BaQ+mwT8AYtAJdhwA0lVgk47S6giFlNB3+0zDyI0tmqlZ+droTq
BeGhNwcT8E0WCllEmfPg8lsKyDbsPPwu3oj1tXecUsCnkYgTjvlj2iyEbnYNAk9RjDtHlMXLzKH4
Vw+gLQ2DsYW0Xek0XetYLl1tS5fUUdfUoVJq7w383hi3EtfKqOtF4pJC/qcwoULhdrQN4tJL7hY4
7uwxVvPNXNflRmSvvUebvgUHHg4O5jRULYqGsGd7nV3jqU+N7M4EauByBK6NzCnzfxoZXqEECtF3
Fo6JPUOePb2FbchvUzo3amy/Onl3uPyetTFh2ntKNQ9qAectadR/1KRBVeQ/x6H/ed3jtdV2NhoL
VDScdxuInbvpjMrqfUZ+X3742VUQEaKFuUjbAnyJSUTmNIRFnR6NJN5dfvRat2jx3Y5eUdsmut9M
5XcjMefAKZbvcT9uXSatvEC/x4MJaRv3RW9GbECFp3mRvfRzZ6POtvZwLay5x2qe22yKSPJAIbMK
ebxDuVm0XJmaegEYvhRpPi91HUHOVh1RDTBfoEJZ35Git3Ys88qDW2fWFhByJdr0cnAOnEkxUdsN
F2/83VN6R/MiAyKMfXfipfEvD/faS04d+SnaGFVZ3zpTh8KnODSz6fkpLyO4W/yyURa+/I6V2aqX
ekEiaWU/AC4H0YQHUgyvIiMbOuZr460Fcen2tl1DLjDMUu5Dn9UvKtNf7C+XP/x8RR7Sd3oQU4LT
EhnMyIA7T8tpEVqWuklc8zdkbYOuJKGzqH3szR9zuYUfWBsRLba9rMgTWAcsUW5/jJTuoELqd3l5
pPbbRqtOnfNPzRWt0kKc4o6vtGakcWOBgr1nDMkRLjLtKwTn1QNIXd0XsRgkhPQsu2k9br5OYqGg
sVPz3TRE+aQmcwsIfXbHTYCl+//pB73Srl9QfIhkOgU23CkyPvpjN/oQJ74n8X/K20hrK72qlx+d
MsupqEcSsmER4BDzPWfyLZ7Hr7HTbHm7rr3klDc+BRPwynY6WWAeSZXNNg4D3HvMx86+AWuj2klc
aLQbzVmZ93rJGOLL1M0AsohITEdQAYbdzJLv1JbX7LIxLlpa6Hunp61JSAheCvQ+cXX+WwhIiSai
q35dnoYrWeGfiircdGalBAu7uv3dwVGpMb2Xy48+zZ4zE1xXxzE6sNLTpoJ9czOVvjWers/MADcw
j46Mn0ntwpdl+I8NxdPl962sC3oRlVdsrvt4Xk7O1A6cRqmaAtd97FkDbeyv171DSwu2KA1w4Asv
HJ15FysbHlKZT/mfbPR86GYeLr9lbV5pqWF07NoUcH4Pc2u5NRJR+tjdfYX+tBtcfsFfM+IzY6OX
Gid4m0/VaMNQa5pMsksbVNDynoq3NE4XmFELw/IlU6rZCdQkcbgW6aNKCXuaYJpY+E7dQYfUbu2w
hm5c5MXC/uJxbnfg4Bfih+Oo4jHx4jIPOOzbjgLXPxGMwkGEuPz9K7NW14oZqTAqe5AmDI/z+zKV
O1Z0GzG99uhTuv6UPUDfIjY3B3CDZ64es4Lkhz7Nsw3A99rTtaXMzSUZYZgHKzjIsN9K5YwPUDKI
NyJgJfPpRV6rapquNycZ1ZCYdedqhFRUcp+k5JXB9Gdj7qw1QUuv8eBVYy9B0geJQz7MqcUBVM63
VoiVqa/XeYt5Ir07QWFSUe82ceNXXLiEyaLeLk+cvwII5ya+llI72AcaFKrjwHLX5rEtq3SXQZfk
QITzh3RJdjCKhhyKTsEFLC/ZbSoa62hNsQFLgvZ3YWXxLvGKHMI4Q/dsew17raFGvJExV9Zh/S7G
LOoCdLxuCutmAHAwyaCF375Wk/UM3souh7j9TozYfV7ui7Wu1nKZdzJe6p25juqe3cmc/x6r5lg7
zcYhYG0yakmsnbMB9BVqhjgU3yWQgfHeAc+C2d/WdcnK9+t1QpLULaSCFxa6kDb5CTV1EfbQyAzZ
eLoov9xHK434W6P8lA1gQV+CkjH2UWXc8bx+NskdFFVuIAC0EU0ri5YuJpT0WZnRkoNlPM9Hxb84
rhNkpotrpWrnDMPNdc04Ne9TM1S/iAJ8aRpmYHHhuEdCtApSzOUQOt28sTaujYcWWnYGyswYw0Nz
6YennvU3picOoioOl9uwknd0SSHqqhGFUzWHw2BjG15Efd3tLz96bRC0nC/cJU090sO5AfbLfWH/
4j38qiG7/F818zJQlvt2+UVr6+7f3z8NxAwx5ApMyTqiP+S36cDDw3SrbgB4wfbxg79aX/hj8mTe
xRE9finv07ctIdm1sdFivV+UMcwC7zWq19Zrg8KFd92WeerayGiRnlFnKpy6V1Gi8u/FaH8nxpZm
28qj9Zq58pxEJAwllg5SGgvPXlx+pQoZ1SvkgBaZOUkBJuhzVe1TQv6USwP9dEdtTKuV5KGL8OSd
mbq5UY2hDZ7KQx6z5cUsinkn5oV9TWY+b+SQtfdo0T0Ms1MbWdfC/LWIvBJK3zCbhlb4QaTGRvFg
Zf7oyjxmxSpqzjnGoesDq6reO9a85jk0Qi4Hxtq6rMvneJMHqy8lsKuwhm+xlUM94I8NB6QsXh5a
GNIbFHayXIUjjHUCDvrm5NqBYwy+NBtwLmEwmxUBNK2uSzY6SjIBAn2CeVcTJcUYdpzdxMu0MSvW
ulILRVL2ktUedjiwaHoUdvVkJsaeZuzn5Z5ce7wWjImV4G5OLSoSUuSBQ9jbXC01qP1bU2ElWeo0
8kJ4cJ+IK0T7DADYHYqqR4/FsDBK4TeS7K5qhU4nB5wMFrc1AFOzUL9BkIxatjzOstyivq7kFV1K
Z4AZLc7bBvbheXtgZefb+XUAUgLz4v9fbGtUzZd26VQEaM0v5MWo8oy3hLEukKrYt3J+Zol87QQ5
1NWmS9nKsOuUc8jJD1ZTgTfhLvUeUq53c18dubW1mVvrr9Pvn9atPE/gFYsDXdTA4FJ6jgoMT10n
4kxNbfkdJsaWcZYqmvOvAtAd7vyiw0YgrxQhdK55UhSwI+BY+IpmxA3cXDbZB5Z6M+DeQn71lkwf
zZGPb6wdoAgG09SN956H/GEWaGE+EAjIpEvXRG3Rw0DhMZMPMJVA9Rh6FCY5MGt5yJoyrFE0kPUj
ia+s5ekIidkgEh4tDXwNpz7309hv2mAphz0MQ/xmgbPruFGcOp8HiK6/kzkuK9NF1FE/OeZbAhfw
3WAb7JeoeqgV54kRENFuSbOcn95EF+NZYtTBmHKaaBkjS2QBT6Tv9svGYK09/dTET7O7paiqzaen
y+lrbtVBgmqbt7nFP8X9v0dO4p1+//R0hftreGlgacPybP80IKF7srPkf+BwlO/oUqUbA7LWitPv
n95TIhPRqULeGakHxVAB0YkM4j7xxnnufAogOlU9Gxp4obSZiBajvzXldCgY3bg/WHu0lgBYAhnV
umRV5KHMNIj6++Bk1yArCfHo/3dKkZGJpyXyogI05DAu7s6k3MdRhdwlC9y/Bse4mRbP3ruOexX5
Be/UQt+OcTk/QiQgIqXBYB+v/vRZDoXNgW1BSdamlLbIx9UsBQXqJaol8BFtfSidezm5YczZxoZs
ZTLphHSWp5y5MxlBDHhpvcSPvSO3t3Scztc5iE5GtxcoWhSsryJD/Jh6iJ7aKrAsI8i7N4faNy7d
iIiVeaXT0lUJxbyu9PAemwRzV966nG0U8v5WGc5EtatFNbxsJlPCvy/yLCV3iph54KWMwaeRgB1e
QyvMj/N+undahx0hqBQfpjKxvsJeS0Kzb+Q+vM9hGdYnlS9IRf+UedxDhBUs9jGz5i9xlrDvHiXs
eRalvIOtl4LeXCX2UFKCG0RWwLsBXmqHcZjyAP575RuKsP3T5d3X2vhomaSvbSdHMUpFcVHOAA2l
h9bug9gavzs9KF0FgWP9dJ2qONElqIaFZdU0L9AGAUWoi6E0LY9VXu8uN2VlldKp726LfF7FqYrM
k2xiF4FU4MNQZZeU901NNw5ga/NMSzIz7EGUIfAS2X+X6aHJtmA+a1+vZRJHdiqHypiCSXHAzP9s
TwGKUfoUdbqtlXXt27VUAqYq1I3HbIxyD14grWu+y37ZX9X5OgM+WyrSTGTGTljB8nKc8twnMJCC
xeMy+HDmuy9E9nr5VX8Piv/EI7X0St1Ym2M6NokdqTEvbrJOAPzowfryKygU812D7fDrIqpsl8jM
2DFHxLvZYGkwDdQ4NE2ZBmOjivfLH0NPnXfmY/QzUqUmBT3lZoqU4Q5Pw1xlx9RIWIy6S5rc5J6X
vjWOM8wvjPCsO3SJJe0dyum0Q9Wp9nY0c8pDUrq5GaS5TNh+Sdhwa0CL5rf0+nnxG/jSfves1JMg
aMFdZWPAzk4GyvQ9nUcnxWKQeiJbKFin8Yjm5sYaf3ZBwaNPuebT7iT2vN7m4ApFo5gB3s4gyw7B
yauczjH62g5uGKBXPXZAnsPe1fPzZRSBSpONT/9bfz8znLoge5ZJObB0QHIHzATklsWX6RK4c/mz
iIvmtlb9x9KXr0IVsGyOu33Pl6Oq4RQ8LRW2+1775fK8OpsO0EotL7dl5uI8nLKoaupfdiZhw1Xt
qBx50NbtR2vzq0AveNFpfnwaLA9AetJ3sosM1578SmSRI9JXYwZLHjIvz5dbc36yWVTb9VEoZQHd
BK+vGIacAY2NR5KXP657tpaRkykvkpIVJJIVK3AKGp8krGA29kZrH65lZUqzQZ4OJFHsDoeOR9CB
vbn82WsDrCVj3AVYRelKBvuzRT73dTI9G2Xb3kKlle26phoeGl7wjSx1PiItvcbiJiMuNooKSgWQ
oLBOskDDwzRutOTsuRtA/VMLP82gejD7gZwQ4jyLfaVeHPhoi8LyXajJNd3sA73tm8LbGJG1pmib
MTOrvRRBb0VI85DYY4B3k5DQjbA7PeVM+Ou1lTKH44NnlKeOqmFS1BwhnOYrEA+FcvZXDbypBZwU
gzHmRgy+CTiRrpJHT7mhYcBAFY5QRG1BVFfml15pgUeT00EtrY0mSPw38xjMTNwqFbG5A8z65+W2
rHWXFnvCiZU7GilEBiTgwmBO46BysBccVGpjY7zJ3475d0yYrpp70gNzHAPLPRzSq2BahPss67w6
Fi38oINSxfFTkUOCx7eUWf8UjUu+JF7C73Ozx/gNdh1MdKGBHPFX32sN72axxiENFkmroyUJgTaC
ouUO8Ajw5OfRCyHSO97BkTvdo/7tHJvYVneNI5yd4LQ/ZsXiQrnLzt1XYkIs1qiV4+eVhN1VLr9h
a0LvR6mgLjRbzo3IFr5rLJCnhRfjrO4CC6BSyZ9hE1sHwKuKx3oanQeZQ8xihNMBxgqkfZ93Fjnm
hpdA9SC2bjouT4zg0VvgVdpAH6lZ5leY/yQ3DsVBkNnjeIudF7uNwV4CpBBVzwfIYbsBx8ofqCWj
8MA2mfUrhoBT1M3wqufLNL8LRp4tmX3Eg4xgxuvemFPZ71iXqKeCwwM1UYfEwEX4MGRZOJt5Bq/g
FjHtubF3yya7gdN4kvc7BQ0tiH8tDO7bqARZDot3y9TkLzMu8kITsZoDXmKgyanpyI/UAKWeJMJ9
rSiwLrtqSMjRbEu+x5BSC93uwjU1dfLdIC3Tt2A6/iQTkDH3Rl8PBRxAsZ3cmGDnEwrTazZFDVNp
M3cVNnD2fKSDEUf2FHcHTu38quWP6Q5thFRza8YCoMl8DIoaqg9EbAbI2veffv+Ufo0+h6N849TR
xMDyG2GUDlxf1gdQ9bzq5hobOi1lsUFAZq+Jgaa3iht76lQgTeMnDKBjyIUOdzBy3Yr2tcZoG4XG
cVtoAjEVWaqdblM4Bz33c8ognuQuX6/JWf/j7Eqa3OS16C+iSgIEYgue2u4p6XQnnQ2VvCQIMSMx
/vp3nFV/ijFV3qU6VcgI6erq3jM4ZpkId3h/CCqUoBvbmgAi9grgPVL1PhdyerCJn63ExgXBR8es
Dem+U3mtQPzzfKe+l3nT7qu2Fr+CYqzcrcOhvEBhZTZsQYNwP8HQOvsjlSu/Shr49vb6y17OXxxT
z1CWZcAg1ovm1gD7+KqZdgVO6ej6wy9Hf8csHHHPCiZU3VCplS0oW8Uv1SHRt11n449ijZuysCJM
4CX8bFJoU3v8OPJfvQ0V5uIN2pkre39heszqlAdsuWfNaNCxMT12njxwIVdmfmlyjKyoHEdfqTmv
T2XXffJkPIZeP0xhc/b7hBnkjZ/gPPqHze+PcFnsJijuj3UZyUx9s1W1q/z40anY7vpXXvgA/Pz3
D0OkA9XUYcCxeXYHJYc8DWGtSx5KlY8r5ea/V7cLJ7xZF2ptkJ+DYrZPI5EtJIoyOBDlI81xoRJ+
faeHpHxGSz3bjl3cH/p28A8YPnmBi9wQicqpHznl3j7IgvmF2RMcIIKWPiXKVpug7/gedn7JFw4v
tSZ0lAV7BZArQmueyrtEcxmHHJIXZQjSOlRLfUevXR4up2AONy4PMEGEVTjohidh/+q5F/aDCCF4
FqbWD9WtXYeX1plxj7Bx/iZQ+R9OlGm5HcsRxlUBlb8IGdkfWrLglgKr7ZjVNZgMtfgsnTox2b9O
Tf8pKefD9RX216/60vc308gu6K2CzAqNrOaROlrQs4yegLe7bcGFKZunQ0syp9+IItVfYV3ffa+R
Qt/njlXsATOn97Xq2lfHVuxu1KJ4gEGbteUViBWsaBoSwfO2PdRc0ChrtfuDzY3Y8Tqh/2s6rU9w
MGv3sSwbKHJ6utuC5wO5oTigB9Vb8w78RL5Pq3E6uE0mQUgQ9TMnQr6RXNtfrcZNd7HQ/DAHSb0t
M69/I/Nc3SVi9MOuoGzjt2I4jFNW3rm6GR6yZJwPCW/cSDl5epRn5VwoTTl1NFoDTw6ci37L/BY1
YyBtpjyC33H9WOTcnTdZVXTyLvBE+UvwABKEGhQPVNrIGx1x+73+PS7WhG3HxKK3dTnByUvwYzs5
J6Hg5OZt3HbY0CTY100SqnJlTS2Eln8Q6ek4xm5W+7CpmNsjAJd0w71u3lTcXkPhLg1hJBT2NJ+r
M8N0kiBe1Hfl/JCSFTePhcPDLHnqOHbbGf64pySR0LNkHX3t/alYSVMWPoJvFNG8aZicOvPJqQXS
ZxrIJzvLYR46fB78dK9z/mci08pnWAghpvpnUzRSaMRbJAkFTHnB/0PhNudfczHtr6+opRHOf/9w
hrRi5uMoIbRlDd0jKHQwEiv6bTKwKmTAp62s24VvbQqBwmErT/3E7uHcLUEJeM/SbSKS205aUwOU
VDUAakUdH+f2Sw3/ZnhdQzjrwQr+XJ+ipdVkLFRtWfZQijY4ikYWm6qfI6pEvb3+8L9cvwsR1lTD
HJ1K2kWbnqvUM0rzFYF8cm8nDLWN1N/YzE2ex0GnUVlnwf0gqjns6krU8DZz2LamabYDPBly9/Eb
QzUfOR68xG1ehnbWOFGceUHUCAtuKFNTohnNU7G1IQ0UMR6nx7xv2da2/PqT6OXw4DJeb8d428dj
/5iLge3qyktL3KDHAoL9U7/xIFb3Qu0KzdupgQPjNKTxa1D1/ruyHPps07a7z4Z8vAtgl/J1lHFy
L60KToWVzP4AymltbF6pcBw7lSIgq+ahHtgI2UNXzEi+rPGudMjENrqus62XTfZeS249zVVck5UJ
v4wJQaPOOPvB+LJFaXvWEXWBXVFnG7Rvt3E67fN0Tyz26sdfLS+9d7svCiUE3BBW9sBCzmGyxZEr
A0tetfFxIM0ff242EsQOzy0/SxgXuP6aJuPChjYZ45PKpDfa2Gqww962ubPJKBRmvFe/KjfXl+zS
CEb8U+UMR/YccgMu6cKZzyHhP1SQRsJfCd8LM2VSxK2E4qLZEuvIYwLxIFg50PKQ8iMtv1jpGrd6
6S3Of/8Q+AA7085Q4S2a4GVACTEWE1T+77UmK2FpIWyYgqKdYAULkgnFV15BuVKz51gEa2iti1NE
qXkGzWnu5eAkdifQbcH8KMMe7eCsCIDERBe/HW55BwxzHv7DJA2lVwdFVpcourbvll/sGNEr/ZyL
04NHG/Mfd3lWWk0JvFmLxFHFO0mr3fUFevG0waPPf//wq8GbylsWoBPMyhnOwHZC9nBwHsqw6qp4
BXqwNMb5tT6M0Xse8WPrLJHsskigcsnL9jkp1uQol2bHOHNq259E6sT6pCZnPwf2pvPW2DdLjzZS
ejhNNUFQJFBAaeHWLnRfvvKgkSs3xovbCnNvRNeaNWj+qWw4sTaJ3KradsEUpjkOpX7NomnpBYx7
lYJNF2OFAKBkKLe+RtW8z1Y1cxcebobPBPXXzhJZcdLTixNUYVDdVNGg1BRf7tIi0I1Igefwu99Q
H0RPD35c45p5xcKCNIPmNPhUKcL1yYGG5MOAS80XaAvEpx7NqsNN+8rU1lCd9nunOyvx6eQrQbF3
wFYLO52tkYmWJt/YuAGLMzlRAFwBRL0Xsf7Cq/7X9d++9Ojz3z/sV3QChtiC/dlp8GCpmRVRuxZt
lp5sbNUs0aMlGzw5KezQSsaw8m6LMZ6xU9vR8mHeCKPcDH0cKLmdSBu8+gAiXJ+SpRVjbNW0BQAD
jidYMRpQFhK/5meK/ZStUcAXzihTCp+6pfKqXiIT6Ytt7v3ORrKfqwQWNDLM/WYlrVp4C1NDw6sg
EADpJqBz+u5RW+5BV8571q6pmi893kh2CCkKe2rc/iQh1q1T+5DpI/Qfb9tRpopGl47ZLHJAi+K6
6jc5hd1kl9F7C/2wlRN86fcbx2zVK1U67ZxArDP9ISQU6Ij8OdXVy/U1tBDuTdXkVk+xryu8gIrT
J6uFzznEzR8clx99qb9cH2Nhg5maGUkWFzByrfVJOPeuVe7t0VtJFBZWqCl1nHZUpbaNJ4Pv+gJ3
113D+88qmfcxDvO+HOeVj3CxD0+pqZ3hO24dD3Dngy+f80dM6V0ztjq0nfSpVT4MpgqgsQJvDFu+
qii69N2NzT3WTDlBDBZyjYMnGlKMF2tNw0G0awjbvxiRf66ueC3jIM5gs5kNc6twexmqTxKMw2Oi
cVfcBLqNPzupwuHQfRpJiksWB5ixDGvrnCU1Gv5KBLd2GsVo045h7DF41kCPDal+06Ue9Any8mli
bfMzIaSbIunMaGRxTc9O3gJGwrxgN8ZvU7Kvgo4dfIPHs17m8IUWwVM+JZ+vr9yFj+AYEwRdioA3
fOhPwrKf3ZjfNdr/BGWMzfXHn2PQhfk3ubezLwOVzwQ8RqLfhAN+Thw/Fq3foet8xiq68pfdg1Zz
fbSFlzH1SdTkBd6EGuqJOv0U8oq+QiZchmRcAyou7HNTl2QmdLKDFgOk7ie/hKja+20/3LjEQAIp
tQrYUJxm+z6Vvzp5r6Zf1x+9EP7MFhj1SctL3bYnuARUELpVmVWHikAXAUIUrHyIC01WPvbS7Jw/
y4cEJnGIwyZ/6sH44mEzPs7WGtt/6cnnv394MgdLJmkonlyX31n7P2ft6Fx6rpEYeY0lyFBj9c92
vRV9+uD03m23DFNlxArOmGie9qd8HgVg8dkbNJr3LIUIRdrolai9tOCNECpY79e9hKNWC+Uvm5Kn
IEl2drLGFFmaHiM40BJMfzdNJDLSLj34w1TdN6AMrvz4y+hXSk1xkdQJSq9vO2zXovMPFswr4LVD
3KhtM2QaU6HCdI47K7S4JXbtmFEYfvZFlHuZH8LyMIOk9zy8D6B/bhoOfRUeOyD+WQTAUR9K1Ru3
c6qnwM2LlVRoYTpM2QyR1o0bzG1/Iqqq3mQWyAcYrrffbtqojhEDSpG2WZMm+hhA0hmS6ElyZw2z
3ggfHgcsq9X2tnGMdItOMi1agcNkmIC1c33Qx9PgbcpqZ2OBynrjKGYsaKDli5y0P6Fyq/3fBcrB
aXNnuyv3jqVPcf77h4AwlFanGwtLR9W/U/kzKNbarksPNiKCS8kQJA4eDGl6JAERvH9XlvvCXv1r
Jv7hJ48zfvFczwgIvHiVhKpIeslnGbO369914ZebwPYZQPa/16WTS55on4ReuXbnXfjlJmhawGtc
NkqD46O2DW5GEvCptrgJtUMhj/jfT4m0b+xqUg0w0uHbdkxDh9gblJVumxVjHXLqJwAc4LdnOXyP
rYexX6MGLxys/2CfK2pZ0zxAKgEWFsSaonlotp38PBZr5+nSvBtrUVcUKbJSw8lTTtiLe3pWVJpW
Uo6l5WLc3BtoRcYthP5AeOlCMT0R/fX6jC/cWGzjTGqdqam9HDeJxuqPSlQRbe2wL1/sXGxmgL6u
j7L0842jKWhRenA8FB586b8oqSK7LT5df/TftPpC0mqKSXBHD7WcAGqEPbx0YQhICUy5U3cztsrb
TB0Fg7XU/mbwStQKeAmRQeLa3iZLGrlBu50eggR0bhsuUBurD+JtjbvUyWpr9QImbBt2YJtFUFln
Ecx7+SNjU5WFMIynYZ/WxS7OBUekpMOjL+tgbztNuvWLxN3kRYBMIqU/r7/nwgL+R6tBgn8uPBxn
jPlFVAqx05p/Yeg8RQ6u97d9qL9ciQ9hz6/cJj8H1WMVv4Boitlc09y5TOWhSCD+Gzn8zLGCGbqk
x6ENxa8sgV9tlP1W76kd5o/Zu1NFcRGuKaMsLDhT6QGV9AomTxishSFFQV/ieaWVtPQZjP0iAbpS
XZVjtckjep9hy4owtvKwGPvN9Q+9cLc3pf15JS3Z2U5+8lXyS/WQjemSz9D5kVGqyDZJsjvVWA9V
Hq9soIWpMllNbT64fZVib7rTu9vcnV1qrr/IQkA0mQjV5LTdwBCzal4HWyB2+rB21HhXwKN2ZYiF
r2HyEZohbxtX8OxU5POxZ8V80s2o/jCImD2gol+vfJKlKToP/2FXxL2YCffGCrwT4K764E666vP1
SVp4A1OupgzOJt1S6RPjpRPmgXpRtfqiZwhMj/Xd9TEWfr6pWNPmHKhsHgNzxeQzU/EPaKWtbIe/
dblL0deYmknhWO29pj+NPJgigIbdLSi5VsT8oXdDyMjlAA7LuIqALOy2eq783ZRKDoJbnI3bQgxi
L5XqXj1Xlfe+TCkMJBseViIlMADpk08FRA1fCbMZ1OLBOMCsNLtumvgGzUrIMFR2skuDtH1N8k4d
HYD2AfdruRSRGGn5x+1K+2Vu2n4HLQe/D3v0sp/KeKq2fTfa2wCHR8RwybOLr8S34mLf556/gbQK
eew72t7V8B3auaWTfaIqIX+KJNFfh0z3TzaesVc1tIK7wOYH5C0gHEiHPQnVoH0BP4NVbOFCVcYk
qtRgmkkbyPVTyjy9B9ZMv8Ikcdq4Lm6mkJjIw3bQXhXagYKX/fUls7AsTeZKZyWeHQe4ao/tkJ1d
8dAXbu/tefyRdGv2mwvL0qSt9KrP2r5CSjZR+TOl4n+gQ66dNgtpjSkQgtN58qp6zk/NNHZRYVVf
yjk7idL/MnT6wVH9jQemKQhCRGAVvgIZ1h2TzYCaUMXJbTmfqfmhawEpvxTAi3xoNpq+k/jn9Y97
+YQhJh/0rNU7w/NQnwpv4r9zR6W7PmVQpp5z/7nunDRq5WTBlM4Tmw7ebbvrw14+D4jJFe3d1Pay
HFcqq7a3oInsEt8Ok0GtLNmFBIOY5KEe0lteStB+inVfJVENcbStKjz+MLqBPOi4rDY1oeku4V35
CO9o/6n0aAwT77T4NIk6eYQ4e/x6/V0vk0spMeHmMm8hfcV89Nudrtn2Bc0eIAhQRy7YsoepdL2N
hWi8raFPsq1zJ98OqUUPbAB2yaFd+z2pAOAphjhbOWcuBxFIZv33CMtbTWfwAvWpzToVuhpVCs+z
Dw7MgSMqVBZ1vPnaV+rXyvv/tdb592AgJtemaOyEQljz3IlqxQkkOHY/c6fLQ9408zcCIuFdA/jK
V1L36eto+94PnvugHzkT9LE3A7gA8NwuIIvp5I6/dVJdn0jcNXdgcsVPXZCRDSGOv8uHvPlhC79/
4LXwt+nssiH0iCueYgqhMcsOip+61/DbReBK7zMG9E+iZ/kk9WTdu42gO8vyx2fSVf7zVMKnc4Rm
0R5Sq5NCF8fiGwYt5XdAb9tnXadsq5pqeIu9NH0V/pD+omMhHsq251GiGrJPpzlpwpzm8h4yovOL
W5fAnXVN/epp9IkTrIrfvLLBMhQtzT6jzTFGQzGPEPGBcwnNfedJz6kTStTKQupR+ci6xItEl8Cx
tu5QSitLEOFRfU6jrqofm94b39JyoNuBeP5775boe7iV3lVQxN50uvf2fSGajd9Q/W1OGQvznNOI
NYRFU+9XR0nA0sUtUEcqhSA4BWEhtKDj/TAI3/rtx8zeC8+LN1bl6fuBsDgsBsx9UTbsIAQnEdSp
/L2lE+snUUxEAWPJxpZurpHfC/uNd8raDYWsX33IhoYTIyJKPAB/sPDtQ0JoEukMQiEQvBCvXTbn
W28opmdUBF1gg2j5nDkwd5dBX+2dyqk27UDibVsnqIpDWU6EjhWzKJ/6+VQ6wZ+27od9HGfNxvPq
9r6sgmHv9z6UVtsq/zYnXfIrL+wmLOQAZQ/RZWvSLZfPMmIChAfHcdqmDlCmEyS9t1njPLD4Jh88
SkxsFgUrw247XP0Cu3rCrTYI6zLdOeVtaFoMYBQzYbGnmr4YwYYsYWX/JKrffFpJEC8nEsREZZHS
cyo9lfok52rDAh8497PKX7kZ1qTxlqb+fNx8SM6byXMh7YzIBltNIINSGdxhR7GVuLlwaJlY4D7F
2qqRfZ06RjbcZTAKBlVlZCtlxotHMcQq7f/++CmfoMHi5d2JcuaFzhj0aArIeTuDwblJa3cv6q7d
QuM12Oh2fLsenC/OGAY17rCNA7eFgYNJBBf776pIflFUS64/+uJ04dFGoQePrQp3JjYUG6qfxAbT
HeIKxbPXIVu+PsLCjzd3GmjIfp2nwj6JoBzCzvKfJmf+cv3ZF7NG+x8QZElnitYMp6fB6iPPlZsh
UwmY5zC6G7z2Cf/zfH2ghWkyN1xCGycpMBhOGJoiVgVZmHvFAJ6suunOinc5b8gP20IDEMwpjJhO
mqWv/hTv2ni8cZqMHRdMqY4ZnUdotv2axybMxnduVVGnHhIwsG+bofPn//Dzaw3ZDfiA0JPvMA2Y
eK2iXhU4/lMYtl8f4mJowgwZKZFvQZEpQEaIZrrnHzhac9XGifPqQKtyOgaVym+zJqMmJF+RpiIW
hyZDMcb+2+B3yT52VXwE2Tb5ev1lLtup4G2MTc3sotb5hItaOpDkjlCA6Qvh9l+zJJvgNFIHERlb
+y5r3eRuzEQRQfCtWLmpLM2ksevheZx2APbCVgUciQyXoFmxHFmQ+JxWdKVDu7A3TRwlHBnsyW5T
egp85u3bKp620DIRGzAtUSsBhuMrRePx98psnuPvP9mr/Q+2MiGoCUNRGeIQfGAvuHfXx5kCxoHG
pTpCA3J6pa33PgUtDKX7CUCUvPPhjpNngf8pFxUY8td/yEKgMEGYPM8SS868OTGr35DA2qDgG4FZ
fv3pS3NqxIhM66JtaA8PcuePZSEJQ4vR1k3YeT+ceI0du3DEmbD1XGoC/+MYtlGlfA6azLqDA2Rk
QxGOgf5ftPneTfv3sYjLFXHApTkzQof01NTAa5meOKLSVpY8Dvu4KZBTd92NQxihoxgKXgQMSSef
DrL81MPTO3m57ZsYGcFcdsyfa2s89Z239bNhh4QPakDVD+WVW4BO1kDPC3vWtDmjbORu3qXkpMpj
WhXhpMY9mcpNO610yJc+gxEUPGJPWLsJgf2Q9UJisSms/F3l3sravXzdt6mJ00wy7Vp8nuEpgeLF
Bl5R8KcvfC9qdTyFBcnriCRFBic027lHIQWNjNxjuE/BaU+FsOWu9uDCubctCHa+dn84roZpcNGd
odnJz3QbKq/ZOrKCp3hV33bm/gPsnOzCs5DmnmTeRxD02lau2inbe+uK8nGw1FoV5bxJLgQ+ZoQE
7ZR5UrIYAacvwWd38o2Wo9hcX9sLa84Edw59V3FmxTN8fpNIAert1uoAPRGoJt4kaYxVYWz+IEuA
AqzIfFJ5tuk4zge5lpIsREsT3NlAWdrnaUZOA0wmmaSh7l9x6m5HxcNUrizrhV1jIjvdxkKbEjUQ
CLc00eDsYuiNOWurdIGqRpmRJKQOZIvdBgbwdE7aY8chsBSJprWSyOvT4GR1U7pDTdzfWqgH7ksU
UzYBh4XnoH0L0jLsxmuCCfRESYwlfSnIqarfAiePWrq3vJsAEDY1cYXEtaSQFbIRheu9pHlI3S9s
jWW0sAhMTCHkxmYICZT45UM2b1ntQXKoK3iYl6yNOujdH4U3rtk5LuwXs0I+TH0F+W8xnbjv5uGg
UBgqzx42WkDpWk7lSpKxsOfNYnmQpllT6diDGWJPwrhzBZoa7kretrCgTUGcVspcpwPDUUkz5Gnv
2kMNqr0xszbxkoqDk+9yJBdomW7hGr3vOvuuGNds1v9yKS+EQ5Mfr5Osnpj2oOvgM+v30HZxDjYc
ctEIuo/TtnGH6TsboTS5UzNKy4IX3N3YbiJQ9x3hEex0rcdDpgXbDTTujrX25JZaTupEfgz9cLeY
p3CUVtlFfKhdYLr6LokkgCQP0AUUGy3y6g7F0e4wpZm3K3yX3oumm3509hx/g3Po/OKXNZDMAdxQ
+xxZTmINwUFIzkNUG8aN9hV0fqlbTV9LaM+EEybsMEMZK5qLukmjLPW7L/0cNKi7dfbPquQSHci6
Pk5WVX+GZMIcNeMs7tBtG3nYO317l6Cuve3LmT/0vpw38Bi2DtS3mB96RQ7kQO37UUfSIcyBS9gN
I5Nqy0TmQCALYHtVCQSUNhb1sc5G58ecdX6yyfMh6yCh2a81Jhe2jqk3wMcyqatJz6e5gwAqyPXA
gGeQTZgzKaO+Ubc0zxFrjESwnWhLWc3Gk/JSETU9vGjzol+RO1x6ByMVLETXVFLj4VmPsFx8n8Qv
P4GIHLDt18/jhY3vGscBLmgSksbIlNELfeXJWD+jhr4m9bLwcBMvKhzm02EG0UhnPYrSjV1HtQVR
jZt+uonulBWg0S6KDycWtywE4P4bmG931599mYcANeZz8P+QzXnESepcwXolTn2UZtK2m5+h7DW/
UTdG6GL1bEVlU/BPaE2wrUfUeCBclocWgFNgZlofgpq9RvqXSudB2aMTVkNbPmkLVn89zfkBSnX2
AwdF/g4ahPYmDZgL+GxcWitBd+GUMv3WJoh6e23udadcoR3RV97XhOr7OQfg1vfro0rQKrk+Vwvh
3Tn//cNU+YwxMsLp9kQCvLAM9GMW8ClCzWxz2wDn5fVhANEFg9WM03TKkx6iKBQyQG0be+8SVfG1
StDCS5hNXI6GZIIrPgQfuga5zltOgn3QTCtLdenpxkWoqnkqR0TPY4uDFX3uQ0NgIe7dOD9GBLIC
pgZrgEauVX9xHbVpxx95x1cyg4UIZKJgk8quqrYf4qOwdTSyJEzYY4/ytG2t5R4Lk2OSZQI7Lp2Z
w4u+c/sQirybIf48kDUM+NLTjan3YV2W99PAjy5ORtaCB/dIhv/dtDBNskw1OLSoOKqgrO53OXMm
aC9UOrJd/3B9gIXJNyHCGfWcEvLS9ATp0xBKq8ckjyNSSHSJ99dHWJgeEyqcFG2s5nRC/B++0/qb
5R6xC1aWztKzz2/1Yd9SnQofgRS1Jb861FBCDP1cb5uBrN1Ul6bnPPCHAfQEDAzPqXvyfd7tU03V
DnfjErLbNaA4EDtZ0RVYehEjAA3TKJHxDPTUl+8++R8jxwnUh+sfYCFO/z2APrxDg6wK1UxkKUUq
vjPfPlWufdc0qCGiMCOqNQmPpVcwEgkPV+Imref5RG1I/jQBTb524Ljui6LUa4ihiwADm5pA4nmg
lVcrXIxwthwAnz+hiGWHc3eWX4OSKm+s71Y3rnyTpWr3X5LKh4lTNpWpx2lzIhb1v084hgNIpndS
bGmgmicB3cCI9kJHEB7aunmQbVk3rp2ul1fev/gZApuEDCn2kbgk/uzxZD42fgy3TSAADlwO8Upo
P6+wfy8fxBRd7HO/bsi5tW2hDBw2Dv2ZTf5KjnN5SfyDT8GChkQ9gUiOW9G9LtM0nER2znfWvN8u
TxL8Uv67PZupLBI058dTNT9k+pfVq5BMj1ncrkzO0vONipsDadXYkS49NX3/3euL4rEucmvLoF73
v7QO1k7Ay/ME/Yn/vgYltBnSEfWwvM2zbV5O6tjXDTu5AORurweBpSHOb/hhLVeqgZeBhTepql+A
Rm6AnAlFmq48fWmezqN+eHqZ6jIhVYHso0mPce9/rYZkl5ROuoXdDFmJY0uvYMbIrCtLt+X+sfXj
cKBPHbC+lb+Wnl3eB/8gx+ecCQ/37+AogeOkrvgUTOXP63O/0JwwceJdqlwBy2x+rITbgPsg7ENV
wLEk8YNPgKb533MhijsK/MouqyDZfn3Upeky7l2WNVJdDTo45oN8tGXzDX6IT0Q1r9cfv/TJjayn
S1RS4lSfT5234bn4ZBX1+yBlFq7xhBd+vwkZL1uVl5VH7RMq6tNm1BALtOErEDE9Wzdt73/AgiU8
qYI8aThs5vs7z6r+dA2PJj/YkxLSmtfn6fJr/AMYtIkFrjH0q09lwei+iOEfl+aj2iRFsra3L3+K
f1BwgT/OktgiPlbwW4+nArJKsG9D5VBP1cpbXM4hSHB+uw8bvGpqcFyAWjiW1N1aM3Bx3n08v+R9
habkl9tmytjfU67qtLMxRjDrbVGSuzLJn8uBrxznS69g3GE4FBmqijfTiciafCY5PL1gRZ9+VkWX
RYE7NweAbLOv19/lcqJCTFHojPC+bUpQXAQ0y23uRKkH2HFcz9+8vgsi2bE/utIr9aGlNzN2+jzK
HDRNKz8FaRmfIHk9h6qzpi0Ro2zDBDY1rzn01G67LBNTA7rQMs9YJZFPlk4RpdR+hBPOq+s4n6/P
3eW8C6V1+7+LreaWQ/oaSn+1yKBxjgo73MzHxN+KGo1xK8W/bAnd6Y2E8dUvj/lILPxZeiuB8+J2
wvDGdNaiYLUl2uSIExhUYfSPgGWgYcfy6PoLXgwJGMAInRxAuKELvOQItsd+aJXc1Kn/6k79Wufj
4oKgrpnTBUMGgKptySNau2zXjKx70zNL71gvahXKyYG4u5vLeSU4XDw6MZyRJUEkJI150ydHFJaf
oJd8kDy5pcaER5/f8EPciT3aMylh6Ze76fCUQKg7jn2yO6N2oHg+RgD83YYcd01XNlisOXYPM+Sj
BjG5Vu92zu7meO0YuNwVw5sYEbTTwWCLGYt6BqdVz/OrLi1+zH3voSbyD0HfIpUI3ZkYvoO72KIH
g4BRxGtU8r9GP//k+RjfiK6xELErWsAvlQtdzfrFQXWldbuD5f6yQDDJaBm61Q8+wJ2I6fTYk3Kf
41o1l/SRFAAHOM5zx3rcrad7WBzvHL96kG39KObihXaHPpi/+al9E5XbNbWh88wqYaVO06OXtX9A
RYetffPz+t5b2NwmFpIKeBtwiI4fYw6blzS4L4jaFNr7Cobq9voQS7vPiB/g1gEI3eBL+1a+y7K3
mnd3ADKT+Jn4t245I4QoC7zDBPj6I51h+A6zjrReM/K6jHmgrgl+rHtAK2nLMUWtHXEPKFqOMFXY
m5q+x072vdBfwOsIy7GO9NRtLbc7eXm2EhsXvo8JQ55IzrmeZHbMBE7ktpzh6Aew9q5OxuoYp2Wz
8pEWYpYJjmymGGQ7WyVHSKw9Q03n2AtI+lxfAAvx3VRACyyh3TZwsqM/CxUC2Q4pIAwYKl/fZnIN
Psd/42KC9roomcyPqrBraAePP5MeIihc7a+/ArX/zviFgGFiO33aVplis3MsJyp2pFPTk+ZJfYCl
tprDRknQLAjLiv/VXDXtAXG/v+vimbxBDqdvj4HlNH6o4Vj+xnyrPKDJbEFRvRUvubb8cLS5/cQs
msKBXcZvEH/PMVWOZPcqsbO7tvTiU1cS8cZYjkZI11b8Hq6iMCVu6ZB9HUUzO5Elcn/fonoJHisp
660b1AJuJZntR7X7f87OrDlSHevav4gIIcSgWyBnz3Z5qBui7KoSIAaBQEL8+m9lX50v33I5oq46
+vRpZyaDtLX3Ws+aFc91V3FYfktKskYSPwdNHXpLhN02952K9XYYaZBNXoipSlg0KWRqYl8QTNo5
KqctRMYVEMXAVsNt4UKxNV0w7bvIIwfPn5s9+issF2GnU4sIbSynbgyyXrvm2CkWPlJkKOy05/S2
c0VydBZxOUtE45NqZ++FOiLH3eRP6mNyzNsDhTh8cMzFc+RbadhwB70RkBks2RTivEtZDTyyCaWX
o/lUIPU5im02dH08Zk1dlT87Cy9dGiFNpUrbirDHfvAGBB0vIp3FNOZOIP+YM7iJNQ0Rc4TrhdR7
lsw/Lav8H7OYpzYLMXV+QmyYQriw+wVKFsc9BgX/YbbaQgqpFEtVFJRbeMbqjWyQqBBy7t71WKGx
riw8HFSR6aNYhHnh9eK+wyTpP3ZwJj2wsO+2hS/i1wX2uCaPSQ2KsVuTnQJ7+SOqHEVeVTchfqh3
drjlw+BkJhpiNxDeLznCICWIY7Plt6sceNZg0puRmcLcsi7Eu0Gumh9kBg8NAF5ng2XTw0xZiSb6
FgYapo7ANQffLfZH46vkijfUPSMKcdj4jptfXlXyTR9FJmdQEuZNjJI2KMYYxvfQJikguPZ5inl0
wn1hD3CFcJUWC3fAMo7hmiExu4uhha2Doz9KccC1D3d+R/nDoJfoN+w+sNqwpjwLBKPuY10C705z
4r03ZOZ3Hp9a/NTBE98Zo+1OFwz+qcRrfR94XD3m3WyrH0qXmEIKlbB32Ocnu+WT9q8dhuQybZua
xzmAYB08QgksorsKIKDMk4Gb05FW5mDDLnmYChvi/xwm2dxNGOXEnjo7WQs1paAJqB1jrsr8Fiyu
MpZDKkgEYdOU+KCvDU2BP1rExQbDYnicWjo+tjyJr4RskNYCzJbGSxdJf8Nx4m1Soz390spp/h2O
GNQjzEnVOXD2CWh4FPxuf2iatEOywbasmTvGMd66SlgDqaP/VusOk0zTmj0NO/sqqNDQpLH5DolV
w1bWqr3TDLsS6bBJLP4AdHqyFtuBh8sR1JromhoeHOOBwYVkgmgLcvd8A6LIcgCHAj6oc7ryoZmM
v/Fpo957VFxpQ3vzYOIOLVavbVNf1uYa3zR5Q9HWbyvH9E0pBrCju6TP2FyCF2fyJMBKN7P+6PeT
Z5AYxqedVJXcsSmYp6zUC7LhA2P5tRqbIsdXDl8M8R8HJaBdLmpw0HnAt94I59UcrPU1l6XoMm2D
+WaclLchtZ03picOL+IyFnu/hmEZSEcDimxXz3JDhio6JFLS/azK/jfIj+xFC7XuEWvZ2FQbOJAR
aTGBt1zHgCLUKvymk6jdR6BlhCnccPOOymE9zG5uryg3dBeHQ71BvTrkYROXBxyGbB6FE3tZYBLN
fFvGWVUWHktjDmmGRdjodpi87pjEdr4KmCNPLqy9PSxc0VujbDekMcqIFEuv3CU19DPYz2S8VVIT
uOiSKrXKQ8TbqJZtMHv0efVUfGd4yX6wMW7rLWy2Eo0NbvTbUvvRfRf69Z036G6HINDiBR5W91J4
Ls5GWwMYGGksnwFprlbLgZBhjdwnsxPbSRC1KXwN+2ncw3BNXPUa4b2/RiRjnOsoVlcr7wgmYABH
dRGjt2XcNtg9ztbtARn1UxuRq3Hw4huqDAC+nEv/fiJM7CcgT2+SKl5AmF/Hg4cErXy18esE69wP
qLu1Tc2YQJTkq2B6RDqZrZGJvIx5ZLwuyvHTWC617Q+1Ye4e/nWGuxnM2zFm8LN3RZUjTdM8C8Pa
h0G01b2nF8TO8QBoLOX7SAudJO6HaTt6M+iqeFCyHT+QNTcYpG5Wet/EbnjvwNS/NnYUB9riyBwF
1kKhD7D+vkGHKkI2MBHA2MX9Tdz34XdG6/Dk4/K9t0JWR89YPEnB4mGhCv1DsoTthgjSbiPYUPH8
x+AgTnWBSBRI5mH+q/stiuDi57Kake1RXc33ukj4VYFK+weGvu2+kTPFIV5X/i86ju2TaUJxA4/+
cAtRb/DdATH64kEM+aSLPoQEcoYLK/Oj2d+E0xmzAmYqeY6reEgjnCGywVv5S4ME9TWvSGltXg1x
DRlCgJSRRsrrIiwhdLYiPEDqQjcE3tjDjCBfSMSH6fvSeGyLRXLZUGBp0lAg17fuuzYbhlHlHUG3
Dnv38D5jj8z15CZkjyNCLh2hNdotVMJYVQzF9cBW4CBrf/iZ8NXbTktQ7daJg8Ia430yQ1++xT4p
cw2b5beyA6dsMYVCth+pbhw6OfBAMnJytX0R0TK/TwHSZkzcmJ++WYdpW+pQIrqoJa92HPQ1m7EO
+cSsXtoEyOjLOlnVIivgZPne0y7YLyVtoUfq/fVqcQI4FA4nZoug4KtppfwWEnOCF2Ec+hRJCzQr
Zu7j5IlWXNoCMHmPUzIyHIJ22shS1r+DaA5PrWnMzRhXww2iDwKkHp4DDz0ClvBBKhnKnC9J4m7a
Sq+7NqwYct2i8S4JA7klFQs36OHGBxDmmycGfeZessJ1+5h1yz0aOcGWgm2wQZ0lUTqh0QPUHM2J
D1hx6gtYrFONyounOohx1UIwYo+k4LDSVkV9X0UrXKOmr5s+s0PMrweIvx5tBF9bECC1Mh4nb4+j
Ck5hcm3bXDMIqzJw++maT6FVr4bJjqRSxz0WADPw226iWARB9JyzUJUlT2Vfke9zy+dvhb/4meFj
f4s2G4PrW4eeSHlVSrVJCh85QpMGFmZua4JzPF3nsxtVRocwab29YmXmzVWGTZXmqw/jsAWRKuuV
HXbAevImQ0Bi2OVT1/TLFqVR+O6Ny/C9X0GZVCpGXiTsjjJJNQiOd1WCQY4hUXgvhoj/WAbe/FqK
sstLbIAlwob9dQsQmHudNXfIUJ0q9cJjwrDmIqNqBry3DZCgwubwtksoJ1kIYd1rV9vkcSaEHRM/
DB6E1giSFZGmGyNMmeNti26bJE6uRydsl7tam1vsWD7KKBuTGwat77SxQ21wOUa+hSnD3CXNqn6x
mXRodPjK/4VYy+jGFaaHvRYty6uARux8XwJZQ6poxbNhAdmp1VfHYJ3kCydld4JEp85lmUB32Mry
mAxqalMO7dG5SMa4APVzuNcMLvc0Rnxln/fC92+9AAOLlDcY2vVeIviGeTjSIsBYlwAdhZRgMwm8
XT8CqGsBt51SibnDphoT9m3CYwLo/xFaALLHVsdfkwmPB3ZkybZz3c7fmyFaMsA/gt1omg4BocP4
gawY0m2mRAJwoIo1Qybm+l6tWgkg/W2P/V95/IkbGbuUSdu9VZ4XFalzhl6PMmyup9DV35oucpsy
9OkDyBXNUWIsMudrbSIklQY+VGl1ufyClr6+CZBkvVHjsg/CcgeLtIUNYW1usUtpRIT0rs4cj+Sm
niCF7J3n3zd0XkAmgMMhnZFissF8eT5SE+sTd/G0mWGd2cUr6o9q4ATyPV3kbHHwlpnZ3TWJJHcV
Y+bQcCvycYY/omvH5Pa8hl7PTqPH6KkqX5AfctU3IXJcGl+0J3+SuF1dHEQ7hwpK4nWb4xMBHgj6
TWg+V7bMv8G8oifXdu0uFsp9gP4ojjGehz00c3RbNbyDAUrZvc8RyTXphG9jXcOy4Pkur9c1+lEJ
Et9rnPOQ6SsRKSl4oTJE7MybZZnwQiL2c6AQr4bTnNWOIFM+kPBpLKLv72LWt7/G3uB40UnhYM00
w7aJgiErxsqJ3OtK/c4s3OFrrGyVsyboclA29beuboDBVgkZMiFHvKRMrMszc+26lW3FP7o5OZ8Y
mZIPdUi6m7Bvi+GqWk2yp3xV9wvEPftxmqbdsDIUR02ytMOusKSBPMerUKrDXbRRg173jBjhcrKI
CSJBpN2MIN+8Y0WYdgn0F8/CGz38MFn+8lTosmgmZzREhTp+LrrS2ywhcb96Jdg9a7um3lkX+Sii
FxQX2SDH9qpwIhHpWrXtFX6kj+idKMSr2TR1jFcfIWejQZRagoShw4TXP/MZ0XtTN2FG5wmEGNvU
7uiwGh4CQIemFFZBcVMVdMxb3Poe4YX1gGqoHmRe82Z4IjVBFuzgqgcZ+/GPGOlmyJolCLfDF36I
wor+HHnoHqaGiH0/B+XJjGW8XRLq33Aw2LD7etMW6RzVnGtaoSmi8I+fwdhBiRw38523Cu8NKQzi
p+j9+in2PFNAp8gK/Iu9NdnoEGq7weIcBLmOq37Iq6CNVAblsPc+UTKi3HVdgSC3GPiDHtExeGB5
sPqZF7TnfCO+rN8l5PMg29Wq2vhRGJwA6zE45UwkwIZSTdGUmiGatj5V8wF9TZKqCsyOgvcIqvWL
9mBw4qpS2IgcTcmIkmy1JII7ohXXQ9wE78GCOJ5U2bY7tS6A0qnCUV5AJJajLe6fArzq2xKkmFfd
M7brbGwREzmX8WmakzUXaHwGaHIE7ZBJAJFuEeOs7/A/y7ugj7UCzLqWZSpZpH5Ua4CIlibCqzKy
9hhSKTbRpHH+D5cGtBjn3L4D92xT0jn8QKMgOKoe+XPbOhjHfIQe66qlU7EpgHvJiwV9mqLlEfoO
S2S2KFWSOLM+Zb98eECyxtBuGyyuu+vimW5X28rX1vriyiYo3kgkmueow+FfzbN478H634C2AXm4
te6ocNhcUoaI2lwnvve62jLMCvSH8kIgdmyuWDOkA2H2F6Oe2iItyoSpx/sXsE7J0cCfu6QhrcVp
mAH8ZyM4xaaN3Uui0a7LSnjn3+p+nF4BfED+Hk444bWKpi4nAemwo6NzA2xEeCTQXl55tonQXWJF
htx7sp0579+71rM9WjTtsqYxnernKJjchtp2TFkZTRn09EuOc3WfQ/KBolJoi6FqJLx5t0JOdNMt
Equ6QOG12LXDVez74+zH/SOgQ/JthvG+T806C6zeGMsi1xnGp0CFpy6WNKvpUr+RJV62S6/HF7Ym
7iQWzG5xxld3Ef7Md09Y/2UN42g/cUmvfK9EzwfutYCnno2DrRZJtYFlA6LVlcT13bnRcUKO7vlJ
QuI8ilOjqmxBds3OIVr3MYTM9ZElhOTCjuuhG1y7FzgF7oapbTO8KTIPFlrdFlYVmQVZ5BYubOw4
ypLtyIfmBr4dpDMtEe/3dq3198DZ5vZc5OV+VCAybIVh+6cOVXKNPFSSho7h2AgtzoYGi8rLCYWW
Dz4iTnUNxYXD1u/retx5dU/yVeIJUTBFbOMAvbS0G0i/oVVfPsYlthilMPqJ8AszHGe6Dejvfu68
jq9Z1xXhaeWF2ZqoiDYJdqDtaGeAxGYYs6ZR2eugoWG5kVFLvhVThIprEcDXj2deIyhfwcYVS3Tw
VtyVeJ69B4J6p8+1ncobPBo9yQbVdo/wMgIGwG3oPdDF6ltEkLoMmO7521xJbyfl1F2NpJ23ilYK
hBact1LCWXgUbhYk7WW5fO9QBmeAOHY1pkkohVdTiBuHff7V17752QOi9tgtrcpb3NoM6cvdoYzw
5qd1AfwnXn+NwLgSe6kE+Z5N9xL5Xzd4g9dTzAe99aNquIaOKzgwKey2M2Gx17X1Duez4Q2M0mgR
mSUJscT0qLiAZlk15Oquz2gUrTumSrEhWnvoqTX8bgrGOE7DarD5FPnsg0UR0I0rifiTrepoAwkI
6jw9dXeII42uG+IBs8THGExrPXloS6Niwqs3Xouy6JuchP6Yl0mtDqYJivvQyAoMB1ybbZAo/KqE
dmTvvJVR0H+w4s0GvPOoNvEGUJdyp/paYeYRGpdLcq4YEqW+B7wJNoxxPYMYp/RVVBj/4IZm2NSo
3V7ryFPXAILiNFAExcPY6OrJt/N8rWJK9mY1JS5vuK44e2m0igsXNTswOJJDFAp14MqRLQxGYdpi
EbzSfLIIjpfjO1rXU5bouEzVQvojCGPRmi1t16Nn0i1MgbETO7VzykdQ6aiG3cRpfZyLyAxn/lP/
hnV+uG1Xww7AIM0nTEuB3K8adkOGtb1Fw6h4kWRS11HCRC5GSXMfbNMcqDGDrQ/BXwgEnXey6MKX
yJY4mHd+PSOpi627hAXeb+pisrFegP/exkb+wqZWQdhOmgbz3zPNdB2W+ylspmdqwyllFo+7a2x/
7aQQuwptuu2AfzkvFAu2jqFtHYbwhRR8/MFxGHisYh3nWKdiIO+KapskwrtOwB64CmAsygcmqhev
jNQTujrsSo0ItMJr1QKJuvT1srUchtJYyi7IQ6zp16zmaBVGZCU79B+aBKGsHv2AnGzGKskVuw0N
tP53EGbMc0YgangYkqB4KgZhbhcEXzwhDqYRhwYo22gbwDDzWk/YtrMAQQw4bdpi+JjlpO+QbziS
LEDYnEwXtM+fiLD0aUafmqR8BM+T4mjrISy2DJ45r8yC4zV5LlZEWEqFgEKkrj5GpADoXGl05tjq
RWjWVr7eeQstNoqgzMlbNtqjt9KhhDlsIWAMtYlNQe1FSvsAHRbCG/Tj0jSLSttBdj/qRWjoGKIo
uE8QfrGfBBKd7egtxwKL4a+l7OX3sFELyuROf1u6VccbLMjzW4Vx6Z7XwkBkG61fDa8+GZBeJp1N
ihpEOHaQJzj12IJkgXGLfMM8hqRlp1Cxh/7r38dYf1TeYZR5MfRGUgqZls7zDm3J9TWICiXK86W5
4141P9DCNve9hxhdIOrkVRS2fP/3j/3fFPFPs7MLrZEz4YjRmWiPNVgO+bzKIAsCueSrWs5M4LkB
u75vEN+3mBHsF9pX29GFHpg/lO7mDghKKPybHQXj/YBeY1mnDhyRncDR8Gnu/OHG+Z1+6yPI4ZZq
9HZUy98z5RTFGeJm+iiJT0M3HUAX10WGLQe9hQ6064eB1+jNiblufjbxhGaErIolHepqxUOh+2VT
iBJ9eBkMaFCi8POv0b+CBbTC6bpCi6PyfnuyFb8lap47Uetk6w3FyBCbIywaNmZYsfGghWQsKTdR
i4lSr3GwQ5GSXJkqYNfNTH/RPjAPobEJ3jMAZo3SMh1H2j9DPApaZllEr7T22299v2DaxHC48bhp
d8GMtoVp1HpDfCh+qfbsruxHGAZBFEBqG6yN2dKhIcqkecP5r0iHhIbI4qZfpRJ99txe6JLmUiDX
tCox3mO9dzCJX+ZVj71yIcRsKO/8HIOXbvv3Z8g/j3L/9AxdjHidpwGXqzDiDQJNWYbTg/45LghO
nIoSuDc7/LQTer3pirTVU8EHFCMGTZjHGfEej198h7Oc4E/f4UJmUK+ywFpJm+MscatZhNTMfjz0
ctxj1IVDXQxn9Ww3DWhxgY6e/v6pn4zmLyEsOmlaUYRLfYT2enwhK0Y1sg/YF9f1E4HBZaCdDX1M
RBgpjw2Ip6fVTOE2IdzeMkyQMUADRfYLFYD/2SddXLw1YqJQaAIdkUuBw4sYz4IGnoAKDiqGeegl
nh8Pu0G2YlMH1nMJrxGZ9oFbOZJ0FX6y78Ghe6llPd+VpWHoRcX/eo3Pj/h/dFWlhhsYuq3+SHXx
ig50+wILgP3HG3i+IP/54wCjhC6sIpxTVsQl+3aIHght5y8kYZ89HhdCKsgbe+DYe3GsQcSmNMkG
8VUew6e37PyZ//nmox/D4mym/ph4U/SaLCZ5IHgJ3oPZWBDlvOg5CJYBhWzl7y2CwNPYYM7EcUjM
q5o6FMPNdNdTr9pFS50cYq9UX4QWfLL2/C/q/j/fbEYtCQDl3B8VBgFZOVYv1VRzhIAAob4wkglj
6t0/vX+XzJMJyBkB4ykuMC/SakAJ/2+MQRy1///La8B+bUaLLqZOJGAwCJP5sSbIx12b7itHyCdP
xyXCJMEIzEWLiQ7Yge46mM2EXL8QEH/2py8ea1o3PAL/qj8uUwgRJRyEL3+/4J/c20tiyYyzZyka
IHL0auwHjUoGe1bDkE3mow1dBiAKSehR3v7+aZ+oky7hJWDyxAWtoHxacejwzA3Df6z8CxLjZzLH
S37JhC0cNfOojshjAecJ3OqTlaVJtq4j0Q6zlyo4oNUnkE2Eir7eo7woThWmMfQQYDI0p3VQ2y9W
4PNj9Yfd6xKjgTlAqzsI/I8Enf0sRoN6WuC7beediaNDn5TbBYv+Fx/22U28KA7iqDIqjOruKMiw
nz3/oUgU+AvN+jNMoIzFfPzfFHKXeBXtFPVBnRdHV7gj6cWO1B3SB95p+cVz/sm+dclN8RRyKZux
EMe2rSGE6KaleFF0SXbVCnyLD6SK/UKE98mjeAlRWfsyHjD2F0fa3QmQv43Omjb+4jr98Y9jdby4
IXSynFjIDY6WshyeJOjYxKYo6i+e9D9eJfz5i/IsHgfHrQKKYiH6dfKibVx1V7MWj0HyFQDsj6cX
fMRFARHVYS8SiL+OBnk4OxPI3UCrQ6RaYI1Yl/tePEI8s2Ae/FX+1ifX7NJPV46qqQMbFEdQs6/9
esE4rNzUI/mXrRss/Iv1X3iyqqIRMZsjxkt69d5wWPiXVe2M2f//txYmx9Xo2efHJHlxI44hiQHy
evcPSyb++MXKD3UZUrhikhzbqtliVPIWDGKbmOorvvufJbf4gPP9+M/uniBQIIQbNzniuEUhLorr
W60GlrPCNwgQ6sltgSnKhhX9DB2GgiBMt94u6gkK8XOkzBotJP+333pRAgFqX8foqMCFM5R51yko
zkp307Wt+8cPuDgbtxoqaMhg4qMZXI2WvisyFrZPmqgvnrJPXptLu52FNBF4vgp2O1YiEA6CkWyy
9Kbviy2cz/cO0PPMde6x6/jPv1+zPztWcP8uFoMZLGYfJvfz/fOLbTXpjeqDbTlEHzVD93MN6ucZ
+VV9VT0t/b9FIOJTL9aHwifIbfPL6AhJhAedsV0Ophqbzd9/1B83NEou/XclKECJaDHGnQp09Lzy
GYqoV78mO6gfINla3FcRLp+spJcRLjrwe4T0NVjmwuJ3QYrv3LW3QC2d4AP6ChTw2Y+5WB7kZOOk
77g6BZEEi76O3QdN/DbzmPO/g4lirmXfji9/v3L+/3io/6fywLW7WDDqgcQIMLTiVEKp/x5bMVZ7
hfZbmFkhy/lQQ/qXWRYo74gEE/YtiFr94ikIkgDIqa7Cym8fIGyta2DkbfPIeIu4L7uYao/Ron3n
dVK/YMaRKHRmQHdNDHJN/LJlEDX4A80njHvvu4TrzEM69jU7+5nSGdMzuwGoXDbpIp+r5iOk/ZUm
K4yo0l9f0fzFfQ3j8XsyQP8TVIv68FfQ6NICGKgRXZZ6fBa95PuahEDUu9JczYPWPXYjoj8qh9mz
QY8kGyPib+OBIJhqgUQlCtAmIk74L5Rp6EY4bLsRrcpzXejvFm+xC4avg/cS2spu6Qw6WBwv06H0
woeiDe05WKPZo0nd2UNYeoiwI62ZIGhpfnb1CmKZ8LzrCgqJbBUJQqsw/M2ReDNv6mV507YIIO+w
SEIwEBfUmBdvi9mop7WNWrMBdjt4wCVdf4muZm9BGY/31u1NojGwhRoNAuRAxezn2Ne/yohinLGi
q5+HqsWwZY1CH6sjPITIk43C587ofht263hkrrNbyN4Iviugsd8IgFgqpa2Hu45ESgGFs4axrJAm
Tis2LVljwxkaliZkmxCKtFtIeiE8l0THV6DNI1HGTSKNy7NBaMSoJAZmF3kaKrEdxe8XC3w7azRu
K5kUewlY/jEihu6ZLUiNxacA/5DX7Te2tvFLOJthPzRRAYYQFckBzkC2D1wSWlhGYaeH3Q0XAXR+
DmDWqt2HQKrxUSW83DUh1GuY0EJeUzrHi4xasQBIVXg2DefQgzRBYnza+6SFtLhUJEVuT389xrKG
hygRGymrJiO6MfnEh/DdcYakowR6nhRCx+RQo2O6l6jLm6y31XqX8Nbtxp7qG2bD/ranNX3A8cCD
RAIzKISzYtQKUbUoTd42/eRD7yKaCbHLhH7RADtven96jy/2Zd4GyrGW61PsgpMbHpAQ9C9FNlaI
i212gGBnLUtkwHHqvRDV/qIJOyTlum9b/4sC+H9l1Z++/cVOWwBR53r0kU+ixkUbQLZ+73oEJs2U
lkc6z91dU5d9bkd/KrIYhBm+xczWvtOwdyXm/hyy7cAb6O+SCfEE7EmNIKJa0x7yeMyO06TtAX76
+5r52ZW+qNZXPjpqu0SfImpc1sveZBxBFH//4388COJiX2zPZWI53poF+XsE/KhuKE62am/LdX5q
QshoC2MzA6rR3z/ss+3sYlfurJvhY171aQXKCDpdZJHsq/JmEl8hQv9YpPv8MlmHtMioIMhqOCbE
7IdCYA456k0t0Hf/h1+AD7go02E0qSKH3vLJjXFyBLdcDZC/1dE34Fz631ic5e7vH/TZL7nYlRcv
Fl5coUe2UAhNIOL9UcT1Tc+/Ypv88Vbgh1xsw72PyTlvh+lkuN4ua5O56OcokEzz1cHgj08tPuBi
fZgoQmBa00PqRmWYFuv0Cl3vFwfMzy7OxQoRj2vclTMbTqWbHllRHLlgGTHm/u/X/rNrc7E4jI5z
zxHuH7V0cyaxKWWh61BqqGuDcdI/PkoXr3WV6LZBkGsPQEt0iAm9F5W4a43+Jan7YiX97B5cvNxQ
a7ggYgpMoNiOVy4R1e26iOGLt/mPhwnc4Yu3eSkjJNug5wyL47lrlJr4debNhs0s7TsomZpyK8g/
Xq1L37ZcEQ16xn0hIBxcXv82Do9IDMi65osm8icmYH7p1G5X6FoXGLRObFfsqv3y2B+nW3vt76E7
z+LMZGtGt+4q2jb78Tjckj1Yp/to85Uz9pNbdenmDtYu5sWKR9qEVYpZIuP/ArH0+aV326BEmTAu
B6mpmp/gEq9yfykeBiAhoxhxMH9/Yz779hcvOwClc6eHBkrYxELFXtwP7CtQ0h83KHz/80f+5/y/
zBWUOwnjxzYgWQHh94yxbAl3wcTeFmCZ5Dh+8SM+WVUurdVkhsJRJSYBhpcf5yCB1qvTT8Uqfvz9
In2yrFz6qwfrKWkTaIX6MlMuQjjjrdMqHRHS/vcP+OwHXLzuMtAKYVAhuOGIX+NFoQFEHb71cfFP
3nOeXLzw3uBLW7YBxE5qvqZCbgIU4X//6udt7f/UYz6/NFazup1EUNkOgSzPdLhSVXQqyJDx9WkN
vzLu/q//+KcPudi8HfSVmEzL5FhAG4OZe4GHpwyvYfwtfvm8K58Atmzu/aLgmZtB5J1rj2x03cUb
V0fydmD1CKHbMFz1HVA1mMEnLg3KTuzWGdIi5GVLtNG97gWMjvCLZ/KTUTf/PwEUFMLTQgAu3HR+
B8deZVB+dsgjSkfPVgDtBfAyIvNLbkaSuEdWBrJC9F5Fl1Srcvziyfrk9lxyKM9NvqjrVjgI25d2
uGqhgEQWj1qPi1d+8RGfvB2XIErmRdXsplCd4uF1wtmMVHpjgiPEmNu/P2KfvB2XtnYPUpLeg3T2
6DO0CdZl452nkuSfmt54gs+/6z/rlKuDqhgICqp+FYfIRL+Btsm5Ft+oN3yxgHz2C87//D8fIWsW
Eair19NQ2CqLVHPo1mDTirH9Ykf/ZK291AShJ1E5skDBvmr66A3zlIOY+4q7H+bGEw+u+X+cnUmT
pKwahX+REQpObM3ZrHnqYWP06IiioiK//p7sVX3cMo2oZVdHaIqA8HLOc/Q2w35tZcwv3c1YZoVe
5TpJ6wdxU3g/+nSKtc3OwSQgd6QcNZvkr3DslZe/8IEKjMVWwgpszZtenquqfvNDeduq8ffn+pU5
6zpwgSd5MZzrDgLEVtW/CZx+QoFqcP0GC4PvHxv93Wu3QxeFrqAjcZl8afkDYi5OcAzBhVXuoSBf
uclCA5nKEvjeO5m7JRJ98/zO0SSei3algRZ+vykruViSWwp0xrm4gH0sl7EjzuaSLyhEN3ulgmEz
SDv7db2xliZ53xiHEsmFmTf0JFYjf5Tcnm4yUkL45cJtBZMisF80JMWxo5aOoVoa93nb/XEnt92F
ro3IRiTXMBg1iuEoapvAPzmA5ITEYXoskAF066FI9531pLslDjax13/05bd98GEyI3pGYFfStMa4
a0exRVAqMu/dTZO+EfV0/QYLM4d/eevvupBVzAI1Sx9LDwX6fEog9JY/YUufVybvhaFsSjA8lVRW
0PZ2nONYZlt5sNAqmN93hSPgZc0SCOuSsNzwCTL0zz0R+e8TObLOUs4nWJJ971ZCECit5CVM1/b5
C/mxzKSI1KHdSWiDnbjm45Ns6hci1U4D1gDL3+TH0kd1Lyy8AiGqvjymRFRfGh/KQLzuAQGeU7dD
vkq+0j+WXp+58Cpl47lD6sQoW/4mVX4/QLe+AdpupTEXRqgpa+mhIbNQxwpiwedN3b34rRVRNm6G
6ibBYv5Tb8xUuDRFwaHUzuxzkMGTNT2MYo5Id/jcxS9P9q6DlymSiBD9io972JEdeGEJsAcE5X4G
TsT1WywM0v9L5qk6RbsS777kbONWv0dy0nW57cTKGL2MxQ8mAVPqQoFiGces1zGXzhhLwC2iSkq2
0kBLr9iYAUIp4XrUzI9piPNlxgALIxHOSaIQrrWp+OQ7Nj7pFWARDi0tGieFZb2FXge/JzQSpyHz
6PH6a1gYC54x8FPiIaUi9RR0aDchzyAePnRk7ZD/37H1Ry/B+JgnZKrqoXXmc6bzPN9Ac14/FRbA
qqWf6Xrf12H7s4GAHtZHt3IBJglHn0RNlyAouemm5q0pA/In6WFN03bW/Q3qEmtZUbnzSp3i4/NU
BxiD//Z04Q9DZcOsF+OgHT7XMItgeR4ifEf3na0BnUEOF28rtYUr92YMvNOnmt2krU9FH7hdAZAm
h59oaxPBYnQoxJ0UqlzpPEuPZgLXx6TM2nKQLtR1ZHxWXqdu3SYID/7sCUj0U7Up/SFBEGsXtJDD
owRvU//H9edbGn1Gs+LsqoWBhEMUVwdFRFpcXA9yZfW50GdNMU+dV3U5tZdQy7F+on1XY3dT39LA
ebv+4xemJlPNpXQ+WBBaF+da3NcFOcxIdW6RWxsm6e5zdzDm17pz+zDIfaQtVuVXHYTJJm/YXsFE
EM2J7lba6Z8k5YPhZ8YJaTkkiSDEiQvZxWNlbWuwgrA0xWnkEayF+2Q4keE79e0N3Ii7GRm9svw+
+9mXYoKTkX7HJm9lc7L0yi5/f/dBKaDQJJBiqBha5PIb9AN0N45JtylDN/tMLoXDzIgcTWxIBwAg
iJmoAMRrUI1o9ixceYCFCd9Mxml5MRNJXYo8IBlZ/p+kpFEe3ve+D93HvPJNXGolYzKusLIX1cSq
M+gyqt7IEocJLmKg2u3UtGt8yIWbmNIoMqvOcpWLBCvrAhELk2Y3CpFsE7vjn+x4pkbK8yGQ4rXf
nmtS9Vk0Znz+2RS++9qkjfs4KIUZ3wLSSm8c6rDfoG2AHVJpJLhvC9mgDBnqFCcDVoJzG7ieBx8c
28tuwoYhuGyDduV3Lg104/OkvAZOEW9WsarnRwocBc/GqAiQ7Tj/vD7QFxrbNeZBYqegEo3uFCca
HmAAA/pDqC1n1zalt9LvFzYLZjARvMXEpzqd0NbzX6cBFmXKWhXbWKLwqBk9uPxIBbel1et596mn
MtOKZAonryBNf3aTwNqNmf6WO92EbV29MtoWXoyZWNSWcxlmPp7CB9H8QXs8uBdjHmyLjF7EdvDc
Xn+Qhc+UGSyU5EjVAo0V7rQsOMIKuwOD+JOv5dIj3s14dVUNmaNEfsZRVOg9W6KNuhlfK3hZwodU
jiuvYukJjIXo6NCgBf85PwOVfe6F9wJdzsrScOnSxupT+8WU5x5R4AnKGygA4yxvVtYmC2ddZlKL
lBVWJmFA495TBLySXIw7C7wRhE+BksRET3eWBC0d7sj6rzNazcqAX7rvpb+9eylAYzgIiRQkThF5
PMlaRDUROwY+HnLOprOl5De7YBDNYMGy8oIWPhz/Dsje3bJoc7zzubfPXo3Ap2aaoOyB3iYqyISb
Ithl310oeJ/qz8ToDVRl0O6iZWNZZfdTynd1ytZWyksPYnSHQdWgChI8SF5BILSrht3wmu6yrbvl
Y5T+BlxN3DUP6q7apff64frzLMwDprJaq4RroAa7sz3TUz4Hzi3g3wrOvUlsUwI74vXbLPR0U2EN
g7vbdyhonrFOsU8wqdav4BmumfmWHsL4BoCUDqQKooPiqkDO14xSGDyDp1EU83505rWK42Ve+WCt
ZwqqW2XpaoDk9ewEhya9b7OH1nr5VPOYomQK9VSP0G6ce7PyS0XzZz9by0VY+tWXv78bHUE6VdB7
BU48+2mOwG52dImssOuqVs7sF3rtv4LUuxuMXCTSm5EVZHkg0sw/xlxEYfIdYrmIrka0LvSff2Lr
dzcp7SBJLAfZ0KkuH0GUhDgWC+jPNb6xJqSTDoZC4ZSCdHPU8T+2+uxC0Fj9lESBMjki4kjmXN1A
itFssFcPTiwlzsr3dWG+NXXDhSNZLxtA+zpZ0a0YB5JFKCwBQVi31a6HXK/etMWPtCv2uqXVl+tN
tvDOTT3xUKddVtqVE4/EByVoLl8KZpNIiuauHPlLU1Pvc5O7KSjOfDYUo4M02C58BXwVgNRti37m
tT/y/lMhCA6zL0/5rnNpL0xyHUDxXRXDCNbHRdCQotTfuemalc37Jxf+YPYwZcSwGZcBMIuoJlpp
uWdg48bSado/AfMAS9OQk98BnIhMO446cXnwc7s89s5cA6qMgGCEInCgHiKK41x8G/o2hvJVbUBz
c3GtoNs1Kp2/2RWpohz04W01AAO5oS0yMkCp9ZITjvr8OMeb2jTMlttRJ/SPy212QiCah+KQk4d3
1INh1gGgaGtLUDaI9MlNniFTeq7grwIfHNAMroIvrC/CF8eZkdDkT7n3jO1CsVeMCR9+7Xa+tSae
3pBAUkCl/BqE+qJJDlCepXEqs+Ynqk7Iv6swCfVuyTeAv4GakYfVnmBjDqI0/OEKoruDX1rtLg1x
8Yhkc3AUjhO8glKbonw+2I+glky3EkmSceeU87ZiFd+MFx+pLVkXVa1MjoAO1sewdMBTyEILzAZP
/8XaxD94UEtEHUuBU7Sk9zKWfD5btm8fsJAYEUVBxi0IRnY08QAP7k71jQWX6k6RVD0PyNmLOsB6
nogFMSagKDoAmdIje9Xa/ATMPdY7OVTVjQ8QSuO4JbJJgJgpPRBTVNV2XwAEo4dCTcVr58M70bXY
FrolZM4AMObgPsMT+1N6/rRFVV48tx4ipOasGc6N9M69NwLaB9DcSSGXadeMGuw1aXdb0cISVeWk
u2NF4DwiHzT4SVOJ0rtsA+xSmunk1xyIDjsdzkExq1umnHQ/i0DjUuA2BKH7q7N7idMQUHYBXY0Q
FAkZMHx+G1CldeSy7MHiFjkpqLT3AeO/U9l5J9RM7WfH7V/KqpSgchTkFwQJ4O6wph2/EaDENxPY
SlWEbSVvozL16AYAJv4XGBmxqWc1n8q267ehqPItBJfBQwFd8zOXoQI2l7NdKJT+Bk5s89q2TX+X
Tn4KAMH8F7CgDsJqVdyDLpKgAVR22wf9q9+KHHZlMuKFNPysVINoA8dv91BkiYiq5i3wuuyOtWhh
pxT8lOCKJ6BLgJ6suMc3YuzLrQh99SUppimeaW4fsIumAGnD62g3fr73Z+ZFjQA8vfKb7iCIpj8J
n/lNl8P/bcuZ/7JA0DqxWY1YImbdgWK1v8sdO4H5C4LVFuPH3zSIa7jpPFAGQ0rxkLxNNujRYsta
lHDB7P+Htsn2xRAMDyDUQqjupmwL0vO0d1yeHb0MkOgaUwpolVAuhppsFAPMv5xUvaWdD0h1gvrn
Vx+clMeqBcVlQLb0VpRDuvWUD4qKcuxh13psArFSIqC8woYALCxw/HrLyjedsuEkSAF7fOxCaj+U
XQEiVtiIWHVyPnDauziBLf4ktAZc0iuSbUpxvJ9QPz/6DiNhBFpHgu9qIJqT1+rxjtV1wUH1cthX
budelJEAdWmHJ/A1NCMLj0qU9XcHroscYeyleFCaA8rXDwQRFjXsDfeg34R3lcvS775jvSnOuwBz
R4e9RoYpZAfKFtvzdu5vdAulX+3iJhaf21vUYAYAOHFk5NcoQdTIvwDymzT6QWfohVnl663dpuEZ
YOphx1jWbZnwdERlHdw5wJTdKZRw9iV2S7cZ8Gtn6QTtG3p18ZZQm76i70xPKPhOmE+tvvfAfpo7
FtmV9qJZs/lQdsR6wtGj+ApltA1DRzZueDKIG6Iqam2TCWVKIekUIEBsRjy8CGmAgrXwMZGC0nV0
JouhcD5gbHKSkZeuyoErzwDAtCqtvvdTR7YIPut2Vs4SBACWOct2ObiIGArAwW4kz8mxEgz85qya
NlJ205FRSu9118otsFD8LodK4wjmiUYYEEPZLSQuP6oZEkmbFvb9VFf0gWfA/3RaD3uMYHTTBmNB
BDXiNO1JHqYL3hA87B5puyPyfU/UzsQr6HP9ltqlvq1ELrdOXjj7gtXhHbEn9qQ40mYyDVYKG7Bz
g93AuYePGjrijqS/euDx9s3QZncpZpyNcDXdFr7XbErYv6KU2Uk8UVsXUW4n8z6/iI9KxrAGwvKr
AukR2YUPDCqRp7rsqmdbQvXU1EW9A9a4vIXJmb/UpUoirlPxUhalX0YTes+pbWyk00zE3gsK6C0o
gdvctfWJzq79HbVw/5iAwg38pmB3kPfWUYgzzwh5gvNtmAHOG/n5hCQY7doHVFXaxxpn5rGqdPPF
AwNlV9EyOEAlGh7GOVT45yVfwpndUzPn/UtDS3y6RJM8jeDz/cwgKzxANBU8UtnNh0q1BcaJzTa2
7YEvbbX+CTwskNiGpr8ZUOY8u5i8v1HHml4qKX6rijiAegE70o9TW20UyuO3Q6/Uncus/sfoCkAN
uxSRPEM67pGgNd+Msy4zNLGic4TFNj7mJSIiMIGjF+1KjriFaBjddus6vvUV54zFM9LHsx8zYg+3
GtPCPUll8U32ACUmJKs3xNYELWn3r8DKwaRg+dCGB47AhyUpuhtJJvpj0BpUxnl2cGDZZNapmi+L
MTl0w7O0PahnuVdsKSruBwUUdCRSou8S0Yg/9lAA6OuFAfxTF6KsGpHUYGf517Qv8pvMK4YnzNv6
BlMvBRlEe0+8muubFlPcsbIs9pfO0E5sm1aSOBix6KqL0N06PUI+itqGZ24si69jbXl7u26qU8Od
8TggBP3sOCLbKqpdB4dYFLRqpE3FRQavepSEUwrufpdyTOdNePLmCnBlEPR/5WS4sGGL+gG+Y3el
4rOw0bON6kHvSnfuWY+TvxyWkKmgzZa01rChgOms1KsW9tm2sVPqkHbte13AYozDGCbXYZPgu9Q1
zS60PGtzfW+xUG01DR5eCDJ4O0KaYQ8d+I2S3Ahu3aTFsPd4dgLEzkNhgq7s/ZaeyKgcoHYeYhLF
Dq2R9EYCHxWkJYLVy/aUWHxF0Pzx3jU0PR5p17AgH4QdS2sWMAHCcSXW/LFL17404rutC1I56yCf
Cztum/YLcuQxhYhwzd27dHFjXxQ2IL2EQ4vgOx8A6hnw2RjGQ364/p4/vjqzjcKE6/DKBd57OLud
9b2cya+RhCsliaWhcLnlu1bxJ+h+ReXDDwG4ZQTm6UmI8s4GgPIzPz1kl9707voWVI2BPyFeoPWI
3MxKTYjUmL5dv/jHPz40fSjtODdlxbH8w1K43ruFUx9nMiNqogvGFVf1x9v3kBntwzvYV1GtwRCz
kNDiDRAETy6yzvW3JqyftNB/rj/Kx6MrZMaUFHCHzDUg1DE2U5u2U5sUqcvjgLwpAEI/dwtjSqLC
Dly/Gh0gpduNcn71XMUd2wn4Oq7f4ONuGjKjhuOnNn50T8GmF1gi9cNNXwaf6qah6Ufh05jrhrfO
Oa2+WPga9d1jr9cOeBbesek/afOkA4klRXKKh3ifROMzVVhdCURjeUAmHZiEEhWb6220dC9jFpp5
BdiVRBEqnZL63HrhYQBf2u/ACR9cm8JoGK4Juz/+OoSm7YTZPao1bIbMTbls6/MctHniA98tscqf
ADsCjneCShPJgtvrD7fQiU0/ClZPtct8r8CnHkfevqJjpFX7ZYbQDBDgcqUO/3EdLzQjBcvEzmH8
TpNYp09DAydwb2+5/spTHoEjseuGb864UjJcelvG6Ad7b2qRmgPlrPhL1ZuUD0j/mPCucuvr9SZb
mMJMYwrit7pg6i1+1nZ7qt32J7Kwts3gfyrf2QlNY8ocJGlhz54Taw+8aLslX4ZJ6pX1x1LzGAPe
q5s2ZwSFOpA2aUSC5hBQuPydfCdd9WqxtTjMpUYylh61hah77AacuB30H3DGnnOpjqJs1p5jYeIy
HSpEAR/qT5Cm+B1tThw12zs5ohBx/RUvjAoz268rawceTxxZXpK+ADHfOsVXOuW7xloLPl1oH9P+
IGpmeawGR2Vm4YHx8HdS8Czytb+yXl5qn8uTvfuIM9oWnhfCzohtJ8gN7SEbxOl64yx0IROK2jsl
cQbtYH2QgrXQIrjsL1D3W53hXGdllbAwD5rOB2ymUEYgGpSSCniEnDnyAYzb8lyP8z1yFvaUpnpn
JWnwuVkwMD7lvQJCd8BGNa49MJynv4PXbu38h0QZ43qbLb1u40Mu/Nqa3AYHqzOyCEeUKIT44zU/
rl98qbcaY5oSywVKgoTYU7RH5By+otxSbayxvUdFxd1dv8lShzIGdNm5gDiMrhNfKAeW0q8V+CAr
X9iF1jHdDqhCybD30jAWrY1ACPtpshCkGKwoKRb6q2l4YF7Yw0d4cUMWLrL4OgS/Exlir2qfms5F
tkMBt9j1Rlp4E/9nDytcZP/1iT6z9siQiebyn3k1Rij/rXTUpZYyhnVagtmWw/l2bnFwwYLvRN0V
QbPyipd+/eWm7+aMunRzlKagYIFF4K2pYRZ2UIzmUEFHLBNrM/fSI1w62Lu7IH8JeOhUzedCQBNJ
SP7YzB5BCVGtPMZCTzXdDxxulp4z4cRT0gCu2P+2inBFxLDUQsYwRmluqOHmw7zkuTeA4nydc6RH
ICUPx2p/r3ehpd5qDOYmR6hto0h3dmu96X2cbArhPfMyeO5TQFVUXaypBZfayRjRqDMXMM5xeR5m
gZODzvtKSL2yh1xQboemh6ErSAVWUoOLIzMRWRrIGrMbV+7mjB2DZjx1k32AyPIt0/N34tT3QUa/
Tax8kNp99PP6URbOM3Ps5+uN+s9u9P/nk6HpdrA7G8AZnFvF5RjCJx4kl+SNYjp4vjXdhXWb3s+V
SA+J24iz5SIhtSKUnOyUDj+CVLInOir4ojTlzy6oL1FtVf0rTEo4pR/qAf8GveTZbaFskcMMXbQ9
iXuXjOSGOuI3de0JgvWGDBHzGL8Hrsq/mWrwZwAURM0sratHjbhPZC0JvOVOk0OFvPg9WnCKrGFI
bhPsZs6ogzi3FTI+TwV2OWD0CGfv6IHmG5uB9GpRHPjoUPIYZb/qWwVI+bYm2jlmyil2mLiRqlLg
ayAqJzwXFk9gGYWKTCf4D6howw3rMTNqJtK7UrHsSzI5wRGhF81+ShF4U7uYlotJjncDzJYrs9lC
DzQRqEIoJig4tkCp8HtKxcl1k5VFysIsY9pD0oqBSe1DzsLAo3dviuDRVSubmX9Uw486kzFPTi2y
OSrXa89D7B7EDRy+bR95N8GRb9JdfST35Sm5d/Oou8NW7ZbfDyuzz9IzXZrx3czJsFOD0oHUZxEi
GHbHJw4W/9A57o6U4bTmu196KcZaKOOXWG1ksp1tPf90m/lrhayRle/jwrrOM+ZPHEz5rPQCEnfa
6m8Qp4psjcmdd7Jh0w7Fa+QR9EG4TatZvlwf+UttZkynFFlxLAshrXFUqb9PbZc1OLPTEiD/cW1D
uDBlmxjS2W79OgwpgcKCBK9A0ej7Mg947JA02yRN5x8Aq6+ePvVApnkhCxIKzIetz4r+KcWwyTyU
kcNPIYEcDPv/drGuC4MelFYa+5jrAOrr3UOVh5d83fnrBLfY9vpDLHxH3UtLvuvJYJbhbPFi5/Mn
emKXKqlnN9ElJFZcjmmu32ShI5vuBWxz3bqpJQq8UsUyzx8YH1eWlEu/35gBgqYYkhzhLOc+r59T
az4yZ4o9LV6yLOQrP3+h55p+BE/7eYDhLs4SceBzjxDxZMp+koS+XW+epeub49ytugKR0yyuhwbR
9bmakZ8W1giNG6aVmXLpDRjDHbQb5J4A/hgXqVeCZDn9at1wpcq79PONgT0i3xnp0IzEPoPuF5i1
6rVpcXQ8gfu/8vOXbmEskNoUqeHgBuJoQzVZPA4tRYm33CdyXjMxLswcpvZ+SiyrZNy2Y0bTb8kl
pw7m3N91BuFto7/kyv3c9tMU3PcYZn1Nu/7cMvehU0iIq6iIIUZaU4AtgDFwcv/fEW2XZUOCdPZj
v4TESEHeBCyMbyHSk+1qmFw6MK26ZIz1VN0Se01/v+BRC00BvvbL3JvbksR4KfctnZxXpXIrhsyA
v6bUCyJp2exPUKrpS48Tk9Z2ipUmXejb9NJp3k1hOCd08pLQFkKSYZsF3xRCPK8PzKUrX/7+7soE
wonEwtnzeUCZI8rz4gUJxivXXvgAU2PQ2yDwkzCX3bnTHXJ2i91Unn0xxL1d7ez5mTav159hqWOb
I98rLWQv5xDK9zyHwGd8yXiuozTo/oqC33M4d67faGEmNjklukm06v0cSFYkqwCHMlQyEqyA325t
zbIwC5gOTzdEuNQ8OKBwlNAkQrJYnQaEKG0RCN9/7qjEdHPiwrBS6cRHUEQh7xzuIA9Nze62Fvmv
68208BCmlzNL5xxSkAEiJsQr5cgtxrnPxkGO8ucub4x+mmHaEqwVZ1Eglq4sYgFeKKiMx89d/vLy
342IAGgsrirPBx5/2NEQhQnoQd9o0eQrv39hWJgmi3actDvlsFQhNPRRJPXJCSy1AbN0V2WI04DI
6kYRe+VtL3RZ02RR9WVYB7XCjm7qXXh3kwy7TeQRgcoKQSjdX2+zhVmE0P+2mbY8wnnoNxfR/eso
kpuSpSvuqqXOZAxuYcH0F6LsfvaR7rFpXEQcXXKSs9JbKwgu/Xjj485TFNrFBEDGbA0nj04HJAyt
tMvSjzc+6onO2t6dMW8j9ypi1taDocbVv683+sK0Z5ooRhueUVvY7RnBe8O2rpKvAEA90RJhkM0I
7XoZ8pX97UILmS5MG9lxOT7ksAxU/OQi7bEM5PP1h1hoIdN8CbkwFKslts4g826g4JU54Gj24frF
l1rIGMpN36SQ3GLLPyG53Em/h5ejifA5BFUT2dUry/Olm1ye7P18EcC0PEmPxmHmPiCM627qgZIe
Ah9qbXzo0gpS0+uPszCWTXtIB/uJo6s2iYtg3E1AWm24F9obLfwicgu1Uk1buosxlgfd2p2jMeDc
+YiaXTR5SNoD7oYXxe5zz2EMaRe7yNojA40tbwzuUgvpx14fJoesKPoDm7PiczP5/+HnGRJUwaFg
sWThd48DhwckdpA7K1Pr0qgwBjfyxDohcHhzzsB+EgKpR97KdmPhyqYnpO5o4AtpdWcEGyPY3R0d
hEun3crVF/g2oWkEsca+GxF+C/qoEA/CC/K9G1bhJhu5OlUthwcan/D2oaRQO8DFnCD5M2XA9yN/
LJJ1XyCMpp8PhViroS/0ONM0AvESo6ELpD4vZxzSdwNyS6eQy9jJB3rmpFijaS3d6PL3d0MVyWIE
bjYoHiBFwTHr7I2/msCRO2zeM8SduvXKvLPwhTf1WE7DNfcQX3ZGkWnLHRkVMMiToYwC68zq6q7B
HuX6UFrqKZe/v3siV4PNOhY4YR+m71ZJjlO1JtZZaitjGmCygt2txZVnZBZPELkwGD/H5DnP1zRx
C1O/KYHEEqhCtTpr0cvLoos6O0WiM3PoEegKtTIFfPwmkFv+3/YJ6zod3THlZ+H97usK6bDQckNK
KmmyL+2bLvS211/EP/vc/9dpA/NU1y3AZKGgGJ7rROcHK82rQzqp+Q/sOLs0F/Q8AsIV1b4Qj5S6
2UOCKJYDJ6E6JgARHktNhpWfcnm2//8loan61IOTT1mVdGcRFGdIa864/crM/XFzIq36v83pED1Z
g7osOWzva6rIt8EOVKSa9ivOqbZ04FXEZ/tTK7/AFHvi9MEvQvSRuHTneLLqZmPJ5Da1xOP1V/bx
wwQmz1tlPU1gYXBiiUOHqC9asQmE/NV7mTxUY/hQw2WQv1y/18ejCXDd/zaci9QKqMUrEvdIKnL5
Lk9+BwUiRjt/c/0GHw+mwNRR5sjBtkG8s2MBYTsbu7dsnM5OM3ifvP7lvu8mmhBl7CAcmjkOmvrQ
1fCajW/WlHzyVV+68rurO8rru6lMgJgR5GQ5F7vY2CD5Ia3G/fX2+XhQBKZ+Mk+ToujyTsd+qO/c
ojzWCDy5fumld2ssZ1rpDINXhk7MS+9cTiUIIuIksq8JXWmdpRsYG5QslCgzerI/K7c7NknpRyTt
TumUfRs4eELXn+LjZWxgKigzRlKcZYPPnwTQATpfHGuMiAXDQfZTh2shbQtvwVRSeiV0lFWLXloU
9ttMhmds3VdWNQxd5f9nvcBkeAdU8gx7aBtocPElb6wn18a5K74pdxgFm0w4507COWfrau3saiHU
LzAFlAlwf8ymKYmtuT3NJbgpOaINhnbru885RDFNaeOkl+ztdkQNId/q9Pf1d7XUjJeO8m64TBx8
VruiaEZJHrQEqSOh2+uX/rdl/6gdjYGeAGUjQlhjgUsR+SEko4ybvlLFTraK31RIQOaR5gyZF/C9
VN2mokX37Cg9nxwFWXUU6IZhY+I6zp56rk43c9jgiLtV7a+pHSXyvMMMLtkCifQPIAhJsJPLMS0O
AnHQm1pW86fOL+G4/G8b5RKRtjCb2bHT1DCKyTyaqyEaqmJNObkw45rKzNqGpE5N+HzYTa3OUiMn
CYaL5iazrOzh+stYGPimOBORlxbvA7znDG0TdnfkIsx2H3WxMmb+lQo+etnGzDIqzCZqClQ8NYAq
WSKn+7wI5QOq9/mxq51ma9fJ8AZbD8BouhTFBkapbu/BhXRUhce2QzDzJweJ2Fvbljj5p5XGhpFN
2BMV9dEXq5HlS01hrDwI80Q7lsgqGXN2hy71BPjNOZ1ZrMkab2VhVJkqTxvKBu77BaSwaX+svSDb
1Jh2Vz4SSxe/LELeDdnQQg0uVMKNW0QIoqZ1Z9H8eL2XLF3aWFswpmqO2G995plqv5PRF3dB0Ppr
yp2Fljfh1kWOU41yVvxcQVJdVs2BOs4ZULSjZuPKSmzh22OKPIkqeOiQfgKS4pYHe0r4oZZI+mKR
m00r37eF4WpSoHvt6BJHnPKsUrdD4KXbPwDCRnZ89NYS25ZehDGaerdtkUuRyTMhyXCEfYJEY9+y
lSLc0gMYI4BmNvLrLX88M3loQBqjQ7qj8I1d70QLVzdVkSqrMk2JV57HcE5hMJ+TfpsPJbnLQSVZ
qSwtvGZTG9mV1K1ghJdYlwblHhlY85sHzdKARHoGXwVM71nUBsMoVp5p4X6mvqARadXYJTRnjUSk
UUC+NwVrN6Vm3xOnf/DT8df1tvt3OvPBNGoqDLQkNJt9i8T1FD7BLdVGRSGqjUeTKfK9RG0h00y3
tGjvUlS+Ij/wDqUzH/CBaqNq8LbEUvZhzjO9xxe03yDQfC/gKBm6nkbCHeFsJvWwr7rSOjIcDwM9
kw5bqBgQ9jUQVJW9Vm36sqBfLBhtd96wGnm00IKmxNQLmtCa5iKJXa/YQDjpbOFHuLXn4A/OeMiG
1+Hr9SZcWkuZ6O4GxRdGdT+eO6UVNKyIqLQa/ZY37VM6+GTnu/qbmNgj5xQ8LHKbYMkRISnvx/X7
L3X/y9/fTc8w9le1n4Vgv4hiKwG4qNx+N6m1g8OFmcFkcNekVh3JqTwnafVE8+57LlcRiUvXpv/9
6Z7PXEoczDpd6B7oLG6RLL+2xlmY+31jazP5nR1YdQV0PnZ9df88MBx4zjAx+3J7veEXlu0ma7sn
CnbGGdNyD8/8Thf6jdv0vsvEPgPdJ2fpOW34A7fqlaLt0hMZs6iXtWEOHrw8zyicbEdHBy8h2AqI
r7W+OUB27K4/1kJ/MhWpI0i92rGs/jxU24kUmwLcaNKsRdgtvHJTYNp0o5UPfgpmfPg1h8tbr53c
Ll34Mg+8GwYtmQCgDnJ8wVr6TWTzWyvE4XqLLEwlpkZSzHUC4n53+XwVewQG3g2C3Tv/4+zKdiTV
kegXIQEG27wCudde3dXLC+oVG7NvBn/9nOynvkyTSKV5GKnUFxIv4XDEWYR2Q0jnZHEy6I10aGWG
l1raEEmUbHZrrKj2ekCWMU1/Sv/FNPk7X3AdvL8GyeosXg+1GC7ubFA2whUoeUohNT60r7eH6k9z
9h/nydIt3lV5OpGrM651HPdzlBzsnYiKHYFOQazvzQUC09Gdvqsf+of8WD67n9Rjus83Ts0VmAtb
4ibHVPQVCa5vh0hRHkLZR+mdNe2qPeWhX4fs5+3PXNsji3TJmjn1OcV7vOChGTBNwO7Etx+9to4X
u7xPGTVeZ12TvTyuPGuX9ep9j15CIi2fkWbM8KuNZb8l2RhWrN2ITSuNGbBt/7uyIF81FC7Nk9Ps
wH1UZyC3hzl82qswAGj5UoA3dF/JiZ6gttJG4KCavYtg8FknYzLugFcYP0l7MB8BU3E3Pndl23qL
g1GXtcOttB7P1ajmsHeDGO6yDw1Rb12FDnxW+MlGgFi7jC4xiKoZEgDU2uSUeR2wQlD7eCFT7UIC
z4eoRwIX1ueUNN7n0s9/o9Sz7wyNhtk8Edwfjk4CsVIMwPhpnNzyA/S77RCBwBYR0OdJmFAn+Xh7
ba2cWOS65v7a/k4jR6j3yP7Me6Mf+jITT60WXgQDYXFXsDE9EU91sMRrpuwp8bwtNNXKTCzRVHqA
Bk0328O5Lzhkniq+C5oZQiQ5WgkEFnV8eFdDmy3VozGahrEEL8qhDqcMdK+9BybdkDZwAt4iH698
jbfILOZcMALdn/asWQUAQwVL5xmua95U7ibi23B4ExuFoLU3LcJMkwSFMFPVnUfHs3eSF19E0b30
Qf/SAskeS+P3G5FzrXa2FFB2xkBU8HJIL0niw641NU0ndtrP5t9V44LTNNOs/Wk88J13JK3VUzF4
zrd5EuwRDJQGpxXVArxMOxsBE9FQowFZen6s02I8mTEb09CkcEnnvPF+DJSZHxxGbGWcKZyo4IyQ
DVLzSvBcGn7VtU0Hr3baM5eqeujy2d+3mbWlAbx2vCxBdAPcqGEmx5pzP2cSSj/cDCCB9MBMWDyB
aFfnEespUyO0smoTsH1HegnHo6Zsf9/ewCsJwhIH21l+OYP7PpxNntivVSFJrFhrPXDQhI7FAE2F
2+9ZOd+WOFiZ1Y4YcZ09u75lfaBj3US4mXkhenPWRixam6rrmv8rFhGR0gGS2u0Z+EfxzS8UXCkk
gEC3P2Dt6YvjaIL9OpYCKL1Q3aL73i2DB5I23kaYWZuGxclStHMeqCRpIIlSi0OD6sMr9K6g1eFO
KizINH5531cscoGiBZYPKVtzJqnVgr4EebYudZ/e9fAlmJL5gOzlY59eONzHi0TFzPp1+8nOn3Pv
H1ngEkaZ1sLVmY9nX75a4Wc/9MMi/MliHunID+/v468y3Dfh/efLJb7f43+Pp9P+tL+P4/v7D48v
oAeFp5fwx+Hw6/Dy6/RrDH/1u7unw+kUHk4fTuHp1x0Po90hD3cP5/Nut/t4POL/vpxfo+P58HCO
8Jw4vhwj/JtddI6Ol/t4v/8cP1//WRTFn+P4GH8+inCLQbEWGJY62wz6umTSiDto/PZfpR94z0mt
gWzjoJ0Nc0kfHVnzncVyiNdlRRO1Nmk+3B7tlaXuLpY6mdNEyMZmoAqyA027SM1yY4msZXVLvOes
jS+6jLLTnAaQ47TCPreO9vhdUbAsTHP0rBctx6cG10S83GXyo+3TnUO3HJ5W4tASAkpK4416hqmG
PdveabJm53PtWFBVFIn68b7hI/+NQzbuW3BVZ+xkd/DCcd98tRVE2fWY/tcuWCQKli3Txm299gwD
xBoybuqrClCthJQrmeEUmTnOr2HyRHq0PFXFaqztD4M35x+qRNLfE2PjgZUV7DNlBpQhGqdJFkHA
0Ikn3+wkRFyQLeqjnjzyXFeZumtsq/3WjgaePrOpjLyqjAk39Bh8ESJvcPGJQSZDHXT6YOAJFlUM
soa57CD6ISYtH2kP9qlvIDVkRgFeAhZUcqgKK/gVVCaJ8szTOOJLR3nQXOuhsQq7ewV9SXTceFAG
h5l4wQwTuCEpI+N6FE5QGj6jEfM0GvrASu4Arca/yKg7PLpJh7bNTMyOFil9QLdz/ID2Gonh6Jfg
RlW0Ean8/HM76vKRdnSMvImLXdeZToejZacfiyRDhYL0JJ4mOGxkXd/eUYttQRZX9tUS2gW7ptzp
HLuFqiuacWFg594OzlmKb5yxK89fiqFLOQlX1NlVJ66VT0mWqkiWzVZ/bOWI+sPJ/Ot4pZBOExoT
CFTwy8RfjDERt85etmWdt1b1XEJ4fVhmZXys/dMUNA+Dtg4szU9dFQADEcBfqoysqo2LijylLVR2
XQVuVpFslDFWhm4J6k0BhIDcE4psqMyESfvYpW+3g8FKwr2E9M62o73Crduzqq3ukJFgPsJOpXlk
rHcfxsbOz33iB7vbL1uZoqXce0HQGoUJS3Gu4Rtymausv1faCy6eDYOPsBnb96HV6LJALVpC/E6M
8NKu7V8VGta946sQzIaNlfzvD6HLuz+boLCZoZgLZh/dVQUhMc3hxtmyB9o3Wz64/34JcxY5F+RD
2YSLAzvVQJSO303Hwm54qL7fnosVXhb7cwL+tV8mqcaqp406+8Fge2ECWI8+Oo0ovNBkOIGitu8h
aDpR0jshBNZ9EmYyhdGm2w/eoZRqE660tgYXB1La65GUHc3P2cirPVjv8vs0jMSJCJ3aXWpGCCo5
vT7c/vCVE/bP9v7ru33D6z5giBN2yc+0r+9sQZ4t5m9cyFb0DdgSyDzOyjZl3bOruvSMA8GtNXAV
Ymo/IWea7vxUuidC3f7FKaYWtn4T1DTTwptP0K/uFagliY6LcrJir7LI2+SBWpSWRbrx89YW1SLB
ZteTVpRefQ6Shh1NkjhnIUZzX0O61A1NFyQbcIWVSV3CotMpT3NC/fw8QWi2AhgVl0hrUhAKp0zF
jkCaWGtIQd+e1JX4uERJT/ZY+DKn7bmcFUCaTtUdBlaxjej77yXjLVuGs23wDdrLkeymIiy67GMy
6R9znv96z6/3luFEzk7uQSE+RzhxDy5nT9RLNsqU/x4YFLD+m+w5PM2tQUzpuZi4ukcOYw5B0m5J
/6wNzPWtf+2llsMvwPOr9GyLdO+ZD8hm9leO2vuGZREX2p6pMdMlxIPVVxtKzIndvfPJ7n9/t2dB
Fp9OeHKrYDwg4auwWUj49wbzvEUFq85oWnZBk54ZGrAB6yO4wu/ZXD+VW5J5a4O+2MLpWEmTTUV6
5hAU8d2P42BCS6mNofn3vvWWBRfXYV2dDmMGyVOUqaJG20qHqZ+5d1r26qWfDYaLC3vcqPitLNBl
4aVMwItyklGcZzaN9yYdAbRVztYZujJWS/Jx3dUV7TOeQvrEQTOEyif4SRcRq4KN0LD286/L4K8d
4KqS57Ih8lym8s5rygPKFxtI0rWZWGzdyZFAGfSNPGuAXvzS26O8AEKaH3fM2bnDRpxe+4DFFmYM
d1gUcyWEN4z72sy534eeNPYGEGZlOywL4VxSK/ddI4EDcH5T4xzyRLWhhEkoFlX7PjAPWuj/nQWj
uskVbJawe4ZsdvuJs9+3Q9C/+wfesv6ZOllVQP1angsNxpuyv/AOnqBZdfHbHK4V5leB/Eyq59tv
W5vxxc5uHWY30KZHsM7IG2QMOrhxpMAo6vuWo/ptArOlXLoyLctSmEXAORxHDBibPolOnRn54OoE
qtNbdz2Okf//SgCo4/+dkdR2x4FkroR87PCT1cMdEHWhP/p+SETphvnUH62AbbVBV7b5shqVsUw5
GYX9RZkN935fapB46L1ugNq/PTNrL1hsc+GglupoWyBt2st5Bp7nZR63WhFrD19s9MEEVxPj1jpN
5Ze5HUCPfgrk1tCs7O//Kyj1qlbugF+upP0wqOGUD91GUXhtjhfncz3D0kTrxjo5GUABJCDi7CnY
rXsMiJBZ9P49E5V8hvbDFt17bdku9nnpKzpWXFoncFtk3PTQ3+QMEBc3m6a47WCs+77pXhzi4JDP
Pc2CFJUKMYfO5MqHcqJmXxWq3HjF2rws9joQaNAHo4GA24mGmUPepxH6xu+LustSxegpxSxWSZQ/
mg9zXo5x2vFjf1VV6km5Ea1WvmBZkwBbmvVZNgvoPpZhN/qRvwkJWFlZy6qEKYNkEh6VZ5hbxqZE
+C10BCuaPa/ne8Xtj7DjedfNAQJr/w1UbRAkXkJwgBPhR2oof1Ix/769itYGaLGvs1Y7VTJ48iyU
9dQGdUzR/Ln96JWNsLy8A2g+jPDblWfoAJ6o+DWVdJ/yOaTzljDMyln0hzr3V2IzEFiX1y6yD0Lg
mKIeHccFNfdVut+hHRDf/oq1AVpsZ5jyFmVtY+wbH4rZ9bfs3QtosYH5lHQySxIEJJfe5a0pQ3eY
vtgd++Zx+WSodVF+8XL7K1bC958WyV8jBXaLVQYKEdZLdrPx0Vl6hMnyxvL8Y0j5j4N0eY+uuJeN
xkzkrPPZziM78XhY+XZ3KYVj/cwqOsAJR053yQxxit4ufFTFib5iTeevHa81aOeOuuQcDmm64/ZD
XxgnHqTzCdX1YS8qKBaptqv2rt1YD/BjVbvbo7KyQpc3cgmfZd9nNDlhlu3LZOryOaAi/aUHqJbn
zUg2Qt1KhrYsWs8BcPSDl+Mq5+RfZMHzaHTJsz23T7abfVOFeapQuL0G2HdVUDx7ETB0joy2ulrL
+RT1E4Z1+zWzHmQuNjbFynJa8pE9qQS3fZacGMm+Fjn52TXTRY/d6+15WXv8dS/+tVrzbpxnlAkS
mDFORyoHHRlRnhkv324/fyV0L+1YlHYkdQB9OLGsPPgzbMWE3X9H+fEsqxp+UPV4MMnWWK0EkCUr
uairFGqU2jpJy0ZzM7Be4du1VX5YG6lFDPEUVO16Z05Oxn2bpjTMHdSo7Y2gsfbLF8d/kBkVNECd
nkzZ2qgC9mP2SGZH7m/Pwr9/O1nScVvXySE7ZcTZpTEppr1TO1FG6cad8d97myzJuL2Xdug64eSv
m9MIxHtXVBDSxyUV2/D271+pTpMlB9cZvJamDj4gV1m196bGfUkz0Tw0M0oqRKVQOC0A181tJgEn
q+UrNGFm9N3qLYectRFcbHNq6jSYu8o6daVLbHQWGZygsiBnsdM48/H2Z6695Pr3vzZjlXt2N7qQ
Ng18zI/Kd0WeRWU3b4zivxcZWfqdsEHlfVO5yamGXyHNIaToWu+8cyO7/+9vl6MLl7XBAv5xPsGZ
An5LW1rZaz97kRaYntS1cz06egqHoiRIUHCq6JYl858k8v9PVPJ/ziYWw3WuVuTceEP3lJSKHMuu
tfftSKxHeCFlD9XkWVEPU6w44KjzNoL+QpPEFzGiDY8mF8IBdlG5J84ydlHw7cuxMgTdOGBWFsWS
2mbxUhfGLZNTmb74+QfXuXO2Nu7ao69B+6/1lnujKTy7Tk4u3M2yiFpgbaV+DuZwxmTw7faiXpm+
pYFBE+iyYCmKwtrTwFsHRvzgRjgfbz99JfYsGW59B+vTEpL2p7mAW2VjFY91PgJvkwy/AjjO3X7J
yics+dUgh4k8dbECqSvvVKp3taw39uTKFCxZ1X3t9Q1iWwIG7kPp1zu7mbHUtphhK6OzJFZzq7YS
pnH6ThOPWG5ibwog52x2xfB2e2jWfv/1vvDXEuptG8lPd/39VbVPKpnFaIF/sFSbhrdf8O8Egix9
ZzIbBSJoQclzzmrVxTZ1smeLtxlkNq3mczoPwHHAZmd4M5Js9TFWhm3Jaew5h5kK9SzITFuXupXP
pW4P0Jv97trOr9uftTJuS3ETN3NdagNqfCoaC/4Y9k/LtZ/nHhI6t5+/smSXkia8LtKJCVafra7l
cV06J1uUW5KW/06yyZKPGQzFUInSL89FwkD5REHpKy2GYNfB6zCWrgdISwP7iry0ocshsnJrOa+t
hetg/rXYCplMufJwgy6Gu7HYUxdgKIX69w/oqEddvnXgrMzNkn5eNSiMTCmK1KzRoREk9hvIqDtb
JbgVUBlZss8n6N3Xw0Sud5QWpjHTcOLQP6hwKWF5DD+yNJ5d6OsmMPh5IW3qIGvzhzhw2iD2tGru
qoLyR94jl769VlaW+5KqrhTQQwNEDs50GLsDekD8Y++ZjIWlP6M7MikY/9x+07+rCIQvcmgBt7ih
sFHaZHCpVeqXBEebEolK8F3Gm/j2S9amb5FLA5pgcTVUSHOqLG55GaLFH1bl59tPX9tYi09o4IHm
9iIpzgRojPs+EX7c+l2+v/30tZ21+O2yAqxIWm559kRdViFTTvViUdBriLGuqv3tD23KJnYTt/7k
dnO60RZemZclg7hvAfnI8o6emQelQFgO9wcwZdoX+E7TA601CktAub1vuS2pxM4IZ7KGOvSMnOnc
QI1ADU1oN+pO0OPtUVyZoyX1NasTC+622XxpLVPeD1rqUPZGbDTiVrbLEk0ECU5XMRjJX1RxsNl8
0Mkv0NUiP9kSe177+YswB9kOVVF4D1+Ktt4PCdvrhG5c99ceff37XxG0Q+29LXMog3XafgbV/SkD
UWnjyFkbl8UNAMXriXuBg5+tP0rEfJsd9IAy9pZyysq+XhJaHTgaT1XOyssE1geAkQmzotH6+b4l
s9jWnCjYrLYWO7eSPMOy9pHyYWNPr435Yk9jgLVyC9c9T1aRhUETNFAZYhubaQV5TZZs1bpWAaQ1
wF+f8kHfq1zWUSrcr2mNfAmoQ95dgMEd7gZhqTCHdfIBip1bOi0rM77ksqpqtmE9DLnsaaZT6JPg
S5CJHTXTntv9luTu2ksWGSYgvEk/9LBYI37xHQ7Knzo4FAdQUyJ9/+ldk7/kt1LHbaW5mkRCZ2II
U0cd/Ey/b8ctKa2BavWoad1cEF7bw2SEjnnO3mfzBFGe/+5nyvvJR3fYPg+KPdiCA2Vsne2RHW4P
zMqWW5JZQWRt/SLo5aVIvQjMOSCc1V2Wje+L00u2qvZh/GPnznQOKutL1eBcq8Xv27985SD1F/tZ
+RROSMLX6J0LGjGa/jZgeIX53Lzw1J/A5oHUbqGt2BLWRgtvJTtdunskpZk4ojYsJBwaUXAH++4p
PZmBRcYceL5FT/9jT/WPgsWSxTpfvV5nsAlxbWAt3SUVvMPHJFBRnRj9iKo6eCYVmurdSHrIyQUN
ri64v6RTXRyNM/G7XA/TB5OXQ8hGUlxGahgmlufHMSmnb7WxDXDelnPqhpFCj9ie1M6Bh945kEoW
ISna9C1lvoiAUbeP09VMEasOLqQetXY9cWgMR3B28krRH2Ui/UPNYBrplz9g6TTt/ZynT6TP7R/O
mL+AZ1lbkeOZYE8sXX8exCCPALLXkd0EcxWa1vLn2GkzkP2csjtSzyP7SufmUHMbuoyDM98R+GTH
ae12cVZY7b4WxfCcTr15KofWo2ANOdaO9Lq/t+ya3Cdomexur7GV3bEknrii5TVjUp+b7lebf2b2
I+gFG3F97dnXv/91UCfJwFPq6fICbxKAuTopkfBBwQs+zmMjN1bsyib5P5GVgom54dh/9kD2IFXI
MAmmT+5k+2Epk2+5Dy2Nwsw7Opot/4eVaL7ETkpUfgh83YZLZSVjqF0tI+5A4bnKSx+a+VuuTn/q
P//aJNf3/zV+8J/PA1f24lKAkHlpHC/wwfI17h3Vabr3jaZx1sNxYBg8rkBdVekObnDufibuGPW8
nj6C5kpxIED5uwmMftKjRT85AOFWkW64+EoSPjyZboKvr/QS9xsycvk6A0trx6lv1fEsFcGtg/dx
LYQTt3lZPpVV7+xUBc8/XLLQhZJNn35qBNwugp50+w72ByH0lenJpoETK9NUuE0P1l6q2ntTlKqf
I6nKHacaYcUD1sGKQYcrHvK+50+iNF1MkkzvcifTx7FqzD5TXh3nEE8ECd0J9oXJ3Thn1nifjcJD
GT1v9uU0femACYm83A3uGePTmQ9cHODt450gHF7GBQp4UMKtpscBmpchA60imnOTwRiNjK9QNZJQ
5tN5jIn9odOk2g+BfB/QhizhKlWVG0V5OZ2hJhln6V3QDVGQbTWcVxbjUvq+L9spcHjWXFxWqIdG
EA5jBbWfnFpeuCjHjQvDSgL4p5f791okasprL60uTvAjEHvcdN+XcS8ZNHmVjW5WwPlnGqDLUWE/
TTwkE7RP9fvASGRJo+mahPe1hpWYLaYw7/qzaItQ6y0JmZUwt8Qj5xzrF/QzRKDA/xzI+Xn0yacx
bbeUw1ZmeKlL0ACSpOCSKC60bGOQNGAbNuFQgZqzdna3T4G1ILq49vBqIGmesuFSI7WTkFy6D4j3
21P8rZnL+6pt3TBzRBM7uXQ3XrmyoJYE/O5ql5S4uby4fvdguHqe8yq+/TVrj17kTdOkkjJVvb5Q
quFC+Dwgm3jfkxfXoNlPFOpWhbzoQD/TKUAnmOr3IbjJEqYsrMyZ6g4qdP58QXoAqtWWbPLKCl0C
kntbuFBQdMUFNKhnJeXRb9M7q6ueb4/K2uMXtxvb9pRoGixQENu/apLHQwOZa1Z576yfL42Peku4
8BQOxgvkWuBOWcBJjQ/hbAV3EmzCScIvY+qDrXlY+5zr3/8Kdfbcu12XQf/B9etPJk1xzLvHRrjv
uzAs9Ttcy+7sdGzFxdLOsC+GFiCquune18degpMtB23xtPAxF8UXT1oRmUFmN0Es1Nv7Jtv97+jI
GoCyFv5Gl6r94QhvZ9n3/qR3tx9OVkRYyBKdLFTV+/AsSc62ZxXIAMDeOSp/gLvkJGj7MHHS/M4h
Am6ftEG9N4Sgvn9OpqZtIRdoW89Ez9Nnv7ILdupTr36FIrr8PA9cf9WVZ184ZOU/ll5GP2dNWsRl
D5JsBLGpEpBIgPIOlLTuXWr66akEDulpaoL6LGxC32ocgPtOEeT9wErvO9RMo3Hs6PfU6fgXnkKg
fihlkEe4KLCXybahX1UMCXz+IGooQ6+oqodJ9FnsOll2lG1RxYEQ1t7zXXWRjsy+AFMO1nUq2h0l
cAIPs7kb70Aszo9JVSUo1CXzUTs4LHHla8RdNungBYJhYDUErD7MnXZ3QedZv9UIEZhQQ0bjRza7
zaPguZWGLZj8h4n53WGmRXlqjd3tct2w75MJkse85v6+9gcuQwEnjMsI6VooU2g4QFQa9GMmCyik
QF2yeGbcavaJStKPcCsvwKMA5v3RJJLsqN34v4ugQp9Bl97zNAX4fFqKIGS4ssa0Vf0enMXqPI8V
5COhY/MDUK/u1RmHBOguOGV89WaX7JpO0/kuHxxe3tlJ0z7xWj74XtKicwAJMz7R6s7NPRqiXtCi
xe1lcdE3ZM+oVdzjb2UMb10vojCB2vHesaIsTfOoadw+4mj43AEpBua2qVkZUdayaGo7s1OD070R
avsf+2zwj6YVc1yOMDaR7QCVRJLYEpVA+BIC5Kqj1ncwkyLlIYCW9DRbxIf7BtDmAhaAkGHOzF3V
1MkHT8/Jsa4bc+bYjMe2m2aw4ag8gApNYp7VYNmOtfO9Jar9lM5YRG1gBa+mmYM9xKqnx0oQ9ztw
KPxHYKR+YxWWhwWL2h8WS+1oRhVxjnAR4FFt3PknxCWixOr6KHD90uwa6QV3IxyJ/ak/ucJAVlMH
r8Vchtrwr6xOZQTp43LXKkA1Wupf/Lx5cVOv3NcVqXYdrUfIScN7mwyy27Eic771uL7tRJGPHzVr
+P1opxhU2Iwfp4Gzc9bAfbcpRrZjsgEyw6/0UbChhTvMUHRAPIzqkCuT38NhgewTsAD2aZLWH7IA
v1nmWQnkFunsqLWAEJjRY3qQFlhMQeOpx9KpcU2mNXkkHGJTuBzrsKCBNe5B6bVjr7DYzwEVeQjD
d7QJCwH98Mab9dmtZ/OWjpgmG9CUJx9WH0dnlMklQzM5sryEPRiHsRfPgGHXkco+tlQlqG9K4KSl
7oI4cYLh6Mtg2M8Grq1lixGs7TqPTT3mMWVdh2Vg072qC+CeAgo4QlR3gLtzXrU7U0B58QzwoEcO
NUndOFCuguEM/lPRQXzI4ljUUpVJBAJqvrclcQ9s6qEbB+QrDEnJ+E2yrFJxSUz+tUuz4kJVWb3A
fLM7NHYlPtE5qL9jW1dR0KZNFHgdVF7mlDUoJIADTfdQUoar0QxX6Mi2vOoxb3IJJpczJWlYaVS7
sxpjE3WDtE1EnZIVUdGo8nkE7i3fUV/BRy1wqRMDbzW95f5Y3I9QHvfDltjzC+86esiy0nqFXoAL
PJxr2z6gWQ4saXzf677kok2+WlM+nZMamkSRIo151K3g4EU5c/CErQF/Hw+qiIg0Xp6d0E/kR98M
6HlM9dxC2ByuL7hkg2zxoDXiE+hihh1zVsjhsbbNEJZJp5xdZ5Xym7jizhvDCXJ9Y40OyDNjXcUw
Fy1KXIsct46Ghs3PczkCYFdOLL+aCcjy9+0jbC17WKSIZEBvt2uqCXJP5DFJJfKUUn6ZaF5v5KDX
rOofVYElz6XgdSK7IG8uZmjvghZSIcHw1UqKVweZF/btFmtuJYte0l0gczJ0vYfCyjTKZ69n+1S1
W22WlTLjktyC2oPdZBxlxoxKvm8ycjdaUO5oKRUo33Qny/iPXqLfh09ZUgecHrWaaoJhX6NeAaDe
udZj7m81ulZuZ/9HGahmctXJqy42NNF+c6R3595zG1in9+BhDtaWhOvKulryB9JsgLBBkeMCngKz
CRWxQX0divHDu1btkjJAuVOkaWpKuB35u0Z3eu+0LQuNCz2w229YQwwsuf89G8e6V3B9ktOYnIXb
Figwi/pNB8YOJeLPne7Ky9yjJgPJlbsyJ+mxNmO/K5ROHxUUUR7KQW7dEdem7brq/0ryMU2gG6S6
uIjGemwYTjvHwFiK9x8t33q6/cnunwbJP/bqknFgtV0DSQIHDqQ4AF/nQbN73TdJG/UaxTpTjHpE
1xgFNZEP7RwBBBZ8aabEfSWKBX5o++PwracVLUNF5/KhLXGHS3lXvHgCt67YUTP5VgScF9j4KJyH
bd16MLCaWRXxOjMAyncwdExcXFiJxz/mdB6SyAtK/5TaXvephjlgHwNHX3tAGhd1Ek66t5FM+EG3
Q01mgOQTScqnwXKmZ98JZCTAC7VCN3fSOOum6TN8MLm9s9qCf4J20ryrR5rsbDJZoYNO5DcId/Gv
jgH09WA1efvGCa/myGH9/FpXfh/P0PpDWRFC0uWYsWNXS+9+HPPyosq0fhxyQCusqWj8yHWHbIqz
oYdwB9pPTVi2boCfXtlXQ9qhtT4J21hZWJdWf+j8Ko+kl0KPp6K5UBC6KZNn2/ITDDntPzrF7Hyw
Gq5D261xheDZU89q7+jaQxDlFXd/EujlpPumlHrPwLJ9nTwbOniZ3R6hhI3MSZqzhobDfZFzETpo
7Z1RIA1OUIZELQO8t5DjIhbafT3uZcMn1L4Nc2MzZMVTCynruOJApiSWtA4FrAxCrnzrvvfbJm5t
XX1RoxF7M8v2cSaF2A/MKfeqs76pRlR7QUnih2KEZxV8hhuo/jC3iwIgBqHSGaRZCBI4ebIM9vIg
Sf1ZOS0HANeR7MmBMyAoZu3EH4fWhRlJLaz0YRbaZVHl1Bg4JHFwkOmbBxdZPZCIU3nXiaaEzpGH
AB2NXZUL6MLAedhYhXvykxTxTc0BS39WsvPPnQuEOVhNDarhGRu8qAnK5POsMyuEn5oXedxrIguk
D3g9BA5uKUFqP9iTF+D9ej5CYbz/4HaBPirhsp0LIc5zG1TOxTWzt+8L1V2ErPJXG0KGe6jlyRNW
lRdZQfU/0r6rSW4cW/OvTPQ7ZwEQNLhxex5o0pY3qlK/MEoOBC1I0P/6/VIzu1diKys3tBEdapWq
ikyCwMHBOZ8xu9RuijBNeHbrjZMM3WmAkFc19wFEujQkyrV3zTljW11bXTgri99Orp9Umxk/feyY
XEIGF9HrUdvIY6qJ79yRtOEg8uwVeHAaInnScTdVaQDhe/u+wvsFgZbdNiOmadDNBgzNgmgXdnnK
XKVTkset2/LPpR74dUl6AtUP1NJy07ofbcfJdnNbZyfJCjoHfjt1N8yk1o2YoZS08ZJSfcpSgA9y
5J4fLG/8xusx32o4WoduO3gh4yPdVMmkr1XXTx9mXxS3NcURJJTjUj9acKZAwwv2g9BxRNl+5yT+
AEIHwHmBtmvfiY3v613t025TzHYXkblBJC6K5LnPkgGiOQUb0XyzKAKJoPoLFVD/DLXg+Q6SkI0d
9TipPdVVjTZLBuWbJuAiq5+QeS4t/MkHMBZG2g1XBVnmVykIvhYQFgipL9SNVTr4uoCeFgxVWYY0
cUjGGaJWRlQIjbJA+wK+XvTT+2H4TKhfMyp8J4cYZoYWl3X6mOjY2AkswUf449QXEoxzd1gVHNWC
+ZjAsOjQLJ2DQ2ZDQlYOh0FMz76cLvURziRka5UXdHFa0zZI/IpyfHC6BTYG3cP7Q/S9F/GrjWr1
BGkxCKfrUd5379srtTOBG25MsIcu9kdwm5rIvl8O3sHaVvFjetiddFlfpgu4rXOPtUqYqwZwnnpw
q6PbwTUdPEh+KYM9kzKteWZz1hrwRdB4mTvymHbJ/ZDa10Xpfnt/0M4ksWs6GNY1OxVl9BEm5lu3
L8KE0odMd3Fb2EHZjh8FuaRNeGaM1owwbEECKSzGCFR6E83tIiOr4P7m/Qc5c6JY07/mhBFPJESD
f1ccKLUjIuz7js3bpf7UlJd6/ueG6/SWfsi4CojTUZiejYDm8b3mZRWgzvbSMljZZ+NDbld3sjCX
PNHOvfpVepfjsIetfUmPPjbNjzD1ZS+yrYuoMdha3x+1c8+z6plUo5sKIN2rI2LXgy/IdWeJl4p1
27LNwTBtHl15Sbv+XHxZLRGofpVayWI+CJzAZg8Jmpbx1H9W7SUxtl/fga3JVdQ4C+FjMh2AtD5M
stylU7EzVvZAiyp6f7x+PcvYmmFFSSHsYXSyo86hDcqKiI2HFB3txdaQ0/zw/k2+nyb+HsjYmmSV
0dKym1KRY/tqvzY3y1N+GDP0q4P+dXoztwfxEQky+ev9u/26bcbWpoetgBxEC9eGo1lOqoqirSsr
gFuuv5lzWR1oLpt4zIAUDYpssKBfb6n2Auzh1xEB9lM/ryadZQx7beMhg6gOyrV3Tp59fv+pfr12
2JpiRSVa2KkY3YNKX21xWqYvyL8uHAPPXXy1alCQtsemX9wDq+YnNVdf557mgWx+TxyKCfbzuLTD
kLRsyL2D4V63pb7t7sbGri90wc/N4dU2Odqwc7VSYMlyz9VbMDjyu9SxUJSqF33sQbn/WirvUqHn
3OxarfoKiVGPjqB7cMsEjuqf59rgmDTDbSMNbWWCyWrCAZ5y77/1MxNqTeKR7pT69YjGkQKUPkCl
Ov3IoNT39v7Vz8SXNYmnFmWXpRmfDin/MtMFytrdqfIYiPoSq/zc5z+9sh+2l1z5o9DVhFOPn38r
uf3Gp0v2YGdexJq+A00q1CpJg/Zpk4V8YUfUw+97saB5kz8B0RJ5QxKM/iXptHNjtVranec3OHmR
6dADseQVUO1Gu0TACQNE5M37r+PcYJ3+/YfBGmfoaiN5nw8ucZHhKxWh2XTJHeZMD4+tuSGzX9q9
I+EcPnDex8kyO6EZWhM16cRvYG5nIgCI642mzP0AIVqSRz5OKXbgGCu9qSBBuiurwSlwfpLtSzcl
fJ8kdXU0mclee2esvliF/3scI+addvcfRsK1Rp94hhbHRRAFwNEUW4XoLgzzmXCxpg0S1DnTgVnV
8URMl+hkQIc3aNM0nGq6r/UlwsWvMxG25g8OaZJkkJTvYcBHN65TbVFaDade3vhpduBk+EAcGIP+
1sxZ08qcKu8IqjrZ0TivjX2cQfB4/8JnNoY1mUwPUJidvVORdsj2Vd08T0zsBj/98v7lz8z4NZds
IdSdskmhV6w4IHD+EyPm2/uXPgNfZ2sqme94xi9n1z+wU99KAg8aQiiiiCtLmR1qO2oHMkcfTCXq
m7yak1jnk7N7/+bngsVqvyN26Q/thAuXkHIKqhQ+GcB/32V0JkGZLRcSnTMzbM15amk9tMop9bFG
7aGaasgTDXuoiMUF8LGVXx7UdAG/cGYa+KtND52NhKoFB9FlcOBY99DwZVOkj+8P1pmLr2nIfm8v
pZ35WI953odJA2U1kPIf5uUSLe7XNwDe6+doki0Fh75jMxxTf4t4Ao4EymX50/uf/tdTmKzzMtGj
k5873XBUJgvs6iYvL1z413MIh7ufPzXMZHSZNnVxOv9hX247Ke9Mm5Bv9ULTe+hhFtvfe4LVZFXw
puS6gyGiJnd5LaMytcPfu/IqMUOLzUzd0HVHn+wquwsAUL0Ql34dw+Hq+vPgQNZ75qOABZ3MH7km
e0s/ygGwhxxus2ifvv/xz8ybdfLlAGjgTAm8NTt0ta3v/pdtMNBLKui/Xr5kbRTdOYtX1wT2f2kv
AsauafZkZSBDlD2SySyos0tgzjODtc6URmpz4OlNd+w7aPsl+0byCEYq4QIYfMbv3h+sc0+zWmSd
lixBn80ciS/pvtSz2o2DFBtiDfWhKezuBV1xPyxTkca/d8fTivwhSciGAXL2JWzpxja7aqn/1Nvq
Sjog7OYSxV+XQt7QvdSZOrPM19lTzedBaIUYYjUa4HI3yPmFStu5t7NafsCOzHZiYfk5FemvCe3b
MOnqAXKu6EgNKck3yMOs39oyyHrLgCuMGnqv6Y5QvZDhApn/oE0GdfA9VF5p5QJR4HTZK52qS5Pv
TBhbbx25B6ctnlEIWcCd64YVc3kntVk2QyVZ0MCB7fdmw3q7t5q28awpHY6uHzVBP8YLuCaxus2b
Czc4MwO+W1H8MN1gsjDqAYYFR8ztoKdNQLMv70/kMzPAWwUzeJgA0zVgbvljuc+ks1eq2SnWACqv
aRM1SX/hRqe1+PcyDKD+P68Yyf3MYkkFbz047TrdHeAvEXO27z/FmVYyfId/vnpLSrzO2umPQA9N
wLvQaWdDO+cqhyjxPlusKnA6vO7cL2FiOwn3rsnRObNsFJ0aQ8e4HtDn9ez6kpbAGWkfsibreg68
EjiAC8fEb+cgT9S2b6a4kHh/EG/6qK3mySrLDUXjBTVDgWUNW7P3B+PcSJ9Www+ThTE2c2VjUcO6
KyT2HVgffrV//9pnJqJ7uucP17bTdIIwGGa6qT/56s1Wv5XkkbUdLeCBY8btpD/a8PNz62dIHoV0
TC6MyLlPvUpnAM2ESqoNMPvQZjGxpl2L3uv7A3JGCZ+s+bvM1bPBIbI/LjUIeCj8g/sPQd2j3cBP
F+16vVmUNrGo2fzW5RbH5gDyUwyoQbafeTaGTJUiIEL3cd6VbKtgDfDp/c92JvytCaAUtmUVIIQw
OC2hS+CRnVPkIS12nNDfmw5rGqgBrmtpJwuLuji0Y+TmF17YGUFAsmaA8m6mIutw4T40sd7nD/I4
PNGoiopNuhkCNxo39V4czBO/8o/ttgovldjOOOaRNTm0ZG2RAKiKzOjKvvW33R4w2M14XaQB9O+u
9dFsyr28G6+yYxWzI5RNY/FUXyjh0u+QrV9EyTV3NPfdpUiHtDjKFAqH4ZSga944/fPkZRJWERSZ
Rgrm0B2bmsTAy11UE6gxTnU9D4Z+tKTl+KE7QDfbHyp+VRGhgMVAIgnnHlWe3HRcnt8MFiuhtKhL
Fbhw6QnGhvswsEoqEQzeokJDMo2z6WLfT0U5RAVPl8gifQJA64CmdQJApE05tFcaZ7qVJRs+1OhG
fRM0kdca3iCv4sTxcqDlsXFH1UYeF17gCDncWLUsNhmgl8HgU++JdHII4bmhgvJ0YC06tIAmZyo2
JSFTrJax3sH1cXquBygpZsD1xgoAp89Oz3wZzHAius5m7W68Np+vdV2y2Oet/NwCeAAvhhFiMdAh
ge9T3ujqRqM3+oiznkWC3LGtt8RqvSvWAA0onRLaJJ3PTOAtffrFE0QEAA9Yz3Yt4QToAplhjY4M
e518ckqPvtgpk0GTpMsdpCx80EoBtFlsrwkmOmSQOCnmEahbWgL31Q3RUuvuyuIL0ALULaytTwbz
MJPvp37e3ZbuOL5IZ6nS7ZwO9iuSPLjfEIY5beXlsW1SlBNrVEinYa5e2qpNNnWtuhufF+7RA3g2
REwW+2KSNsAJFeArBpp+8Zz3HpqOSs0hAywyCWbX7qO5YqUb6FbixzqvGWIYx9pXvmXTR61hfxmA
qywOtmle5Ijwgbgk5/LoAJoHbfMR6Nz3I9O5gLw6nKWk5RQyPuIwZc9T0cZZKi9kSuc2v1U+A71P
kHitRhygbZcFHAXyOvdgK/N7IhxkLUxgOqKmCjiG46zGCq1j5zXvjLqAGjij2kbW0gNZLs3MOhwr
YKDKI5BJ5duiuiROGljYJCU0DmUCvaOZjmlUk8rb4EwOV88CqoB1ya078I7bKKuwEREzlcfO6dgt
eneXlPzObSinJPKH3b/ph6Y2IhuOYLgmyEWzbZX5PtzpuyZKk+zCKzwzOdYkd26hHry08DP2BZx2
1U1SPr8/687MjTWV3ZFTDUfNGpp4GRYBOJifjMKUV8a7sB2eS0PXJPYa5t7JaFr7AERdcfTtetm5
OM9Ei+UDJV6BH0yzFKzTCjUygL78EfUmYDhvu6KftjawXVtL/mYauKZBA9hTJHSusTcve1V9KLQK
pHvh3HhmIqz5ziWSwBmUn+w46Vtb6KPwp/1Y0C343RcmwfeX8oudcG0Xk1repOrTLBixvp4ABlJX
OinpXifa2vmQFZVB0nn8s+jM8ozdo8TBkWabwilIAEMBD3+05r5GEShCjFRROTugCtd5sysopfB0
HdUOdJRhq5ymBgy9ARIolTXOJf6ym83SbzyPs/uGzGOA1L3fWJ4mUT+08kU41nxo2rnZ5kAmXvvQ
brwpGDquSrM09PysirWdWrF2oG5UL744ZnTwI69NKWB0lMZiSArg0fC3wcrYDgWw9j4FLCwG85qH
AkitC1WkM4WRtU9L6yOjtHqkUUOUVzEA5941Tt1gElw86JxZrGuD4Q4841paKLMpamCa6x608S5M
ge+A6V9MgTX9sUl7YA4FZhn6t0MXjD11qr2C9cyjD/usNoCJC5gpUnL6Wtri0LVNGyydein7bGeD
DvNJkZwiS7LMclCO327orLxtQbUN1Fl3CYR1OsD+4lOuedDjwsah41N3tNtZR7owZaymMouBp+S7
HEDzF1ILAU2l9Jl1hblw4j0Ty9YU46wmpINukMC2nLxNtXriA3mehXPh6HDutZ7+/YdIX7TAr3cT
ynZKgt/1kmRP74fgc9ddncSKHI4caZajWWSqTSnn2JHZhc3zXExa1bLgkMBgNoaA4bok0KBkkaaO
YVy9dZtLgKUzg75mzaalcbveGrtjNd8MAKVxmFRWPfm9pGht4yNqJFt5dSqVAqOa2buu+fL+oJ8Z
mTVZdk7S0vMI1ihwyQdbO5+7vo/h1B0h0vwWDAJEn5/nS9+kHdqL2AmAQhDVtaXzkJS3VjuFbXmp
MXvuMVZzMlE5VFcLWx27xX10Z/VV82mfJ/2Nnf1mdrfmyoJl5KajsbMj7jPHebHYMVeDcyGgnXuA
1QydAJevrbZqDkpwGZemoyGkd/lz7XvOh8WjzYWVcG6arrLrzDKTmEGTO/JyiX25K1gds0ui2+ce
YpVguyOvBgkpvSNNKjuw/fFJuPNLrkTEJgTb92fsmSdYM5qGpERwczFjWbvpKj9wtQwTcf/+xc/E
oDWNCUh7eIRQ0h07r0sCrlsRYAe2d+9f/dxHX+XIrIEMsPbb7ijcJTLQ0YOXVc8vJJhnBv9v2jwW
zKVKHyV0PW+8ZQMr0TEFLWPz/kc/NzCnR/oh6CNOSInjN16tC2kUdwybS1Cic4OyWroS+WKXMhTi
TfZC0q8JPIS7S3Jbp4H91f672lLm3rBpmXLE/Z70yPWoivtUw08PVdBIdLXayXGYo+9D9L8+T/8l
v9Z3/76u+dd/4+vPNQiFSqbd6st/PdUl/vvv0+/835/5+Tf+tf1a37yVX836h376HVz3P/eN3rq3
n76IKxz25vv+azs/fDV90X2/Pj7h6Sf/X7/5j6/fr/I0669//vG57qvudDWp6uqP/3xr/+XPP0DE
/GGWnK7/n2+eHuDPP54r1X398o+jqkDcKP/2i1/fTPfnH/Sfnit8RwhKCGiT4oTBHL+evmP5/3S5
YKAbe5DkcRkoAn/8o6rbLv3zD5f804cYnec7ULgA0eF0mjB1f/oWF/iW7REoLLroQgNb8n8G4KdX
9D+v7B9QWr2rVdUZPNFpJvzPDHG46zPuYadjzHYpJWvZnaVMahijlGW4yR7Lax3cwEL+/hh9E9Hu
kjLLz0vI49zHxwVo1oVsvuu5f6siUoBieOfSoGhxUCc7t5UX4ssv72C7vg0CLeTB1r1/Y/Km7XPc
AUlvC+orkdn/5x1W4QAV6dEuNe4AY3uFZ/A68zt34ISdXonPPGcVK+GgYdzMAvGy9yLL4bsmay/c
YYU48xl1OPF9OAv4mFnMWSv9SE1AUMsSMHG6mk/Xaa/J42JATlOSW/RIWtQG8WQgrUNVsrquuEpi
pr0TId1AMiCFfQVOuVDa8kIjyby8tnQg5a6ZqhbHXUeR6YpYJCshhJPrS3ZNP4d5fHhMHCo8z4Fe
E/fFuu3X1PnUuI0HUORCr0j3xRf5gdckrsdLBkg/B+Z/34kJVLsJ97DY1n4sFqcmJYVFAzbrJ7Ss
siMqwfdVWi7/Dpw/xc0fF+Gvb2QLF1KBzMY7/3mPgT6fW6oKAhK8d6NSwQ1+rD8oMb7+EJz+s/Z/
vM3fR84D51JwDwwnqGSs1x/I1bU/05kFxC0ieyB1WFT+RxhI7awxv3Cvnzee09h50Hz2yOkPgRi2
2oCUl3ecKCRDPaogVQbycg2SOthj4KZ5F7bmVT/x+83wUASGDraH/69publbGe7DNgz1eTss3A/E
jqR3FFYNBvCbNzy0cEwtr2wYOL4/oBTkq5/C5/db+3hAz4WdFGbIejaOyJSkroDKbJjTP3kodbvB
3MIsJKz9Xt5Wo5jssJ4L7wsrrOIgu2p5sMehjjszNTziLZh6u4LP6jarucvC3NVVGqZ1AkYxpMCt
Vz2WxXZwNCnB7gRGMqO9xpmWYbY4fdY9JbOiHxPYN/+V+G6mAmDsAIhgTpOoCJX1vgmssod6hbLd
Ee6FUrdQ+oAqwVUGcPG+BgsLxCV3HD4VGpIbG0+y8dnV/uSFbUPduHCM/+BAwcQ8SFSWqlACajYd
SpJAk1HqkXzqtFZ3RZ4YeNHaSdOHo2stMH/0DA9sJdQDiIBfsTXIU5O3ArJGTkL7gZw7vUS+y+jj
aFzFAEjWzD2ISTaPzTK29X7STruZYU7/Rc2yu3OqtN6XUIXdlcC+xrwr0fJP4UJXR0YPrN0OvWtf
23w0Q9iUQpMw9UB8DfyhtnjUudgDNwCU6k+ZsgoVLD1q4VE35+V0q5fGRDphDaiq7Ty8Qe+vPjYS
/D0INpF7YRv/jrYMPFmPu1c+XIxCa3AVDyWqKvA/dEh9y0QNnXqUZEj/CAts79SjagwL3NzU07Wx
jByP0gVXUIY0MZMbQvoy77eGpSf6cO55M3B89fiogexNQ6P8/KNYBLRC6nzn1FOySf3Wvh+4EY9j
hfC9pTLZFCXUhUlvBZh2tvfBcmlyZbWi6WBF1ssrDb2M8YCXyTam8aZogiTIATDpGdyOVkIWiOus
ehqxamKryd1pUzGEj6tegI0NAFTqOVedHIvt4rvWB82WQQei700MHBZIq/XstuldPqMr3Zis8Tcu
jDizoEOF8rrvhgU6E1aWw3awVXumk7R+6LuZ6M2UzAIgXAzlrUj9Zj8mAptHVc3j/JRj7tjbEZeD
TWxKyxxo4KJxfPHUcVXEPQiox7aDWdxkNJiw4G1jLgeK1f5GzrVQAIKDjIyGhFccmhFVla3TDGPB
gloxwm5BJzfZ5wFKRTROUBaxdiiAFuMjBG2yN1j+CLSop8TbF9VS5dEENLkbzqVwniAl0qorOCii
iQbtutKJGrfN/gKREUy2CG4yIokGbOhb7s3NFHZZV9hlQFvP2sPlye2jGvT2lyoXLd8oZkaoN9rd
puKzeEx5CezHzAewCQnr3qDZk244BGV21jy2dxMR7seUc/2N0ZHvMlKyjcosf5e1bf/mN2REuUgZ
LK6p8IeI8kJA40k1PYTQ+2TYmdm3nk0CE4oA7jLECzKJdl7dC/8hAdDICq2xWl5a2x6LwNPF8ibS
jNWQOCcg2I7DiaysUVaeEHU3g0m6V9dO/bd5buCJ5U29vbVwJL0beohRguKhloC1DYCubkutN8+k
Nt1WkLmPe2kJaLNw2DpEmk3SiqH/ko4QhnP6YQuxG3PFl/mlrnT6VrZldUWrbPmcKTfxt2MJuaQY
uTIMU3iZknE7WSxLwxYSH8/gf0u09IzVbp0S/Uuw8iAtEpOClN9A0fajXNuQgBqQd7tbIAoK50j6
amK3qacMjeEHpOYod9puuXK4IoBAgRVMIAkwiWYHIhJUF1xo5d4nFh+b65ZmRf+hBLw+qaKGFLxR
Uac0jwhqr/AhQ4jeJKAkT6Ga2PSEz11FsMgd30g2Dfpj55Ui7EuO0FG5Y+puuiGbraOdeRXfpRby
sKCFium2guXsliUjbbYeRG2+uDUv5sADjepQNq01hv1sLbFXCMWDgRjrASToUm6IqNTzkpTOc9VP
TjxnlT4ITVMZ1b2UUeN38wdf2+5yRY0i19a8TP1T0xJIgioF0dLOytIt+DneJ5SVIXLVC52yjZsv
2o6hoOPbz4UPse9qkvpYtLL1dnWHLvm+SejYgj02L8INQPPV42PVZtlyKIhS9cbroHhz53XclK9d
0ozNhisGbghYFWVMyh6S1llZ07+KPqVV5KP3wO9G5I9XDS2Ge5mNC6SImpElOzZKWDENTN5QXrkP
le4ZDxegTVjow0ocdlGqA1QkbubJlW+Q0nLaG4/3ECLqi3nyN1m/ULmbxmZmH6C8r/W2dcfp6LWD
3NVGCwnIAAx/ATEY2v3MrPoRDQg03KqxU4AfOL0zRD4q13eFHJmI4QdV6sM8lYUMuScgl0U72Zdh
n0DRwkC54CQSDBNctPdNQQByIf6SHy1nKfIg03XyMAislt2Qu8zdYW9od85k6vIGZH6zVUQ6L6Vk
aRlk7jyNm4QO3W4ZafkirXF5XRAAoDbDVbUxlj9nEaLtsG8Kl2KVuI5JA9SV6VaStr/rFjV4V6VO
JxryYYaHGnyzQfOuZ2E/8G6pMLLTuIVpevomO9WSAKaSCvIahuA0kEC0LGNQheiB3w9mZBVbqFyB
iU6zCelI0Dro2DmpgwjmLbTepssCVdhi8ex9SwZKr3LhomEVwBO1euA193Sc9wN5LEEKq7YQ6enT
wJBWeDeOPcsHC+eTajPqhT8vafqAMA0VMdjO982uSSB/+prnUow3pQXHNM9UcIbTFvevlDQEPZy2
aNFRhEgB3TAXKtFo7Nj41AtpZ2ymxHcDtGitMJkzaA+RHPT2BakVSiVFeRJfKrDuBtQfAyjFwZWt
spUuAppPPLYbFBE+WVZD43JciBtJW5Mdd4o+vyqTMXN2yret/KRgTeHw0khh6cASDfwoU+qYMUiS
t4rNIDlSPmYfxg52idHUFsK/gW0i5KogOCEqiGH5DEATSHPus4TgEu2wOK+g3YzwQpNdvQXemeWI
tW1Od9JUCiIlS59XB5PnaJ42Y5fGNgyy5ANNln6ITIX2XugvZRuVQD5thOMuyKD0/OSbygyPxHFC
qlR28GXTRnCgk9Eo7V1DnPQm5Uu+TUYI2UoomoG47cqNxOovgwYuInjD07SbCLfjAqp0S1RL17/K
aQHKSGMNHsgPponGBrLgprCsCnttnnUBzM3L4X6AOl8eJwPLxa53vO4mFRX5WDawVEMg6XVsLcN8
LI2eOCwSBS9CVESmeTO6hhevo868NGiAbjGBgZHpFesMOL9M8eEKwpQ1u4a0HaQZpl4UnzJsrkgM
IFWyr3IXeiB1PrrHCVL9d1mylHcTdGD8txEab/KDIJWOmFlEhi3N9T4mMmk3qa2XuKjHEcmERT5a
E/f9ENUccz/BkQzCkWiBHFlJfdQb/KyOhRhLK2yy1GcbP7HsMJ3TZdrrAekiYCp6gufLYiWfSpYj
GYRUivURx6h+CbnSs/XoVakPQx5gk2oof6RAyGVJPn9hXpU0n2hbwyqy90oIupACAomPDlRFd0PX
6DrsW5Ei15pKL6pzaBVFjtIiZnaN3okZ4M89MWM/9XOJc0KpyXyYZ7j4WVTVZeDzxPKvsGMMYZGe
BFI83jTfKp4jg678IpiyfD/n+bHvy6CaoRgdV9CfB8t+gcdPPjf5Bqp7cpeJLLmdFCmetNl0SOXh
PCsCJQYsADLZXXm7OJ0ZsKTEvATII5clsheZ4LiRL979yLLGhu6e8W/8Bi1jnDKcm57MOEPB+Otb
oZziGUvO38IhzD8aodnG8o31jUqsrBChed6PREASy0lS2LYsk7aRNc6V/Oxy3W+bZdHWc2/nUD3L
aj9hYZ3RCtpnNlwA6aLmKZpp5gwfNNCyOIWJzA/yqQPHzrHAJsExq43aLs+vTMGIH0NCu6LhyWhx
m7RTAkjBssxyX1gpVyE1JdlCULsZwrEYxmxvuaPH9i0UNasrv3DrE5Ov1a+q9aoi7ItJj3G3gG94
lffLeKxTZs97hMV0j0MVWuOFAQMlht73/Bm7QVaFOVg6KphSwg6yOZ27lClx16pLN24xeLtMdmNY
E+2anc5kOj74E/dQF3NZdjdnRfOp8cxwbaMEuU28HPp9teingDV5Ul/1lhpfydANaChX09gztPTc
DmFTdpMXj0uRwZuKidQ7dInOyif0I6ALBef03osbWCy+2jgU58Czl8PDNBT2vQVf5r98QwFhS+Gn
Digfeg1gL/K3qWSAd0hekup6GUcCXUzVtemDC7iXi22SqxpaMtZ8tAY5j3HDyXSTe121M3xox9PZ
JJ/AjHadQIEd91lXELuz0FEy+5Lm+ScuedNBOSWCLYEA7nSmSX7tNOny0aHIzyPWtTZ4QsrCkXBG
JT7rKHRVbGy78BMGCbEIGugM4RiD/acLEgMoruVCRhVyUw22AOPpKzsbR3efCeTxHUSVHksBf9K5
yPGlEJA2yoduAwmn4kHTScaENF7cwyoM+pIVAQFqSOVfmSOdJw2LXCyuxJ/CpivUfd0a8qGFVO2n
aiH5rYNaVFxMriEBigbJR9ZCrKfitDn6TLU36VLjtpOWjY55Og4vwtXqW1EXI3LySUxbwdP5xh1m
nMs7t522aPegVwKZze52rjnbwkiDmueaO/MhNamKFuozsMqUA5RfwWGvUI7uZ9cw6zofmh76qpJU
90hJ64/9QLlB6mVwkl0MEiCgliXUBucTsnvoHJw0oa/I9jA1cbbuMJmrHBqOV5jRNILebLbBR2/u
bVbTp5EXj0mFNMFBdQMNX0Wg/ckLaqKJ/G/S3nM5UiUN172hTQSQmOQvUE4qmZJr84doi/eeqz8P
PXHOSCWFKubsFRp1r2mtziJJ85nX1MtfDhrtKnFGx9gGdCUPM/E7ql9LgVdM01fRjr/NuE0jkVZ+
3titSyYrfknVTjdjU5eo4dra6BVVO2pu0pCLBOAwv8k6V/blVFGjUiaAgkiHK1wZGWJh08ZGfa0i
sCth5nIevChK6mx1MsmvFjyt8qC3Sh0Cp7QQGNAr6TtZQPNsCK30pMRy+qY0Yf5g1Rq2UUo4XWfK
nB3HJkAoVmi2dltKK98PmK08gOuxMYWUplfYWXkHwsfZW6kz4BFM8u625Hu5b3XW+L3vzdzvELSy
9snE+/JZBCaW3nBT7E2lKs5OcKEo7jjxAby4LoLn2prkbtF0xbeaQPvLhUL8XesJSlHtsg+jKcEB
wAHOWjroHBW4Tl/lszE9OeacnCIgtkjBr9yrTRznVePmprL48JbFY5+N1m4Z2qnwJmvIC6+O53SP
9SwVixIZK8gSreWWvYZW3qhw8dhzCYCX/3tIYbZlvYcP2Wx74+wkpOltwvMWGMWcFF1GpMl1czT6
AQ2zCspAEM3xzhw510xtrui06ut/1Dp5/pLNiZ6ihq+maBRjR7wV1ez4IxOBHaalD8dCW1Ugh64x
/4RtCgqiqIrvvdl6XSyTh6DVxHBTLb3pr8Hzs5xT+xHvQ7hfWomd7i8QS9WXuVGMYassUs3umQ62
z1QNs+1qU1l5XS8zvi+5cqctlpV441obJA6YpLoz9NKe93HSqfOxCDXzRxkbGocxdVG/ESQW2zhW
0MInftU36pyqDsKjtZ14iIKm2zqCdh519fBrCKx+4xjWvaEliJgiBafzCZVxOPYDW8dWVN0b2FP3
bWHKP9ZMZWrO9VF4Hcq2X5EZM74G7Tw+UAQjl3QSs7iW7C6NciWyZm5Rp6TQWMiLxl/o1WzGeIkf
A2dBSEzE9sbRiiBeKel24k6YhiybZm574Uo7Qn5OiTX7aA62gqYrboYnq5kzw63oZhH9svLQ+ASw
+xgseCG+KEcztBN81TTogm1Jo2ybpiRq7VEFlrdxcuV3hw7f4jbk43+C3lK0DfqdGiJtY7Q1g2aB
Z2aXhdtpUo32Y9G0P2wjNwAVlYZf92U87+dOY2jACxDrFHVoTrpSaXeAa2fkZVXIBU4++moej8RD
WhfcGmWMZVddG7rqqUW7mDdV3D6VVf/Dls1ws0h9fjAGJz4itLZwymqIy12Zu+iUsvz2c9BlndcY
xOM7uzH7r0tc2PaV2uF6sDPKuryhJj8THpYkTZMeRgdNkseSP9XWC7nheDXiALzR03Ea4MFn3e+K
oLIDJY5yIeKsDZnISDtXUp2CNqgZHeWTdHjpiIN/ZohECy53Ukc4EyJCNleWDuG2Sk52U2AT5Oyb
JkFoNaomzEcIO+ubaJScvoRsBih4dNeenVzDwSSmg3gHdcsp3aYXHBy10ZUhTsf1YN8KnJy2cujs
1itbcgu3qMzxp471XrzLWrtHQjlrnV1ArP8j7RNrF1VD+kMRhgRpN+raVbAkk7oleZjHXVw7d2zL
UxpROYiE4bhmPK0W9U1vmFsHdeDCLYiTna1NPHRTpUjQuWFQOX5Shc3XKh4Mr2lbp3EzJw++NKQ8
jqejYz65Ja/sxaIIa9MpSlrxIErb9oMhMQ4WbPBuq44w4RC8RSjSEwMWi34cAVR1u8ygMChGq7kJ
wln+pqD5p9TzUxClsem2k9TvZjMutS0Ki0G2Ce0gexSd0e/iRo//iiydK+KEgMBTKrnhFjYSBrk7
z05+nEF5mWyFKFzcujUL+hRWOf8IK5mrHmnP9ILOMky/QIIG00QxUFLqM00c9KVS+12/KP3gScC0
+cbIrT6Fl93D4MrCvEm2iYJ28abRclqTHSzP4GnK2qbz7Thchm1k6sHs0gsMbmTo2KvPECa7uxQB
0aMSd7pwHaBnzj7Kqe/fRprlzG7YmFNNR2GOf2kUxwcvVfL4mBhFbfqBEc72Xsxzouxoe1s/xiXU
RmTz9MjynTDrkRAslvQUarV8qqxchdTAyj72ds/nQFVbTQ/OmCoKKuEUWUKkqCsruUeqSMHUaihR
keYAz12S1Hr8kUcIt3s1/KEfA2W65TcYyzK7H4h7DwVn4LQvbB0z67bS9ZMWlqiNBGmBfOUa7e5D
Q2jt3kH80+u6otgYCubRDYCLR1R1TOrmNWa/mApHW2DsiHI6ZpFTg59EhbWhFSXHjHnfTgILrl7X
1C2xSXxjDF2w7BCNb044m/T7EUNP0qjGWe46ZNDvCevG20K0KOfb6NNQUEBLdT9aU/AbvUVEE5XE
TAW6gWaInnkBs3mnoiVvXAuzUPzIaoOXQkjVz4OikUeJHRAKiB1V+IdeZ2N7MYv4JV8KQkYUvBRC
Ay3MX5p+TgFp4ckbbZZBQW6pD6mfur0SJi/QTlpyDar5hYuIob9YRnsMu4CD2UaWl3tX0gEqpx8M
liJQqsj6UVmU5jnLK5POGjfWHyNPkvssx6Wr4KzodoMl5SazrI48WLZRfl1SLnzsZqSeEAlNhX6M
zd75m3Vkrq4a9NoCKr5tx51Q0e7coolpJG60VHJww87J9lORtqlX4mh8KPLUQAikGMpdGqb1t9yc
zZugV6qD6nTjo4rFALdrNmRu8MepKuWU44C8TZzfse2C+mw0LKQzKgfAd1C2twq1VGjHaOqfVhsd
RIGmBFnSoggScZ1GefQlCaKqgU2TkZqpDeuZnrLzTFXwDvLRU6Ahyu8LK0L0fAzbirdYLpsOiB+J
RpWgKjJ3+7a0ENC027lH84NCCMr8BhKphjPXzVWFM1l16JOioGXAq77FELwYNkU/JIvrBOmgu42+
KOE1rm90CPNi6Y5GEFDg442DIaSbnmZ3aiGBchY0hvw+TKKADwlECWQ3XSs3Kptqr9IzfKjXSzfs
JCvPcqq08SS7+zuNPi3x2gIXRDT0F7hDjTYRYBaL/tTmSXE32AWRYErdkakie9tO1EbTHSLw3AsF
KrapC3tpThDAG+yvWopmrjLm7XzXlF2vueYkat0rIu0qdJIRgDmqXrqLl0r9M9UQit02zZKNX6qK
noULcjGKd02FWLzaxIgLD0ow0qqjanOqxmG5jpxkSk8F7TmeTILdv9c6U57iWO+KqyyZS8XPC1t5
XtpKvVMRZq5dNadsZKZ1rm4KdUFbYtEtnUDHsaabvFrsL0JdS+Ggsy19I4rMOrKWgi1xlLp15q4v
rqZOM34ScTJDpqlVzZ5e13PZ9gv9HFjzttvmrb3s9Fxi+IVnQqI/1YRimqfDRCspLC494/XK5NE4
Ci26BJacXUsqHNeZNSgvZTDV+8TmSoWJlM0/eXHaTWy3Sfo95bFdPY915ZGmaEZzZUjhmSHaLx7H
Tipr0TFofQDcFATMpBmTtfc0HDDvDdP9ElYV5n+I1D0lZoxwfjZO03M3i9iv5lAcZ8rVJ7royfei
q5s9WKi8Odh5V6X7qCnET20ydfCdrFUXwUa72RhZmzwW2lxLjDLScvEpTOCMoBIO3GSdMmYPXRnY
oZfLVRAjgL42b4EwoNiTNa1DIbEIM5VoxLb+KuBdskM3Vh3Nmpzz0RNO1h6inhjiJ9oEzfysWIUW
PbQBQtYs2VBk3jwblPQBqY/Pw5DksR9McfHcjpNDjNwi8+HSXVcUHOwom29xfVSiUxdgYuXGcdp+
E2GYH9C9j/ZGhOI79grZ8hK3WDZN7ZQ+RmZFXQn99EDh3aH0BJheV2s3qeOp8SjHVOqxG4F13qI7
HKkPUYQIm5uwtuxrkyv7kCOQHF8ldJnJSSNm352l3v8ActXdaulYL+SRjnWKdc5hnOS6/F6Gdvso
SPsN11KGKr4KOqs6haE29UdUcottht7HN4tACIT+FFBrTDA6IMFp5x91igWh14dtPHhhw+UCrzbu
pmtlQT3f04xwav1y6uN7PKrEcsjMoC6/1Esy3maxhcQmXk/ZlwInigJ2Tds9dabVPM2WLWgDW5VC
sT8ur+RSN5GPhqqeu47oU2wKFnKI1edAp5hU9fmRgl524rMrmo9UbWf8Sue+uR4Ks7nXLAIT3aiX
l6qeo5vS1KUvaLn72pINVxZlE5XXSefAcs1GmUNMVkykmWeRyQa19iyxp4ck6eh82mqjn3CT13/j
EuFEfhSLYZtmrdS/xcSA1D5ncBEurUfksNkvh8ZM+iM9N/u7VvXyGvcKk7J6o+IfW9RBuhsbNc5J
BGOx1Y1EPQ2lPuz02KozNuFsPAdtxgk79BxIdlf30b4nJ6ZrmbfaXu8Nkqy4cLp6s4yhszFpTvzl
ytL8bqka6Qdmkv1o+6aB+0ZLvJxwpHZZVqg+WdT/Sr9QEnvEY72r+odar/X7Nu7jbZwP0y1SKvpX
rem0I9wXROUr/qqa7v3qc9Ga0CZqWojIDFfbuS1nVolR5PA4VWvYCIgy8orWz/SFSlGxJXJWFzef
q+66EVF4Y5uV/aL2VkKbQe9vq7F39nGY0u/En6wlX9FCCvg0xgpiUhr/v9lLwWaoWuc+aXoqVVnA
BwotsQ1zTb0TcZ9QyMnQLMk5Tr70KsG9ytLcNIGJSQUG6Xr+N8BFhjcxyqC8CqGPRjA/OY/3BOkQ
raMxUQ/ZiA1DorXjd1HEyPRTGG2J6kOnEfdRHFTtHghfcZV0hrXHPMzqXTObSla0quQPM/gG2plo
zP1R9WD5prcmnRGVTluzp1w5P9eL2qk3ER1A5sJArf0wit4INqMTiz+oKna7QF1dckSXNJ1bKGn2
EIaSqgNAFu1hpIZJJEXVzW1TfSi2kULbE12+TPfCWMjnfAlKc2Otoh0b3DYAuQ153vs48y7FIXBC
BSpbb1fKloiiaryMHuG+yMIle5rjZYJ3k49HnbjOceeUU25bcqVdA/nrtV225MW9KQly5kATksqr
1oakN2pA3LK+uG3QElTfUeeU4fdhqXU2SmOuzS26CH6YD+ENFjRK4Yu56IYXqyTMgquKD15QQ3g+
9DruKpynFNLY4vVKwVs03+aYVDzcSXQ3oqW7ZN2wseZqx3mR3geTncZXadilD1Ff0JbnVVybpr08
020P29tY1YKE+iEuBPQ/w6dKidlXY5/chppFkRqgXgiihDg92dqFQgpLUs++WJiw3lOInv1pUerJ
naeo+dUM6YjfAZ4Q383E5NAK6ii/b8vOmfyU/lbmUfguYTSnavHQM+qDMRf5dcAxdksKY9313dSc
tHhGrkdXCzoWQ95unUAhX5FdOnhLXzlrTJ8Z26RE+3IT6Wa+7yXnsCdtVX2gcUbht+bvKuFAG8Fh
5rIZrjrL6u/GegDfmNWNCLeNKfPUnags5G4cWKkO8qIv70Vi6DdToUTiGmxdOR2EFVPiko1a3itd
kdLcGdgqdPpjco26uQsbw2RvjKjREd/AH4iWH0GTjo9I6Zh04BdzPDZOv0D4z8PA8UybAGtbOeA7
XQ01+wOVa/3FIvL+oujxTIXexLs5N2rtR18GeBmx7YLyfqpw9kWHcZCEaLNxNaZx43zJJrU5FvgY
p27EaxHbxsjr3Gs6papdu0/oeqlZepcMTNCWMEGT1JaK1qJnKq3iRBcimh9BEmTNV8IebJmUvI72
2Hinf1tVlcj2O2KI7knl5bDriWd80WZW7qnDSn5vjFLmm7WNa7q1JSeq9MBwHjgGUpBLasn9MVf5
rlk6/dnW+olu4YgBhZjVb0D7Kk5Bk/sPl9MsIODn5h5JYheTcgQ904xjOYfHTX+opacLj0huxNQp
FqV1AoCUQt8xiXXjmKocJV4OMO5ZVKHxYgjV9lNcAH9DBnKafWNMVUsDAoYE2SJ2oesnxsRvlu30
xcFuw9rGjtWoG05cByAWlyFkSNnI3+G86OmhQPTUvAGd2BQbAvgp9cyq1G5mpyG00eQ4f+0wWvsJ
gVr8qOXQKoDBCvk9AtnU4f5V5Q3d/FD+jmhfOBzx9F8ooWIr5SnAqTm6lIY2UZTkd0k3h+VGA5eB
nSMSL8s+TaRzooQJDEQPZfw45I1a3aaBOo5sw8QkYDHQ0LnLETO4irRh+qVyr/4RZR3N3pDqnDul
o6/rPJHTV73SjMe5VjT8c5o4DvZreGbTLaS0tKWebc0IthRacgSLhid1kEtNxdTW6b42ZJPXyRSl
zaFsh8BeGaPz7Ca4ak3+mOvrSR0OVA/yDhF8vzLqMEW7X5gpokEBte80VLAd6yfjZ1QQ4HsiiwIu
E67W7ipGnMk60DufTkiJ9OXu/3TTUuC+h4pBizNv6SuDMfyVfYvgGe6R8QPWfHKnWX2CeVY4/tAT
mNpYNKnfPkeHvkf12lLa4D40iyhKPeeZlqM2tFE/C1dH2SDWb3I2rmMvF1gvHwBt6UWqkkaoNKVh
nFGP1CoJFNxg6MZDs1WVhxjrc6e8pZdbXVIS+wDr6hi67QCvN01VP9eqAp+1Ejmp6C4RGZsaPKVl
cIF+9MGcOTZ6MY4teB5VniGhTVEpU58yhKhOlf2EOxtF/M9fy3sUtMQlRxXgy0w4FP8IEa8IPUgc
gYWJaoOm9Ih3B57O6U4FJrtE4gI8WL7DBkvVNDRuc8eWmnlu5VPUtnCCuARLgnhFQllvjFVShL01
/colfLeLcOT1Xf+Xy7GCkZkyHc1wKUGRWyud5DVXCXf4tAFna7gtlm0DxUNVuyqaXezcJPFNGG4G
2r3WBfD1+ze2wp7BsOmm1Cz1HLuuhzQ1HbBxSC8/6GW/H4oOI7zN5+/sH1z87ZM5KhVwi9elQZc5
1xCYbKUESEIMXfkj4jfWbvAnX3Hxz3HjTekRZPqOR93Rq308vTeTN/qax6S7lEo8xaf9sLF9OGfe
55/r/Y7gY2mUAUB/25ZxvlwrmfVxY/GxNOdu6l86eYE5KqAbnb1RBmBmdR3LDw3Kw9s3qmQhVWrp
jC4K6Tz34A++7uketSB3cf/73LaHQI0/eeBj/P88NVhLL/QDj1rqRRmg9/yRFWwPnce2VCH/w016
vc60scoCmWuTK+dDTFMi9Ol4Jq1nPbZb7TbYK3jvuT1v4DlyH39fmvR/hL43i+Fs+HXfvdrBuKYM
ZYALsKtggwZi4SRRWz18vyu9zkXvRRZufAi21f4XUBYXD0L3dnb/jm7iXRQye0ueYsOxrzmoIKQA
YLc46d9+kpayuz01luUamJXXmuoN5ZfEtLxmjmIXeXhPqRQXZ0K9fWmpp1CSPsSJffP5Inx3zEBO
gcTDHaNjQKafu8RpZQ4bwFmoeQoTJ8zK79XuYU6s1hsV7V6vE58O1AVJsjNlr39Pzp5XNUtTTcnG
X4n/r96BlTlAdiON3kri3Db1l2pc7ZuM8dQq5RFBnU0/Wrf0cSltmw3wWKO7x5TWa0V6LOpl34ao
IoXTw+cz8c8o7O3KYCogNXGHMBnQTt5+qqadaXZC/EIF42dZGdcqobuZGLhUljfS6r0Q03Sl6J8d
PbtTzLW1JH7qhnaB+/LhC3FU6jwO17Iuzxhctk6TN5yAWtc5SF1T8R0nQ08q9CmQ7VMqd4DGfn3+
5O+igHUNvBrybEvoqCyEdcGQCCFVJoUyVI5HerR9M+7LS1Ye7069s8HO3v1khgDjRwYbAFUR59H/
tslCP3+id/cKg7CzbFM3uMx4mW9fJTjaOekLYbvqbG7oNe2qFGw2KcTnw7yLBmwYlDYkSs5vRzrW
2Q4ObWQ6lE4EJHvyfi7Uv5Y0Kanl7TPWmeXL54O9fyYHGTkV+zbcTRErOnumKkc/qzPtwFVidacR
Y4dieGEV338+zPv1xzCOEKouhAXZa33mV3uz7EJ96BYHaTLtpUvwzvbQ1lNxW8r7r3ZlXrgD3y89
4k8N7tXK9IL0dfZQo4JcsVOHVGEZ1TXi/jBgPJtO+Sl1ls1QXHJ2/OCNEVPhQcbRw6/nuyuOJRVi
TYekXv4cLO02m7qHYs5cowgvKM69G4ljjjXBQzlMonOun6mszc0isWzMnu0TP1nuMSSncZsI6Ued
emElrrvmzdnFJa8Le41LofzCbHz71tRmanoAnGxh5P2MR838O0IfKlSaxvYmH74WwyX78HfLcR3R
sFkiDpe4eb7F+jrP01BlxBKVYzNuNr35J8AI/fPV+MEoZCUQjQVbGYrj2XNRnZx1p7DAJky3U/XN
bAJKOReuwA/eFGNI3pVB8KsaZ+c+/c9KGiHSbrFylNR+jObKzr7M/cvnj/LPO+zsHfEgNBaJQHVp
mWfJ1tCJWWqZTnrSKtpRoBXt13Y9oTOHPMbcm38DMXZAvylRVkOxT2dYeg1NPzz6gunC6ny37yQZ
mEWJHdMktoO1ntKvdvnY1pkz2dpqLGeM4E2AaUgMPZ6EMWSHpdOpXxl9cSEgZX+9X6aQ8lZiMoBr
1unZVNcA/AZRw3L0ff/a92/86xt+t12/tlt3ezi4Lr/cbLdbfuce3F3nHnY792HHt//3H7zSip/u
g7vjjw/8+sDP8bOb9c/55q1fHv/46zfPc33vdPL3fF3vGctfv/E/j6/1R9YfXf/F/339cnq5/n2N
4BD/dn3N1+/r9T/hc15f2K3vV5wwVDj4pu1APIKl/3b2jZ5qKJ1CQCud46bNL11dsHs/BtbT50vu
/VsWhrDYOxBqQeKec5DD2ayXpgMIW7LqBpzGu9jExCB2MQWsnL+fD/bRQ7FJDaRmbYNxzx4qFwPm
Yw7FtDSr7uE+H6AMg5sdj7hz7D8f6v0yEgZHqq7yYBY89PW5X63eNBTJsISF7eZZ6pfBS1ujloev
GYj+TdH9oqn++XjvTyFhcnWjOmCtgqDnFOFIS0WFAzFevYPRXKtBnvl03curScmHzedDvT/IGcpx
THwNCFuIyt4+WtxaoWG2KUy7QaYHjfq5Gw9z7k+zVUYuDT3rKrTn4RpkyYsNsOTCebvu+7dnlDBZ
KetxaOvGuxUzDXMKyKe3yTscuoxQPS9J6Jw5eHArEmK/HmJdR69eXqVJzFabgZeHV92+HJTZN+ey
PzSAJr16BrsgtOJ3qgy1NxbZnejV2vt8jj9YqevOIwOROlHAueZLnmFQbQx8Ao02i5cP2rHEoQfX
kK+ZXf/vWx2CqSksikYm6dVZiAjKfqYUTriLXIuvKVeqc5PnhBvt/+U4+ttZbZQBnq/GOHSN/VG7
CUCFxK306uzCbfnRCnE03RQOGcNaO3w7UB1kadhrIBnqUjvVVfgrsZULz/LBdoOsyn2vkRZrnI9v
hxijFJxoRnrYAOZ0WzF4pj61bmReUrHX1tk/W+5vRjpbi8j8RjIqmbXegLUW3y8svOhPpxiggHNP
aajz9T/wUqot5cJGO5Pg+7cNGNrkAqC4y2/OHjLp4bADSyPx1p7i8I72uaHu6/Z+1HcqzWkjPpbD
lTrtUOPtmoeoOQKW6Z2tmbpL+ePz/fCvlvh+Gv77Wc6mwUi6OIjXxcNnmctd2N2W6vcAiQ9hHiHx
WuYunh6z4DpIBkAGGyvdzvOF2OCDZUVoZOmgNClZifMrURssUVoN01E1qkbHpOLCAoP0+YN+sPEt
zeDGQByHsst5saMHZI2eAD0Q+GN/9dLcgn//A/F0U1uXLNg/GGqV2BEcM3gWkl+/XcN1iAR0lQrL
pcn6ZYjnU9WaOG5nv4K0+t80oNalRIiMFA8FfJPS7XmvQBn1ukYSh1UslF1dy18i1WHqO9/+19lj
GDJCXaWOrwHLfPtI8wDQbjYZxsZ0OJpyEBwg+st5Qxp+oUL07wZ/uyLXowUxHhWYh/0f5YxXl4Rj
KG1dDREFl2S05amia3YIdaGMX7KuqpOtSOhBbuguyS+G6KaEhjlu2aTG6Th7VLHjA0Rn6yVD2MC+
CZpq/JOpANGPUHfgk9g0t7Fzz02i/W6hIbelG539nQOogb61xOaLDtH4Xm1Qg2TJIHhaDePwVEUN
NLBJWAU1u6rIdoZIJoBdUdw829YSPrVxl3yjGdgdkmLq/wR20h3g/EzJhQPy/WYhcBcOqArbhip4
7rasm83QmknquEX5TRjXifX/4+8ncaUSxqsjDjkL5SoHlmlYQl+bcaftQDcso/3yPy8mdHj+O8T6
iK9esJIo6L4CBHVV2FV0pV3es2f3fgdn4vORPlpLqOaznMhTxZqUvx1qMKNCRXad5rVbut//U/sW
d0Cb3XlDdLUbtqhF+Ln3Z9zCAhSb4BHu+W68RqXWfal81f37W3rh1vbnq0s33Qcvkp4EZT6xXnNC
P7sEFngUid2Wkp3bgiZAu0dcevz3B9Ha9vjvEOufv5robhnGESKhhP+rZH6e4tuO1Om4X5CP2LSl
Oj19Pt0fXCZ0uXWNKJbFadMleztgWQDc7iXK98AmXUtUV1WaupT8UD0B0YRCFLiqJ0Q2Hoxk8mQE
NwnfwRJqvg3rRdOT0+ef530OZNFwREjAhqjl2Ofa106zJFlsK4GrFcaDYYSwlBv0CNp9skRf5XLJ
t+F9avKvZ4dQGVkXAfTZdJsVVu91DOYxr3/GDl0D+buOW2+pb5PkYOsXgrH3D7dWsySdM93mmvkX
a796ueSWAjhgxzGJxLIQAerMhC79cGMQZIrlktvHB2sJVSbeLd066nbybNOqFkoXWutIalqaG/Ub
U4yIJiJJU1yI0N8lCWt/nnuNLUGtxFHFWdg825E9hVLSyFeA0hqt6oPDOgKV8O1l9pva8aBJb5V6
3DVGeqE28i4q/Dc4ZTtqxxxQlPDfruBpSVsFtkTqTYPjN6O6V1QoJAAZTdPcKr14XuLRiyGyafrT
UIUXCrDnZ8K/0ZldfS0cEqScnQmFlBa6eg5Qj/DnyA0IUe/CiXj+GtcRyGOpMNk0RZ3zVnw2hFMt
BjAQMoCGdKi16wn7lOLr5xvvw3f4epizeMGxekVVGqZRRf5nEz6Ln+q32detGyN0593ng62T8jpe
OH+ksxtrAjTemSFjDTZUxNCN6zvnknD6uwbRfwYxqOiuvUvWxtt10TZLDE4JNgB2AOBJ+2qFHWqe
3WnzrsPuEIzmmPrwFkJ/Srrp1nTgg4FMQQYn709U1efN5099vv3/fSBuaKiviLPB+n37gUQM4j0B
8+k1+t/MJqyVt6g+3PfOuCvLyf98sA+3BfuByhUMNp31eTba0ILoNtmTlRaAS8nboxMIQHB1WX8b
YivZlp1614WLfYuE400ioeIkS3phd3y0dg0T1IBK5QdlvbOC8Jih6g7CGkY7YmCDcYir74n8al1S
hftoZg1sg+RaPRM0Kt8+61g2os/7OvMMCaduyg4WAkQRh2smvoUoyn8+tf9Wzrvl6xBZC40Tj2rd
2+FAwEbTEESwTSrETjw55NAaQis3nlCB0X20vpoQuHpaRLiX1GzbOEnHAos3bTmg8dM8TQLev9sp
tvFDDqHwU0UsvVujDnWl1nMRbdKFv8ltOwtGohNrCJYRzcLl6OZNuFj5s251dMo6SNRqZyh/a4hT
OycBHWgGAQL/HSWoBEWPYxQb+YvSU0FxQ5D7933YQBL5fDo+2syvJ//s4FgGfUiShsnvAJjWur7J
7Pt6upBwfjwItzTAJ0Avztlm1iMiIduJmfJ8/IVK9XQv7eEZ3Fx5IZf5cN/QkQF4QqGdOPRsLSVd
RyPVKBGLIaNO85/IbTkBXsho2XnSQJrqCpypW13ynT6vJK6Hg+EI8ihKNZJ66ds1JY3ODqycWbS6
56V/nKqrMDl2ipsqz2qz1+ILJ/C79sY6HiEPugo0FKR13lrr0V1ZxRjYMt0zHkcoF2I6HcQbuF12
8hVCRsio1q2sLgz80X35etyzeDNB1A+DaZ5Ttt0utqf9OGsXFuRHpwGlbcFkWoZ4h9RooF7pWcEb
RBG2ag/1uJ9BugLVKAEf/u9r//VQZ2sfBocFJYShkOvxxtDaSzODl3TJxvrSE52d5WEy0xmIGAYi
sFtN91P61clX/tFvSDUXHuk8JP63MExpOYJM1YYA/3YhmghztWhgsdPE3nYewHzAkTw1wePKY7SK
C9fUP83h87MU8a811qcdamnro7+KibWayjEga27pyF06lF6rR33hzaFSeIIW6cidYtz04Y+ZfoHc
C9DG1S3OSehR7SR1deN3o0Bhqh6zZY9UYFzkD5+/4Y+m/vXnO1uvVg2MxQw562OIPyqY321jn0T7
s4svXJX6erC8mwmNBhANYQPM/9nBIxokUyKTmWh0qIoQrOd7TNfqqHG79FRbsx9pwk07bEzKBo2z
75W4LgMvq3+Z4iqdXgqw5ha+R9aJnPHzOfhoSXAwUb9gRdgUYd6+Izw8ULIdVjapHp5y3b4vsFAY
KrhpfBApkNr8/fmAHx/ClMdYGAQO4nxVJKBNxt5mwfdw6OVJkAf2Xwr7KRp+QBiMdYQbbgyIJJ8P
++ElQyJjS5v5V8+LvGhHzqadVTAP8PCeNGAHbXpnNcaFu+zDyJSn+v/e9Nmp0euVgKbKmqrz61ml
JIVxcuo1qIs6T0m+hZUyIKuh+HC9/ULf/u8PSTeOyEWaFuXOs/1do1UVyAExtBXZW4aGGxjeeMlW
+aPb7PUga1z4alen6OvBQWOQUfvWoWrQoSK3FdHTaO7z4E6/BM77KMx8PdzZAv1/ODuv5biRYNt+
ESLgzSvQhp6SSFGUXhAyI3jv8fVnQedcqbuI2whphvMwwQgmsiorKyvN3lU1MWM6Ic40YkaeXV17
GBkCJKNxee3WnAFvd9K3VDNJlghHFCRGcHMKLi+N+RKZ4dn5Qwi0ma58TdMNx7hy5og+HAWSShLS
wA6fr6AFb28W6YiK4iczAIUFOKegeAwUl0HyYotncmW/zqQJ+zXEapBKI9KS+BruwgWLzI1CJhdV
5qq+MAMztP9w2M5ECnsWG7qaGz0i1RrEybYDHeieIe+/3rAzIYL3noc49uslNmUwno6ym1D1WFYm
93d9tXGqf9FmCP57qU7RLk+3BH02gkJZHuuAOy9rmD5F0IFFD8ARei1EkMFez58jGm/C/keT/4jM
O3++soBdGXTT1eSD3YHJed0yaeSnO6Xb1+AfjClz0P2BAC3R3SJ8HJwNP7Biy2efKywN102XgyXF
ddPnnlODTlcfreobLch7a8udrxrzydIIwW1tM444L0EfqHaFsWukT8xmaiCWJOG1zEwhMDPanaPs
1eJdawJGxCyZ+sExXsE8PpZbN/qa+z3RnGTz+dFqmHUcZJmvcVjmxNODe4OaJeB3TFebeeD6w2sH
ZpZhvMuz3TD6G05kxVn9KiUChUMFyPjVcX3iGyWe6nAT/lqMd6PzrM65p9KcEG7EEyuX2akYVdBS
moEkbSLE5A24c8MuKK9yBnAvn68tIYJDNHQpHPXFbzjSF6bA3S7am/LGGV7zTUyNOQoVbAZSLOFc
MQ02pGDGMANkfkv96zkFtPK6tsA/S26L4tP48vcqWRQ2KdTwgqAAcW4dDJSWHT2onLtpD/SyYT/N
/3AFmycixK0p1YG6XImIurpPg8+VuZfyjdO9tjGWajqqQSWRoQLhxcC45NxSf+P6gMxP/wTAbp1/
+IeFIisJMQnTXeDiny9U2KsK7ddo0Y9PgB1OyZ3Tb2z9WlJymaf6LUNwUpOhVEHTIMOpX+cvwARN
jScZ/6nRl65/n3ItGiDQ/YtaPBtNZ3mQi2nDqmw7vZh6MBfq6yD4GZFn0b5eFrHmDhl6+i1i8RAn
HsCn+JUZBSIaRpWlK940BqSlDzP4nc1GOmPVDk5ECZvkTEEa6h2iHHA9A+VqiL4Y8wYJ5tpNcqqO
sElJNw2APSIDODiXGRHdepnAkHOUW+1vCUF4nGIPf1ZOOJyKVYFoVyJqKL7TnpM2P0vmf4Lj5f1Z
S47w8FAo0Vv0yr5pSAdIQWOEALMD63RPn6sLlKALit2tVZmer9Y8jMsHy9aOk+Hfh1bwPqy+XP6E
Nad3+gWCiZRjWja9zRdo9nU//Wf2z6rmTdZNFXwD/56W8svi1h5cjDwbzK/xDykowV/0zhyOAwPf
XldHHhjNafQRkJbUvxl1iJedTxop5Jan+Mb98Wa8iA2ls5LeAXKpdCOKzUNg207gI5qpB/rTS/c1
22vfYGL4UQCox2RPnbjBj9AtPrX39u3fTh38r+hfdEjEiExdnZ/CpG4r3+IeWVwkJL4Z+Ebj/vKy
ruzi0nph0aG3jBzIgrmWYC+PFRQUnllFXgtrgnxk8pDxIqDPdgR58Vb2cjELIQY9FfjLn554FlOF
laccfcwGpKUUFvM5up67O1CPLiu24lbO5Ahr1wPAY+uZQ0YAjgvbIs9MYfgfgoszIer5BlllZ+Sw
facgSZCD8kGR+TTUGxSBK76LvmkyyrSLUgcXe4wWDopMS7A/Kqh3kHIxhh3ftgODhlngBX28sW4r
nv9MnOAqaSDQAgnCCi9VfyQV7QwqDFnSvgLag7XcKgBvSRPMD1hCohAARj3VBPvua8yUqF5fjcnO
UN8n3c/LJrHy/gFajdyJRlzLoRarIpaRQkbSMs19W97FtGmkz8Vxuqmvm7197XjSx8jTH4O73I0f
pC+1W+zLY3y3w+G4zT7YeDy/Nc/zTxGWmXllM+8sacGMr0iK3bR6T/PN4bLCb88aQpipoC0VMiLm
487N0wD8s6M9iaJ3w53XMV8MsqT1ARqQy3LeOhHkLCA2VNgJG8V3ZTwHADsDCeIpyk8wX8mFzdUn
NY8ZyXqfWdBqGBsvhzeTqDjiM4nC8pH/jRXfR6L2+AXwptdm/xRfR8du//zdcefX6MP3rNkzherR
a1QyB7SL7ko3vSmegsO81/bkB49b1dy35/T8kwRTTuWhUKZsWWx/X+dXvXPTtJ8dYwe82uXVXgk5
TyUBBXC+rZYjl0O+mPHMmAsvGkDZDvBkBveKFsfgP2QGT9K6+KGHZvAhVOzwaEKi87zxFavG9XvT
NdG4ZPB6AJrmKwYPLL1hH3rOvv0Gtfe7aQeJ0w5sz+ZWurI2tF9dZlpFljFPslxiBhQ041rL5CgB
6Py+yRcwIgZuP49Q4NQbnnDVqk8kLQtwclNlRizXuYWkZCh3DlF9ZQIaD5Qn5CjDp15/r7cbofDq
kp5IXHQ/kQjovQ6ENBI161gM+5nu1XF89Mt/qLxjQUtvJ1l8BixE2m59DPNxShEEW1JkAl8M2FQf
uCRZ6+6nr3+Qo+fReYDo4rLNrO/db7EiOoQfyHFg5ot+yi5OHbeW3pkOyP17edhIda261z8Kih03
SlCbTVYgSdL3Rno/zO+U6fWyMuvH8ESGcPkrklRaXRgmXmPAIABCIkXXFmgcUBZco//Yx640Xffy
hlVuaSaEwXJkyT1AbzSmqPNOGnws5Is/RxtR75YU/dwSfSfP6DxDSqTdhkDNMOKTTBvP2FVr58qA
N5SxCaBJzmWUdQYkkIOMyoBfAj4RG19GGxgZ0Ms7tWp2J4KEyyJx8tZXloM8UrbSpe9Bde9o+7l2
q/5wWdKKy1gAGBicpKeNEEPYHMnvmESHD86L4J8CvhI6JuupLx7oZQGt08r+3spNBReoG5RqqMkJ
KxiHWsBQT0QCLb6zlHep8Zr9ffRJxfNEhLB2kamZcDxQCEogZFLf1f3HqvDm6VHtNq70lTLruSTh
/hwrUjh0kpByek2+gqMMKKzbvwTecAjutAe3GjzdDb/eEP8+NjeQJPz8KX9JNyzlTa8pcQUFXtwi
MRMdI2JqZYI514bUh2B7mRlw9aN9I38FlS95KY7pLVyI880IXuNB3ThvKyZ6Jle4a6qOwqrVI9f2
36XyU0zfsO3pXO7xdHXZRNfc1pkowWj0ntpiCQ6YZ6c/W+nV/A/eM/iV3aa7V6oXJb4P/L9tGRZX
VTCiVNL13I7RjprNoLzO8rF2QMDfOHzLXzl/WZ7vnWBATJo182SjmKP8gDZRk3a+86EKP6TRla9u
nLwV38XUBz2yJC+XQqVw0OVuaMJhoJzHnLfbU+alJTdI77RuY7dW/PCZHMEPJ0OvakmLnGB+VIGN
K5/7rbh1+RPismHweBAqg0v//LkbzlsGllQAJ8kaFW4h/9S2csnrAmwg1hhCZFpZ2BfNJlNkzSk6
KFB3JerTbBQbb+RVEaSQl24ahrvF7t4kVADBLBCR5D+K8oMJ3cflU7O230uO+v8JEO76sFVgMM/B
4jPArOWeUpNHK/0QboX2a9t9KkYwK9h4eqIW9Aib6zl/sYB/9Tcsas3TnIoQLCoMGqBEEzSxixcp
+gyVoQ1SecKgPZxalxdtdVdMg1idvmDgoARt7EQflEamRcKI7vS29Jpsa95uS4KgTELgWhRLJ1zL
lUBOsDQ2IvLVDTlRYfn9SURetyUVLIe+Ein8GOnP2jR68bCxI6syaBpkCmppghXbmQJ/hudipKej
GKEK2tnFnZb9vLwTa3EJzRS/RSzmfaIG7IgwZZeIKKcHmvs7Z7eg0JT3lXTVldUut5yN87Lmixkk
UgEYYfSYsZxzgbTLKFQuqLqF06Eym51a8Pye4Cq6wz9XQKRe1m/VqE/ECfq1BtxPw1Ivteu7QbmK
rBdL2031VbnVyr++V3/0Epzl0NtVH80I6sYvZnysqFXoGya3qgvdL4oKjhfdbYK7tCsnc2SLqrdW
Pg/lxyi8ZsYkLZ4Auv+HRfsjyBLSCHCydpAz4Pjl6arPnnnBQBjT075rbgyVrC7aiSAhDRUwkNcq
NHt7JrCgKSweNYQqW/B2qx6aOXcGc4hXGQk/tzi5VNM46hcT11xA7l0QN+Xuxa//xaediBEsTWnj
GAZTxKjye0l6rbYGuFbDM0YB2GKm5h0C+3M9AK6Mc39pbqzmbF9J4a0dJzstUq+UcLiVh4cxh+PP
gi7FzZ1mo0y20newAKNQ3GPSitSAWDCNIZi0bAYYveJBuc2OpP93MpyVrnGEog7KTWh2NkT+qiSL
4cepyMWTnLgmPEVXxQ0i1SNwZB+e82sIKJRPC3Ze+ZNM0jF8UN4rXzRw82og9n5cPgNrVgO9MqOP
DHXxI6x2q4EJO+ccttF+LJIUOPCrQaKJ8PqymLUTQO/oEj+QpWeO91zJsO01SAQ5AYUCke5//fQ4
WVu1iJUCGZv3R4gIB1NnExg6FkK6EvaWYKfa9771WbeODpyaNE3lH2IH7suNw712BZ9KFQ/3pNEZ
tUht8tsIEoFS/3R57Va3iDE79ggcKXp+z9euVvu5nEsORDtKgKbpVtwctQl6dNCcE7P1jE52st1l
mcvffGOUC5YDI1tMbIiRy6jNDK+byPRbUBxcZjbiHjYXqfKsqLXh/FLVHfS00b3U+uR5p0w5Xv6A
9WPhMGi5wKkCZSUsa53blZ7OAz2Qj3LoBR9yaOR5hj44+/kh8qLr4Nk52od+2A27cO8/FNdbEe/q
vp58gBDxpkElqVDoUPak7Xm5vvutbOBKZRWDPREhHD7YwTJpjCmVjwflYDyFz2EIoqR+Ux3L2yoG
AtWzbrzgs/xau4zNHS6v8No1i0lZwCUy7a6IGcIM3l3YUxCuxz+1WWIiGXAC18k/Gn8/fYKafwxY
zHrScddAlrB49OJrZl1X9ueu21Bm/dY4kSGYC+TyflXOyFDM62WWcqgNunXfpe27mdJP4+8KaS+r
+39YQm4pWhCAWKCn8Pxkpilg9PCCsYSExam2r3CgPuCCUvqi5htB8qoXWCr/VO6o3onIQ3Kmdb0D
k6UX1XBBwsUKZ0rlhqlKzG9YG+Hkqrs+EbZ8zMmdNBd5CisKtiGX7yYoYIaPib2xY+vm9/t8i2Nn
UhBaaZ5yvOChOUJz51r2V5IkzIAUtBwaGwqt+rOTkyaGemYFP6OFQlOkP4X257l+DZz5fZZDqJ1D
mFQyaqhvDbmIHoRaICNK5gLHy+QEzernqxgkpSmpHfFDZUb+XdxYP4e5nTeiZXGrFBrhF9hXGZi1
BQBUsEHwff0igGrF1fuvUSFD3WYdJK14/jtL/yXFJPcHRh0CxaAsKQmMxigMvLJRvrdlfvRhrB4l
nk2QvjI219jHywLX1NKAxmDKC6QB4EXO127u8qmXFAiZreI5L+GjjiyO9uZUtHiqFhhfiwkr5qvo
XHzz9EzVkSS8lIbe7Wvm0snigoL2/ZO3995vVC2Ut8bggAmrkzKDgUtD1rlCITORPpjxIWFevQOP
7Xi8a3apC1Ta5YX7tTKnVzcqnQlaPuTk7A6aOsIm6oceDGC/8JnpYQZq19xr/B/TKe7yX8a/t6+v
u3tnf/94cK/HRfHju++6e6dTujT25d7Yf3ffwU3rMqLpfjrun7yr9z9+3G7hEa7swNnnCocEVtEk
qAPWRSL960UdUzW5UhZ7NUg+WMagbOQt39iVQx8R6O/gA+n0f4tNl+MAQ19sFhGXg1rtTaNIroAu
iPbBAPjH5Z14E8LQDbsAFiCNpgBwQwXVwtg2ePUpkTdRdFeAxMhhwZpf/LS/apKXLh3hq7qDnvM2
THuYs7wMUpLxaGbxoUzka6l7qP3/LOvaGK43PuyNLS4fRnqfYS6ZyV/xNM/1NCSVbkbenJPjBXkt
Bm/AyRvmMaAJye6TqaAoCkEQPGURMWd7VRSq8Y7Lhks0qjv/KovsILyp2dnJBSVB28Epo74fILDp
d3U/ldB3S6N0a8tRrntKAjuVB2E7Y+RVVmmvnRVBtQIQcNztLqu2sr3MgKvMfgCMz+4KsbLqhw4A
j3SMD82dsVDQz1RAo40jtrJ8y6Q0eI/ATDH7IfimKqlKWcuHBHSV7sqA8AqvuXHbr+iBCrQ7LY7d
pA39/BB3c9BpaY0es9+/QCR8aIBWlVNrwyuJ1+L/+gobQawYADjC5ZH6ktXaFb4itH1X819hVdsn
DVAm3cgcH3h1Rqq4Zmj8/S4tU+BI1wDFI7t4rl01tnkXaxbt4q3DMMXNzOSKZU8bUt54FrDaT6UI
AfzkzMrcx0jpJ5h9Qf/uRq+dwKi3tkap1nbL5BwB/cBeAeR2rk8pZ8pklyT2LDO5liDH0SHo9dut
gWAxp4g/YR5tAb6D90GnknAuRqtVX29bSpG+XsNCBrUq+Hg3k8PcvsFCllW767ZaxsQwTbQQITsx
0pinDNDgeHE33kALdpAr68YeqvtxbA/A4GwY5JuVZGzcAVIIw2f0jfm3cxXLTs0hjA/pxBy7m6aS
IROfhttSlTZSfytywHbh7cUDiMK7WC/RfaOplMUmYjtxDcZ8OvkuSV8vO6M3+7UAWJ8IEQwQYu5p
SgFC88YIZ6EEkE2SJtAHwGuAFUv9n+FYP10W+SYHwn5BckK8SaixJLAEG+mjcoAAbowwjeh9OKgH
0gXeWMvfFSV4PybLPSN/ghgRVFw6lPStIbU35sIpAMoCpBfeYkC/Cyeh65w07UM9Ylyxr9x2sL47
uWV8rbRO8RQg3ndplU8fL+v8Zpl/HQvQb2HYwGREQMjWr/0psDgWTgT8VH+XDdel8r4u8GjZO0aG
Lktb8So03smcdLL63AFvXKbaj5Jcx15JV+od0BHzrhz80pPnXgYDgPnyf5AHeih2BIDpm8smqede
aUw4kZwwvVHbz0GkHgKOob6RxnpzIhZMoAV9GjwS9k/sso1S+E6DqEGvqXrAUL63fnUMJPv579VZ
gJIJ7Bk2Y1jo/IATUcwhUV3spfEXxfjR9wdT+1GGGydvbZMo9yzZKxAD6cs8lxJFshJ2ETOsgXzd
zj/mDlLe8V3U/7iszNqa6cvItUMPIqsmiInTlgvUdyIvxmkdpcjIbrJKjyLXiTbbxt/MnuP9l+L0
gm5Mh82baDIGerighyf21HCQX8bMcmiYDWPl/TjJMLhNEMipriyp8jewAawDOCTdxxSuac5DLFvv
aorQmdfPPOKONNLIMIrJjf+j8evxeQ6D9LtlNcaVZedw3E09HYV6XChf/369SHjJeAhZoZtbfIV3
RHyD7DO9oE87P4Tp0imuHN/5+4ufFMkfMUJ4kat+QmYfMXBhHabxKmhlZgcTONpfLuuzZmZw4JA4
X+YHaKw+NzNHr9Ry1okvu8yC4SEfdf2TYifVB4DCtO+zGRJiX5b41r8D1LPAuCoEAb9ul3ORteHL
yZQniRfDhEsXoUJHjnkt5+zsgaLIrupK16n34RYIxIqpI1enOwi3R8JLWNO5CnNfKqGMDLhPgFvY
FY20Cyxlf1m/NStnOhc4ARtAJCqAwpEym9ExsjonaKNOFpQhAJTvHfujXoO3s6/Bam2jfeXfaMGx
p3y/lC2eapmh3a9leasvVIT7sXsESfPyZ+ms6tmbmlWneAxFBI/GZbzpfNXNpK+MCM5dygpHGKRd
hTv8soQ3CUyO95mI5RNOnu3dWOGUG0SU35lC1nMvKtz+Znodvo2ft0oWK7e0sUSRjE/R4sXr5FyW
M1fMgxbIsnGME1y3zWOrMsLc7JotKoA1uyHMpwq+JKmgTDoXFYAdEUROxUOG4VYY2ndBYlzbxdYA
6rqYBZdwed4b4u01B3pDmw1igmL2TEC8jcR0bW2jVreybpzyBViAUtkyfHquTOPEGm50jD0AGSEK
l3vpHtf5bcybFiJiOd8PgNRuJCxWfMz/YpKC/0hR8pdDOLELybelClQtOBEH7S6mCTAjocjs3pU/
ZBtB8ZYowSzsGfDVKgFiMSleSrjYocGE/PM11DdO08pmnakkLGMky62h5ciBUXLH7OjeaqOrbt7C
AFsTYxMFM/vh0FciRmpyJNd6DR0qK2fvOqV+8IsSFt+tOsqKb9AdfDE1d8pzKHZuFFpfF3HcNYlX
xJ8Gk3FX7emya1jRYwGvt3mlMIRHVfxcALhiSWgWXUL3wPAzarNDQfMnVJobAeCKcS9kGrC6EVsA
7Cl4eNlo7FBaxhmstLgDsZeOPvmmy3+AnQ9/91bv84o0k2owUe3y4qN6cq4UGK0k+jX6+pjivJVJ
d2W9tTM79KMvx9pqS15ZQqRxbS2gSZYj6lb5NrSWBj1fwUw/qwF0qW1sD/KunB9wqRkogIZseVQK
OnVgFUqORK+UXJjH5b0cZ6U7ZGHj5sPGZq0qdCJq+ZQTrxDpMJE7JqK02nlO61JLKQMtOJ7mVG+M
ua7YN1qh0wLTxY4JWkV9EaE0ooxKurYn65EJjY031ZYIQZvJCPug9BFRl6PzYQ7qmGd/EHy4fI7W
t+ePIsJBDSfo2uallc0eqHbiunWgVj9o0tZVvmraeB3Sy6S23vQvDbUlzzncnF5U6U8LKULv+Fez
Gu6rKbnXJHvrzb32/l283P/JE9uYJlsL08CnB9ApoZZuACHzij6w3ECtPvu+fQii4BgWyeHyaq5K
pZljSR3yGhZDoiENjCZYsCvmIr0BwLZM/1PhAITlNNMUr9sqF67FR+TW/shbbOjE4tUhtxqpQl7Q
q95UT67UGC7geV4wPQ3GY0YC0wCIKt5fVvPNnPmSdDuVK5i/rpSBLIfIVfz5qIUHvXo/ac+DfmzR
Fmj/opm8OcoPXXNtbkXDq5Z0orNwLkxfyqC8RzZVMizHNBi/kt5NKYNuxgC3crYR36x6lRN5wgnR
RyCAwwU7SVHvAgU0niY8mJu9iqvn8ETKYlknOzmXccAEO1Imx9mPRvtlaDroSoMYEp15t7F9q8LI
hgEFRXjNjPe5MIrzQd/opN1aQypBWK7dsrK+08gM/7v/HF8VzDhMdzmQyJp8LRvHMP7qm6bXB699
seF/VlfXdphV4YeeYMGSelVprW5pgxij5r/Mjm6IGgI3tYONu2FV5RM5gtVodkVdwkFlSVV2w6x6
UqsSsX6J/qkQssBwkrJdgExERIKgIjItR3oSbGlyXK0AnDdzio2X0dqyLbkpKF+opb/JaJKLGzM5
pFGgG6m0BOWdkfp3XWu/XLaUtVUjf0h7FY1/PImEoNQqeykE55sO+tjMn015Sq9rP+juQtXRXows
+XRZ3NpDHugXIAQxBfjexIdR2Efkh6OJMXMp2fXtNcmqov9sktyfbjopdSvrPh12jX+4LHd5bwkv
WXTEpZHEtCDSEM5DMeRm3wUyl5MU3dltqR+TZpJduTCad3Z7E6YvYwd2obXFiCIuL6QHULOSvSJ9
QD7OEdx3m09dMbb010qz6ZGusOgfa7U9T/bL+i3ff6qfKEc4ZFNcS1pTZiXXQvNgFYlLd4lW1p5k
ZwCSXF0WJi7mIozmGhYTii6SFoKwsJ1rNSWv5nVNQ3uapgKsLpvjS5G3uGodGLE0mY5F3ccAxHZb
pK9rS7qk+aHn1jgeItUzVc4o50wUBLVl7cbwkr0z2oasvpFTYZjHbqPTZG1pcdsgPnLeF7CMc1c6
t34f6FCRAYk4uX334jQ3VIKV4D5qN478m8t+WdgTUWJIMxeZblCcKD19XIJ1sL+mInw1WtNLVP8T
2M3XsmR+n0ogjeStVvpV4dAJsq0cTwqUgp511RZTtbwVAUTxr2EfyA56F7xaWXAdV2PqOmlneIkR
PxWOs2BBlxtHVIysROWFh1jeGAHgHaxznMXveko1gaE8SkXtJT1R/gwqeW9s1cPWbAk7Qt3ldqLD
53xv7biyywFuqKV1tgMeTPI/MmK7m4Jvl0/Mqm4nctRzOb5RNX2sIcf2h919vivywHOqd1JysLea
81ZFaQt7Dy2sC2PHuSio3JJOM/KS2T6Cxig7EhJTIW1r5crQb+10I0+zKo5SAFV0XkqUBM7F+UaZ
GcqI1XRyEF1Vs6kwLx+n7pQV0wMTDcoujfz7Mh3+GqRxOSvGwjbNwaS0Inh0rVJ97pGq9MrsEUfh
KumVXB3/YdtOZCzKn4RscZJrvjwgY4ytb22f3PoRSW/bfyJev7aAv9WApv97kUDJLXRysLi8ybX1
EErZcxeWwJM+S5LnBJ+t+boZnrNBdaUt2uE1R34qTLidio7GESuOSs+ivgICpB7HbqaErqx9TRdW
8+E2Mv4y1l5OOS2BXIdLqhsWxPMlLcMI4vRFpKTMh1FpaYKIDrB0bziTN++XX3JUyKyoh1BPF9t8
566amsqMS08dOtfUnoLI6+0DU0m6sVOD71riltl/kr0zsnHDi68tKlzRZJrh/17q7OcaxnJMTF5y
1sGM4P6N9ln0UbZeuoVv8QP9hPDcPl+2mTUvttCNgwtHwgLy2XOJZhcEcSOxpkqoPnWFctNl6j40
RmapN9nmllqVGGicyBKHDewx7PU8YV315EcIGmbm00NlGObHOoj2UV5cq+1YuXLpPNpy8HJZz7Wb
mNo63EvQPFPyFmLVvAv7ppO5Hp20x5N+cAg8cpmbCaSnvNxwbFvChLMxz70xxgrCeu27ExzVNt2l
8aeq2o/aX08zLmfiRC8hnqrnJklqaxGlvKjp16DaCA6XT32zZ7+g9JdROQDNz+0jkNvALh3+fuNk
T0rYf1OzrfGldRG0/TI+vzTVCyJKudYcXtC4LXhLzBwDCDeO1Zu2wl8nmozL/4n49fsTZ5zTbiSn
CSGu9UgfY3k3XifH6V31qh/MJ9P9Wv5U9v6+2IPpdJTo6b++bHvLHrxZQ8CV6RCwyXO+acz1236I
W65VS2b0JHcn2DHz/uqykLXLlP6f30KEMKHuU82mr5gQzPlYWdeww6qz7XEQvGx8zL5fFra6ZSfC
hNNUjP5UgWKGh+SBqZBH07fyOKtrRrcIjYkLFa2YfpboabLUuixpBFVMCMspTQfpRyVuNux7XQ7P
OpzCwvUn3CnZ0HBYO2IQ2w6Ho8w7YJ/0lIIVhQzL5UVb3SE6LKkILyTz4mNAkuMkhTEPFyTX+9a8
iaOd0f5n0Ecv58+a/+GytLUtwtVRnmCAjIhcOFUgH4aApGHy5fSpZZ5D6jZyJmsr90cAo/rnngHu
BjtLbQSYw1cLJWhyC7eujC0Zwu6Epl6A2oWMyTw48XvNeNjE4V27AE/VEM5NKXcg4zaIGOCTjD29
uS67nd5s7P2WIsKBMXKepJ2GlFprDlkFdymk21lb7y9v+trFAzguITxs6jyzl8848XOWpDrtsDgB
tTowsx06H8GhchPze75FtL2q0ImkZVlPJMVONxFaI6n0W9esfC8zj+nmbOmqEZ9IEeKhSp2SqRxY
Ngao3xu25A6gC0KztTP15GOvtLvQgaCknwAaN+kgbRc8vOiQpvFDXW1Nnf56FYhu/HRxhYg+ldMm
17XluXIjPTpP0/t+B2w9VHeW6xzla/9q2uX7+KP9yd64vv4/z+s/2yqc5Uk3GnWKWezRdl6GOnuM
5uJAWyCTHiFQpjrd1OFxHtRdmMXHyxa15rROlLaFUx7yxu10Rvl4DtK/+o0UtDbsx5B+p92sPP21
rGV8kncnPaBLi9i5TfW2H2oF8Al0JIQcju9DYbO5njEc9f4m3vIta6uKOFr6KXECASIml1MgBRwz
5vVOEfeBooWnGy2JGRppJXpo++HHFJr7SW5cEptXlzVdOT1nooXTk+p129SQyHqZch+X+7R6yf8a
s4NGZl7WlItJ4itAsp8vZm6WfjRKDSmR6j0zA2Caxc7B729bbQNHZVUXknoMRpJSg63wXBAQOooR
kaX3evNKnW7C4iUeni8v14pbW8jefotY3MSJs0mXGrsfISKP9nF3XwFEIY37ebxy+o1QbeU2OJMk
rNpcDxCclWxMmxyy6GYqv4zB+z7+dlmfxZAFT0I/DOE0rxHqneJDNs2kvlGTmTsndZXedbz8q7bv
7lR3Cyp17Sm79HHQAAevG+2jwpFKItNMi3Cx7fvpJvgwPUTH6bt0HVxnSOs2OtHfDGwRZp9K0wRn
YRVOKYeSXHrpXQgMankXHqJ7+04+BMf5aBzrY/v58kKu3A/kyIEFkXm+UlMR1LOSvA4BsSakMgAO
TQLap//hpP6RQK/HueklauSMSocEKA378c5urjN/d1mJ9U36rQWozecybGm2Br9HxvR+3k0Pae6a
P+r9dPA/hV+kwz88t+DHAT4PQVTVxDAUJDOm47UKL5vJjFMtcMdEwdlGwLN2kE6kiOloUI41EEeJ
3zv9tdW9TL3N40/t/Pe306kuYg5W97NOCiN0gc4rzWnHG2/T+CDFnxztIZ/fX96nNUenMvZIlp1x
RNCVhW3qrDpLqroEn6ZWSXmZjTvMZbi3Zntr9nbNrsmky7Kx4CAxzXkuSgLewiepzoUfUNCaW/iU
nH9YOkpLts2rmOeVmPiB7LHPVJ9Xd1hpBHGjV1CZV8loxYXzXg+/2Vp2fXn91rw447YGTZsMkbxh
AmsJgIdgeWpVY+62zDqo0gcjDehBkNzI2HidbAkTwvpKq7ouVZZION8XXedN403DhNGk7Lstms5l
30VvfqqXcAEWUglHsI+ofnyQp9JtwETzY6A9KUW2Xli/kwjFLy/lmimeihQuxHpI+qlviYvzvLhJ
cue1NdV7TQ/DDTkr0R+Xx5KcB0cDeCHB5PuZJ0ogcYrHVgG/7KWyXhzdHaxrBXy8cCO9u76Ov4WJ
SZqizabCUhFWBuHVkOZ34dRdOa1/Hem5K1nzf6o5dq4tycOGlmu+6kRLETI/lOPBjBO8SGGAc1V9
HAMVhPn73N+qOygb66kKVtn5bZz2i4qDWn4NFb125caA92q6A1J/n8naLpbDx9H+LJvAL9gfuUuP
caO6rTk8quVzAOlrZ0au3PUbd9CqQVFWpyBLrPiGHjHXpFQrLc7maAZXTYPDjtqfsDNuOJ3VU0n+
FQAIk75cMasDslsIfwsu1JSfG/+p1R7r/Dj/CKZP/3A+llgEnjEDnB7Bfw5O1UvVjP9MaAyfeBY6
tOA307fLUla1IehYgMlI64lhXJU2WVgtIHWymbznW6DIij/4ANFnaXHTKluXwpv+hyW8Akz0tzzB
euZinnFlhME8blW3ln/M4ZdizDy50w9Ug+5nZXr25Y9WA6PlJjDf6iE5ES54uWSU+jQJehyqnN7a
xlMm+09JyAQFK3t5WVdt8USS4NxKTZkBjmdZGTRPzeMUf+msjat8VRkGgwiNyY8xIXp+v5bj0OtN
jjJR+KPWdnZ+iJqjFLYbjmV9x/7IEaOggOOuDnB0e4zZKYdg38QuBZ13hr9P99JduYXNsLpyJ+IE
sy+TKDPqBLVkGpDnsvBGet+3RoW2hAhW6LROD8Ha8hgbniChTZsPcXD9DxZwoodga1KRBnYUowc9
e17GQJIaeuZfA7ZwmuDe4u2P72fSQrCBIEs6XysQUlR3mbWvq7vQ2l/WYzXFQGUNh0cXMH1Six2e
PFyjkqqDNcoEWfb3bnoGwMUd4XIM9YcOvzTGrho/2X+PcLlodiJ18VsnUnngTo4VIpUqPnTongnU
yWXFVs7P0ohO0wNLSJF7sZETCRXdA/gC/Lg+qh+ZHMOsteBbNxr01IDndVnYipuFgQN45WUkgYBV
sOphMmezbfAHkvIDiK2dOTExnk8722hcLf5+WdiKdZ8JE6zbGgOFYUGEZelNN9bEOu6wBTS/unon
CgnmnZbzrIFyUXoznUiz+lFNP4Ag4IZbQHUrAdWZLoIjHRpJbkp+vEgdP3aVAeHDdJU51a62nfup
0z4GQ743462S5NYSCsZhzqrTD9myX9RYTfo5suJx2qqpLd8uBN1nugkny7a7QClrdAuk4jqzK3do
t5q3tvQQjlEX6cWYBugRj9pt347u2DgosoUfvhITnmmy/P7kLIW5Q9g7Ima2jmZLg+FhrNXlPIFQ
kHlbHMTr6wYHF1ASPMPEm6/NlMxwGrx3ORU7rbmtoq2c069S+tut+S1CvPTSUmryUUKEcdCuBm/a
697o5rfSxwf5cfgMMLunPtP+cl8e/X1Su8m37Gey9RFrNy+r+ucjBKdhNLWdg5VCZih0u8F1lLvR
AL7YA0KxHBM4Azwqo+aW2HVX9Ueq4D1Cp5daBQ76/yHtS5vbyHWuf1FX9b58ZS+SLMu2vNtfurL2
yt73X/8cet6aSFS/YmVuJpObqdQNGiAIgiBwDvirDdJqR0o/qul2iCfMUgt6DAQLyQ8TaFOSteha
RiptYmJm3jBE5uuhcD18/FGGCx+lNJRV6zAJuNDaI5kif0w3NGNDpl6qbEYRXpvIelzgSPCKOC0U
Apcag8fesjwwEIgenGKaYEBnfWv/UY2LHmPh0IbKkNTKGwxzgqKcFIqoGspKg9f2ARc/ah0zjj3g
ZYGVixZez0zemuKzU3QyyJ9F6s0qGabN9SUTOQUXSzCoBnRlHXppymsffgpLlSK7cTmTUg+Y6Zvw
93dO/E2ax61Mi7euMoLraqzlTae7l3916swqHhbm3FWkE8kO7HSLGftck/H4dzAL0IffGCJu0bXq
9ZlQLmQkjTnR3kQghqPbu8SXK6JsAVC6Q/zQVbe+l54RQ4TUTKvZgIohMQWjvms1bGQ+oQqx9hh5
CZV3GuphlvTDAsTadbOuese/ki5q2Y2SyLTvIWkGA6EJAqaq/S/76kQCZ8LSwhiFzM6yBhgx1vDD
iIJINCu2el6eyOBjrF23aaPBN4z8w3SelugOnQFT3nmWhjZngclWQxJjcLTQig8sPy4kKdIIbsx6
xB5Wj5qC1xrbm9rbPrmvJMHWXd1aJ5K4kCQ7ad9nOosW7aNseIbsO5UoIq07wB9tuIikRWpSLiO0
GSUkTIMvaZ1fqL5SdaRW3LIZCbVJpKHb8TWjH+XgjiLQUdEXcAFqrmrk1h20bMufpvajEIGZrZ5Z
J1bkAtQCKp2QTkzD4jUaH0G+3UoPYY+N69E29fG09785iMO9DxlLEepFDIWidIsnbTdcQNz6IwJM
0iB6ihL4Il88M8dGXXqF+SLqkxJbr/dkfh+yG0P0rCaSxG0xLSsBQ9QySRj71KR9IsXAqyTm9GMS
9TasRj8M1qBd2UZ/HN+xUi8z+EpZhUS23zB0RSLze2c8tKJu7NXddSKG311qkrcRKwgu1jfTwdrc
mqGgfL3q2iciuM3V2YPSW+zmONpPcfd71nfXo7dIBW7rGGkN4r4QlmIkiXIWAap+o4W//zch3P6Z
9doeB2YndTC9QqMuENm06P1/EsKf7rRp0g51AtxLcQ6lqr9IBgFMjyB9FdiLLxs0g5bqLauWKtZL
rH9iojefBK0PX/X6ixTvz5rzqCDAYq3zjGkCImVnO1Ji3H+qD+m9/aDc1V76Ju8AWMqoJNvbl6gj
AOCv91Jw3Zqrm/XkG7hqQm2jAdhmOd8kAd1ueE2GGuSKt1lyqziTwKar4fVEFtsDJ3dVKVHjzAJe
jhtV30J1BmVn/iqnmtePst85jlfXNDBM+nFdQ6GZ2VKfiI3DslBwPCLtDJRbJQhR3AxUf/xNQazi
mbtlU96G+8YvXuXgGH1vb16vy1/NOE605oJH1ylmvrA7czR+6tWLpC3boTGDXFHwjmnaBNhCIi49
9ldecywumJTxEI4AyobGoMXEOIUT+gN2iCSiohdtEi6oWCaYlSemmjrv7Mmj45v0t9AleLWA7f6N
8HydtWsWXcaZD/90Amt6LPLvwsmCL6yaK+biT+FZs6rSWaBGetu65UZ5TEAuOj0gCW0An3MwgI/r
Vm9qED6mb+abTMatete7jveibahHRVUAgVH5g7ouMNvbR1+L95z3D077qCeCw2ZdBAY22Gs67g6c
f3S5NtYy2xHz0pM43Wbhiypq4VgPLH9kcL7Rm2o4KTZkJPn8ktCOJJMeZFNIqqr8KHRRX8rqLkND
CqAQgXCE+tT5Jq8bo1GphqTDwhRRDUhzpw8GALfX1U2c7mTRM8Z6hQj9FTq6ozFzxU/5ULNo6URn
VHof21c0SMNFklvM1RmEPuh3GDO/HkRWd/SJOC6nasIlc2YL6iXyhz7f2PUOoBPUFiQJikgMdxrY
QAmyxxJaSVv7OPvyIbnRSi9/qz4bouzSTXqTPRhu6F9XbtUdT5TjzgUjy/HQBgAPtwPgUuXL01v8
13zRLIxgaA+D5gzRgr+JjU2umjTCo0aOGVrARmZ+CyQudfJagPNZE1lE4+arOp0I5KJ+06tSpknQ
Kbdn9dZESuyGvYH3SHkeBL6xkjoCHAtv1cDYw5M1P2SjhBQM6kpL3X6YBiKnZrvpqrIVZCsihbiY
sdhVlk4Lug5B7HxcwEuZRNY+nwQjz6sOeGI2LmqoCBBt1EOKmW9s7WYEuIl8Z4imXS5JNzl34BLV
zgzLbHJYC+USeRjezuUGqMt3deVP5etQunayx+xcEu6H9nEG/J4ROP/pxg42R9AuAd4OL0/nAWvU
01gfTfbMhvcvbbo15k9TFINXE64TGZw1NfTd6AZeOlhVINY8Sr9b3bdu8ZXwZ637tWg6f3XxTsRx
Vm0l4D42IVTS9Xdj/qGoz6azF5b3VtwdFE0gwQO4Px72eP4Fe86NsmBr14IDZKi/x6HAB1c9/UQA
Z7VRB5wu6CNRhuo2GQBGtV+RiDlp7bRCEQpQW+yAxNY9X3zM/EuxHSGca3NZPFZxd+MYaC5b+tS4
6TArdxfJerZR9ZZur4fatSVCzytIJcA8hW4dpvtJLqxOxWQ4xYSwZD5a1hG9jpO6z0R1mjULaqoM
+AmAdWJkknOEUe2kqo41tr1UL0zkXWSAObrQNteVWfEEdFMyVHhgI9h4SD5XpkU4lBLbAPwXRtxd
OQ5lkle1KAO9mNxAwyaqC0D/VIE8gUXjdmrtoMqQaL1BotYB1ufSWbdSPL1Lrab6GeODoT2qD+mw
vHVjNXtdOutumyWPkaZ9jkr0ism67E4y52WTYQKZRBEICP7OEPhCwJMCNAxzCOhH4MEYc7zUYnZH
BpGE9txVb2Pxfv3v592V//vZn594TUHbWKdoOCMgE8ukV0t9nvJjTjeG7VWRqGjKOw8vjHMePS30
pQL6LwlzT45ikmtRgH4wwXF20TbNxCBNZGMBeMq8CCNq2w3IJVWdoB5IdOvVyD417UUqJlIbt5n6
Uo/7dgjk8KBmokabi7cCyMaVBusEYNkv9GfOntZQ5rUGyBJV+VAwthoCfWbwLf23Zbhx7zftiMHm
0XfGlzBrg9A5CIE1vxp0T+88/3yCBiob1sMLkpTzT5DM0rSnAU5tzRVKuF4WorqQ3HS6H6uYcZXu
+zhjBFxtaLoTyrtFGUyotfQ+3qJwKqsIv/G2BnbcHJJMHd0u3QzWczE9jY2ngT9MlhjLehyMNlpV
whCj5096s52LhEx2Q4oW1EORl0mHrvqk+q+2eXLse93ZpLO8icBBAzzlnD711k1RiNAdL56HeNU5
b04SC/yngBQBInvmxWZOJmAvRjOJ9fup93Bt9ub00ehF97qVTYRF/2Nxzq/TaZKkfITYYQbsACDi
YccnkBvA2aJbcBcIskL2111ZYH6aAoX6zEYqZZByRp1hnomc32TThNZpV8UVyZx/ynblXY8TK1v3
VEW+pTFBbd6UisEgxmSiyLOgR5uSZBFdhi4qOv+sIPomGVEH2Kq5wB/Oc2hmPeTMC2jAHEqa8KnI
fznGjdIfLUsimeMtmYfZ1bHJPFMJVO0nmvnIaJhEpSORgChcaYdx2rQyyiJS5V+3w0UTA/+B7OQ6
CZghjXSjVGB8A6lDZ98AKwh0VxTisOctsH38ymeF4FLiW9HDknyW1T4rKOlkPE5ODjizMMfuHHsN
02P1vT2AW9S6U1vz2/XPvEiDvz4TzGY2iAMsNvF5/pmA/ZTnuYUdI5zTkuU6GSN/rUGZBGag1Ik8
3Xq0gW0N4HCnfusr0k8/9VJEB77qNSdfwe1HtQ4nKwvxFXJnER2pKXtP76krUJZdkS82xIkYbv/J
dtmneTgaZGwc7bEA3yKjujD2k7E0buU4HelLkIJmoQpE1oLGft+Dlj7t09FvtcQWlGAurtpftmdN
8Wjvw7iiztteRgpbKOh5y+sjVYO42Wl6TuKEEsvxeufdKj9krD8gJvHvN2Mqfdn5GBuQZjxfN8xF
+Yv/Es7+JWBhNa3Fl7TDQtJ627c6ipL13lZvnBBgdo2noG1JUu/Z2yKmsZa7aX7RpdDDo1UPBOg0
nYna3zSsSdr2qdG5aaKRSe8Izd8tNJzPZbW5/s0X5Zd/vhkjcGg2B/n61+l+ssGkLB8tZ5wNErfv
obqxrA9Ji0nT6psJ/EfhsLgdeJEsdOqI+lpWvRVLZskmMs8L4OvIHswS88QG6fOxJH3Xlh4G8n7q
HbDRryvJ5+r/6PhHErcukR2GutZAEvDdAPhHwQgedMa0M3tTcFaIJHFbQ6VYtDCDpEiTvRAnN94l
iZY/6KKLwRedzMUm/GM9/lTSi9q25hhRMKlDz9bJouK3+U3VLx5Njr2U+ipCZaSgufFOkTeqdhMl
e91BVvSaO+9a9WrZC/7jc5wPgP8mTX+PZhwMqfql+orMd3aO19dgPUQyKF7GjYzCIjPdiaOZWh6C
pwEfbErh3RSjT6CxjpFiMXJYLchUPZjkBdh3lkcd5zMLfzQNMGEwPbtZnMEru0FwtKx7/skHcXFj
iXW072NkkxTmErBSnSJ3GNW/bWPVdSQ8USb7Vn4YOxOPYn9/vAPuHRdHdlxgbIFzEwrwljGhCBRF
FwP4VTqEQ+4DYlDQm7amIuRYoHZCio6Rbu54l9oMFSILB8JkSKkL4sqRpHNceXTuQKYXtlKA/2+4
CUOGL93ghKUZimrFYOcChdcSdRTIAWkONFPWhs19Sa6FcxpThJm0ab9NkeaVjvKqdaanTqXrlMZT
GI07W85uHXlwqR4fzVG5T3Q9MIZMUJVYswqckAFd49KAGzzniWUKSOgqxyZNM7W9V9MZCXbZ/dCc
qse1N0djXU2TVwAyFft4XhJXGuV7O+5zQaz4sj63hS2kpfJX8oX3A84BLcA8hXqsGKSbKurHNjqC
Va2Rb5UQc/eDEbFZynF0dSd9inNKAfABWt0sMVQsHWquaFd6FOxRVtvnvuhslbhsq8+cHA8d8Mue
4a4amwFoheahXICsEN1ro9vI9MYybnsqCA4rR8GZXPbnJ7EhrLXWKUATQ5Iu3eXWGCQLxgU7KvBC
9vkX6qnMDRE4wYbBGTwHGL2SMPWy9MZUAN/XCfqu1lzLME4kcCeNMuhzIhdQhDp3kfU2aTsUnrLx
TZuOtLwBP6Gu3o6lQK21e9iZVC6cgDMminUbehnWi7K8hVK4yeUbqXhokt95B3YfcC6J6FxWlwyl
KRWnN7yYR2M1OpQXzBma6iYiRqhvKRpfy8IRVBeYwS6W7EQMZ9BGbuLZYmKmiLrVuIkzPyx8bXos
NRP8H4Lyz9qWBEHRH604S+I6xCpuCA1Z+aBQTDAfwBuXRL/y2EFJyKcFcga3LH5iqoDQUZCLXTcp
xo3Pd0Ge0lzpchxIWhv7oyPfD1p5GHL7v2y2f3UE7OO5mCXPgOrLwl9lPLbdfWq+L6JAsrrRTkSw
G8TJfi4TOZb7CauWgZ0b6IvuIAlClchW3HmCzijZAHkaIlUcbzTMV01TdOOUIlgqFhF49wNtENC8
gBPBqOnOFYnqSaJsPBzY9JqfgNg8tA9K3YHaZy+ZIiaYtfvD2cHEhcFItyujTbEytXIzzL+NWN0W
3bYuJ9cEqmPs3MtL/zW13VgAkrI2stVu7OnJ6be98dPR72TtZ2n9BMSkrj44XeG1Zenp416yvtkm
MFjR1nX9vFixztn3ctZB6Q333hLfG9cojahmJ+PW0w+7jIIGARwzFcHkXSuIdmwLcktyJpSLCBFV
7aSTIJQufoHS2ljMpEkKHzRZbp/qAL58sTFdcF3TtcCOKMcAcVDlUzEDde4IGEHRCnOCIxhjQ9qb
NLfh0xhq8Oy73Lov5ua3btLHxhQ9t65VV08F801a0aDlOazMbrfP/fihqL8jR/Yq+7lsdl0Kitjl
WFn7up9Ibwhi78oeO8tPOEvHat+isAnRpkFdOnyMYKQdCsFG/prqvljPkyyIt6xp1kMIECuSIqIP
WbtJ5tdyXhDcPc3+1thEiQuC2qlVonFLdpcs9hZ03pXzU5V2XpYEZfeuOqig5mRZ3v/TsjOKCmDS
gQyKi5UtsPVoNSNFK/uXad7n2k7LgwGkm9OyjeafbbinupsVu+ti18pysPwfseq5t2UYTJOcAje6
0UGRMfMzJIRJnvgdGHub1rMV2y3Db0O6UQBgW+aAW7cA2QtEQzTXSY9U9VTLDXM3RXmys/et6PvY
wl8sGQM5VHF3Z6+u559XggC3jiVYxdRHL50TkrHR7v4htHZt9jEvAhe5GNfH/Z1xB/4rj3NEqYzy
MmlhjjSZtiimKAmm9JSgqna5dJNUL4P9ZBgHYM7EU4+S5GG20M8Y/UonL1GOZiUarFvfkyffw7ks
5iCpMqRseYz3ol92Tb4ECkJen7yokpv1r7MOVJ/8uZ7xRf5131hL9k6NwY914ZnQmBRg16La2uEI
v83DKjDDQ4gHMYrrUvXTiX+kImyN/49UR0aRjZEQfcXHkxNdwiHUWJ1mkCX/cHKZGMV7lOXEql9M
e1dPrWtZT5IuCZTlHQ0PrCbOXXDXgUEORzB3yg/yCL5eyQYhjLwz0hlwDbeRcYuhmmZ4LEtBuLu4
o4KGRmXchGhCwpv4BcsF40ocMAoau+/B92D36+GHf/cUeaJXuQtvZmJsdpaAeQbdCnyDFXA8tD5e
aOK+GuQQBITcgr+euP5WkMw6fDGKCQLvEa74AKfFwy7L0k7WTA3VvFSjKnG9g3cI3g///AiCQ3Ag
EIuf+OH/v3/xmw3ZEfwMvv795w994hfk9tb1tsfj9vdx6+2Pr8fXn69bgVOzHXMaUfCpINpD+wb7
aV9AztG6M/Sw7EG+67ZuEASJ+/VjKwJS+QIvuRCkgYsW1D9gkOfhduSxpBmdYXxv73mBF0Bpn7gC
bS7dFtqAZ10Gwzp6K/i7EXB0Ka2TOnEzst+/7r3DZ7B5+6GTN1+wxBdpyZfdTiRxkVEuIiV0Ykja
Hw5YNtcXqbK2MHhgBRggSNx0tAac+1BSOmXaJiiC7A+e934IfpEN3MHdCpK6Lxg8fl1O5XCKKAMt
46yEnMPn5/fn5+eILOR5Io8LwWg2fo//gmj/1ne3T78r9+n300jYP79ngvdG9j+CW9IXjNTlFwG1
z7GBE4uoeq55g9aSIm4VeArbLrv7HcxLXA+6b11XoP7XX3ZNGFeSGq1CnoyaCfPg/SR43GBnQpK3
9QSivjBXLkTpaJixQBMBZjkupZGnNgLoactEHdgOCHZs27NAAPWgn8d+Xt8Q67Y8kcnlM5GTTX1b
A9LRo0Qj+AXQ7fj1FdpmbuL+2rxtHm4fbm99wSJeFJ3Z/kBT0L/KcgdIXw9qLGcQjAhYkiB43ny4
d6KgshbRz6To565iAasAhDhMPe+AUhki6MMGnvoicpOLxINXh/NJM8kbRf4S9O4Fuw25E0n4qsNe
eIeJ0TS8BmMynX9M09KykDJ06bCV2lvkfQh63ws2Dz8q/8dXqHS3bA8Ijt717X8iltv+mRZSuigQ
y/wjI++9+/7a+iOOg9ntvNYfPM/CriA4KXXS4Z8cv31Dw4Hb+Xi4JiYp8A/sv73uuV8d69fswaV6
dhGj80r/Z2nZMeodvn7BxmGbh52oOEbZZmW/4Ff8uMX/fm0mbCf88Ng2vv5VJtsvV76KR/CX6rDu
5bOv+vq2wPvn9GZfwb4FP3EisB+iL9CYS/NfACRL9P2AtR55DGeXskSlWG/Q4MIEI6P4+oEQ+Uje
oP2de8PCpHcMREnNRU6D2hzwEtDrB34N9MVxO0Br2lgbbMgd+rkhvYkHU6cnTmb4Wh4J7h1fsIVn
SnLCuKjcpYWUxraGw68k9xGJCK7B7kB+4XcLAZYA/kHm5kNfArU3tw/u4+5xs/N9qP/79/EnzLIL
2EZ6Pe63R+/4+ro/bnvyO/JG8lM0Z8UXY1h+zIyC1MPAOzjPGWtkIy3w1JRhLk0OG8AIZmXtA8EJ
Tbn1FPbWZrGWZBc1RS4IsitLYmKsBAQdYMeyLkBo7FCq50UHQgCmFHSCW1zv4f0ffasGmtwx10Ku
Oz8LBdyioFcRc8AqOi1AucAtipNpWtYM0FPrUH9Bq7u+GW3XQonCanzLETwWXeQ/qG+fSuPyn9Ip
MsNoZCi3PIyYP3fuTPN2KjYJGr26GzyvXlfuokUSq3gmjwuENZgS016CvMIhy3v4G9A62+V7/j3a
lbv0sSLNJnuevfG7IQgpbN/wVtVkRlxugBYPbMD485O7gqnVeROWDji8q2MyfotSPEuKyoUCGV93
zBMZvZopdBwgo85CtKhk6HXYjnjouW7CNXc80YS/qap42B/NGlJorj2rIwB9O08exowomiD7voiB
6Ga1bXSLWuhsZDx/5zZDYMgrZ6YFG/5x57S/myJdsLfWRYBsBq2/aJrlG3PVEu8fOhge3HqOdlUL
QksAWfz4S4NBDTb1axkMoxpwX+dqRHEPltwQIGiL8d2eUE38aFDolkeBmIvVZ2KAOgpWWVDr4NDg
xPRpNjpmA2vp+7J2DlS3PAARCqKDSAq3f5xxGDUlgZSmAqJh0tymhv6TFn/LN87QOBnRGuzGqrM8
4HGXGKlTDhATme9J8X3KQzCOekJkw8v73ZkcnHjnRqvMrjTSEXLyovWkerNMn1p5s8Qqic2MGM4d
CA+L2s1F+NsXQZaTy7m2impqNIRMrt75gLRxi8EhKHr7w4QeX+1RLiRB5LvYtrYMmifFAB4lkI9x
3zzXtJjCpJs6dAijzdeNphJPwSMJtddQBNgjEsS23EkUMjFEr2gzBLUaGmOtRFN3oJcr93NTfWYg
BBPotWJJBy3liKqGhY4Pnmi0l4Bvp2gIEm2VvYJyz+uivifAayGpXBw0apEQoCZ/vaOx08DYhLEE
nLlfec2JipmlgLMq7QtXQ/foOAxkiD0HzyRhLcjbV3YbK5kxdi6MDoAK7NyWyTA2aENC6DAk58am
BbphQS1capboirW2aHh/A3g6xlV0lAXPBTmzXCGEQ6M5QyVcfR6co5b7SaMJLLeq0IkczjliWcJz
djIgFobWJkGLgGpRL2uX4PoCXbwzI34ABf6PPuw7TlZoCtGJYFPogwZqL8sWsDkEreWbs1uZN0pG
JnAv1ZLXohelX/aJJmgMWlUTzX7wEAsE9vxrVgGeJwZ9V7g45H1Fynx11n1FLUUJNLQ4SyqYln/E
8G9Xod4ruZRDTBTHrh5+jlr9pMul16nKtqxEzniRADNp7CBGE6gCOFEuhUkmPNaO9gKl4BZyVe5l
/XuS/AKJshfnoofhlYMZwtDHhEuroYPO/nwBFamVwQcJ1bSkeJCodmvV3677yOoanUjgXLGW5yai
DiRY6eAW0UBwP34EianAFVcVQfcI0KVRKrnAH++SYqaosyM+2dFRtqYnLRGkSevO7uANBwVXFVTL
nK3QDWCotDTg7FP4GJYLyGGeLbp4ekXsp6Lw1eFo6Qfrl4xsvqDd5rod10KHBtJXfABSHDAkn69U
obd1aMyguUtt9Do0gEv9kfR+iF7D63LWAr3GGsChJhjt+cHYxqCjoiYK5GjWAUOe3lSaJJwz4jj5
ZrAVgoY/wTb+6pnkNxjq5YBWhmEtjc/a82UsilHXC1CmaG96hI7WhPafVq7tq844FH1ruoseP5uN
9ZiM00iMLFZ2jT7KNyGtd7jAa0HV1RRtotrLdWtc3JuwGfFChpQS87QGOovPrd5UhjImc0jdZlTQ
z+ICpD+qA/A1hgbamJ3nPhb48doyY4ZBQ4+GCS4C/vobYQwlMdHC6BZqRML+u2UFRbW4SSZY5lXF
TuRwCSYYymPJLtFDHA4v3fQwFDs0zHnU2FbOQamCavwPRyzKtHhzY7sH3XfnhkR3ryGFY4wbgA1W
rBG9y2DGaxvRxXMt2pyKYeY9OZD0Do0aig3zmc7DaJWkwziv7Txfd4q1LcKuGibuGZgI4/vv7KSl
1OmTwlWmuzA+0AaMSdbWkYOu8OP5vxjuRBi3ULHclC3NU0QdXSZ1vVeTTQuahesarZ05pxpxZ07W
Rm0rIYYCyi2QrN4tAEUSl7cdHoKH/+Lgf/TRuavAAPiOMY8gKlI+Kns7ZcdGfa6r3XWFVrfRiRQu
WprOmE2tASmOvXPQBl7dDxIZRJ1uq5sIN034AVJjwAhw3hblQ5pQ5OCRFnlO/0tGQQ/SrBZYeOhW
xEORa8+i/GDNxRkcMx6xMa1oyZzQJC1VitGKwkVy5Tt5jVZkAAxax+sGvKzgIPKhyR31AIBoAOaR
s2CWl3izBnuzW9ctMWKNjKZOzKEBhvGU7tQyDIxRb4hU98RA/45S/KBGccAQfTCgB32oR4xN/jZq
EfLWmslxj7FUx0C2ohpcHMHBH45pjEpC0VkeUA0Q839nVbsplZdicaXyUIm6bdfsbRmajud7VJRw
EpwvcmVJHbD/c+z2mqbbWs7RKaPF06HUctO7bvRVUbA7ro0O2HT4V10dkSUsHChXNsvBwSDlOMnP
pjU+XRdz2SEAGdZXKwJSJRM3rHOV0PFoUpldxxc0R1tZ/DJ0yaEdfs3hT21E/3rcxcToZdfQxycl
mXwD1JmepMro5u5FddDLpwl8zKk/cwlipwBXV3LgzxJma176zBiqbdiig9ofDGt+0oEaEwaYdC4M
giJ+T71KcYZv8MzRmx0lAsCLPeRoV4kVpXy0Val7nXolSYkUto7l1VKDmDbHY7l3mtL6TufFeRzM
Jq9QcFDspzRMneNkAr13oGH7UeNvSUmKIYT3vLanTReXURZEkj50RAXta0/iLquGYzOioOZhiVow
3KQ1mOVUTc6CMUZ/nT+Oo94GVpubYPRZNK9trOqhCusFs49p3uSkrzrLtSajCmpgMtOoAyRTq5cF
HoLivnLIXI/1ndN0ykJMcyp+Sr2VvM/sAZAkVi0nBDimuFVN+oKUuq0xca2nlWreZIOloWcqkp/G
epjSQ6/P5oMSU2fyAZI4Rr41qfk9SKh6T620yMSEK2A19FwB6lQtyeFrXDmTdYgprovAwtKse6Wh
zS6OGiuY0gHZQWhH2Pl1a1MZ2qfWy5jWEQbl+iHfKE1XBhTNn0WQOhiDctUEXZtD1E7fQjlOe3ec
MFgZG2olGstYi/anLsT5c7OMSzOAIh28UCVpw7s+fLRQW7IzwcF/0T7E7rsY/kcjF4qlaL7nBLWp
zAYdsEHn6b4ot0D4T+Vgrl/A2EOqdI/GMU3aXt+sazHhVCSX0Uz20FqFhMJLE6NzXK0xUhFXR8zS
flyXs2pDB3ToaIwCaTKfgzttvQxFDjnd1GzHWN+UdfqCXsbHqh8FYW7djH9k8RX0aS7GRGEV58Xc
KvZ3eT52euLO9je98pfFb7Nj2ojoclcuGahf4a4LSGF2btj8gSb3UZO0YLnMnUNUP5TjoZl+RPG3
uXRTI5ixYZNn7HMCKCC1wgyA6iXZe5d/v27my/Pr/CvU89A7Ko0ddjG+YsgAzRM+NXPmoWnCDWNv
rN7ixE1awb310oEgEcgeFrvho8rP6V0YgOlJ4q5w8QLkVrUU6Im9G0ORmJUaL+TgXEYnPutw5PnM
wnEwMY1UIuUazSfdGY7JEDfbLnZuTC0pCVWz0Y01XPK6pNklJejL0ZFuC1zrMpEFHgeARlBesxm/
Dfvzk/x/sTOnSljBN2nbAzKXeBNSu/e6GU2GgO1A0Rfd6IKosGZgC3jL6KtlTX5fTQEnMqvBqZxE
zksU0aecNDRv3ageQ7+vlF/XnWdl4zAbo6+P9UphFI7LRUJlyqmSQT1avybOryyeidbAZ6QPiX4b
5jsgS83L3w64oih6JlQ/t6lMwzxqdLgsBqO3qWK+d3EflI0uKHCsK8feVFC0tzDQyCkna7UaluDR
waA5SB7oXeM8UyTQ9N5uXb3xaXugoagh/jLqQTe01cCc6GREke9cN1An907fYHO09FfTYnS5vAvD
mRSSYOXWfORUDrftQ8cp59yCbk17U+bfO+or4/G6c7BlOC+inKvCma8Bh7KhUKjSNcdFLskE7rjr
EkTG4hzBVlvLiAsokVWYi5DoLkvsowX6JrUXdQGshsmTdWH2PNlTtLJTvBlBmcK+lzAL0ppkmQBl
HpJQuR2VkLSd6Fl3TTvsKOxitB4ge2OfdCLS0TB8MNqoZaudDubj+zm5K4Yk0EQor2uucCKHb3we
41ab5RhyYqXYm0oB7vbcW/LIu75YIjG8Z0/5oPcyxPRA+XRG249p41VUhAJ32cuF6IBIZJkGnhCB
NcTJGYFmnsg26rtVMi54FRpDPVBBVDCTKes0esjA0xhUdi3dJXIy+FozF5/2SIe92hYacDWb+a9R
ZfFFFiadMO2EJmgUS88XUipAruZIFPO4qTa8y/OCUZdwVCxgZ7S6/a005/beSKKxcyU8KiCJQ7z1
/4PxT4zCbXdLa3TcVGAUOxyeylD52Vq6Z5WCe9zaJjk1PbfjlaJdqjnEElvjmwNkV6VU3LA+Ltpd
LC/Ift+n5b/oZaPmhas3y984iWjCzqpYRZU9SewwSGvZuCm1IcMrbi6ip1sLZ6D204DihbMc+fb5
KnZt3kUlE9X32i16Oh6SwnSvr9LqiYN3P+bAjq1qfHU3DrO0W2Q8tdQYuIgagK9tVXnbDQGA7BXn
QTUxd9ILcD7WwgzMhx4j1FeQhXImlCQHpJ4T6uvGFBFL6dx8mXdU132z6ASrdVmnBPopXgoMND5D
Gp8MWZlTN0uiFng7pWSRvGWIiGJ+NOqhGG+K5uW6NVcVO5HGFSotOnYLpZAWo3JtFxtNBgxB2ZJS
BFa7GnJwVCOZd5BomgYXqaWlyduC6TUbMmi7ugCN6l7St6RrJTe1FG+c35wxd+d6OoS5FYQYufh7
XfEBqGSjv5R5z7lzUlpW0TTiJIxx0Q/pj96OPSrXgJVNBGu4tseBKoL8BI/gaCzg3CVZTLugicQ6
Z+4HewzknDjdg2HfaulunBJiWY3glF/zGjz/AMlWxzGFV5lz3WwzmpQ2T8D2Z39bAGIrPdBWJy1m
sKzJi1oRi8hKxg5D4l7CFhTPd5wp1bqsAONQo1rQ2/W+nnWAI0kNEB4mPU18DVWQTdfZbSjQciW8
AHtLQyHRMHXUOTm7mtNQTiW7jRipsZEWO6gSUcvEqgiGEYHSD5DdTM6QgwkUCmu2sP2WaFerKBH9
H2lXtiQnrkS/iAh20CtLLd3V++buF8LdtsUiQGKHr78HP4yrVEQR9o2JmZeZcZZEKpXKPHkOWrh/
7YfazLxhg68NF/BZytyOICNsLVy+eb7TBYWO/aFKdI/Ea5S8C6cbw+BofkJlFTR4Z/tVpgy0ZDYi
f9qjNERBfHFllQ9UX/H3xWekAxIvTDCpIEGS8wkr6eCAGXatnClnjB7whSdBvKH4sMa7JLvj5p1t
byfRbC5v5fw15PQZI4CzxyMoq/LX0lynNWmPBTbKd8WEvjiqVgVdeYsvVF4xeTuLpaOpiEEUGUZj
V1GuWzkOl6ODnWjcluX9kD7YOWqd29jeqfVB1zdTYvo9Mk/tHVW2y6s8/4x4HaN2ZaGTCs4O2WFy
1rgki/LGj7Jf9hiS5Nmurxhd2ctzz4cVghQaQQsVFzkDs5zaJfGY4m6jsRGa3AZx2JjYK66yuJYj
K/O/P0rYk4FAKIVlDdRQ3QCUm1vcCHmk+FaeraznPCTO6zE1HbTKNopHUi5SsjwBzASWbAdctmDA
av0o/940PiV3EIxf+UZr1qSLdDLbGJk2a8AI2FwbUVd7gteo+XZas3ENdfTsHhxaYBdaU8Zc3tA/
y5RCMfSCHINQLLPCUHKOTn9LvGLaMhTHL3vh+aVmgOx2LqWCo5qcQTVNp2ubIikAx3Mjz26csCzR
TdeVMNNASzjVQe4SvzfY7rLZpY3VVNM0TND3YDJEivkiMWmGgnaDEuctSKLi6olqe5p/xhyj96mz
ssiF7HJe5R9z8yk58s+yaPRO7WAO4qlhZt0687i3uouMe6t/SZJNjj5r9g++c2xTvnM4hkIZg03a
IMaY+wLdhsG6tWmoOg/umv72QrCel+hg0hH4CBth5XSJwwBCNtcqgWBPXiwVUPZtreyzgmII/qDp
uQ9198ENHLpG+Pg7wTqN1qeG5bPfi8hWOAx3UXFQq48U7zr+IpTaV9gUuALnw1D2Mz1Ua/Mt8LpB
abXbLje2dQwpAGgBRDwN1MLY2Iq58uHPb5LT3yZFi0bUFALo8O4JClh69FjY39JhxcZ51gQbIMJS
ZwwCcnvJRlVVdoSXNJ6wcVMBiAINjDrugZC0WRuObXGLpGRNZ/Z8PgzFuWOjUmDqcmdSBwrNq9Ep
X9Kh3zpxG/Ci95Kk3KDk7ndmBOq1d64m16n1y8imG1N7YSpEn5wuKKwxMI0Jb7lie/lcL7vh0W5I
gUu1aTt0KnbDGMBqobwBkN91WzZ+mUDpFH1I+Y2TX3Xt/rLdxQ8Nfn0TwFGCoCJ9hCIVQ5xC7Qzd
oGJnOc1Od6F2X6xyG86QiDNn1wD7QnQ3gMiS4hYyvBxcUDjUXTUCr8OAcO/CxnF8qyGeZurPZlwG
nZM9jFO8srVLNzkG6P4zLcUwE6SKFpljWGt3V4kQe8NauwyWd/GPCSmGFL2etTzDxyPNAK1aEyEE
zTQQE13+WMsh42gpUshAaqeCIw1LEZUHwo1dvW1/JTvFzw/VrtgVrn+vP7ke6T3mt7vx8bL1tUVK
rsILFMZYhEUmGSQmSBoyG3OBY76SXy5erEdrlE6oE9WtU88Xq5vsrWnjlo8EV092SNugUndttlJy
XluVfO4aYlTlvKVMC+r+BiNF9vDj8satOKAtwYXSNOoJ15AMKeXzYNytJpGLf/6MR8M8nuqeQyFq
E8nqNC+huGsqvDT+JecA5QLm9Almz+WpFDvvSofViBENSAH7zPYMLX2y+LNt8l1ls+tuqD8v79js
SmfR4sii5AMit1VB0MH07XFvl/6o3AtlZ5U/ombF2Ra//pEh6euD2Ytm4JtsoEZ/19aWb7aQ9KlX
ju3iagAYNDALqIHnQDo4WT8pqWkIBKAe11vOhr06stKLVRR2hY/q3cr3WsqBwR9tArcOjP5Zh99s
yygq82pe1K4231wtsMmm+fu5FNykYMZB6jvTkMhFD6UEIbRrY+soav8VJkRS4Lg6u/Y1uivAhaOU
m39wij8GZUWruCl5kvcwKMqtq99WVdiUP1X3WbNX7sTF73VkSGoHUMUVdBDzyqAJajcBpluz7FPX
fDKtFFJ/v1VlR8fcvzVzYOBNJgPlc2ekdIwbpHwAK/rqlX0FZvoNRmmTXeJ1Xra3bvrNbXr1fh8F
xG+/PdXXbcCura3YFKBcSH1oNa0ciTPGI/AroY7832+S0Y0cqKrKsOvan+6+KSG9MnbNdfnA3iBP
fj3dpm/JfgofMvDO3ItrGowUyflKZrhQYsBPAKgLvEsawftK+gIZJsYMwFNrf8SwwpWxHYIZWuB1
GDFPveze8PRtfHPZu87pSOZlH9nUT98BI4ugYOfC5iedfGijv6n34736TQTvaE4Eow9q8yC+Mq+x
6ztrxeMWgB2nxqX0qCdGSkjRYcFX5Q64lTAa/Wyr+P2mv7e2eMYe2C00n9f2eQ5vZ+53tGYpNaJ4
3kY8g1llNwUiBLfWVQaUvF9/HcSzeed6SmDfOIEa6FuxEqT0pVvreL+lnKkBQEwdDey3cadtJu/V
uRs2n4+2127sQLtS79U74htbMxi97O2p3SBDT9eWP18jl5YvpVNd0VS9HeEn6DeGBhdrwkcMk28U
//fRKzb5N751royQBJd9bTGPM+ZRVZTqoFYhZ8MDuElr2mHfHQ+q534dxl7rdd+MDaiYQbjDr8E+
jqk04eebyK/XXp6LO39kXf7qNSMCgMPaj3SASbpQJ+PKjbdkAZV3nCcMe2AWQnJnrrAE7gwqKsZS
f+KgP9NXLoPFLQR6Fg92bB9EEyT3AW9wnyZgUPFrqLgFYocg3XzCc66/ilfu/aR7+gw2mn3rs1d3
bQOXLthj25LfmLVmTFoE2yTroIDp0yKIUTrANMA/+Am0zud6qz7P6kr7OEOVMzHBkNF60xfxat+6
y79TL/OtB+ZZFQhbOr98R4Gk98btalRayo6OzUuO0oskye1h3uPRs76Gb9lNWnlQQKKAfXmun303
8NDI736srHrprYjZEazYRCUbklinkThtujQSPSZVwEsNdk03+2k7hy57zvTX1Ari7KozVzZ68c47
NiklnBg97WPoLdV+lXjZQ7fTPDBJBsU132c7qCvYhqfdWtCO8TH1/TS8piEIuuMXcw2mtBCPLbyN
MQGOGi2eytK9F1V1Hg8ihzCo/VKi+Z+jVbBFTdF1ESAgmrGWmS58YFS2Z70uzLVjhFqyp+ujW9ia
qHxV5N12ICyHVkXa4SHE0pUDuxASMI41y3Oh0AZiX+mjsoQnnanWlY+m/Mbl43cMUaxkU4urOTIh
fcQi6ZBqWzCh1cJrSiA5+rtu3F72zoWzj+EcHegMZNc6xuhPndMWbWokHEYmA6VQmoUtlpNt8uj9
sp2l0isMzZzxeDNoZ1MCVMuNWmmbyu+1qwHpIQFq1oS8tUcVCHPuXXbD46fLNpe+kQv0EMQnQOti
y+5HjZSnWddWGEDMN0UETkenWnGDpToXlvXHhpRmTVZsFyyDjYxXfq6GeH6jTca9xthUTTCNkG0J
4mYT07+eQTLQDsagE3p/4Iw9u5JIwRPi9jNAAvC4n8nwVLa/Lm/fomuYwEPgm1lo/0nRWh2gSjR2
XQWF4mdBNAhPfDksxQ37etnOkp8De/GfHSksx0Vi5XkDOyXHGMet2d4CgnHZxAI+Adtlocfn4BbH
DT7/hqPCv+IkbIjU2fvy8mFKI8wzZOVrNRmtD14JuhvpNG0rlReHUov3EJ95h3IJC4qJ5o+Xf8o5
IRXcBa1GsE6izYKbXtpWzSyMSMuGyu/YQJmHiYj6tS9jeu+wgX+NZjHo6OZyJ/eIbWVBVxfubQx+
eVyaSiYw7JwWO/zh5bbIHIBbBfKSw+DWveNVxKZgN5ime0po7SUKH7ZJ2YgDj2nzYoG2sPJYz3vV
U6mV3BeDaf2ggOe+NaPe7NVhdIBg7SE0BnHF9iGJMg0OXHmDPqR+3OjpXdnOJauIj66nCwDxymws
f/WxgkeTC/6gkKK7eq8VAi9nobX6ld627ppm1hmrL95zoCAArg3U8Cb4mudL5+hT9kozjS4mSPzC
Vny3fMEWh+WQbyYy7WoMwxojNEnT5JNav1TRPEHa1Yv19A0XBmYpod6Tx15RfaBz7pl1v+OQy2N6
tzI+u+DSAGQB247yMPxN7rYy6NuqwsI31pvkGqMnXlkOV4PzdtmVFq7XEyvzAT7aiWRyi9ZSYYXU
vL+FJGYVe7GbGUDV2cm0V4s6e8xUsqUOpmX50N9fNr8QHwgAAbjfUS/R4XKn5iH8CZ4JBWGvSVWQ
JneYIX0y3HCsV+zMV6n0rDmxIx0YJXKNcchxq7uYqnMgqEKyYML7rn/qOnclc1r4cDicGHpGHQhj
xnKGqqtmSQGdRAaByinTqq2qFIeI0n+42uG+GHwA1wsOhZQ9AGeW2xyCY5DJce642mFsimG+y4xX
ih9Lty4oddEFBOe/66D0cPqNJqH1nZPPMZyMdkhaho7baItAOJ14qigS4QmQPl9nWu/Zbo2J+bag
z/+fn0jxvQAioGuyCnuaJ15LBg/D+CwPxdq4w6I/aioUgBAY0eSVUpmWksbQa/iJ0cRBWQSVdcNN
F4C+laf+kj8CQwExOoJcE8+Z0z2No4GzdD52VYnyp/GUcnBCY8ayfxnouPn7vTu2JZ+xKMbbeoQt
sKCQamvFzY1KD8xZI4Nf2jsN/TI8UFD+BIfS6ZrSDjfWROEnSaxDVRy8hJ6l1NovYrexN9lW8XJ5
XQupGQF4CU8DzITYwEKe2iuGLJny+RIkOQWsoH/M+7XC38JRPjExL/koOnaNKchIcE/0QLKlhrYh
GihyuvofQj3mQjHKgywMrLzSztHE1cpxPspm9VlhfmqIntK1UYUFngv8wUdGJDfIaQz1htkNhPO7
jwRFxCH7Vqh7TXsxGDReB2BR/L65bcmWrPnGQlkJxvGGUzFWDdSctMIpVliRMaxwsmvPMXc9ZMx7
epuhuBsHdbdGyLN0q4FiCEBO1EJww0v3e94JpRmr2eV5v49Sc6sNwwcwItcl7Q4zI4U6mXvL6F//
3iOB5TShhgxRDoTKU3fhEVUyu8Yq0wHa7Hp5a1j/8KCbYdr/mZACISbTc8OeXcVSk4dOzR/TGKKs
yRRcXsmS4+NrgUV4HqKxZLgeanHZ5LQF3o0VJDbLaaPzaU/yccWMs+QXeNEhu5mH2M6g2sJBhVk3
y8pvY02UHoOyWQ+VT6sP1DyrrE0XW/bG7cTw5La8u+WMQUYXSpL4jxT8SA/DB83oOWpc6146NMKB
WlVVBlBfUUaMVqbZvaUw40ZBQTfsSxbd6U0aD16kqsMh6pzpykyj/G2Y9JR6gkTirYlIHroxJm68
xm6SQ19X0wMxe/5cp2S66jojDrqGTy4IU2wQSZVTg//V4DyFfLxt5NDWQ7Hmy7DAUAaxurLcKYVG
AjrE0b3b6wL3pA4FKWYOwKhys9saYiCpp9cu2tVxfF91BvSQNBHtlSLaZ6Wi7x3FCjU+GWAMccbN
1HMC2B0Z78B9NW1NSzEPFuadKi9mbZmHRpGpD8ZgF6WfD6axG6d6eh0rW8u93kn5vTGh3+8xSNxF
3pgWLHStuIPO86BtW5Fn7wpNNH9sExsYKqRNawDdxWzCBWH+3MQAebX8oNaJUhfMQcY3w0QPSST4
bdtXzd5EdfYVUL0o9aqiHQKuDO6t5rZp4Q3p2K0kT0t3FWZI5lc33vVgdDs9qaIbU9Hw+S2HmlLX
/qrKDDOE4RD9unyO1uxIQbcqi5wbDvIWTWcbYouDakWvYKq76gnU0v4/W1L0obkYawyjITSQ6NPG
Owr6NsDNVAyCuKXzeNnY0uV7/BmlhTE0y3hv4TNiIQcAex+zot1eNrEUxF2Ib6J8BbVhXUas93gz
1ibKvYATQieyjVFb4hSPE75RWPlZqqUfpe6e22u94qXcbCbIAA0HkOu6jP8hpFc6Y84BC+0A5o9S
oZ6O2mbKdugDepfXuOQfx7ak+lzepkPudNhG7oBxo20ZVL1s9blhonqsiWL8n24v3R4jmJJFjV4m
UsEsyCE3bGch158j4PIvr2vp2x2fLyk3K/UxY60JQ9lQeE47hB0GGlTyOhlo7STZfV5xb6zXOFTO
dnOeDkPmjmFddElBxHd6qqu2dKpuGqADpHyYGKlXCBo5kaetKRmf9yZnQ5hgApAA9HSoOp0aon2i
GtFsSKtAX2H7rT74CfgFJyh8G5tY+Uajl7rYDMWb7mzBcjjqTwwla3vlhJw3haXfMW/IUX7agJdF
bSP8DjuNPFePNoxsnPweujcmvxGuBxSlA9ZyLRRF57nJgSgrBMRn97f0A+azdPQD6knhbNTxA0wt
RhKOthJyCa+wMBleqFmY0yisdCu87FxnB1QyKh2ayOAtaEdhtBniMOVX1ZB7LN4o3U4Z3v/BFHAP
6EsCVX9Wca4j0oJtFHTORCmhULrlesiqJNC7IIr+tho7rwoko7aK7BFDy5LzulnpmLSCKPVA7qZm
n3dv05oA5FlW99uEMZ8QTMdhQu70a4HmoiuEDp2sGCCbcQhG7Rej3y7v2HmZVDIi3QxxFUdTZY+Z
r9aOWqN5otahYtD2W94RFtpuau5oNqlPxYCGCuO8PzQcpYRwaJVkn7HEWqtfnF1V0g+S7kUR6xNP
TJBWx3rgqMgKTejkBVZ07XRPUfxAkr0gG4DiA9u5SSy/0tZ+wGzgpPj0+wf84QSXtl1vMnNycvwA
J639RvNzJTTMva3eWLVfAspaKgGpMO3pDwLQ1v3K9zhrHUrWpe+hjOZojQIuXKrbuLmdnMjTk08X
NN39m+puWLWpq5UVL/vZnwVLOw6WLtEVMy25EX2w7HHkoFP+dXlZizHgiGdduslKoU4an01MyYda
fbnJVe7eddO2c/6as1naPynWm3mpuqycGd3T8bZsPzDpudHjIri8nqVAOs/w4G0M1DEoC06PZl9l
ZkViSHKX/JpWmxzywuO3NkFOYF330cq9sfR9jo1Jm6cxC4NyIFb1+6gPbfqQmmNQdZ+XV7R0GR8b
kfYtgt/hLoYRB8FG725yG68eCCBGaw6+uBowXuEZCa7TM7lqtynoNNYInNyyvfJr6ND4t/LA0sJK
6HjLPTGonWslVBEwdVwFo3EXD9+rNdT44nL//IrfWKqjm1DgFYVmCX5FkR7y/vtgXRnsKVJW3GTJ
CjSoIKEADADqAJKbEILIaWclVMmnWzMLiHurDIG7JvW5tKNIambxPBsjZTJ/uM27uO7zmgFnM3gd
ea8VoCnSlVz0XFUIB8vFIDPaqhoSfFksY+xR+yezFU2F/HfLBDMhRl+6u0wXfenh1GXg65lYFdLM
bW9cd+KhmvZjeTPY8zPHcJkrfvaKqulel5aU6P6UYnTBpUz/qdbMwksyooMegtxVFZt6HEsezoD7
5oBn/KBuWW4NuA8qk5sYYSjoX0/lzQsExRyEQKBmZMsMMqzQNaVNGuYLTQ+KKMTs1YBicjuulA/n
4yrfL6itzhS58zSxzF3PuWYIBbxkgMDTdsNT5xfj1hoeZNEIZhzxcoelM6bwqDVjxdRcpJplfZ3Q
2KPFWqdhybldkGIB3IOCEDrupzHQ7uJWTFPC/KTRswAVu0qrPHvAgMkAZvLL0WlpOSCSBKIEkw6A
S0mJawSpNTGOiE7ZmHtu+dCxlY7TooF5xgKtGVT55VzLJR0qTwyLsRoLUhL7tPn6hxVoM+kqhiWd
s3I7oelAiRljbKR3fkD0EK0t8AZdtnEOTYALA8hs4y+8dTBZevpJykpH0yxNmT/U0VZLQqLjHZEH
ih0Y1itNexDxHQpX9YiyYnl5+/4Ynv/9UTjtOO3GimXMd0Txvesc36T6yrFZcrfjtUkXFKbhQXcX
Y21UfwcjQGAMoeKCMsxauW3P3sLzHgJ5jllx8JegUXG6lMjE3Gc65cyvHC3yY/E1VHgq9W/gtrsn
A7V9s2AHNVvTTFlcHqgUNBWRZyYVPTWb4zc1UQezY2fHYLk0gix1PllpvBbKj8tusnhfGCA2Rj0b
TXU5AInY1MuxRqBTBLntE93XeuPQAAh02czSijDf+Z8Z6d3HasD4GxtxboyMzjP6wc/BBZwQepe2
a0Ola7bmj3rkf2ZmgHOyg62ueHfZdZHdMBQqi7XH0lJyjrgNsguI+Bpnws00T8bawF3lQ1jnZ1un
vlBbz0Eft7VNL4+r+6xgQSk+Z82Qy5u5fLRxt2PybB5jkaefVWiaFXYpsEJu+HZ0cMq70b6Nk71u
/CzFzrIeFP3Z6XaXzS7l7YBRIVNDwd/ES1fa16QckcjBK+0qvteB5yt+iGFbu9nW7DeXTS2GEBu8
hxhXN0HxKB2A0uxiR+gwJRqIMdVatYtoyv4lTh0Z0U/Xk6pOAd+HkaTPXvtIBXX8monFLcNdBaTW
nF/KTH/K6JBhUnCTjEr7U9Bkz/vRV0yyc/sPUa0ROS89RACV+M+atCBDxdOqBy2E32oTEmkVZPQT
xMT6726svEUdudWst8vfabGKNY+L4ytBOxiDx6d7iBkQBVwoMFmCArOfcl/jyYvjlq8FpuL7iAVW
oQVNwTkUV74ZZAz01gxal4dOtTYrv7zXf36KFGKiLh0ZE7h2iNVD4gLB5bYRYWs1IVvjs1rYaNBg
oLmGeIlqufxZ60qfRB7BcyhmqUF1nDpATO9sKHpQ90PpV477mjXpsyat23RTXuDcQd3Knl4E/TZQ
MIpgdA2UH3axu/xNF8Kng9cDFgYhTyQOUviseWVNet/i+racLaotrfLDah7dSQSX7SzcrQ6yODwg
bDwkMEd76jrmUClJlWN2NoPWdfVs9ztLuSrMncZqr9LxeuYrVbqlfcQkPoB3uM2hSSUtDKooKpki
RE023Q/Cj4vhWg/3LViNm3pl/GbBF4GoRd3RQZdKxxJP16YqEAxQOW7VunWvB+QV3tBm8BHU7aPM
ubfBrXp5MxeucRgE8Bm6IQBkyeNrQPEMUabgMkp7fdsqrtegkNzjnF02s+QbR2bkobWq1rnVzGYi
PIvS+oZj6oLrm2F1HmIO8NK7CEBhtEGB5JlhHNIFIIjVolMLxqiJV7pPqMIyryl0cT0y80EZ6uTB
TUbjKxJ2sxmLMtvE6QxVMQHHFStbe972nOHRaBXMVEg6DoX0MZXY1fPG1fBb0gMHaN0CT90Uzbk7
2HA2ioqAhio2WZNpWXTXI7NSGh2joTR0sY78fVAewGcdtLH9WsbuViHTvXBSry/KfziSxyuVdl1V
cs0Ze5hMho9E/ej1DZsKr2qvMA5CCVr2a+IQa2uUQttURyIpbRgsRwW69m9ieskj9OzKFEjdDy1e
CW3nQBrpU87H6Cg1tKATY4DkkPlc/znwcOi2urmn5OCQvWPekealzTcCKFELVF7RSmV1MSYA8gd1
NwPNc7k32YKMraQl3KhRwQpV7xrH2HSur4ICrq9XejvLC0VNAcMQGInABMbpQjM6RJ2SYGMNm6s+
uJyBoejHJGxyM/daLfoyacrDLO6B0lW1JyXSjKB3GqCMBSO4xON8fzlyLK0exH5AmEGbYUannP4g
0nORWoWJnY/c0LH4tZlu03rjKtlW5NP2srHzARh85yNrckWvTA3a8MRCfaq4a6GcoYhKeG3zgODl
x6UZ9HkaFGDdE/GGa4HuO9C3eebpAUFayR9VzLHdD4ESaOnKD1vIa/G75u4jymeYbZdDCWYgUFLD
LgzoRmWC3+FqWNnopRANHApwpagvYEZFcnFwScWV0szRKkucLBi7DNPLo9Pv9WoSyQYcTc3T5d1e
sgiqOMzSAzWLkozkawBsgSKuiGAxqdK7ltaok6lTdiM6LQki2qyN+SzZA9YOwG7UN/D2moPK0SGG
qhRpB4HLlRfQMtWo8jGx6SrR9DsW/z3mZfako+2cf8yRMbNtMh1pNXJqkvql+N61L/YU9ho6xW+D
fpPHyOffL+/nopMgPsARcFZMeVghVxWapRW+IOuJF+X1oY+slVRoaQtBA4Z33EyuRuz5tB6tSsME
wgRkK/P7+qCya2d4VPQt6R8uL2TxzOMbzdKLIKmTYfBuaVTCLuczT4v7zFCuRCyeRjcJIVR4CwmD
ldtrcd9AlQ9QrgFxEBl0ooLQo8kJDr3RAlxc2yU52JP7enlNS4kW3OE/I5I/8BS1gLiDEQviTCQT
npJmgdC/X7aymHOALx2Sc3hTgeRM+kAMOWWRZjZe+GYOaQsNDNx8n/TxTok4Tra5gyjFdW/9dMg/
pTuoes4SgnA+44xX0CpiEiUE+X9rBE3yrilQpah04Pkif2jzbW599OWwpdo/tLag9w2wOkjIMHAk
QzBRNrGUXigottVKELX7CTdR/HNlY+dgJCeWx0ZmJzryfHOYahUjK9hYhYDDkKf+QJWQWVhq2ntl
N2wnVEiLWYLEIYk3JT/+zx8gxecSfTeF5fgBVMk3ZrF1pnca3Zrjtqlp2FYPuvrsGr/QqLxsd+lw
HK9b8tu6agw3NxCkrbTcKMbWtYfgsoWlXA5T4CgkohYA4lDphq+oRo26HnH8QBFsaKHWvaTK1lRA
cpP6LDG8y+bmHyx/SBSiMEUx83WgTnT6Ia0J494Ae+KK1w4aAQNmY/p1+lEqa3yvSzt3bEjKUWtu
FRRwCOabvHhqp+LZKKaVtSwFFXQ/cYFiIgSHXkoLEjNihtshW4ubby76DeK++JciwrGJeZVHfm+p
wKXlv1P7/gW3l5MU4Kmy/Jb6jbgX2kr8Wvw4RwuSnJxkRBVJhI8zZlda1fmKw73eTQEHXUmo1gxJ
bj0oqd52GXYuja4096VjN1UNpZmVnGrp+6CNgB6Z7gCeJle5hnRyJztycWaZW3qd8s652PW0eLjs
0kueNpMSgT1Wx9/yozeKVWsyHYQGN0vNazXSQIHdaOnLZStLNTuwVQKpAMpr3QZd3akrqE3qFG2P
elLSKh+tMDCSbXhKooK8OYO+VQzg9KfRu4GATBNpaUhxpFxOfdaujVstFbLxU2wwToKs0MKs3OlP
MTiIMy2SI+RPjelh5HnwsgG9X7PERFnp9wrxy0R4UBDx6nTyy8leOXlLkCc05DVcN8gksenSZsSz
AHHqotCQY6UV+CBBbuXZAopQ5i+HKXvTyHSvACSAtt0+0jXfctfonefAKEey402QjqZNBMudYq7v
IZUo2k3mXBfdBkAPj2KiuC1LvA/9yz6wdGyOTUqrtqDYRjkFFoFUwyZpPutkW/ZGMDWfl+0sbe/J
B5bOp1WQMXHAbgHfAjV2AUQp753Adqor2tAU4yQkcJpPY8q2fV+EqZ54zFhTFFn1MimZMrNOd6Fn
impcHnlMR7sCxADuz8n6EvbnGN80Q+tnYLlrV7LspRsRQGu03NHIOB8DxdxinAGcgLCupTvqEI+U
0UFPnxo3SO1PEBNc3uyldPvYnLTXokSmpqAhCVHk6a0YRdiZ9hUHCTsUZEEzT35dNrfoQxBumsmu
MQYnv2WTJkmJW4MNJWvdYBRByW8ndZuO/F+WNZMtzGzrs8TgaYyIk6lszQR2RP40H4pObAcNGqLi
xl0rmyzu4G9FQbRdIRkv5RS8ymO7SgXCkar5Kt0ZSpCXmzH6nhgrEIMl15jbd5ArBcO1I2MYwI88
NC265L7WhI0V2NpDl92pdu872qFeG3+fT7McYI6NSQ9mDRIRNHZgDJRMxbaDlp6nuGaz11ujWflY
a6akJBCC48LMNZgy+ltn/GLKPSoBKzaWHI/AEzD8MVN9yrUtbZa6K1M4BG+Fl7Wlj7azx3UFNPwr
lhZXc2RJSv1SFEsmUsISbRpPMXJPi2677v3yOVoK/8fLkfw7FSASAWUEMnMz8YTxWIMqVwNLlvac
j8Krhzvocl22uLiBRwUUKR7isqFtMaKAMsS3Zrnh6j5hz/oaH9WCi+NmBXmEitecClL803M7cIB0
+HyzOuYv3Qk7aN1Y+67ELIHz1a2i6xaO7tx+BNIbBSEMAUuOp9dDWU9zlp5bnT8mygaCgc+mPeyA
/r7Oqb1GXmqen6k5XzARcNFxPZsXnLRqaA0DewhQX9jbboiy9eWvtOB8M8QONVw8wvESl/avqGs2
Vgb6Y7HyweltDlWelK3UpNdsSJHBZInq5GLmr+0rr3A/Mkc5aO6wubySBX87WYn0bfokswzK4QlV
WnpgJWJinxhPWuOs7NhlOxAAPvU4DDCjDjVhNQDLg9f7DoCINgW/01rXwlraNrzTUV3HPwhG0U4N
gfrBFJBNwrZVAMN5bTViBjwG+V+gKDmk0Y2ysPQwbwWBHLxq7mNIpO8HwBiuaGIUO9BrEIDXbGcu
8cVgM3BFv53iON3AWvsT0xcQFK0gSXjvNiTKw6xKUaRLhok6Xj5mAP42OHXOrkUnA9ixsjbCjHEd
I9vT8Bb1k/qe0poeSMLHD3CMONFD1urGu9mOTlDGCurBverQrQuV0R9Rkk2gHtFzPVCgGbXlfKaP
tgfag+psqNpoW0WN0x1IlSliY9SZFm81SuO3yur6N6UShuEXZRm/gxVESzyFRhiCdsGzvkNjsNj0
KVTQVqLyUmABnA3wTLyWgdGTbumJ41oA/TKakEUTNNa2QjrHzd0AohMzzN3Hy8679K2PrUl3AE0h
nJXqsOZAQLnlmEyCFK+LgsNlM0u+e2xGcinM7MJ9RpjRjB9a/pBFj137JdYafEupMEQmHNT3kLMR
5B+nnovx3JgY0Ibya/HFoUybbw3zLosxAMuvlXQLIBER97a98rBdNTuv/qj60DcxZcCNoupm/Og6
EDPmj6zOIF4dWhbY18y7WgmbBCoO+8u7+nuaS0p9oG8/k2wgRMNdpPW60IlWAKbLfej1fpnlx9QN
G8CjaAdZ4/rKpmMIjkyPZtZ+wHxFZj3ghbif4vJqNJzt5d+ycEOd/BRpD5rKZejL4KeYvQbS4dIK
FIsDvNxQvy0z6HevyWQvJBZYOG6oGfaL4X0p7EZ2VCQmiBV8VtpPJSvBu8ZBtZdDjVcpf6EGv6vH
+gkcGT8uL/SclX5GtxsAd0AyBhASmeLIoZZTD6TNwXf8YnF1g5HsV9IXQHqzJ1IDfgzUO4MGnlaD
7DAe7hO0QBsreWr0J7NNbyLteYCqh2KszdOcfwHkixj8MzAa74LiRbrtLKtNit5RoWut8S00kJUc
YxSuvfkfZ+exG7fWdO0rIsAcpiQ7qRVtOU4IJzHnzKv/HvoH3tPN5i/iHEHwwAMVd6pdu2rVWmGQ
2kLyrwUB5uiUFlja41kAaLqu9zy1uSiIK2TFmiF3x8ywNR1Q0pi7sg+Mc+tkr0HyL1fbXFx+Giqk
vSB1qdPl08lDlEryzdRAO0eFM0Tvhp5yWRydo6k2oEUNBO8sGkkI42JRB2/eqIiC08S6RNY/7Z5F
eYyOUQq3ha0KcSLbY+s134JYGz53PggBO1KD8g55A+1uFMXkWYyIgjI/33glrfkNQmMqUaDnNAOE
/PUcRv5UN0E3ACsTus7xaCUQTXitjVL9BhdHvINQ8pXU1LOWHKYyhtZw+NcsaDBvzKSm/MxUhks9
DW/yp9QIDMEOyJh6/t7qWySd3FLd8FQ38eRfOzMDC3c8SMFFtEcxuw7kEDtV8ZooqVMV398/lTf3
2MLAYvPrcTNOaT4bGD6yLyTpJRh275vYGsPC4TTaqERxgwkz8Pda69mQIm6EeBsmlgCkXIpwaPM0
1YFuq/5n0dpYh/VpAjSBZDHKyerCS3uDrHeWxUk1I9hO+n1VfZD1fx9SAAoDRjuDCGeaqetdDah8
EpRQRO9GSL8oSnCwauOzLm2BT1dCCguSuVkGRqVgqS8c0NRHg66VeISxR7WeAh49i21wSMFJvb/u
Kw5/zlrTrAOwDuWTJX1QLfWUf80xdUr520DmRP3a5W4luSmsG+InFWmX1g6CI3wZdkJbkqg8JSEa
9kdRcWT+7/2vuVlBwm8NZghIZDhHePrr2RWTaBLwSTMuOwWWemxHBMa3nPuKu2XlCAboWYNshQrt
tRUhgVFlCKbEcfcPT6/zz4eDbTt3zsfRPgb28bjxUrtdTNiSNJqMZ7pHdLTnUV9EUG3QGcoANMnx
QWSBqxi077L8edhqM745X1zdl2YW25/njlLWOWZS9Dd79XG0tnSEVy5hLPBO12cVzBsVUS0ZQynV
sJAr6OKIn7LJBSh/SKadl22c5bXBwPbIPYxwwHycr+dM1yePrUAcEltR84y+FVCKJk039tvKJTX3
L8JwS5QJ58TykgL6oqgVlLMQJ1tQ0SiN7ITG9ES1w/byYFdMoh2NP4cu3Sc1iEXt4/v7fQUrcG1/
sWaRL2id3lQplTxoyMrOLkcBFXIpeJy8t6oO96Og0kHJ+3vYygGvLSY1WMJLYhzu58UM5wjpKlMG
IZRO5STsHuTUnR8T3nCe4q0i6doJuLC1xHSFvWKoQYgtZUJ7QjKdfDgr4RmCkffnc3VM9KNS8KO1
A52L610D1Sa1EZ04nW5DW0K220j27fiYNN8z4fC+qfWtc2Fr4UVgTq/b2MAWyR7esH9EiTfsUfdy
RzV+ThRIQnWfAxMcXt83vDJGUhezwu7ck8MHXI8RNcmwNtQcIcz0zUepSs4Iqmjwje4MlHD+gy3S
cmwP2Gr5ubYl9NCiRW2ROZZc2xIE0PJBLDQnqFtYcjfO4soemUlxiRbprqMvZzGuAhp+2R9LbNUH
XXqYYkjGB8me2o35W6mh0vFwYWhx5goFWqZkwFCbnuPgYSoOg/JbNncDSXYD8vvsTM1OlD/n+cms
d5syP/O5un7WYh6Kw1miVaTjfF7fi9sg06wE8kbUbme6LVJO0IjpCFRyMxgfs7pwZOV3vNULtzq3
FzYX96qCN5VTFZuTCh9StJdS72god1qzVRXeGtzCqRRlo0XFQNeUAic1NJoMarTb+JekeW6jdk4o
7kPz2/ubdP74dyZ0qRJCLDFCVcjgMoMc9V1Tu5P6fapVkmLOEFWnf2/t8iG6WL5xEDs6CHkamjmC
uvTYx9W9QGY8Lod92SK0W7QbB0P62/h9PULqJSYtxhowTToSFrM6xU0wSa0UcAzp6g9sPa8Mcw/L
cd3ZWSFYwgHeH+tcCX6du3EVSJ+lFLyoKRTqKRE9I3ycet98gzdZehvqLL8TQt0/jclo7OFBCl9N
vwdQXedJ9XGapuFgZGXxLAqmftZHWf2a9WV1yK1CjW2tKTzPybVR/B4OTfhdlyKYbvpC0L+QUM88
11QzWbTlYSg7t0ziarTL0OyUg94L6sc+jlrrKbayPOKumZGfvtIV3cmCU1Xap3FkfkW3WMjcnCRk
tWuTcUKDw0utP0Xu0WTS+JqPIIknqChhjKI0HKpYRGpyrMlhwyBSU4fOurIo936ZDtpJMNTO/CBb
AYKfXggZ4Un1UpTewq5O4zsRuAYT1/olmGJlOESBajVPXpj4zUlPSv/YWPqICWtIvwU0xD/1Jbl+
e+xNKG8yM0GWRjZHzy1Mgdp3WoyQLWimB/x98pMYntRkMA6pono7T66CwMl637iP8tLIHXIOJJDB
eRPaa1wkEN0k6vgbASaNKneh0wxbIHVVPQe9JzWnMRIbuIUyw6qghh6Tj3lv6U+yXAzhbqCD4kEe
BW+wtQA6uT3EOUJn66GafesULYSnx4IyzBmnSdqD8VJ+ksfSzZcEluxq3wQRH6zVdbNTJ4Bh+ygR
yfY0cVA8GZOata8Tys6tk1pFVu4sI7XqEwRu4k9RaseD6MEAbmtj5JNIRvOzP1dRZX4LVN+IQfX4
/UGc6pFaLB1Enyi7hKUTpXnz0vWFUrltDnDbaowKiQNZyH71hdb/7gK9/JqPvfigkuI4lppvnCHP
Tmkx8DvDcHurM1MEq3R4EZNCeI2tOv1gDV3ZolMeGq6SBuVZbX3YAcPEkD8WSVrtvVIep10z5nAT
1L0ff86lqnyuciXRbc/q66MZdXRT13RWR2i0dt4PVIWHXzkKmKZDoXw6gOQQEVA2aHpyowFGuV0b
GWVAXZveYlMYsx/pFMVHPRKUz6XUWpqbmF7+h5xtrTpQA+gd6u3pBO1Bb/yAElSegNl5+UtYacWh
gv683EmBYTyVViYj2hqLU2R3oUUOpxV9w99ladKTa1S86IcpSHJ7qFq2JrsbDx7rbYY6jxbM6Bsp
zB5QLIWpkQdH39iT6FO603kWPAhDPIr7jMP6Ux+lGO2OtJOKjQjsxhmTqlDQzuZVxauVV9z17eb1
ct+1rSSAAXLQD5UC1Cl0WNHFBzN6IWX5vjO+eSXM1nRiVxKlFA+X8V4QalmdeFgTrB/1TEerbmRe
/kamV653YWER5XmBipp6RIEalexf4TE57afjH+Ug3BWfQ+cnuliObosuicL9lgzU7NSXli+zV/L1
THZ5bYQldMEwepFiJf3ePNb552hEdmoY7LQ+zmzw70/nlsnF4iVpT1pQJoHij98TYC9iZucciIRG
ix+dqTnWFonMHNO9N8bF7Mrt1HRw4Qv2MDya8l6Rc97HW4H6/NU3RkzQBrTu0JS/DCx7PdAFvcOI
/kk+fO3c+HNy6vuDdIhP2aE+lsf3J/GWpW7O1l3YW8SXZaa1olxgr9tLH6Wv3VfZ+RA7Xu3Kz/f9
vXyPitXBcDeMzrvhvUEuwhK1meIAhCq5Lz92/RI+rcqdrHPXOpFq2LrxFAiVXbZoytSuWG5M8dox
nIXeQfNCBWTetCT4sR4bFSM2vIcyRRzm3yZQ/s7oP39/Eb76XddFbcrfF0ZoG5Ruh4qBOD0kW9wN
W+NYxFmlrvjaOG/HHB2jVDoiO+FsrNNNJH49FGOR6q/UVoiIAwSbJJfhu9/Dl+m+O/6iLTN4y86J
re/TPdLLGxP4/9mT/5vBZZYv9KxwGnrMwtYzfnhJ30SHkIVw/Nx/+zK66emThcTChju5VcaaB8vv
3A3KlbB8PrZiK4gUvgV7suzyTvslH8aD+VC+Ne7rM5QA41PAWfDdyo4+iectQfvb3MrC+sKBllYN
oAlha2ip7CnY5Z/hFkYSw9sJB/nLlrTvX7KNmwNowX09kwnOBY9rd52noUSMyFij+/Kt/Cw71O7O
+kk6DB/yr8Md8h1OeZ61CrdO/rxjlobnxguEXvhBAuHaMBwnw9QPDHOIc1vX6GmHC/mxUpCXORWa
G3mP5RZYY3WwEIrj5HSJsscyB1HHXtcWAoNN0127E3dZa5eH7Kx9gLDqftybe+ulPxJR77aASWvH
59LwwrfqddmUHYG7HcMQINqj9KoCfC61DR++5gguzSy8KWtJ8CljRpS/Gf1c7P7zvh9YjSsuLSxc
mmB4nuwBGLdJQ5e2fFfs1efGtv372nd127Q/1cfs8KKctOetc7EyhTSOAXNRKSsDil+MTR6KQJsq
enbL+pNEYbl0R/U0WJ/fH+DKzY4VLoMZ1wWd2SJzpERzN1c14efUHaLUdCEhHl9tcS+vrBOJHARL
6YVDx2SJHBO9ylDabODQWZ8s40UMNnpx/xLkXx0u0s8adWCdSibkHEutpk4qNSTu08A5w/fm+Efr
SbHNQ+R6e3S99uE53jXn9EV1/N3g0Fn++bk/aI86UWFmp8/1E77m7O3Ux8fpkDn5SbZ991OycaXc
zPTiE+c5usgnBWbYCHQEIE8qPMb9OdZ3ivdvjwMmWEPK7hasV5a6uBc7nxbBqs8CXjK0HH6A3vz9
zTJvueUsw6U1ywRDfA9m7noIQif66OnmgdMob1L1sW/u+oCHihuEG4Zu9v48kAtDi7nyLY9z4ReB
I+cTFCd3ofFdTXZitbEkf9tYlwP6GwspCnXImzOWTOSElbxlQK7+ebCNXXEf75TH74ULCszxD819
eNc56Smwo0f0Ez9Yp9QlAjgIr/luCzlxc0boeUHOCAi2orKJlyxRSpqJaZX1cFHJb03ott0WnHJl
Uq8MLFxZ2kSSPtLf6GjG0+TtaT8vgJNvgaxW9gglV/aeRk2IZNhiD8YeL22tma2UD4lX25l8bLrc
MRPKae7723HlRF2aWqqkS4OVK9KAqWF6VvNDW9915kZAtjYaXq4KWeCZQGV5aSd5oPZto7Ao6i+1
sM3s7NX0o4KriTe2/NryX1qaV+/CPWSyTlJJx1KuAeKBT13doii8bRRhh12aWNwoFkx0Yl6ozNfe
kO2wtuUdWbFd7R9GGd1e05l+v79AtxQJC4uLLedbADKTAYuVsA8/C5atOqWTnf37klBL/aWZzlYn
w23VYGFysf8aYeKKUDHZ3mXCQ0G93PljOYMjfg1TRxttCXo+d0vicWUnUiZgvwPBBgm3rBw3qLTH
aq0FTko2Jf6EXFpUbeB0/lZSF74KG7QuQrQ9k47O33CxQRRBn7psgKuOhO2jbxu2eWc8pR8Gm7zu
PnrTXd/OncaO77PHN2XX249gdG3zMbV/9Lb/c2Nh51l872MWu9Ws0lprciNwRoe0JEqTaG7YiDHe
q07ws9l5aI1D/5O7niOTBbe9jft+xZVdzcViJ9Pg6ZmNx1wkyh9TtUmd2WX0Id/UPb6FIKjQJ11M
+mIDR3Eul/WEoXGn2KldP1Z7KM5fEQ/50Byl43T4hCbbPrGVneo2jygD3bVHKmP/lopx/gpYjsQZ
JzUz618vvWn2Vm4UVuAIghspTkToaT5NW5wPKx4IqABsD7Oyg0KT8bWVNlTkUJ/a0NEasGCvYfpp
Y9OsONMrA/MHXOzgygeBFTYYaH7VODnLTk7h2d+Zp+Dn9Cg+aQffSYPdzjpt8XX8hQcst+vl0G7O
TliipojlepcnyGarb+1heqrtgF7DB+F7eV+H3OtbEfzWhC4OSYfQW5BKWC3ifZ0+N8Xb+xN6ewrA
7IG1ZHfMCoHLcC8MEIGvKx+IfCQ3R8trHk11Iu+fg/ovh2AL63rr5MgYz0BfNiB0FkuRqi6NKsss
aaLxsmfEAePypd1KbN5mIsgPMxaCWB6r8/v8eosYTSkU3V/Cx+/DE50M5aHbE8J3R/9gWA4Vw92u
d0c7clJ3u3zH377eJNjmLUThDlApWtLXtk29GqTQJIMbH6PWHj5me7gRnH5X0zLuCE7pWn8m3Zke
/P0w2fW53QhGVzbplf1lykmMwkJRB+y3jvcCW07FbWm6dOQe+t1pcvrAlZyP7++g2wTBPN//jPkm
3zSQsAvUOauV29GJrOOd8VXI7Z+xAw8rg3eD3bDzvhQPWwmClWCEMgAODaImFZa7ZS6ykPO2MEcf
Rvfwi+E5IjID3XHwEVrjHhOeO2iCysbOdJFM6OH9Ud8+6hk1tzXaRkQ8XNiLXSZC+RoJE9zA0b3i
Rqd01++sHRcYCXVbOURv/qvxAG0Uylnu8Kt12i3R7pW7/PoDFp4htHR4Igw+ILVhNztOdKPdm2/N
/dff5n68G1z/PJzp6NrR94JSyDl+VYEDO+LdYzM5pWeDzdlIAa66kosZWVyoPMWGyYog0SzHnV7n
DirOIRG7L2xs8tsrANg6ZCu4LYJpeQnBrZOp9drWi2E/e5ICZOLLfV88t3K9L/of76/ybYiCKZQq
dWCgdLIsEfJxqQGgVjFl5q31Emfi8NIn9Xka4+qYd3XoyGP/U6nH4RxTQ3zf9q3nx4dAawy3o4H+
6LLjvfeVQahMphOSa8czsl29xf4wBx5LZ6XyCCbtQfsfrQDXzsqPSj3J9JkUVGt3SKDZltGc4yL8
0hij04HeMqj4/odBUb4Dr0UAytCuTUZKGwbwLcJpUD5HJvrbW90bq+eSo/k/C4tjkSRTEbcdFgIF
v0svKLPXuP2PyTbdJt3BsbWP7M/xKzlp3/ktguHYGOLangG0RRA03wCI2lwPUTURZKCFhiJeSDQ7
h9Pqk//c25tZ6NUNcmFoMdJSjZJEDjGkfUzugRhMNnQIxTk8pc4X+Ze8N2Gl2jh6q/fL5eAWZzxO
M6TudWzSyvUq3omO+q1lPv+YT6FDu5qd/twiUV6bTlIZ0EuCpwXdv5jOzpDT6C8zgVZqthrtssAd
rGcagsQI6EhPTd99f4vePjhN0N6sHrc3iXZtmX2gAgylY4oaaTbuB/Wpn8NMct5T53SxLbYPFnQs
5ptZVTZ3kitp5cYGmkd0dSxn++QhZ0UkUwIZfr2BPCFThH7Od6TyXU83VPkS+L83xii/a0NZtmCO
huZpeoWN2lJfZFhc01Z1BvFXpMX3ViQflTD73vjjt6gFdNhKpyLeqo7dOJ+rUSrLthsqK42emHxB
PtNbDJ5d149F0Jz1ZnA1oBljuAVwXF1YYk/6nOEIRQl74e/KRInbSVJRmSr8ST8IWl99bSefBJM4
9s2HQOuKl1IUtHQvazMfg6cZvn8v+Wp8NIq8U/Ztoop3sCn0Ww3sN1cnk6EyByTpeSkCWL9eclQ2
1BphCPQqU/Esib/EsjzWA81BkSbs/sPSk1mDzQX2NdBtC1uQyJC+MWK2l/noIYasTbYYwOYbO2n+
JOSf9Pbcandp9ynQN17ca0t+aXnxEO4yuQqDKskdcXwwygcpO6He4WjKoxF8kqbjxjjnqsPyGGno
/aJ9DqRcW7ZVcHH76SiiPVlY6r2ayx/G7tXqip3v00ofUR9U+gdRjO9NwbyrJe/b++bXxqpRdJlp
I+BH/xu6XrxTw7bR2hK8lmPI1udRC+BKVUBjmk5QiV+rUD43vrrluFZHbJKdkwF6o+q42N/CMCqB
5zPiIdZeB1m8E0bJHaQGBQ7dv9fRDh9j606Ei17zfqckmN4f8m3ajF2sM9dgx/4fQOB6FyteIBld
o1P9qO/nu70+maBrS5O3Vn80rZ1JbgP9PMVNYXPT9nG+teQ35dH5A8AizcUFBWHiRSGqskKvbkUN
uHR0klJwyyh/qcJbEJJAEo7JCCTwgQa794e9ttJ/uWJ1qDXnS/961JBp+mUwOzJKqNF9DMDfHoBO
Plip9ZFMyKMReT+62Go2SGvWXAb5cezRHUzOfzFWSakyypYNCPRSsdUWCUh9fAqH3hYlfyN1NI9g
cZIgl0VVmnceDDnLB7VX0DZhzGKgnfbLqtsDgbLb5DU8HtVpmx/+tpbPpTeDpSlAYZS2qOsJbROi
+9hKyfdX1ceBFDa8ziirxTvJLA99/dxZInqy3t6Xoo2bd2VOrywvllLI9ajsBSzX3nMPVrLJKsJH
f68Ym0HGygWMKcBz8FIAmlgWBYRxAlyQ4h+aSblTQyiWivw+EHxXKapdnKJMUQT73PxA3vA89fqh
Rkv8/X27OlhEbXhiKPSfLcnsMkSK0VhjsJPwvdEeaqG2i+ZDHW0FcCvngyAV7IAMfo9+r0UA15qp
V3MmCaek9q4yaSWne1UvpV9C1hyFdDgl3nB4f2i3KYl5C5lcqACUSG4tkYlqYRgZ2OLcicOTlh9D
7U7yD1VyVIEvmMdgclPji4asjrWXo09CRtoZVnvjqd3SElsdOw3M0AhTUaa9b7GVFWsIAIwibB+4
KfobyquhPZiV58TB2Uq0/fvDXl3Rf6xpC7xRN4xlGJX4/yzvYK/+UtbEyoMKldeGy1tzCLCeMr+w
fyI0svA9XsKzt20npEUATRVCCOtp+yGTinOgxB8Gq3p5f1y3eR6WE+dDTQTqGCBnC3u1OIghHQ9g
qa3R9qXCLup9TOJQLR6y1IEg2ws/eNnn0AzJAb2+b1xdcX6XtueDfHGRx10viVWKjIqU+dDJR/dS
0Gxs15WAX1ZpJ4brgR0LB8+1ia4uisD0zJxme3NnRi3C8yNRYHh6fyRr9zM8PwguzwwLcyXg2o7W
quDPQUY7dWXlBwTGVDp/U/8lNX3L7bQhOQRt/gCAGeOK79ajGtmBj8xo6mufYClvaLnY1qe/nV8W
lq4//mFxl0c1KWo1HelxcvK4bnWHYNu7N4N4ylxLBphvG5USnzXBi7aqfPNoF7carKSEaAg30Xe4
TJXqIVjqXKI1qPJ3cvXY66Urk5s1aMtJzB9p7Tbd1gKsOP0rk4uFDtvM6ru5G8kwaU0vPlmV6IhD
uqN3/9lQKjsPZs4SRaP9VkY7z7JQj5Q3qtF/A4PFuDlH/ILUI/ezfFCnI0Fa1HKYKiW0u0Sye+Dh
pfa7U5qzSrOzF3PhqT+sULcLrTqoLcrqUnYM0+fK1I+x1tBeQaJXD88eassBcOmh2KQCXDt1ZNzA
8cqw1tHCdb1Vu7qN/NHi1GXkUPvoro2/Ir9sKK5X+58itTip4VepVmxZ71/RH9pHUWVXorzh59YO
JseRdD7Mtbc4Pw4AnGwTgU+oCI0TqtJwhKOPhqe62ngarVuivASmD56iJXpSMuoyaeenaaTKRxNB
hbpDyDfZyo6t3RAGKnP0gCJbRg/49bQOoiJEWpUWjhlAxVYfw/h3mOd7dbPXdmWnz7gNEMJk5m8p
xbMx1KImKguo2AG/7QK66PeaWDUEbkL3qTNH4wtNTtIxDYzivjZqUtc6qsBqVnROKVn+xg2ydtZh
oSMpOAvm3FwgeVNI+hR3maMHX/Tk2fTe5OGE1sKUPAfpx03E38o0k/v7x9zizoiaUBbD2VzgPZhQ
m+W7qfqsbibjVp47xFQzVo0sFdHFIrLK0UJVNK8t8Oc0kNx7+e9WeJObnaF+1eRDmR2SceOJeZtd
nRNSFybnkV/chmHU5p0RY3J0JLf6gkDGh5+Qq/OKtttzYGf2813wR3huHcNNNxzXyqRemV4E52NQ
VLUVdYUTZd9KiGnkxK7Gp17ZKqysBTeXQ5xjuosheqkn5nWLHUFO9kIp0JU+OEjZnNq8sBUh2JjS
tRDx0tziSPZKEA5hz4wmzdepGuyp+NiHH0TBzT3Ida39RgygrZ1M3o0K8ue0wCN2dj28KSKdmikE
iUiQGjR7VcNQHeqypv0VH6TfVY1cKjufbOx+TJvqs4iwz7OgWaNy1xgpOe2+kIa9HiszyHM0Rn+v
TuP4Io+5aNDyrSjJM+68PBR9phrH0IuHH7E05Dq4GV/ZBZPPveLTuHCuS4tGN7rlVJoV9I4O/EET
qrtEzIVdOPsBJZM9wUENSvptNWJ9lOs+Hl0xtYTQ7YIoM5x68MxHTUCxxEYmtHhWfFV8LWUp+aqJ
KeRFgmSCcLBq0SdRHUoe0NS8iU5t2is8vOBMcCUjqPgGs33sDE/R7ARRhx80r0H4JOvVR6VU+sId
27KnB6wRv6MkhfNUxVDPKSb4gb7XglK+8yHaT+2m6Cm8pjXdWYc6FYDG4cgmW5US1Y3rSTxapUwb
T5O08gRV8mCR3huyEl9PMfGujwOrdUo/Mn/nEsRfY2tYb7FfSKdUscIDaa7RtRIv0O8oiOaw8Y4d
85YzybZf0ynklkbbOmLc6J7Timr6pyzG9kGHF5POrDjy2n3otUFrV1WkvaUU+n9IYTOaTuzX1a+2
lrKPeZhPnq2VI4USU7DeEo3p/WDkhv9YSYMYOf6ItCVsEyB0mgna2iqOTtyeXNK9ZR66zJMHh+rO
KW3a6G6CKPjUjqV8EpvB/FEORR/Svx5A1FrV7DChGpTsjn5eJX3ItNzcoQUZ0h+QtNlZyTvvgb4a
oTqOmUTrRAwZ/0PasnftMZfzr3I1etD8QC+pOtU4lXR1GpqVvxRDFJz1alTAiBVTOcFkXJaxbdBg
pe2GGLqbKEDER9Am6aNaDSElkxLNNltWcll6LrQuK3ZtL7X+g9BUyv3Qy/VOaRXrZ2eN5YFCYabR
/i/r6UagsfrCsUgFzmrebKK/D9oLp1NVDbsnLbj/Rd3x5ENQPsj9tzh8VGI7i45K/lZNyGrf6+YW
XcOaaZ7lJClnmV5gbQu/mneNVdaIp9Cbrt3XXfeo+b9jObW1uDjImBv7bp/L/blMIfdOchTL8g2n
tOICQaxKQLupEZOdX7jAjMYRCH0hiG0FyZadg3bf9iqnUnQgc9qwteLd6UClmmpoMiQpyxypJCRa
LTUCOdLW1vXHItWdsD6O3qunbGm9rQ2L7ByAdZk69Q3fSDH2uM3SL2gHU8nHlmp+J4lDm9jhVGow
W4th606+FGfwHuh9b7/v6VeuS7L70oxBIUl4k5Yk/dxV0UR3foLKfZigKyxUD40gwnOwRc6+ZWpx
Y0IRJ4MsxFQ5lEezhDCPtWyG2PH/NR0zCVYKq9TEUabi5baIeJRhtCpzRLci6rKdl8LLJwv5R2Ho
d5GR7iDu2w1DvhGarzxFrmzOo784moYf6UEXYTOh4z+rFF4hH99fqpXg/zJcXIKGvMIK1b8sEQUd
4RCD0/RZ2Z650d66sh0vrSzfu1kQtd3Ut/BCtBb3t/A5pK8mzHREH5K94auHzt/iTVkZGA0bUPhx
rlXADIvlapSxDmEj4MbUIqcWW2Ia75SE0r+PDOkMQb8IVAEpqWUutaGsYhZBQWQIS3elHWnuJ3h7
NbbSXmtPZ4AFs4qJOofBS0c16kOhFH5YOBnn9Ws5xAaFhXGClKXpEgHpDN3nK4IoHiHy6ulHs0fi
ne80UHUljFo+uFpfMs5B3VnHwNcD6A0K/xyEvbCDJ7UjAVujHerGTZ8/D4lu0ixUdUG8cdmsbuiL
18kiAgw1UtzKvBEqg3RaH5HliQNlY01W/OzVbps/4uLUINAzSr2FERV2Hnk4Su3vSn3Rwl+6tnv/
9Kx6HxoOSeKQ1IJ//tpSG7WNIeU8tjoyVZAnuEp4hEba8j6/b2f1/FzYWYwoqq2WCgkjUubzAs+J
iWJfL0V76Di+aZ56V8TxBl57rRTCviZBBUnO7PAWNq0uzDSxrQoHmggbYhA7SLJdMn0PEF+Qgu9w
hsqJm6qS+/5Q187tpdnFuY3rLJVhdyicVut3RfqqjOMhaTeMzN++yEMha4ZAF/g51LOWr9cmATfV
iaQIOqqjvhI8xX67MX9bJhauW8orwgAfE2mKCO/oBS9yE25cDytzhWMD3k1imjLgkuW+KkWjS+qG
lIpYfMhq4YfvJfvUK/5DBuPSzCKl0IZJpTcmZsDOFslTDhdVED5E4J+tndJ9SfXD+1tg7fyKdMP9
5SWEh2axBdKSmlWqkQttxsDN8+YpmoxdM6h3cuO5Rjru/4M5k79pkImlLLYwF016qbcSj26PGp80
JTut1F25qKjSBw+FcHrf2tpRBmHzP2uLfVF2SLVGI9Yq4Wnq6WGRf9fxQ6OhTgtcdOvaWEs+QRKA
bg4nmP6fRdZXjUN5CvoJa/of1YBY5TD0b0n0avWeW7a/B3ULQLS2dmDrUOQBGkv2dGlQGajW+nHp
hOGw03KvoPFUHaBmipwxANrX6u3P9yd07RAArLFm3sP5EbNYvjQY8rm7gMp/joLJoD/5vnaQedJu
BLVrI+NNN6stksi7Ad2a42iEnDXon+pdN51rr7KtYRdUvOi2Ot3WTf2vPLAMyhSP/PmUENQa1ddc
FO08/DTqgV14x3GrSrji5qGroAJLOoYqCPSE11dYKAY1IXNROfAk0YuTUAXoR+HeDMM/cZA8jEZQ
uMx8thPhFeKh31dv/3b95mr7vGNEJpeK3vUH5OMgF0nDB0glHM/ArWFeAtnqCXW3e9/S7dGbLdEn
LLI5YQmYp/0iLlAHGFYatawcS/W+ZAlswVZJAa9RVFATMY8iBGDx2luJy9vVvDY7f9aF2SiHVEqR
MFtWhq12O9iD1Dixg8yz/W7Dl93eOte2FquZVVWtRQKTCXefnWQsaHF8fxJvj9uVhb9Z2ovRFFUh
UKevsGA+6kFj95AxxRtHevaB19fztY2FEzH/irA3zJifvYUVjNhUDPAqT/Tkb9ygt/4RSxJVD5Md
MTdNXK+NqIcB4VPN2kR3fSK6hX5fRrE9Ss4AfFcp9kGTbizR6na4MLnYhWIAvTjxduWonewWuYRi
dvsxzkpX1KDXzpPD++u1OpcX5ha7L2yrjtAVcwnNg4p30ruXsh5JcH74D3YANiJ3wnVDSeB6Jvsx
z6RxpGCnW/k58AxH69KdgObFttr66gxemFoMKdVjq9O6Bo9RO5n5AwGXMB4cdeBVoQf/ZbVonZ1R
sZDCL/lhW1TBijRjK2oK0nZj/oOuh7tSlsFUcLQqddg4Xn+rbTd7/x+DygJIoRlCm3Ukvh0ojE9i
od7pIUK1vnjK2q9NUD7ReUT4zTZNRdtok9P7q7h6uulcIjwhywEG6noVyyHJvaRkFXlSuhHoLm/6
6cGp+L6V1T15YWWxgDmQhraJsCIGIQmb7iSia9JCK5Jo+QZUbfV+QxwHdU7w1DR9La4X1Mf6yk+x
JTQ7uUtI54Zo5ECw7xYV8C6fJhEwbPnGVbM6j9qsUEupgyTYwg/LrV7CpNbjV0ZvP+h9YUtK5OpC
swGPW/Vf/9hZwm7G/yPtunbr1oHtFwmQRKrwVW0Xe7uX2C9EnKLeqK6vv0sB7jnbtO4WTi4QBIGD
ZERyOBwO16wVKQPPlV4AwcDQTPreFP4AkpQe3BG8dw3xA/S1G0NbFueLg56ZlILzaIMIViEwmWHB
0DiLkxP84U39DrJKRzU31m/Lmv7ZIWcbDxnYg4iWg6Pzx1B5MNkpoo9R4Yf0dNkttyZTus0PZmHS
QoUts6/9GV3WRdDiDUV9KfAwPGpeCmj4/8/icpyfHaZphVciDSmVq01J0Brg/GOhP8yaF2Jn8zF/
ztBnZHbVz8tmV7OEsyWU9oRWaHFvlzAbQoUtrzMvopucTKsLh6QOdTHcs4HU+jw0vUCB2Ion5AnK
ddS/iPpb21wB2aPpe/RFimKf02CeM4cn97YKqlEVsNwrqzsQ3FXCrXL46nY8+xhpnkWcN/2UYcC9
+ZB3k1+lULaw3L+Y1TMj0qxmZEiMAYKobpoeiRj9evrvUH1kK2BoBdIXNRmkzJ/nFDJcWdb2M2IZ
plDrfzaUO+DOs+utqvrqfJ0ZWgL4uV9SwqukhqGhaiF4jec38qKZG7HrqxEggMC5vkC2UYiRUcQi
0/TMYksgoYOLB7gdNByDkm1xdX919s9mpAiiWHFIUoK1B3drDwimyv0pbjPv8uJ/PdI+W5HcXYGe
Utu3GIw968CYv4gMQn38YzA2KunrdqCniYdsZAmyALo9VkaSgckdtU1zBxTIXjAL0ICh3Q2m3m94
9NeAiEEt8nJwNmjvMinU63Y6VyMdhdvBDaLpkSSubXmRQh0j8XELwK7dCIiri3VmUVqsPCJmGmYq
zjNzvrGALWk38TirboeeRjBdoPBnMMm3e2sE4e2EQSkk+yiKgb6m1OI7DgGAjen7mqcumMqlHxsY
a2CRpGQKtLHzqE1UuKBhOOrRvm/JDW10p37Tt4QAvxLvQXIa75gL+cEfvnZpqbqm1FM7N5E2Ah3z
LVAfR0e/R//JlelBngFv1N9A6/oB+Oplt/9DCf05G/hsV1owrYlTezIN4VrOk33Mruc7IJtu++Be
c0E86HROsevwYyt0mPOEd3C3f212im97hi/8dp+8AI8NYlNoOF8D1uAPr+Tn5S/Uly+49IXSzrTL
UnQVWb7wNtpFT9Wr5UfoS2c+vuCqQjs+yGuPtqM/FM4x2hGnNzbc4OtJ+HmKFp8/C6azWjddN+ID
Yu0oxKtmPmnJgeZ3E8FJcX95tCvp7mdj0hERq3pYKjOMoTiv0RMxFmluR7WDHvTE1aPg/rylGrTq
5meuJ20ovNEnRRzD9Yysd9Bk66BaayI37MH9vnUCrs0lKNhUiwGg+ZXuLVRt3peKhS1VOqNCnJFx
Z+prF7qOXieu8teN6Vy2jew85/Yk9y5ii4JVGfaK9LmlgOjc5BVEVcCQXp4goDGOgd2hj3HjMFmL
u6jKQQ4BNwfUwaXAMVajEqUZh8eMtzw5KDFK7SGIm5mTVntdfba3lKXWYiIFVGCpARJLkzU6WNzM
6VTDYJsGg3i3ypeRb+zDlQ5I4Cv+tSEXjmpDr/RWKDi5BOjfIenSdehNit+BAgeYTrvTKnpVGZmn
2sOuNkM/nV8tiP9sLOhaNDj/CilOJhl6wPGMgMxmwHuG8VHz4j4fy0DjhRvrL3gxxlXmWlHineg7
Zx6z28sfsLZZzu1LDgVmfCNnBWbB7JlfVyiP09dZuzaSO2vceIFa86JzU1LgK4u+qi2UqV0VdUeB
94wQtOXdT9IESLbTZm/1fxN8zi1Kka40SGI1Myym01MCCW5Q0JVogrcq4NmfG9CLRyAmV/97zfOz
Y0khbxRISObF6mg9lxQcXVs519ZESgHOzjUQ11cw0BQzngtp4yhD7zRFfN2T0ieEQ6sPQJrCeLjs
K2vB7nw6pTCgNLyqbHDxAwLeO8b4SNPWsVrLraJfCchO/ntVZplH1EigVwWMtpxazm2dNMAg4laY
/0YPOIoxTgG2Xu358qjWY82/ZiQn0Wvea9ayA9o52fNmOtGW+qpeb9wu1hLl89FIXmHEbag2BGbU
5qEA/G+2SFBUrpWY+8vjWQGxfZ43yT1IzSFMoMCSiCp3zFrfiF/N2dOtHRnc2QiWK7zhzpEHLSFn
w/ba+UTx9gXYPqjx0G32ObewwU9XzjRs3CEzhl95Ssedmc7Joagsu3O6nPcPEOdoXuee1l4vuvJI
jWrwRZIrweVPWQ1sGphRmEYNvCQtznyW5UDioIstAUqUvKdelDxV6ezilkCpD1mQy6a+spoh2QUK
5h9by4Y9s8VHo4/TBqO2ROfFwwybMDYnz3VquoK95WTyMMyr1kh3tW6+WZDkVdXGhcLltdr/Vuw8
gPtDsuQHg9gJ0dgOfCe7JOYPtUiuWvDHZEw/XP7oNbcHJxSD4y9XArkOCSMhsBZtg761lyIWfqxC
4DXsN5xxaxWkmK9EAILYgNW6ivprLA6DCCrlqkSpGNz+l8ezZUnaxgwvpUmUw5LNQre0/KJ6KtVv
aEf2SyjIXra1GoDP1lvayyHKZBSyyqj2Z0ErHhVglekEIFTl5MaiCPyqxS+XLa7m0ecuJm1q5EiK
NZvY1Ia1S6DwAvZp6igJALLC67t7NqGKtUVitJ4inY1TCvis5ujdtzCnpLq3IMGoGldZ85rNmt9o
YVCI1umWwuQ9aOkFO6ZbQIg/PihnuxRYWKgiovj/BQlRk4lbTRs3rqFd41h1B7NzaLSfkxsEk0q8
22Hj9OODNrpofRrY0VRfLRA8XZ56fd2z/v0KaeppOnXVoOMrrNtb820CXa0AyVWDHisQirXIEZ3B
Uw+l+6NyIuc3ngfVIPWUIPOZN79d/pbVE/hsQqQF0UC8IhDXGndUzNTRh3eUSmKHFJPXqfXBoI03
dsYW6/nqjfV8GaRQCrAelIQ0WBWg8S2CKHJ+vQMu6fCfES6rEDrBBLSO6YjQhYbqQdlv8gitBavz
L5ACbKznaZlBSA+iUw6B/Ay428pqS4ST6CuXqzMrX4RaUWZPMgNWVPQs+N1e38WOefgQXv5hOOTn
BLbr6pVDasKLD8Wx91tndIc38vBDc+OgPGSgd0u3afTI4l8XdoFc9eqaltj98lkVdPcax8jqCcJ3
5rznKfgWy1CMz0pvaw9aNACvYw1Re2xALdU4SR53v6i2MN+mfGIf4BVKrvpGYye1ze3WgfYjne7n
ETLJZZ/W11rfcHADWkbzAN79LpiipIkCQFeYV7IF8hSPCogkqgoUQFFU8xDK9Vl9DBOj3edWT65K
C2Rqaq1o96PaQb9bdOiOBK8B3fOosl/RDsKPqQgnMNINvEMvCRCiggzzDRSesl2ijGzXFE3pN9yA
vowOhoo8aaB9hD49b8pF+ywUaME7JgvjI2hi2G1JhfUd/LE2GiJmCJA1lq0nnoq+LDPgBi2OJBrT
wOAWpGrQm+eMsUJRQ27IW9ym3V0Jr849NgKV25bosp3bPHpSkt50sii379qsnyyHUNE1jgkZqX1b
2Ubh6u1k/lAxbVdRHRYtSpDQKnIHVqnEqVk0gt4D79pgKrMGROi6PXaMiRd77qcnw7brO3sco1v0
4aRHu0+1A0Bzmp8Nvfo7rvX+HuUh9a1vdXboiwj/Iwc3bFBNFhZ9nqCJJfDadQxTqt6rHLxoHp6/
7Ode7dtTVE9m5dW1Wvzks6UE6I/puBsCf7IHfq3KceZmgh67ZNJMR49aVgSolVG0wXAODL7O026E
6M4AISY70bWHaWzCe8r1CNXPKuM3DTP1O1QCIuKYtZ2/W2KhCyqhPIlmCEsoUGSqLbZXaUHvVJ62
xygnyomZbYbGeNVOfGHy6bfZmNQt56TY6hxfQSQvWdg/cZot2/ssC6NgkSCpin2in+IHJJvviXeX
Hrn3o3DinX5bHmLvdbiyDlMQOQAoX47MK92An61LmU4eNSXrlyBp7z46VO320SNw8vN94ehvs2/7
yT1guda1dctvrCVkblFYrOYkoM+gEGnGK6/8vjVl2Mw0TDH6tqQORCVPJp1tn3fD9zyxf6Siu7YK
LJpRTofLQ1/ppQdt3lkqKR2QY8vSwQQFIATBfrRgB7OuI1x7bV6j6QwXReII69EUnpr4evQeQjzZ
KK2NZ9m1GHn+CdLBOJIoy5IIn2DVuadGINShDxMd70S3VVNYveEwlLUX8PtXgH1cEyuvRshXZloT
cAIJu9Jm39OopoEgPU5AU0EKr6DIrWZ17CgaynJlWWyUbdbGi1LcP18hTbnVitJW8Yro4oXvhiuQ
RFMOc76rk8G7vLiryc+ZIWlieyAPFTxVQoW77lA879LeqRJ+bajKWxfbTj9vbaTVTBdyMmSB3wFC
LF8hlSxlxkgT6IMOVwQnK1rw4D8ajp82xEXR60fQMvj/fZQGhJ2h3oZ0FwUHKXS0E3juJthUxUdh
IZ8xXk1hOHb3amzhktbHt/QioRMKgG+5rBFGlto2AjNqqk/h6JLxChp1OFg9GyA8iwZx7cWatjHA
tQQKJDp/OEqAOZGffnoWh1XfFg0ib+EYXXIVtbFfodhxeR5XzSz0/uBFBKOaTFUQdlNe9xwXhnLe
CwjZmspJb39ftrFc5OR0aJGu/l8b0kUPlQQC1C1shBYELzUBaoo6DfnGhK1tsHMry0jPDhM+TaSr
NVjpB+FUaOsGI7076J4Yw43L5LpDQC8DKCfI0OMl4bOp2CyqRIGEKfay8GdQLA44MO0azLRNeTDq
1nQKVC0jYXsULTcb59baipmYMEagzItCgJRZQ7YyLYzlMahUrpvxPuWnItw4H9YW7MyE3GwVdkVd
dh1M1CAXAseBN2RbKO+1ww8R458plMLhrLEUfcm4kKcK+nEnj0wp2p7Jc6Jk7xpHEMnA/NNuvaeu
rxw41nSA/5aXTmnyDPDu1JWJsFGJPSdOqu16FlAd+qiuOY9ODYHPTen2tQUDVIaBpxKnvPnntnrm
mLSblGJRdnUZeTDgj/nkmGRjxVZtAF5oLgpDoKKRcpkxr9EqXWFcmRle1fpO76t9Vf26vI9XkIWo
h55ZkTZy0toiawdYicF6qU0Rjsn0oebjbUNtV+MCQjEQ86P94A3CeGKi2MKar51t5x+wTMPZVHIQ
YWjQL8NJk07f0M8G3ZP4Bygh92oH4HW7VUhYDSln45Wc1Mi1fug5xltEu7Z/icfXNn7pu42Km7ZW
IwDQD7VX1LxU0LFJo8rBkV92SATnLv05q/bPXJ98w0od0oTXPf3R1xDT7QAd60h8pGhutvM0doq6
GRxmRolTjT8rWzvFMfgC2628ZePjbAlNWlhmG4ccUz6g3Ty+mm0ozLrMaNCslnhoMLjsYut+bOEJ
EQQvaKeR/FhnbcPDZSoK8C5WBVg6lPJAi2KjtL8afcx/zUiOPFJtMGwKM0n/2la33ZxAWiwAkak7
lftkRo2/8f9/A5M8d2o1Xkc9LKr57LZ2mDk2IOJlO24F1q0ZlHwWrA4V1ZplBq3n1LgZwwHpH9k4
g1bnD1DYpQ0CSG35DKIWeLa1BsksB0ipSV+H5CYEiUPDv8/xDgeg0+Bee3kCV/ciyGVtNAUtlFtS
wpdVXWdyHXQQsRHYtQ0qRbBKnKZOCy7bWZ0/YJfRXQ/ENg6oz5sxRWI5lynsGMC4z/QAPXMfss7+
ZSurgezMirRKuY0ySDJjAmujui6aKQvCVnmzWjAW6Hp3X6Jte8Pi2rjOz3Rp/qBJNSjZkjYYieqI
tPTC6SqKfl0e1ur5akL0Cm1USxFHTpXVUMtixYaVLI3e8OedJuy9sCo/4TOIMggwZvcF5PFQrtnq
dP/iIMCJoi/nHzkFqeZZteCKjQnkFHRrPIyaP2imP/YP8xaA5GuNXTIkhWvQI+Gpf4ah6pr8FMH8
LT/SAzkJyAD5uAwUztYB8bVS8dminI8lbQO2dJSfXHVy6Xu5H73kdjqFD/0e4q+n0YWGi1vcq0H8
rEGx4VjtNlb1i7dK9iXfKRKNgzQG9qODcsseQ8gS1y+JB96kpyn05z2OKtAnPOk3UFG8bPqL10qW
9c+7UUO6MbYamshnG4qz6WtUVEG71ej/JZpJRqRDR/AYOQ3E1t1Z03FhbpxGrx4aNjplq76EWuvk
YnCagW2cdV8Rd5Jd+RTCuFK+eKy666/VZA/pWTf+NTEHVA367eCNR/0KAqUeefqLSV0E6hBKmQom
zM+TWg0NVNspJpVnoaMnO1G+cGPDZ1Z3o46W0T9EF6Cy+WxDr8Ne6RcbNTP7/WCwX+ms3bbKhFzN
+s8xe5nIf43J+6NnqCIaJoxF5Jeh+jOEH8AIcXnSvoY2yYi0CawIOT7U6VKoV15z6vXmdWIBDZyT
QOig4AYq7oeufLtsdGMWLcn9o2Rmk8Zhk8V6AXah5GT0E94GGFimSqL3G2fs6m47m0fJMXKVF2i+
TeCQ5D7id3Xv4rn/8oi2TEg+H7Ekmq0wxlLZHzZ1CIobVri/bGN9YwHFCAQ+ujS/NOcbM3p5BgPj
MNhJ0dy5Pi0FVigakT3PDkb8ZCko+6l4PQ9q45ZmXoLyeruBMfh6W1oc5uwrpDOeFQSPAAO+YhQH
PAvoEQC1wrfS79F4m3coGnAPJBqsVzdi5qrTnNldovnZJQllB1OrGtidkkfddPV0P1exZ25Ry65u
CJhhBjCGYC43lqU+s9PMXWIUHHYUCsgmxTg0E7dqXno6n0agvaE8qGqe0pBjJDaQaWsnEkS/wFsA
zkl09ErhpY65MWk6bKe1fYQ4sZeBy3cYybtZWodw6wBeXcp/zQHS/nmoo2XX5aSnqZvhGm/9qtDK
E4Lspnmo7ASdKMKLyiAvhgNeOS+78tpanhuWgo4Zq82khzBcJI1XE/MQxiKwdP7Qh1vd6V9RSPBX
FFN1FOrAwf9FjyrrmrErYtiyGwAqewLNmQ4cZABUTiYeBarRX34uGnKTagsZtebN9kY1cn2iz75B
SuLqbmiLbMA3KCCefxKWMlzlJsoIyQxS6EKtNG9QwnkXjvZ0rGJd3Obg/2shD7hxQfw/JgNVG1Rg
oQktcwJoUQbMHsGHqGbi8haIjX1i/VDaIDWCkDqlOXoDJgk0guNW+FpC4Kdy6bIOf0pjgCgTNDl9
draaJLFJ1BIhMpxuiFL7APJupB6rbgXefbxeLt22MrWRPjGWgzIY0xy/2+kuJT+Z4mdbsPW1WE//
FL7QGINronSc4HWYKOAFWPIM49iZ5T7qElADfFzeIl8fszBf4LlFEFou9GBj+TxfVoa7qJ0gjdJ7
hFiw/r0UlgIGuBYMN7zL9GdOSJC0OQc9x/AxVuW3prHua8qZq+XkmbeUbESn1dAIpgfQOaFCjLuQ
FIJBp4SDSeQIT4AlcMIfYmveg3XQhTSOl/L4nna5b4A7Ocw2MoY//bWy9wDvDfEduC7sS1FZT/Oh
J3iScdPqTpjjLhb0I5tSJ28fZq31tDD6ZQNaDxnyfkCbZ/XWgiHMH4R+aIwUiRo4odjb5RVaNq38
SVgXG+9vJn7JcIjJauoaxN2L5FlyTPt7gOt2GR4ZOR9vgDEOOMg+Lltc8+9zi1LeVPUsmyZc4yED
PtfoWadeo2ZvMWQ9DaXcCNFrXn5uS/JyTWnnUR9gK0U2zYATtaqXathIadbOu3MjUtokDAV4HgYj
E0JwktROHO4UduSgHd3iuFi7DZ2bkhyozNouKoECdJtWB17ZB9GnBRawNAQeFbwGIXBc3UbYXzcJ
tmwVfdY2muQ/7+BkqMA3bGJ0Kq9hKXFFqh8mpjqdyW64CQRNfpsq88aL7J9G+C9+CaEZyEgsubsM
qIRShwmWXMQnuotfKcQOcY29Lk/EydwrxZ9cfmDXowfEmJefKm92+NO32qWH8Rg/8W/1T7qxxmtx
HzTISKcAlEG7ueRISi6MKdIQlKGB6YBs/iYON3O2VWcFASGKMwQaJfKrYlnks2FkeALn9/RBC8pj
6PfMG109gPYsQHDV4KDr6vJmXPPdZVHxUruITf6pp5zliWW1EM420PEpTGuq7vKpH3I00TNieHEG
dYckbI2HpkFP3UYivDZYyJAZsAq1B5B0fHYrUeVIJ1S8AubTbUqCtsAz8d+cpJBBwTkKsAYeXyTX
BTvsUICTLnXRi6LMN2H0HLNn0w4uT+HqSED3iSXDmx9++zyS2RqnDMcpNogdP3Zd/5IIUO0Ps3/Z
zGrWY+McNUDoo+u4PX220zLOQ3UEE13GTkaEHqyroQgmsRPdnWr4peYTXJRMwM6eLhteHd+ZXSle
R6PWRUM0LzEUmrMg5iX1Q7kJMF87h85HJ22wJIznMB8wixF6sgBjs34tRvfgrwRErCqsIK46zauL
YqPjdt0uHhvBSAbcthzejKGoSdNidDME2OPcvgLYzZtm5RZieU6hKYFp/r48n2uhBBHkfy1S6b7C
2zzuSaEilJShayc3DPimyxZWU5xzE5Kr4IZH0WMFE7bNgXPEzvKj8C4cXivTLfS9DuQC3yI3Xzsn
QPSERgUwwuI1WNps3KiMZobIn5v2pW8bbwO0acZ08Ejf3sRiPLY0v1aHLbTUhlV5MsEWPaZ9D6v2
eDtXt0l3p0cvQrlr0DpdA0e+4S1re+FskDL/GQrrXaoQmBuSxzKDKA0kcLc4adY88tyGtN/KUZRm
qMMG3sCcpRmbQuINUqNi8qbWn/+mPnduTtp4U26jN1CFOSv6nhUJeK190R02HHL5T6TTHO0cOMfh
9gDTyk+HJA3bukEi4XZTlsWBpvfhG97KzR/xnLKAlVrxOJZ2emONrZjdSYTKbV6oELaHgshwHYEY
Ad0e9jBtnH4ry4nj3NJVEBQsrDjS2O2CxVWLKzyqUAceHhtrdOye/8VuNHFrBPsgOj6RYUs7Q2Sz
KMlCtjoMtXGt2LV+F+bA/o8D7q2C7aZeHzzkcCfIXQPSkZTzXwwTeCyyAMAQ5OQSrLCgPJNnuC9z
+9Gmd6W917aYCL++k4Ob/NyGFHJIX80FQ80cXN8JGp9nn+LFf5hVz+LoBAdLiA7Z9whY4Fir3ZQw
N817sFtoTpqMoGKHmjPRHfDgW6gJXna+lfvGpy+T9pNtpTVvlsIp1HgYeRk67KFjuKXavRLV4dyA
oJkLDyNu1J9PZxNMnahU4Fapi9+peIrE81+MYskxgA1dBOClfKkx1IZPDfLhHI2ltdOKzJlqzy62
JLDXtgSwP0hzDUgeIo5/HsegJ9imKW4YhB915Vfd7+xs40axZWKZyrOcUzUmACtHmOjsR/DQOh3A
rNNGjWjLxvL3ZzbKFLxo1MatxS5/16mflrdj9XB5RdZWHOTyoH8CZQs6KiWPN8vl8d3Cis/w3IU5
HCnYZQtr5zgKfgxM13AoEHRIix7ONW+NEDNVmles3Y+Nv0h5WW8UnbamAbJP1Nk22JXXKjafbC7H
09nMiQgiej0r4ACPTHOmHQQwHPpW7tjNDLXNl+aaeXSjGr+2WIANAFaig40Y6j6fTWYmyUH9v1yg
lesM6rm4RhdbL8MricICTfjHxhIlzoelqVxt22VYtadBmzv05vzE42fVclLd6bYuBavxEM9ekENb
YIgoNn22l/DI0poRF8bO7T31eYQgloOHKddGP1N8bd+q3uQoV22Q7bbo+VdnkxA8rWD74s4uOU3T
TKHZQUNlIaSg0bEa3+1443a+9syOMPSvDclJyiKFLmiIq6q6s5x4D5mzN37dBWwHqqcHsEBt1OzW
hwQo/lJJRIOLdILmNY2jaMaQbA3n9I8hP03thgl01GJF5BxlqXAsTLq4gMtkum0yiimNlQTkeHH9
DO1H48NQ0/6Fottj31Vcf8+agh14nCjoOUjaY5JruZ+gZ2zPSzU6hIlo3+jI1e91UvI9xFLnIFFA
Eu3gik12ZR+CKy7Uu6Nqol8XHcvF/JZOLXXNcARSpx+pWjlKbaNBakq6UxuDsHICVgdkn51+aiZL
uRXA87Wg+5jmXa3V4Xc90bKTmXfVPa+a8ZomcXuXKaJDnTAC9b+T5mwM4q4JvVDVP+w57aByThuo
1ehIfJ66Lo5xTvfxjWEJo/FiIwa+qgLQWjhFZDW2M5dT89KaKd1h4oYHHPLhQTNqzWcctzOn60BR
FFXjIl801+I6JmT5MpBa9JAE8fS6KwpnolHiFawcghpMMgGIZlm+68K62+N9aDiYPI9DV50j8hxm
s30czAYaBepYkNjnNJsqh+YqvdYrle/DgY2A1DVq0zgdJjEYcmj+GmJW3kbNzJV932Wx21kGgKOJ
Cc6pfGbmt7yNgAJRVeUpQdLxPnOb34I3kPqKFpHOjYGch3JGa03UI1kICtdJTbVXMusovoSjeZXl
nfa9y4T+i5axejdYWeKXQotxy+dQiPOgBpq9ggZ8qN2QldnPghvjMSFK/pJofX8Ac+bsimHKT/jn
3SmyIcbdZhY5cYgo40mcRAd71JOTHhu1J8o5rhwom5WvDL3N90MRssRhnSCQpqR2NgQ8D8Nsh35Z
/VDqTXufJqQOQG/JWjchZDoqaFt7t/pI9S1F4JnPVspwN2igv3VobEChLAubm4yDGhcaUEviiYat
xzDNi4eymCE+lEDvAIJUdf0WUjMC7EETw3faJ4pwMg3asqA6gp5UkqIlKpmz6sg7lTwV4ODhBzqk
8b5L9fleG0gR5OlkuApXrHsDnWyHVkMSs+spUBV+3dVcA3coXsxcClGDfpc1wEtnVT/1zpgxfj0Y
Sr43udLteYwGYccCve9HkXTRE8G8RE4dCeUxBHVD4RWgSX8qEzo+6mGrvbMKVE9hxtTWSaqkeCpI
X383MtSCIRIEpnMnQnvJazlk7J6zsAEevCJk1yk0v7KHEZCZrh+DrGwg/1dPOng1FFH+Hvth9DVg
UJ50c2kUyWw88ztguhwrP49Z9EhSCHjmsRENToiKwpM+6UpQ8o6gz7dUM/Qo8XF4ISIcDjzLBQMZ
uGleDZXOb0LSYgOXKsQZyTwB1ZZX/dUwpOrbVBLI1qQ1xacbNs+9qS+tm1ygFOlo8LIDWorB/9Ob
Ip12cTWLIxUQfJySGX27jEb1obbNNCiMFi8dxozWs6Y1xmsF2fBPXaPDc2Wx7oC2Q5a5HM83twUK
S0U41RHoM0vxPbR5dINo2HkKkNEfVq7XwUyJgkt9MUZoU6tA1AONrvAq7mPct9lk8l1Nk/xxRLgO
1KTReweGwkPJ0F0Ant70RKsyeVD4FO3NiBjYDina921wDfshKcarbJohCjSb6VvOGsWhU9T5+ZRa
+0G1+tExQ9AoCoEGPnRD6U0NuQQABehk2bfgQBj8OCmoj/ZLY9hVpimYa+cUMvSMaA1zhjKuW0+P
mixCJUkAUGRAzld3ekoKv7PilrhWaKW+qaXZk50QFLeLZlQgVEQNAcBhQ0G1ztQm/R2ZBQudsazb
l7pkoJwjonqzKG/3fZSlwUSz5o2ESruv0TwCLvgO6iGWqDy0YQzPUaHMr1Tr1N8DTW3HstLyHug5
6zpsWXNl2fZ80OCIz12uRP8ZNb1c087S+y9pkN0h9CGjrOCYtfFql+88dwexVd5dS47P7UhJSKzp
UCExYKfojgY6B/r/Xoj5NA4pAVFqHAWcImWsc7+OMrcxXjT75XL6vZZ1nI9ByjqSVCd9VmEMbXNM
ulfBHlN+f9nExjT9uQCcZaWMA8KtCZjQ6bcIfRyd+O+QHqRNoKVAfQMrL78pTGqXTmqONDTXjqDs
V6C0pfKtK8OSy8qZ07kRaTF6koH0uoUR8z7/Xt+EN/NecU2vC8Cj07nVd3V/edZW7yjnBqWVSTPD
DvVlVIOrIZLezfu7/grQqzuye2aeer2VUq+lhga2oIpmNrySyo/lqq3okBRE/jlBJk4Md7Zy3xmn
0L6Fqu/loW1Zku7GNWJgVESLJXUHboZQ2A417+d0V26xkK1eLvG0RileYdBeJiu2JllumH0OU/w+
uUXTtAHIxBFatLpPfvKNu/LqVvrXluznulbxukhgq9c8m97MNOiHv9lKFlp4wHO2iM1JPiFGU880
jrf1tjpBsM9p840x6GuFpPMLglRIIjQbxZDiggClvmsgC7+1h9vBD23X3CV3pme5UeYM39qj6bBd
9btwcVY8U83ZD6h5+ZfdZA2Lg6aUfy8r0vUyipUpJTZP3J48zHGgAgykWW86e1UB6IRXoiMbBCL0
P5Nx4fggAKdCUu+Pto5kVnRFVGoLmFNpdjWEKTMoBVwe2bJMciw5tyBtgLCr9JAtSE7WTe+V9jMD
CJGpHF1ZeIyMf7AMIqDtFlfF6l5A+xR4GABWAT2KdFw1SUMaLfmztLoLnkPshWIPVpTWDW/jj8sj
3DQmhcu6sZJuVGAstVH2jA9GH3SIyza4pKL9GL9y+jOpf28YXZxTntfzEUrboxQJ3mVyGI3AcLIX
P/MjKv4u/aF6iT/uiucNc8sYvprDrQOs7ABaykUIqtZ1yJUF93MvromXHT5iNzyB4Cx3Yle/40Fz
wPuQfRPebjFVrTkQUHn/WJZml4k5CvnioiILqkP2O7xWf4iXZGdtVBi/EiRgL5wbkma0YGnMRQRD
YNdmj+VLMIPgJHdChzrmz/xkPEQfuPfdhODRvRHP9sY+WS1XAFwFFkkwTgGLJpUfG9zudFphQU/l
Q3tr39HKsXc1yrYuc0M3eS/vpivcrkHx9vo3a3tmWYqDBotKFi2u1H6zDecW+bG2Mz1iOeUPO3Km
AA1xXnMVfyQQbnW1w4b1VUc+sy6FoFghCo5IWK9f0Esc7m81SKG8DF51VHZx0G1M89p5vCjFU7RB
o7GJydaaKNPNBeRd8hu08A1m0FZobzrxrVe/tRPy3JAU9/pJTKxfsNeKeOrENxIeOnVjLGvJ5rmJ
5RPOks0EDKBRvITW2TqMOTAl/0Pade3IrSvbLxKgSEmvSt093ZOj/SKMxx7lnPX1d9EXe1vNIZrY
Pgb8NECXiiwWixXWUrS/iDbRAYFSnwaAU9C+nksAujeS5bRL1Z6O07Izbd82BLli3iW8qTOxswt0
sE1WRlRzpNU6TVZ+1SfgWq4SV0tV77KpcUX9iSgMplCfl31FrJiWdMbncgpIfKzCHdEEwSxv4w10
SQMoHTN7iMXO18yUEwyLDjQxbe6mCLTgmZOKqnM8TQixMflFede+dC9V9WrF0YTWkTgunQK9ROD8
yytfSf3LK8brUSFbQYwVy1La6kVPBXV9fUL6Mbsqkf7yzb7r7szWDF3grgIUiZDvs6x0HgGAYk4S
zR30RHSp844uinF49aADFUhFjIPMe22tVhWPBDMLZPBHK/FDJAP+L3dnRZAP552srSjGI5a12uBG
gig6tJNo91MsamXiSyBoOMZtSunlzq1Ey/PCTGlSv+92dXWjjYLomWshKFD/8/vsrVlitrOd8ftN
+TMdUi8qkVezTV8DX/llG+ENzKEqgooIukTQpGIyLhWGiJaNFqKskXgY3EHIIwVGVDg1spv9aqKd
23TUKPGjrDphKOlmQZZ47QbkUEcnpbxNq+wkk70flJshtJEiFawFL4LYfiBjxP1YDetA12KQXi1y
B170IvbjygX2VFPvNVGDJXfpN+vBOABkp3GjJqilZOj36BJAv9WLq1b7CKnEy0vPczVbxeiXbC6A
0k4Bo7VAsRRDEdpzL93IssADcO3U0rCrOvrKcQeci5ik0kA1DP2EqXqKMwU1d2FzE3+9/ohgTHUh
lY50OdZrwICJGxfucFMGkW/6jUduh4PkgVXsaXi0BBcPN+lANqoxl9u4mrFU033CBFty09+pkoM0
v/NTPqme5Cl47olAqLge7I9EFkEvKXO7QncmOv4S2c27p84Myvwt705SIZou49YrN9qxXYzhFPZZ
bMM28sN60o6ah2zuje3WfnLoPuQP1TFPy95AjPmwCipvApNhgcZCm7RTo8JkYlBuVWlyInr+F3fs
VjnG5XSausxpiIW0ybCrtAl57tLJzVxg/KL9YhxHM2atDqQNJG9mwFZieK4cnSYD5sbjBE6qvznL
/54CFuZmqWV1GQlWTe11j1TPoE1ziCVYt99d1uwzbrtwjMfA5K3eyaguuNmLfdLvZ88OQoxTT9/6
YxjkV+PD4ojMge99/yjGeJBQVhLT7rBXUbqXMcLTdtfLdN0QJN6IVyo7WwsuryRfILrqERgRRWVd
ljKQZDbyAWHx23SD3qRTdrdeaW7yelkMPzYCDBfmG1Xb/jKSV6dLNuk65JjJKSmugMySY0BNVV7J
tB/QFKA7uuKiU85Bf9HfOH7avo8yH6BM2BiznNcMpTCIjrurcohdGTXFON0JFOSa/0YKYyxjamYG
qOAxnOCjx+rRcNYguapfy9qPgNt8XA7NY/osTQ6a2w+XRXMvto1kxmZGvVwkQm8dG8xo5q4tQLwr
ahDguqmNDObaacpkNVYDMuYiQrc8nP9/pq1GQgFIRP/uEnPBRFNdJ5IECdhGJ5QqV8hV8nt6/Mt5
Rn+DYmomMtnsVEUR2upa9jP6NtxplzzknhGAXWNPXgLgxrjjNXlLghiXmhV0p+fF6faCJyhv+hc6
/vkAxkZmI7HQ3YoPmL3r0LM/kmN7+JWdyCG90RzJI2BpEZH1cc/3RiRjHBXAZEhVYAqgtNKnFDGQ
UxRTd1rjirimtqCXLl8eUBR/xzSCwC6F6jJGo6nJ3JMGssl1PGKY2rNv04Dskvvy1bg2Y1cCToqj
+ElgCq4Hrreh8GcaxWMBuRNjTE02dalFdzoxovvC0jDr/zR1DQqk9WnsTLec5ft2/rH2LxiT9XUp
F7gcupGspYFiDG9aIMuh5ZS5ciepmNRWgeZFqmRpIJuLvNdHyfhp5zWwKazqPxMP4PTArgi6rYBa
CrD188hzTialj0cobMeOktVoLrhdo0WgFc/FbYUw5gvZc1LrEBJrH4mJLoF9jphoaJ+64eWyS+Ou
30YdxmrnuVmiccBLup57d5jQP4DWHBWdB1r/7bIknvPc6sTYKMIhkqO6j6el/R5FwAt5NEWAkNxy
hakhsa4BtocOyZxvjo6yfSfRY9+Y3nrSfeIVJ+mXcTU9Dcd4d1kf+ltfLE+zUB9EqyyCF0aWqjZN
B9YAnPfw3UyCzEQHVY2eGtmZ7HdNCprox2WB/AX8VyA7g2DlAyYZQbGDR5vmkxnNhaQPwB8rsD3+
kf6jGNtwms0At1kaKucKaG5PXeqpP1vLHdFBGPWOAsSv4LJifBv8o5h6vmt1ZSitWlIbzAJSguzB
K/NHTRe4Kt7Fip7pf/aLLa4apVoVQwMpWvtWIGdcCx5uot+nf9+8es0E4IFRISM5M7tpHzlTKgqv
uBZHwzr0eSqawSYKRxCrWOimRuBjPrb94qbzSws+AVtH79AhWVCTSwS2wPVDGGzDADcFSmRzW1Ff
meh+gERbOSWggi3ToIwmZxoUZBAEVsBdv40sxgpUK5cMo8X6xUDakVDi114umxn3ZU1H3f/Rhrkr
ACdX6u0MCQ1Gr9Krun2soodWd8tmN6CpClmE9AoMCRPawBQMMIlw7fgHC4UqFVDiKqW3PreQcCqI
MoSwQClWgOQH8PXlWU8kNGm1qVV5VQ/2qFGbm4fcJMUtsJayyqV9e9cK0ExaB/1NopPHW3MAaIBX
EJOZwNFlvojYa0kam/rLuXSk+TRWPy+vOc9ngRgcfh85eYy+MAIyVW9mGbierhmuO9qnU0tyEKGW
/d/FoIMKQEZgAJUNVoypRlPThRpWdnxMVb+brnrb/99EUCe2Od5aYS8NAEkR0qbmTTaUTlimN2Vb
CE4c94xvNGHuY1ySo5WsENONeX80zKlCiK5cpXNCvM5Iryw7jx09jY56U4nydtwwcruMzBU9tbWy
qCaW8SG3HeNW9cNvndOXe/mo3Rde66sPuAT2opc418lsVGYu0qkfEmOsqcpa5chq0GaPVbyrYkxL
CcyEZ+4b/X6njDd7mKbdaEUtJMW94bS67PSqwInx7H0rgSkGmFplmm0FCTn4vdQ6UNFjrBeCwRaR
GoyntGelRscstmlUXkwLMh4vmzp3QywNEHwA08A8CHNoyzQtZ6NB7StBmUE23AJYc/m1FN5hhOqy
JG6DP56ZyBfAL2M8m1Ely5U01+jUfw2sz1A7juNnHoKd4EYCp3Rf+ZO2N4tvS3hdG3cY6BJI5ymK
gg3t9kciCB0n52e61LN4TSrUU6Z7IADvqod1X2WOfuj90+KZaL9xTmCtBQ2SoKbPl4t6Ohio0Aki
079v7DAkUplKIbwhrvR3EM8FZP6ORvrb2XjSMhHqKM+jACMJyBsYHtdRDTkXVlXI01h0qEHVwY69
Hov0x6xZQPN34/I4Zl7X/7q8rFyBAFbGxD06F77w/0g1Qq0aaV70nVTHpfvWWUjnzjexBR6zMHpa
i8WLgO9wWSjv4CH4sWRYE4Zv2JKwibyTWSqY8890jL5kB3U8LqMoAOMKIQbtScKQ6RegdNuaBxTH
kDNs9S7owvXQxCCdiUQwndxnDBouwN1J55wNtueindSMZCZ91Cb59dLergsKEG13A+hnHyNMQdzE
d4DDf6DY93b+fnkl6UXGvmu2VzZz0clabgGGAVGSagJ8Q8XQUhEM6aP+F7BWZCuHOQRKpUzjgFkR
N0QMm6DJK0NTpwJ0FlGvI9ceNzEIc6slVkiGekUMUqkyMG/e0cGi54+9fjuYXlkl+876i/YEhHhw
nxZwajW2d6CeBltuG7gVkMUs65tM9kr7F33JtiJjQhOwJSDKY+4ZSUuRqZaQA7XT1DVnQBDiThOV
wHj3zFYI45wpBaAegzzCLYh1JxPwlYloFUQStHPfpGllUS0FTm1jjI4y3xq5YCu4MTfaCA0KzaHg
zDIuPpOXJJpaRLid9SpXAEE4Liqo357T+F4p3fhaukYWXEiHwTtDG6nsSy1GjJobNH8zgb8QYFQ9
uFNryytFqKXUdNmzupXDmEHUytNcypCjNKTcJepyP86v7WrfkfWjAFCJY2Y/LnsHngvcSmRtosw0
ICPjMGUGZkO7wtWGh6zxLwsRLR9jFoXaqVEbQq3R3q1Z7KzEaUDpFAte7CIx1Do313BldpM2mxBT
48WZz4tTkB/9tK9lUeM67eC5tE10UTeC9EXJTRXtCK6BnH60vK8hNuw6rB/aeXCirHZVQ0UE9BfN
HCg3gY4Z1SDggLEZDzuNMBhDr5F8lK/60rwZh6fLG8U7XrSiZdv4T90d48RDo5pAnk1FmM1NQ9MC
9eok8eAUwBtfpgbpsCtTK73JeJujN7UW4eRxthC9JMQiGOgF9g4L0UfGQSkSFZeIjGr5VO1SzDfI
341kd1lPjtWfiaGfsdlAVDgiPTMhpu8xKNbPt73efPal7F0WwznOZ2KY1eyHtRkTChKTd+m1DqA8
E7OV97NpX7dV6GCKQxA0cW5Gk3JFAOlHQdMWu3upIslg68VVn5LmRVcrPx4+4xCoYtMjTApzRz/s
ZBIsJVfHjUzmNpZ0aQI4vEpdlteuj2127zgauMjSXtAsxd0zymqLWQoF+QdmMeuuLaKECpqWajdY
cTCuxVWzRoJYXiSG0Ueb28icZIiZexCO36VdkMf7y2ZBv5RxH6ZsGQaqHCoOM9vJ1IdNXWYYsAOr
DaZQEt9ukbXCIG/h9KLiKlcbQA0AqBHBGUoc54Zug10EQRlEzfHkDWSvzYObi/IMfCGGhV/TEUSy
w0JdoWGU0rCQrQGaAbAZFwAbGJHg5ufZmSKjRZTSQ6lfMFeiaFalCKD9mPtUdiFIFp1Uzzwwvnr2
aGMwdkbiNKkEO8XTTMEkvoUXCHwSizCQTgQPyjrKEYxZsmu3ReOZ9jgFibYK1OM5vq0kxiOtq0kw
vAj1YlsH9JJ+Kkf7EJWxh5vmcNn8eEqp6LQCTgfqKl8ekACyDHM7QxK4nok/ycAKBzHB0tqC25hn
5SrB+w22TvD6YS79xhzsvEqQOrEzUP8tOx2raB2J6SxpcFkh3tptJTH3fiwVK6CroFApBcBtdIj5
Y7T9UXu8LIb+DHtst2Loum4uDUVS5QjqQoyx3pqTvauqWuDA+ZqYeO7iKBlfxh/yIjdREkUmqCg/
F2Bf2WDS9SfjbwwAYMD/SGFcXJIpYG+l2dWhvquGwwLAyVlwK/CGnkwAlSIjAtwmbD6zWPU8FplM
Yb0KjPLlP+tT8rBcPUlufpz3RtAek4N5hXruLcD5b9C9fLynwBaikQOepW8/gjlUSVHYoNjBR/TL
zWy8SEPigu/7slWIZDDXUjtPLW5cyLD0QI/eJgUo2aKGPp7vQ0HeNgE+DhRYNuUz52oGuGrcScBZ
+FEX8WnUimOmpUGe567RWI6lgGj2sl68WIJ249OsFhCI2EjMwOTP1EfQKxlrIJ/cpLg2mqJyOvAL
k9oHVsQkyvnwPMZWJLNdY63mUS3DYzSFeYOOOFedio+xVvzCtoLRLATOXaQhs3OUrUULCVZ1qerK
7fX5Payl7pCP3Vs1yt9kO6r8MLFvCvQjCxaXv6F/Fpc5gRLGa+e8xuKu6AzYyTXSTkC8HL3ClN7n
KvwmV8p1bIgS8zzvgoyhSju5gKPBIpVEKzioaol65OmIx4s2Z86auG34edlyeOku9PESEzSoGIFB
e9y5o9QBuTAD5ghnXyXXckbcJSeerdq7RkqPRfatt4qDAcQEI1r2kTF8XBbPtSJamkL+E4hxLAUr
GcexBb4OnhDVR58VMJwkUKMRF+s7ho8EG8ld0o0w5urRDDkJgTyN1BDw22vykq3Zwe7Avy39TWyP
n/tXLWZRDWAGpKSFWksM6BfZOpqliejU3A9zdZv2stfGvWOtwtEMkYb075tbr8QnAYodcuO03gNZ
102NwTEAJQY85ut5ARF7ptxFmNhSU3kfDv1jUZNbM5l6R+rzXZMNjgIWgb/YYgLmPZni7QBe9/yb
gPuRt9NAjw/yznkc2JFHdA+YV87y47Ik7kHdSGK0n8wWIIMxtNfn77rmFPk+Rw0FPRMhnc8bBabL
vUs20hiPVC3AZtKoXgkAIuXlLUS2VolENiuSwjifeMoMycipJRmYh/CBUeEgJhRsEde5blShf9+Y
jdYbQ6wsdIuG/k2z+1M8EG8MXzBL5usk8ZP4vcSsyOXd4nUEYPDqX8MgzOhVOsZpU1Op6MwNtCQ5
gBXBVcbSH81+jxgexZHUAzrawzhqAdryfSt6l6XoLo8Pl79EsMaEeXf1jURCzMrRZLjq6bEK/oVk
V0u9IPjghaQgYcXzBKD0YOVhxJh5Vxt2hpcX+MWDKSXguct3f6PJHxHq+UZi4iaZIwkerhujq9SM
0WYfv4TrKhDDdTMbTbRzMZXWV1a/QBN9iQ5tV18r44NSWmi+IQLL5NUo0cYKblwdM//o9mIWTQcf
oaTFNqJC4J7Ps7MaDzngyLUXU3+b12AIb43JKXVgUAx+J5rXFEpn1jNGvNzp4Ht1VWS4Kv2exFex
5U71ETwy+fAD2DE4j3Xujip69yb/8mZy3dlGdWaVO3Nqhpa+1KsEANCpu5JdlAxeVDyXtqOLMCF5
E+tnK83cjlEU13GBt6YbrzfG6IOk1THG3Zq0iKseNOkhV705FRTTuYZEm5TpgdC+AGpKdj7JdgWZ
dRgfynYEw1jnl5a0G6Di5dXkRhoULxlQRDpypowhjYtRLKGKN7sRj+gVVHxp0Hc5Xhir/oZrS+BS
eIrR+ShbNmUAO7JFxKWKdEPSQdKKN0IHtr/8Z9/Yo6tGJHFW1Xi+rBs3E2ygFRIIMICfldkkVVTZ
VicbEIeORH3XZfWp75rKM/poPgBvluwGon30SdM5szVUnjZbkVOH62NBahHvGM+Zwqmjq0DH13zh
HFGLXpsRZeVumttX+gC8/sa8zoWvLI65ov5GH8W0dwBztcyd1afRCGaBEanM5MEq3+vxvgIjzDK6
6B6LS7+TJFq2uLzOX3cVMpGgQ8+1BghsttNJstQ4qULITAtX6R4TqwUPzaGaRGjCIjn075v72FSH
NAKEHi590+2Hx6UMzPW21V//N23oidlIqdMJlG0WtDEAhhFbGBpWHnUZde2ny3K+WgRdNZgnxcgE
4wHjx5okBo1fT7XJH6fxvpRvGxE33NfDfS6C8V2xUa+2TUXM5o/IPCitF1VoRvgEGeplXb7e4Zh5
lFUTXQ6YsjbY5pEe0GrSQhvQ5/o+au0H2RoEmXOuBAvvIWT7cJDZthhNSeMwCVEWGFq3T1917T+7
XGiA/KgJPHAM5rIaDHG9dPPvEoD53GmBFlZOFt6WGEm9vFI8G97KYQJXdQbltjwhAUcKL8pzJzIB
/YiSlC7Qh7deKIChBIXsFeBzGb8+9AjcaoL8WGvfqtWvfFIFYdvv7Nd5KhFPOSRXMJENCA70Fpyf
EyKZtTyPCMHrE+Y6Dt/VyDG9xg+/d7vFLxzZeblWr7TA8DE1tzqvBTq2x6vIwwPPwRMWvabvoR+h
2g3OHYE1cvBB8GnYRMq8RLPE9OhtjnCLGa9yKRG5DkbtdPOTPISgiy8ogp7TVte2/amT9L7XhiBL
7+Wx26MC9DSomicrLSBJK7ivRvRi4ZxFA035lLYL9S1gajDfNORhB2hrRNMkP4brcGwTZac1RrDg
WC6rqLzLEwcqTZxKJElh0cwSVBUwzycTdtZ2a/1tMUOg7RWrZapuledd7qSLogNVaGiMfSkVmLzT
9dF01tmcriJwZPr2sOaWA7CEqgRDoUVhSdOxew6R37ozqlE3vMvngve9KCSBJ97Q0TvC9veF6xgi
0Y7lWfDUccJM9qR1vrKS6jRL/c8y+e/gJuC8BzYcoM3Q8IY5nfPtAEDhHHfNmLuDfAVcDZBLuVpy
P46JK5ox+aoZlQToe7THg76ZxRrDiDtALsmco4YgO2Z/A6zI0XqS2/0YipAHv14pOmJG4JfDQaIA
zeZYSWYtiVZMubsiUs3qCVijIFJVXy5vFSesOhfD3MNJLKWV2kKMtA+vq3cJ4dOD3vrZafKMO2tG
nV3ga746TSqQ4PggE26ATO18swAPWqLcvSBsNN9T7XNeAEgAHFsiqF/xdgpEgyD4QY4aRTrWZ3bD
FLUxdiqSTkN0kNWbfDqq1f1AvgtWkP7Sue+EQhtJjPXJhVENcU9tQql3a2sf097uHa3UkGKsB08B
RnJeNTvVzry5637WxtvlD+AuKDSUwf8g49AzCzq01rr2Nl1QdJnYku5Fjd9brhF9XpbDNciNHOa2
syQp1/RUxopax9Q46mkgdQLHwXH2dC3/6MJEvAWAeadOWXNXvif3ygGzhup996vAbOOePPamJz2H
kbO6CYAKLP+yevSnv27jv6J/E3lt7plsJoASTbCM8/i62K3TzPsULTuR9rmESNguN7IIMYe7cRoa
oBEyElSQGRM1rUWdQHqNF031U9cXlyifMVpX1URw4rhHAV2CFiIh0DEajJxiSQY1NWCg2bpv0/c6
eZImv6tvDREFC1chBIzAYKQY5+xgVz5EHUjlVZyEXDqQ9tOyRwDdocbVNoLTLZLEnLk2D5MlbCFp
Uu9Ri9GLV43OgkaZwCh+c5p8sYqNSsxNLzc5xqRCBSo11vU6Vo5GWncs0+e60x/abDglco1ehie1
fimT+A7sCo6UrP5kfdPzylnq1l9J4ppNetBHUU5PtAg0bNxY7JAbDdEbfBs6XTrbr/VrOfZa6eHy
ufiaosGRJGgFpZEu7j3GeqLGnlRlNHIwE33Ph89xdNf0IDdXS+1OPy+L+v24/LLaG1nMtsboA0Ui
BbKQIXlTd+VtPAada3lR70VPAEQFS2rqVj9E8QNdqK9ika0EtwwqUWw4py+pMlkogLnZfFspt3gA
OZcV4+4UniP/CGB2KtOkeskaCGgIeKC109J7eaMFY+9dlsN10Rs59O8bizDVaizIADlG8j0pVsdQ
7hVRgybXm2xkUF03MhBdR0tOZSxD4aTZ21xHbqbECD8frFYQ+XLXDWR+OjriLeC7MlfbFI2ovC6Q
1dYoYr/NnSNjxEDUPsm18I0U5mJD4/uEdyo8f4wjS1K/Dx2z8gf5zgoD3Xq6vEXca2YjjLnh5Cif
NAXsUYDrvw4t3+z8dgps5SmO3K7dN8m3y+IEK8g2CoOkFpQsy+/g4G2odnO9i7WnSNRXyL+3ERaD
0xmQtTrbka7XiwbiA3pvF0czGN9kH4M9KeZsnOWudLo7Y0ceB+99cf77YB680x/BLCWUUlcYlasg
uJOs3aqgAYv012FvHi4vI9dDbMQwTtBIUB0PUctwY6C+JQCfU18vC+Dk+s4VYVxfo2kFuEggYVU/
9UF2mnY/2S+6/qA2r7GKW0W5skSIEqJtYx3fHI9Ais4g1Khxm5WNg2jcy0AIgccPgDB/YnAuiMuH
geAFYn+bEwA9DK+VXD6NMwbRgZmf6tPz5YXgGuxmpRlXKQ1yZNQRPmlMJ8e0Hus6aPOHVtTYzttQ
A+MsyECh6Uxl2/aLui/GqieYAVO9BBnVYhWRlXFfVhsRX46ekURWFZuIl28yH5QIkRMGyfO6Q6Li
J8rTwgkloUDGSEkVoR+shMD0NHyWh/BqPGJMHK/99VMGEJ0jQqjlbdVWQcZk7SgjbZFYWMPxdZa9
2bxXzDeUqv67QWylMBFYmMIctAZaLfmv2YIemdPP33v787IY3tWJTD7Q5YHJil5zxi+TqerSuYEy
ReOaeHAYerCixfyyEPojbKCxEcJ6KwvkL7HaQkgDnOQierQbz07vkWLv0iOo3bx6FHWD8e62rUTG
JmSAUE85Rt9d0qAbzB1UnHGwfJWn6WdWiuYdBWtoMgZh2cOoLsAydaXqKRu8eXzWBNcZZ4JYBwgM
gFGwSSrahxlr6HtJb5ehp4/d7skkTbefFzUwm/UNfRGZk03WtJs7UEwmqJ1cWSR/m0AB4zapbycf
hq2fjGIKtHntBZEKLyqiMwKYFaCzECypra0O4DKrkIKyRgm1WoBEk9CR8veUOL0IhYS3zFtZzDK3
USVLBca33bqZgJauumv7oU+CtnPe4d4KYRYaIVFkLQOElAsYjSPFq/LxppDQoaWJZpp5vhgIJ0h0
IR+EGgrVdxNRIuyz4g7cUe6qeAZ6wOLy/fKx427ORgDVdSNATq3INgsIiBRwOaoaZooSJxxfKt1X
StGAPU8bVLTprAqqZyDWOxcGJqlFTmY0F1fz93r6aKbgsjK83d/+PqNMEw+6GYUaXqRr7EZa58Xm
Uz8X7mUpvCXbSqF/3yxZiTa2sEipFuDAMnah7OvK6OYWXriPlyVx9QEnBVrgcBtjnuJcUj4VFVCU
cBMvOrCwu0AbwkA1BX6Duyl/hPyOvrbqGOGoAgAQ7EBN6VjmLh7/Jq1pGuByAbEAXqkmo0aJSblq
TnFNac1+xdQsSJfnh/RvjspGisX0E5WmESmTCj3UKCiUzzmMBTcUp2OJtkfjAkQtCDzqBqPHMBjw
LwskEBQWSv2A3AIZbpN5hyy+FR7q9hUnNOt3dYR5KJxXvDIv2wPP8Ww+4EvLlATsZfQ40HRq7II2
JCTPVfc2j4fLYvhm96+ebENUJCcYEO6gp6KAtgl3Q/5oi0IX7iECywqK9OiSwIDNuWmHi9apI6jt
wFX9YrSPRnKQy0PV+akod8m75dHX+q8g1ieo1RKlMdJhyCKq0/U0PS/SXu/f2mKvl/vLC6fS64UN
YrbCGNegV2BxA6cbwr4ByIjmo+0kGKEAU59zd3JeX1fX8U++T5y9JkKO4p7ijZrMQ32q0jJfTEhO
7dxZi8oVsoaqIhGM+afFlNqY7MExvh0Kr3uQXOlGcptddE1xeZtD7frO7EePk1c+66fIE71nuU+y
zeqy5l9aLUZ8JNiM9V15jG6qF8WrQQD3+Ev63t0p91eD1zrttQgRQGBA7Gmo1FnvFgtS1QJ0aBna
ZE/WcALJmJ59z4kAKJcnDJhAmGBCuYJy9pwfizWy9XygznjOqiBRVUp0eBjWdt8pNsg+Z5AC14KO
A65bo4gjtAcb2KgsQ7bWh0kS5ghNgbAfarJTZ46mJU4v3YbNwbCcJPyFWNlJm5tMPZmZ14sGULgP
/O0XUMvbXEGS1Y5KMuILoupGnb018owpqPPrOLpuYV/pQ4gH7+WjypeJvBktgKHxnX3fA4+77xOM
PblFiDSTjimeu6S+k9pjTDrUrgunARwJ5icEYukGsh7idysMxm2AhUUYD5GDGbIoCcTapSb9rLO1
QykFPf5giykOZZc2rmWiL7Qx69k10xTTeaiE4JFqrTK+rLd24zBlggCd5+9pMRAd2hSIhS2CDOkK
LmU1Ktywfei017zVsOf/nZUOqa+NEOo6N3usluvSFyGgvHXJt+IrYt0iXBKyIPB81FYKc37ALGiO
kgxV8M5wzEZzzFDg43l38FYCY6vALi5AaQ4JRnY/FcgaQgYAPsF/etlSeBckiJJlNPTRg8kGG5kl
V03dotNMitqX1LTvWkUCCMl8tIBv3am9QC3uwv0Rx/rWrEhSYw2TAoC0w25W5vsVjueyRlwzQ4cG
RhnR/iyzuBkEbJZjVEBEV39oEqjcYn+Kvv2FDEwZwHkiDDfZiLlB9ri0VwkhmlyBYPqtsT5rYYsL
d63+CGEj5hmVUB3UhLiHKGMBkH0QnV9WgwPVjtOioNVM02ntmn0zV9GEoYUQeoDKqSmc4lO6TY7z
sQ7KI95oycn0J9x4q09u4ivRPnFmgiBc1TF2BGJjQBUzF72CfI/VdDBx4ICNtoN79pRdN9Njdsi8
FLS+AlfMtfQ/noHNNxqZhhH/HnaxAF6tij4GqXEy+2dZ3zWiognXBP+IYvOOig6eiSSBZnOUexjQ
OyVz7KngWL+8fRz+CzzMkSLAyIICnml2yroA2uoIeiywbrprAFR1N7qKfrX7+DW6r38g8ag9AJdJ
/amiaIeaPWjly0P2evkbOKqefQKNNDb+diBdZDRSXWCKcgl1Zwll+Q4USKnp6WWZJ/5labwEq6UA
ZpliUVCGdzaZpuWhBnZWuHfQJ6YSLi/jFJaxM5ho0HHrNXOsId4r+Z3W9gFGoAQ2xImbzsQzt4s8
qilgm1r4Fj2QUJqakWzy7BxcWfKtLAnuS17scCaNuWW6rqiyLIE0TXvokW5YQf3aoS0wfhk0XOxI
wJ3CXkTww/E6Z0Lp3zcbaizogutVrHBc39YAAl2Fz0ve8+VMBLWpjYhIs0AfB6BgV5LuQyPoLF+L
I0+Xr43wLZP8pJSc9qdWgBUaZCnJK4Dg3XHxkdVxzdwxkuNEPuTo29I8WWMoMrCvOC66pRADM2S/
8U4MJnDSkqxokhnfNtQvRfbZje/GGky1tSvaJ30FW7HuWWgBF5g15xRhqhZz3AotrlvsgKKWoKs+
trDoy5X8S/9GR+n2jWe42ZPhDkfl0GAo3xHqyvGIeMZjNArd0qjtslm/OJX6UlJxdudg8dX38Lvq
rx+2U1RB9Ku8IUFxa8OyD+m96N7hqgs+XCAN0DFi9tqRFz1sFIosFM6g4Xkh1XXaB5eXlKsbnjYg
8ERKE+Dl5zaWS7I2a+aAk6pqO3P+UPNgiTp3LnezCFCDE6rRkfZ/RTEnBpzBeGlVEBUrXi558rC3
y91iChTincutFObQ1HPT22D3Agt7tpvV2w6d9JdXjLspGzWomptTiaH4Sq0TCEhVNO0+J2MQJwL8
B96VbxsoHyBqsoE7yQK2xGBab5MRE+pmIvvjAm+NSe7sRxZ6iXICLWeVBXmCMXJZVPbh+dIzycw9
JWl5rRngvnLj5h6oO1WBVpYfSA6uqFPUXosinSi9xRVJMJwLkBACZ8K+wRQ7DXNtRKEEWRpQ7lTR
tTJISNw5/TI4aTE40oL3g8CVcHYRpHl/hLJ6yhbIQWoILde7itzJyieZPy4bCucSPBPBxG1tGK1a
M0MEMH7lxQHuGTlEJ8tZRCPxv/smmVfsVhJbrOvG3pgUGZK0enoyhuYqDRdQ2qWAoFqwkJrXa59t
/kaUR4ThDTkVc+wrFvpuKD4kqCeM+JCMJFgKTGqQZzWUMX7+kagm0HVlZzTKu3kyblNJBKnNcQhn
n80GKckYK0aHzx6Rz1CrYFJebPRLlv5f7AOm2dBTiKEsdBWeH9hIj8O6WzADtZBVf0lsu/gewQxb
p9C1GPG7Ac/el6QF4i74mEQN+F/9EWYCCM4wRvot4DEzVjDlTVH2UYKOrfyxko+liAHpqyH//8wB
FQE8bVa7YqyTNkzx+x0KtXYDHlI5C2z57fIacroLIQaNu8izo04HWeeLSBs+DOAS5CDGemh7gPkF
srabMTweRU6Hsc/Va8C2YZ96t3kydLD4ugAyqoNV5Bp56gLECGBGuI+B08XYTB/XSrqoULepflUZ
OfWLtFsGVdQp/fVaxNQE/lEAHhTG2Cxjn5dKk/cNknCLYzzJu9GTX0AgdDKvDQwCOeZ18bN0i2N+
JWIR4fDFQDKgz2TwKBAblePzhV5leZBqGQ54Iv9H2pf2uI0z3f4iAdqXr9pst9u9b8kXIZ1MtEuU
KFHLr3+PGveZyLSuiZkBBpkABnJEslgsFqvOMecE7O+O8ltBueFxqlWWu3LRoZa/a2a0TdYaRZtd
UeHOUiqt5itpWj8oSE3do3aLpl5NHAqV2CFSg4G2DBXyZl+C3BxcIRDrbvLkJbJ6+jLMNdZOk3N7
r0bZPz+Pl5pUhBeg0Vo2H7f7yqhWVTVZHK1lho4e+U0r6DnaWqs1AncgTw3e8UkOhLF+ZNFxHp7l
7Ojk1HVENEaLkZ/7WawN6tbRr4XcLLQbz9em6cvC1LMWVQN6jDwTAcNQ4RSKZ0m27TZqeTu1Ba4b
RRbtETOKSjO/MjIX8LjLLb1uUG/gsymQWkfNfLs0cx7U79EPDZroEvLtjqcfIr/+YEi37wf0X7s3
5b1+l/z1z6toMPw/+F8H+SrykZTRQY8T8GtoPJvHKN2x6N0od9ddzeYOX6FwOxz9YywzGFBs+pRD
aLYtoNL1eh1j02RA6o1CNh1kUXy1Zg89cEo0hmwz0hpqb5zAIb4zoxnhRu3aUiQINrbOALhmedHm
sUEexgXZtNGkWOkxpBZt+U6rumry4/qALmMN7DIIWYFRBAlj/HFumX3EwG+iDjCN+Q7tAHKzj5Kg
GlzDBslIcB1row//DMzhnnYbRDZtpQCsbfxSPUF2uGwCOw+UeG/q4aj5Nb0vU7+O9rYm4nNSBSPl
O8cjqbSxqABv7uijPLrSq+NNwbD7VZwM/9QlbuJbu3dl78YHAp0ItyDe5FYeeALQHShsfN4y1tW8
80qK6IBDxdcy73Jz2+JF04GGqOBCs+V01hCc8ZDEiSJlBkRf+P14UFHyOPtDh5fFULI9KuLt23h/
WlYXZzzyVTAmPnU0VnmuV6gi9WIS0u5Bnj/UbG/T+ynxrO4vWzsU+ncCTbkJAsq1/IMagmzd1maB
g0Mwgwp3XAiWKV95magx46zXMN7SoZ6Fp32mCjzMJoK1FABDvwqdSByCPBOSq+ZSIqtRVylPcqoL
7ogb+Tfsdsziwqe/NCRw+7FtQCeKbkKc4gbKAo7l9KQ4eyk/xV1Qm37s5G5DUeiG/wTPh1vbYwXM
783cYnHHGIDRrOZIO0X7zLo7ZXql5Eb55zX8Z4Pkt2I2wRWRZZAkrkM6/SCzeiMlqcB5ikbE5xKb
qjCnpZkr0TTXnO+L6oibSGR+yt0ehc4CtK0NvZ4/brf1KNujubyMCbVX1nfa3WTDt+v+c+vwcSA+
jqddkG1c3AgIMdq26XoccJGOkpU2/StlULYd6nkKkjGeg9akorbprUlEKnhpZEfVO3R/zjfVKCVa
6iyFeGX+3HVeaXuS/For7uTcDPnL9fFtTCFU1UG2B5ZME1QinO3rPVNqyQRW5yDxq+rmC+nMOSys
VKQNt+EaFTTu4v1vYdtQ+KeKWAZv1WDDVaUghFGm9C6uH9DMdCcp5IZod4mshbaB8Pj6+DZeg9AH
9wf24tli7HHKG/Af6ejs66pwndHy4/RNm9S9JJk3lLy0cXJkCfUR8HoRarq9iepuNqOp2XrVs2Sv
97qnK4KEw4VhId+Ppzb0xdto3wG3w/ki11qkotq9gmNBYVrdf2uMzKNyeqj6+AYJ+cP1abgwKQ5t
+X3lpxHrZGbfAI01B0l5zdobY0ge53bwazRTaLaI7EE0Os6sqnJmWdoCr6BjWFraAwHhj24XQdpl
d2Ot/mM5xfPx8QVsdqeCUTStMT4oMUTjS0t/N9avUdS0dpnr43C4eLezIwhEVsDpHPU7zbMEEliV
dFTi4VYty0ULAFyzlT3WnkzKMuhU9lvqSC7wexe5GO4rOC9LU3tSlGW0rRSqtk9Qq9ujxwiE2wKg
zWWEug3sE9lgjY+FHdUsVWfCMibkVDbhmD/iDHHN9j0RlQZsGugKST830EGynGoegeSob3jhUsaw
QhlY1bo9SAniQeSMNmfQ0RHnWxB6QZ7kHA5k3kWXsmUdGyClil/C83SzejLRzn1964mglt9XWy9r
cyITDVDEUp5tdfiWGUiRDuahNURETRfOfLGL1ag4n0IzqarUDpOox86j7pgoyu8/dZsKRrS9C1Y4
nDfJdLyvDwmh6IwNtNmvQIetJsSvYBtN8YIm8bJ7mNEqLophRFPJeZXcSsa+bjGVDXgDO9Wp3aLt
UZxf+0NliFzKZdfo12zi4QyURSgj4bNoIIElYGkHmpGNfxVE8VDJdW+P8aEr04+oKpEGpf3vzFDw
4l7dJraMQhbqZ03k4w37XUdD73VDujhAz7+HLzNhklVBouVr1itXkVsw8TK3SMzAqEPJ9Au06tJB
4AC2ZhxhAR41kERBPMJZlFQXhjZWLVZahmwbuoACvZ78mbQ+jhRBaujybQEDXINxZlUwqbbZiFi7
bI4aO8qmp6e3Q+nX1mtquoXznuBV4/qcXqZKOUzOpMpm7tDLCExduanS+7LDRBK/y55zxK+9r9en
WN7nWUBbN+pOk71Xhpuke7JSBH7HNBaVom7t4NUU6NxtXZImLdEKfA414u9DTn+Bt3dHxuifXtu+
Ro0SSdSUg9yBz/MpuANoEBCjXmahYsmsviER+Xh9ZreODqQQ/4bg3J4Ta2aEtiBMbEZdqh8pDv9Z
elDyt0gW5FNEUJyRmk5nW52CjdFSxU3KRyo1IbGOCzctrQUzt71Af4bF2WhHk6gsUOHjwRF58ujH
EqoMdUGTzDYIdLdxCQAbEJ+6zEfHTqmEXZcjEEWQ4ZVxdCRaJViirTMXDLp/w3BjadOijpqZgsev
Oo3tiynRD1rd1UUXmsjVJLojvGkv4dFZUvTL7v4gcrtt1vRKzjog9tXoJfXe+QuD0+4m4t6kkjdP
Xs+q8F/YobooKIEUBjcB7o7YIQ7t+hFzKcfdbYYCLMkagqK7Q290p4megpco5WJ8KzAuiiFFXMVG
ivGlRAvGIYU1osqbtF5EQhZDnpWh3+Wtdh7Rhiv3b9CdKURkGZuHMwRl/h7wYlyreCOu5gKpXwzY
NCG98n3UnxIwVHfQMMcJRoJoaF1bv6fWt+vzLMTlNjyxrMTCywV2IQqW8CQig1YQdCdqSJocLWul
S0ziotJEQWRwHXpzu6xGzO3/qmQSuLyATJDil9nNbI47JrrRbC/t0m6BwAnJ28W0V9MqDbNcQ5iD
euosg17XwK2p6z+uD+QyWbvsj0UO9v+BcIH94LSd5Ywd9RTnPiIIcd4dZ9dKt6V+x9LKa94ddUe7
OxuM345gEjedwQqa2ydSk+sSA2WspxUQVDdkUKa/IBFB3BZ6Wc6eSNCVvD7arXjGBHMpWEXx2mvx
dH0GqTI5noEokZeJnTqofqVhRCBppTVu3+3FfekXdVDL9P5B5E9XZqsFnSogMmvXqYFZP0z5jI69
2q9AKq7htkEJHu3+cRvNAqurUCpCgYiKmqhz05nbspzxZN96hfJGxsR1QBo5pP2hj75pw3fazPt/
MbErPM4DNHiozwaGt0/DmXfaPO7UQQ5Irbqlw+7jxtzJC9tAofjXYTctaAXLOYByZKMmL7CqI71J
0ScrmsTttCmste8KK4NBJaKLyObOx9MyjknTRGk0Z7R9opdON2NmU3UKVXV8VWZySsGXZdvzXaa8
psq0H2N8hjWlBAEcykcd6V3OHdem0a42RU2Um05CXzLJqAUCbyd3vukob+4zw24hATzuCrV/GhPt
cH2WN4OdvyEgwnpuTIzgpjMngNB6dzDuEBVn+Q6aHNooiHSW5bo4y1ZAvMPrDatErgxnlxl5KYra
erzXoOliXwkfqbaX8X/TBtLf8zGhj7xO5WUZWbdn5qM9vHeKyNts3y5W4+FspTK7WZ46jMeCmB1T
NHdA2Wle3KQRnmeqAO3UKrjuFSpq3hACc9sfpeg9SRQAM7kLoqVoWQOp0p6hX6Ud3QliVZCgswSx
nWhKOR9gszq3MwmglepbaBiAOppFmcCDb4KgF1lbUkPgqeVAtKooR3tZN8h87ceU7PTJDEBSIzia
Nk1+BcM5lkY1JzszAYPEstuTzxbdRXGNOq0sjKJRALZp9iswLphQnM6q2wlgzVS5U3FHmO5N8Q9a
ix4vRECLO10FFGastAi+AZRWD9mwUzAoy/amVPDGJFojziUZBAdAnsEQZAsX67h8TuQpLBv6fN0t
bcOYeAdUwaUFasnz0TSkTko6wy0paH8btAkJ0ucR/DL/DYVzFFVO2hg59RaidcZecZIXaNvvssoR
3L82TzI0Xf9vMJyr6FOriHvbgY/FhXJOdnpUBUa673BPaWJ/Fl2LRHPHOQi7jQa9rwGHFj5IKBCV
uVkqeosXjYnbq8gCJI45YuogMqT4reokmZvO5Y+0sOegQ2UhRbPMoAVaMQvVNpfFvzhKcFSBa9hE
sMeX1em9lHTDELVe2wVGe5z7AIynrlbfkfrG6fzMcvumdWN0gF83l83j+A/uV6vJaotV8dxMLMeY
Z0V1C5RYRqMoAtkMKVcQnN1PDOovhQIIu0I1JEZBrL0JR4v2lBxc11MfmlNYxP+4UHEJKVew3Eaw
qgplZwwmY0jWYST929yKGJI3rXIFwW0Cw0x7KlMsmlOf2rJCBduLBeu8vkKbd4AVCGf6oHy0pQm0
mB5ymxBmONClcVTVXIoFM8enLr+Zpf11SJFRcBsBsgll1auArCIUYlnFTVRX369DbLr21ai4A8vU
IjxG2fC5DeqhqvZURVDyNE8p6EH+DZCGsihUeYLrglujzEyGSNek1tMt9LSVWQy1DTtgY+XWtojz
fvMUNv9gcUvVNrToTAf2UBpHXJ5GUFJrna8l3kKIfX1Y21bxB4pbIlqgWaoigIJK0K0WT16mP40l
no3lPv5kbXHQ8PA+kEgVTOe2yf/B5dZNl/ORZTmmU4WP78GuhZaBeBwEee5NT7yaSC7C0HJniLRl
dLbud8UTAauPggKQzghJ6wTCkqRtY/wzqOVzVk5w7lnvKCUGVcQBwzsBIzuNftfNXjB5Ihwu0FCK
gdmNjGGpTeeOy92vSfE2kT/3dSbyutsHyv/GpPCXIMiclFFqA8tJXtPhkIA/NYcqeu/NEJQo8ufZ
+T3KL7Uu6vS9pFH48rt/gDl3P0pmYc4lgFNqo9niN42cOLRH2e0QkDS5tCvJM2OT6zDbH3DlJAys
Myx1VS1xVWY9jXrzMJWy6OHvukmhoON8jasOYjvQtlpkD147djTsx65ObrLizTS/561IWWh7e4Jn
QVEXmWKeaEFTJkLaAmdeW8huSjxWj26qUbdSDmP1YypQ2p4IPMKmcX21ki2Cz7hqnA9wzCERlrZw
2sjfoFcwoN03qv3ViNi9txNwKxzOA0j9lGU0wtAscHJUhzIFAeTPot2X7HFSdoqKs/ZX2782xSPa
vfzrXm9zEVfYnF/Q7UbtzOVMB9VPAbGbKH+jeNrs7bCP0YAl6okUTSnnF0xClUzpABeXfzXpnU68
xr6vRJz9m6ftalCcV6BOZqJJCSgsnw+G0f9SelUQrV8fCN6zzm2jkDOHVCkg0qb1E/g1SXNb6aFo
wuvrs3k6QCtBRUERdJB4pVCwTqtdVqLfTh3rkwR1EbOU38zWeroOs51IX+FwNoiuibyPNPgYbXjH
G4miBVkaaorbGXEgt77U78EBl4DLU4C7BAsXUfoKl7M/dZIo7WfgoqTNbVlzE80a1B5yP6pGt8rb
AMqStEp+kqxzCQSCqp7eWhZo3K5/x+Zyrj6Ds0stmitt6BZfVvQ3RCdHimqhEvplqiTihNoMaVZQ
nHGWjkEG3L5ary9/GTCcFqJ5Ogpph3cQle7/07AueOBpHlUoPcV2a8M4gRxp5juTJ+uC0HPTiSyH
FFi2QAtjc4uo66OZWQOMtIESNf0LJSAEbYGpDEGr11amApe1eRKs0Li1cnor76wRayUP39X21WRH
1XkbogT9I8eKhFPXC/agCJBbsZxGkAarl+FVmRubUMI+KSjRb+u7UgsMM9BE6aBN//VnhHyJrpEk
kO1QE2x6G0QAyDTMWfdy3TK2axBWGFxQEVHUkVQjBiUX8qOTDo5Li5qhnVNlvlKMd82Q3csd/dlq
w+xZ+vxKo/kg2RHyh+l92i58Zm2RBXWhRV7FQKgyTDU4tJ1IKHS3xBG8i0CXlbJUhBnQQ+WO4SKS
Orm0UpT1aXgvpvEOHU5ooamhmJqhD7HJbxLW7XQCwR/4YikbDmPn/Jsk0PojOP+oIx+It1R8hFI/
DhLKsvGiWVai9NymG17D8DupKyVwJ2PlcXC1dkjp7Ty8mZLppcUHzV7lem80h2YWeP/tQ+bv/cv3
KETopDOSBraQyfONhIeiguh3cZM3Ai8rwuFujpYtZySzsHORtt1DySpoLJTX66Ks+7Y7AokPBO3Q
wsN3QaEDq0aBFIZjma/MnF1a+n2H3sMpAE2ObIravTcXbelLXmTt8PzCX4jjwRqjXMeiFblXWJNb
97clXhOhpDAmp6HaO6h2lTrQ2xiCAHXTT6yAl99Xt6w4daSixtM/dOeanTQOu0Hyr7uJzXNxhcDv
vaQ0EDthKkcbSYU5JGbk59a+1i2BaWyeiqDDQ0OJ46A2mjeNLHPGeoBpVMmT0QQpnu5lhKF6gBZg
AdSmFa6guFmLRpXJVbVANY+6MrgmlcFfnAkODREKN3NlnEAbZrnWS+mtgyfmFHWDQn7WzZMJZbKg
6YU070VFaTKg6kijWB4FfMFxejtBUUIGWw29d4ogywu30QRH/SVpMc6Mr6YVGbWYUOfkDkNSsLzM
LUB2lZufjKfpwXyhd+pDFMq+/NG6aGNnh/g3orjrlri1qVe4fCijtnmVKV9Zp/lgWwF0svPsQY2P
veJP2eN1rMs+yvNB8g8LaWXmDJEvDsed48aBFbvQIfNm13wob8odOTrQjZPd4rUJYx80BCjhlwT3
i639sB6uer618WqspaYO85nHsM+O04Q01Ivd+qby4/pYN18K10jczjNKp1KHGEhqdoRL7qfe1+Sj
YaBGQdu3ZtiUpteIWtYuOyS4GeY2oW2zWGUSZpi69WlGXI+WXHeMoTLjJu/da/R07DQX/RP+IsYn
es7WRMbEbU51zlOZZfDY4IELoxfzIXunvhWkAZ7ddjEW9DHzbV/32oPx1PjS9w7EDDv6QWDdxKN7
xEkO2DKzw1771obyo3RMRRejZfyXQQ8IZUDsBc0Qvv8UDU2QXy8znGHjXZSOYCYQHVtbDmodanDr
3lZlV8gTDo8qcg0QiEjlLhKWvG/mNtYo3Dq3hZHq83JElXDokGCzihPIFPTkl9ajeKKQIBcSNPLr
LO8GJzQmObhu3Vvn1xqeuytIZERxbQl4vZFu8tk6DsVvEJK+00n6dR1JNJ2cX2yZXFcVuL89a3ow
lNeJPXfR7/8EwV8Lsr7oKyvGYNR89tRUBfnnHM6FUOh9Cf0vbe/vgJvv2pttJzH6YZk0cHPhRo6z
uLcPrXrPjGBQfmXKsVZ82SwP/214nMuLk5EpcgLY2Pho8W7GlEdDfb+Osb3x/wyNM3rDRld3SbBK
6YDKPQZSpkH6sO3h2BrqZ2Y/UzvdX0fc3sh/ELkNMDl5W+gRENvmFMmIAksITQjOxk0MRVm4/xCH
XlQkVdSmyrBsMrVP7mpnQHrE0ev+5/WRbM6dojs2lFtV2+DDXBkVQJBfWFAa058kd4LoTzH5qqRB
qOY+xmvdf8PjZq6M5ykHRQ3uQs1Tq99HeZhPt5n9rYweR3CzXAfb3L6rwS2/r0JpS06zXDYBNrEZ
VciHNqfoBReU6m56oxXI8vsKJI/ZgCdvgERDE4DmyJNTB/dv+x6FHgKzEy0Wd5E04ypTcxlQoITU
HJSsBN38OY3PmnqUOsHb0ubcQfPPgJIWuh751LzV0YkUEc5yCzzA03Cj2H7aiLrOt2OyFQpnDpWu
EqlYrsb2Kblv9/Mer1eH8kSgX5S5eLit3dTXDpUnncpQLt3iZAeqYP0uqVeWqGX1DZyVdL0Oeo0c
W4D9vIcGTvyGmr5fHy+qAV23xmeesbO82Zve7aD3tJvZ8LpQF3zDZofQ+hs4I0JudCxpjHnowVrg
l4NnPI1HumP77LP5mTxqoG8M8AymBNc3yHbEtho7Z1FFpU4mbYALqSRbctH5d+z26q/oV6+5eFuS
Q9VtPvFKek9QpWwFpej5bXPzrPAXi19tnkjX89xJgW88nxwQNbxHt0MWYO3lEFJcT/0xelLvQNAR
f14fuAiXO9gzkxLDrLDmoLROkULQT7MUCCVeBShfUfpqdFaO4u9Rw+jS9jOLjpAMyDPmzo3g+rZ8
7MXR/mcSv1IZKxjVoJGWOcskglO1SKy/NITZECdwZe33nMiI/GXkbUUls5vOaIXKnex6NbcJm4Da
k19SpPtFDvKRAjRnLybyhikNr6/YJS3m+Tb9CkpXo4xJ6Uj9kj+dPAgggaTMsz7wP3QLWncGdbvg
m/zZefKTdFvtOnRbe8WjdDvtrn+FwCt+sWisPqLTwDNLJNhNA6GWcVDCWvdMTZQ3EaFwHqkGPTxL
FrtpWqhTgy/C0N67XBQSihZwsd7VWIq2WsoUgCJnP6kS0N5vkp9GHkAI0s1ERNqXtzMwQKJNHZSW
YNUH/TQ3pjbOWG1VYFiwa6jySn2MDK9Ry6pXOGn2BvK5+ZvtFM4h1fphn+lT7rc9Sr1cona5F3dz
5DZznrxXLZEfqkjNIl8eOqPYRzTvdbcexu6mGrUxdaENovkWukh/9RmLB4Qy5firqDL9ryRq05Dq
4zTCPk3102KtcaiGKT9Osd2PYAFu56feaRUwF8j5t4g26QESzRS35ZSWt1LVO6dcZvXDdZu6WAfM
DMI8A+qbuoWSOW5m4l7WWbkIfViTlO4kc0Y/QeMc8DLeHjQNby6TbUfuVOvs5jrw5T0OyKj1WYjA
0ZR50YmSlgTMERZo8NXHHqdeGWgqeHTkw3xTh7gOyy90fx3xIqblADmfASo5kBZ/8e7TRw2M4JZI
JuLC43IA3FWg0+POlmBHqPcJQGJYS6jVT2VU/fjXB3KxQxccdAqg49vEX/g6RKlhTZ8u/PO22QR9
n99VKKLvWSsoub2MC4CD5zcoI4OZBzx/3IMO0aMMQT8ODpD8DgGIx/f1rZZ55BjtY9V1dgZxqx1k
OAQ3qq1pXMNy61RknaInBLAKvQHlnKT9mupTgT6i67N4WQSD4SkqCOKVZXA2z3SLZh7WNYkOHQbW
VrKXJAk7YZsPv9NeontZ7+3YNXMyftqV3t9V40AQljDEQqiIpDdI0bdPRV6j+r6T5vK1TfX8oSmk
/pM40izYpRumC/phkI4sHMS4jnGRElrDmmzIBzAf24OfSnBPogfC5V84O8bByg9NIzAPQmVKcyzO
DwyJog+shU2pk9cqgVoFrFddWjG3FRbCbywwKEMME5z2jgNWW26fMFlHzveL2b52WfW9He+7Grll
wZxtre8ZDBfes2FoxmwCR/+0c57jwlW9+sk6FvfRQ+p1v0GUkKOgKcRDit8IIsvLcGGZTVxdIC0C
2Tabl9PQtbyL8hzc/cqz8azf6IEUZJ/646dxx2KXefkBDMH9fipdLz1o3rTPdoOIMWbDZM4+gdtF
ueGkqj0t8gHVN9M+ZaKig8s3Km6M3CpmcsqM5bnIM34uUjERdI6Yq/up6spJ0H+aolvKxkl1NiBu
OZO0gCxZAgtNDv2pNnFTiW7nnQ56jRv0uzyCkvMd1L3em/bSfRN4CtFccptDkgqt0FUMtf3IDtUh
tX32rkMdxlUWQ/K6pzz852fV2WC58ChBzoAVi0qBjSJYWQriUZQLEY2JcymZnJlduYypUvODybI9
Xr+vT9v2Nv+zCZYFXYV4DUmKZp4whqaKQ0dDmnt8N8GwLGoV3sRB9ggssZBaQJR3jmMwhSQMLSFe
CTkMY3Rj+wdaoh20ZF8fz8axa6BW4G8czgBN0HtOuNiUXiw9oNET5TVSL7K0i0TpsqlWGJyl5Wak
0pEBY46fsgharmVQWSgRGfbdfFLbx7Q6yM4PtCddH5poCjlzM1GsKKX24ix0NM3iVtXIHqmPmmip
RFPIG11ST53TY3iR/WyQ+zaG8K+IVUiEwZndVM9RqXbAaOOn2d7XgwfxUVHssLl7QJRrI3SF1Cpf
QdLbahrrFBPWOJCNNXwn3YP+emFiteRXPK3p6VtbPNMINyjc1friRRIFgZevbIupLPxqyM+ih+Ir
s7TaXjVtoHJaw+z7JtSsR1aG0CQKx8aLSuROoNYnj7dFHV43lK2Y0HDUhWoNVooaQm4FOyMx2ylF
jNv6ow/Bw8+5dHFlc7zCje8Nj5zkp1Fyhfwmyx7mw5M1LLeomaRlmAXIg5k7CKjvxzB23fY4ev1H
89wcLcFT6dZ2WKNxCRrLzOepVSw8FpZ7op9QWWdTv2WCTbd885Ux8UQ4rVPaSbegGO1HRXx9PtmM
uDkeMMcwKj+uL9xmSLIaE88urUjNODcq0Kgb70D4gSXL7q07hECZi3c6aNF8xD7xk6dn7QZF9pk/
oNhV1O9zmfKD0a6/gotK6rEnXZTAfOb77yle++c9SLmeneAv9UDDyG13BD3zx+Mo8KtbPmERRNbB
E2Oh8Jqz2pkoeW3LCAWL1m/bFox44E9+uj7DWxdajO0PCGejw6zYeTthbF3IfGPf30FE5Ud5O/iR
y3bDHpwdAsCtw2INyJlp3yqOShUAqjulCKPd+BI/1h/j7CmmC0mSf3H8OdCiUhC6f/Ufnx+zKMbT
nWaJ99IKwfNtl+0H0Y1zc5k03AjAaIZEDa8SWw9tNqQjXNqiIJQsCoggemeCcWy5bucPCM+xN9qJ
lc0zQDryEkHOJhXyBQuGwXNsDLjDTVmJE0hqiAvxDLO/iUSrsVjshfPQoWkKvvgvkv/z1SgnC+fS
AG24TrkFf0/PvjEr1PLDNLwJrGxzNDpYQ0FPAHnAr2vW6pzptcyKpwh7p/fGnx1cROlaIVy+qz6n
h9kjj6MnZGbbXKMVJreVbNC/MTOGrY2h/js/DoHtz7v6trhrDp0Xh8ZB1GK5bJXL6fwzSG4rFUbX
mpANBN3LLn4qX9Pb/DAGBAnd65O56fL/jIvv5DRImqDMEzAstFCE49LQwHCYwNuJULi8TVYlk6I1
y+z9nP34MbpVa1xyRSUvgin7OnBWdmHHatQVA1CyW3BQeAnqXViQhqKzeDPOQWHY/+yPj3N6Re/i
bASO/qjg6O+ObYCE5EexGx6vL47A0L/Eb1cDmlWr1FEPtggH7ufIj9tDpL5eh9i6NCNoAkMzNI8X
pgHOzvq6A3vCDKE7pfhGpBskff2aBZP5FFmh7exy9bclh7UleE7diGeAqoFMadm/Fy0fRtJHJvR1
EHY7DGUeHbQ99w2yz7Ug7/H/GZ6FFmnVgQCJzFmeUvQFVcscyk5mH9SoWI3s91r+gPY3VDiVAJpg
0M+VIF4JOrx4zj+vz+6G11gi0r/R1XOfyPJclmyIhEHFFp0e9p0iyutszqOJrA58IVLFvGMvLEY7
CD9geAivc+n3OD5JySkRhfYbhgiAPzDcOLpE69AkBhgtvo2zW5bsjSj8F1O1glji7TNbl+wmzkvI
i6kgdke5KolfriOIBrEs1gpBauMWSX8MAu8ubu38RkU9xFkEj49bMZcJbUUT7JYaCNy/risrlJna
uURUoGSx7pKFHAevgJXmVtUdUrrAGw1/pmANeh3710hUUrfhAs/QF3tZoeeSxjJJhsGVLNtRx3qW
WXOcrMoFa2AA0Qw/G0sYIt1dn9qNs/8Mlotm0yKLkVfFoGftiUa3hXEalW9a+12bBaHS5RoiJWzp
srr0iUG4gvNWJR0alDJbGZrm5cTN++auNCW3kBOBf7qcx4X2HwRaKHdHOvgig9P1TVdNJvjdKtAr
9ycyPg/N5A3aQe52zHqoROqcWwOD/CwE9rCNZcicni/cSEBtSoiF4nroqiivefIk0W/XF0kAwZfW
Gb1ZOVENCAI13Vb/0HrTp5N/HWRDOOFLv0wDHxdiWuj1nQ8kAs8Lkl92DmoIKMTaxCt/Oy56zTS3
a13ru3Qyn3NfVDhz6WfPQTmznyRiDcMI0AYchKhw8gdRjL5xWwWEreNRUlOgXcI/PTWguEpSqBl4
TVC9sBAc8mG2qw7ObXGgplt71V6r3qwd8R4H17nNds6tSAL30teffwHnhEtdMis5xRdYzCXSwVAD
pjHcRt6ur+AGDFiHllc8tLktu/p8AbG9Sub0KQbYvxrOURtDS37pFcFGvuzN0m0w0y3kRqoM5pKv
e/nKU8lUdZqyKJFrcMun/E1hqEHPFA8Jeze9SXeRX7gaZLxOLIjD8lkoSPblh8/j63N8bsM1xaxS
ByGI19/MIaQYQ/2bcodyXVS826df1u7Hr+vTunEwnAHykXYvg64uswEYfQez8SB7+Rs7Kq4TGKd+
DJXfmTu4AshLt4yHUqhn4YoMp2nwQqGZPEmtgb4dpMak5+yhuWPPkNo1bxe+SHfeOd8VL/ebyNMM
4b1iy4qgd21DNgxqP5BlO7ciQ5pMJY9iWFERFajxiZ4Kub8bZokeFDkSUY9sDXSNtnzNyphyy8hm
SZNyr0rBiamTH2NVvKjxN3tW91P3+/q0bvhRG4U+qA9F3LqIU56DZRlJoqbBQjp17I3yjxECjSZ5
vg6y4dEg7ApPY6IvWjH4189RGbvaciCPMUL6zHARo1uPCAFtgVVuwaAgB2eqhfd77WKZUrtEs9qA
5CmecCEAQ2xRWmDjJAUtrYojFOIUl/eLKXFKpVl0La0ozOePpB3AwXQAz3WthBBtxnOrqFIYyjJY
AW5vw1Pj3RjqcSr8DBf0J7NUOklcLUqQNp1dWY8mr4zk6AEir7APK8HbgpsYBDVTNut9Z0gGFBPa
SL3gMQBC3xKeoVAZPkh4A01nOhyGQdLfyogiikdTBdlnRMtnn2kIROTS7JJdPxSa4jMEJbe0Hfpb
PO+3d40yxf2RWKn+YM4mPPY8zaHaTcnRVEv5uzrV9nFMbXroYcDgKlFKxDT6rCtovcRbLTheY8f8
Xcr1GM66PX2m0mQ81jQC1RjkWd5JbvdH3cnH0ADGI7GhRkbAU5/45eiwG70wzQ/WJM1OzadEAWP9
0E2+EktgIk4hRD3LBY29qZXZD8SrGQ3VWKkPvTkj4mkHq/w/0r6rR3JcafYXCZAokZReZcp1tff9
IoyVF+Xdr7+hwcWeKpZQwsy3B3teFugsUslkMjMy4qHPq2a6gXRQ7z9YUMi9j0Gf3Dk9yDjBQ5KH
Ys9pOL4VbRVueNRZgS20hriABbBtGOkTiBZMUYxuAO4HKEOTULlPSa5+JOXkP4qmjiAKwjHqObPM
urwY++rQGeDYR4MuzDHlnIgDPqMOJnwrGX+RkmD2duqT7CVqSYGGAlXVTV7X0e8aEoVkA06+HGVx
ztsEDYig/SBG33yKKcBwXRea8XctqHSvClpjsCFXoh8xzYg+Y8N8ZSXuLgUIjvcmHtU6CDTl+lRk
RXCgWREIW+kS/mZlwFmv8T8sGgEaBrkibEFl5jwKGTyNMGMPTIpiPnb1Jm1dqrvXY9BCDEdl9X8m
pITDgmQn80EzgfL/V0KZG7fQvs174F/+evIYqP5TS1JIVUUril7BYupxp1WHGtn2GiHWwhUB/jxo
IuP/UeWQARBRN5IOyfes/ZNvMjD7Z1v2HE6ZZ/ja9vq+XVa70DBVVQ29OEjRgav9/NNEMBMqpUAV
PJscY0AjQ2m2U6xuo6Zw/C77FStrlfc/pSA55FFkUxAcglYyVnhus8vKMgxmOSXlGS2b/PghHD7Z
2a3x8hLcdTeRw57pXeKVbvuQfQ89KEngvNtrA4xL1wlagBTcNRhxBVr+/FdQP+DGPHPl6MmGQRyy
HVb7NUtOeWpCuuqh4zkIs4EJy99gQJLcjs53dFa5TR6s3NUfy310rGxrv1YoXVva7F8nKUaRp1w0
PewGOmqX6Wj3+f6626xZkErMzai1xvjnpkR8raO7gayUE5dSUKRiyMc0DuEJ0Oier6HBELTImxE5
tyDKF+84/8zDAG210gSLq21NdbrJQLyEWyhjmBFpQj8ibpOQ7GcV6DH8N6pviqjvypVIs7T00zRE
Ov9p4A99MMsZ9u2rgqcAC1eQg0tec2pg/gEnX8+smkSQEhpZZU/eEpJvSwv48LE45GTF0lqckYLm
INQsGRV0Nf0i2vXBPk/RHWjcRr0Nw911h1kzJe3aoPGgS3y0oMXguw2L3BGwc/FmqKWbg07hurGl
oDaLaqHoAjVgTYbIlYHo2tpC/OwLcHRFdoGZG2NnVbpNh30fr90ISx/s1Jz0wWotMcZcgbkxA46r
c0f1t9/ZXfp2fVUL7V/TNNFHAnIAhRdM95w7RmfRKuwLyLS1XuvxnfX8C+igHwidGGADGk/fqrv+
BiztH73lrrV4lq5wJPko2xKDXKJmWTu0NKWwHSqNDWy3CQSgNgnv+hJXrMjvzjEPVAb2bHRFwtw2
wwdmPLE19pilr3WyErk4kk3VVCYjVkIxR7Lt9aQC9EO7nbSZXSnz4+frS1ozJ52xaDTKtE5hTtd/
pPxHjky/AI92GL9ft7NUJIA+4X9fSO70xGVmasr8Cou+WS8qao32dETRDJfAkXuAKnS2eWduou8r
ZmdiLfkyN3F94joH7hWa7edOWSGEVH6roSmHmyCjjkWfWvKsgaEtiNxQbJpxHbO2dL5nYDWEzUF6
CUb9c5tWqIV9IAzsqcgLp5j0G9G2z21fZJ5W3XWADynWCh52KX5ZBDOAFBkRB/j23CQy+l7nPUHO
AppeT9EfKPi5bDPK1X1hlh/QoF5DSS1aRB9/BklhyJNJi2RtY9RlgjxTjCkH0kuLpl3SR9oXSXwl
dEqj9NNtNrTZSldg4X4DhTbYKzBXiueRfPHiE+cJ69GxzkO6F+0t98vtdZ9ZOOUW5A7hqpi9BBZK
WpmCvqdptGjjqUmSeXRSQ2hq1gPg/vzXdUsL7c95PMIC4gLjCZohV3ijrBshbDkCZdpsew+6L9+s
zs3tGPrCa4+chQN4bmuOBCf3tgKCABJWsAWO0uwuuzV/hhvmthuyIfcOVI5v1e/qyrdaqGCf25Tc
UhPlSHocNkd4IUTvhY3Xm5s4kaPfhneNfQAIf2VHLz/euUUp81NUDfSo7QSoHrDDP9S3JHAae9yP
NqQzPf9Zc9JDu+fudauXZ+HcqJQM9jURkBybl2k9T8oNaAp75ugN2kNgWLluaiHxPLMlE5uIrKOs
GWBLye3aU7EwhzvGc34Tuw/8sX4OVta2uKEcBw5tejRFZfVm6Lfl6O+ouVO1ozMhwsTGSzmsfbeL
kIm/DCZzDXrwJoQc2fwrTpyT5z3KjlObQwQotSvfDcOneoQEgnAS+iPs1vQOLm69P+YAsWSMEWib
Sn45BlD6IhySgHGAlld3V8z8AdEjTf76qTwbooSzuXiBvp1UWph8vJXVDIbqFML2t0q6qVDoyi2v
hPDSdc9Y3MITU9JNnheDxQcdpkblqCbEJhmUhtJDQLCHyZH+NcRcWpkUJfVID1WrmrdQLTdJ6N8E
fb+7vqLLjFKyIWWuWWRlkdHOuzd+5exp1DCePtjmeGjiQzVtkt4By2Ra7ABXUyBYyaLX3npizQO6
jUAivKz8mnkDz1IJ6ddIPhqTVgjVwK+pOqetbgwKjjCrtTsMCRXsBqzTNlE3ZX0T5l67SoAzO8qF
cRSWTcioA2IiIzwVViaBCWJZgKvJZ4JckJT9ndKGtqkl2xEqk9AhdYfqK7dAbVv42dqnWLRvgrAM
KBOCfq70uVHvGftIQVxtNYbZQUwOKejFt68qQ5sp03cKYNhd5n+DpOSHoa5kN5f3CLYenBgoAyHf
IOQPNOUkPAi97VhqYvVd/97nzPVJhdnFDGPJ5ZtvkT0X3CtAzW+OgxfQ5KPvc89nzbHKxBoPzlLo
OP0p0jGjPsQm0wYbkaMXG4Seav3ScXeWwb/s+KkhaccbM1NRH4ChkheginvTzS1RC7sWLwyFdgXv
7q624+JBhyzUiqdfJM1/tnvOf2aOTtQ3zqOxpTZJV0JT90+BRi9AWvlTVx8zzYsH6iXxfTjeZcS7
bnR5X/9ncw5vJ594MnCyWuiZOGUkptIj0ainLouzflul0fDZWUX/dN3i/BflI4WF/rdK6dYOp6jI
ujk5ocbPWLlJClvxhR0Ojq7exunaSNXFPXq2pyDeP1+fr5VjTIo5McnFAbrIu6L2ET9+XV/TRSYi
WZHum26q2tSY1zQOrQPlxJ3W8ts8egZrl4OeyUpuoC2FRFPD1LWq6kjHDWkLU9ApilZFckBD0w4n
R1UfqZFCX+LFZN/j3knFaEfGh/Dv23zlfCz7y3+mZc30elBoYo4w3UAduSebrG3dDCQb0Zr6/GWS
Pu8p8CsmPhr6znIPgleDMlUEljLxFvqbanRIcItWjq3pB0Dp+eRM3criLrF2kk3pNPAJPE2agE2W
AJvDN6lqOIp/NOONQm9YuZ18jylutMruNgeVizNxslbpg0adqbSpBruYSnUqa181d5QhuDtNf8xa
DKs1rp9u8G7G/KgPrszr3rv4TVEkQPNUR7ddbqFqdTwmVmbk8Jvqte3jx6jvnT58S5W1+3TxNJ5Y
mn/JSbRphi5Vhx6WhJ+6RRi6ehdtCiX/h6A2vyXByQbuXRQhzs0IrRuUiGhYEFSKHR7HgW0GiKO5
YXwlWrsyRbm0fSi+6aAwxb+G7KhmWWWaokJRViG5M/hg6mggy6qUj77ROte/1NL+nZqS/FNHmzPQ
0f9EvS2r3ERvqJ1C/8otGN1et3T5bsVRODUl7SGnedh1GUyJHDTbX8R6YMVdWx7D4gcax/r0pWpv
mr8j3btInrQBs4Erv2Appp78ALnqlw/AyWH2H6mP+JllB9U8auAAMclDFq3BTOZtk4/fqSk5fJe+
UVtBIJx64r+T8C3BW12wzi3Q5TKLcNMZf6+gg921Zu8EtBYi85JFJWZKUnc+PmRO91bdvkIHzi07
/18OwomZ+SI5OW+6GaaRBokqB1nkTSOMzQQT0UB3VUZW8IYLe4hRBoz/A4EKwUW5gKpE6f//XNzq
ay/1DcuFnA4Y4wP+EDcKWMYr6FsC7Vut5BPza0T6eBQ8JBQ1aNhnsv5DXrQszLJQoCUUKU96m3En
AyhixRtnd5etGKj0AYLEUQOTFUmnEkTImY6HcVa+QfxbBYsrKIv9L9MaoWib2dra3M5lPxTEIWhW
YAKPYh4FZc3zb1cKKLJUpSqcyCxsHTPuadvZ7cQhHIV6ak93Fpm8iEAFmip7HXrBnAcebaJtM8V2
FfR3UY4xKdZ7E+MvqtBs00y3qZVsYitxi9xyErI2JroQCfGTLQRB8IvNoJ/znzwOfVoOhQYoYV27
hY9sJLbT+GfWPF4PTku+Big8mh1gmQDmfw4dJ27Nu1yJks4Q0HrbUoISYbgP+heS4E3U7DjO8f/N
nBR1hVZNKp9mc8GrsEJbs+7i7j70X/O+s7N/eQZQtHGgiIaOiq7JRZmsKKOhVplwwHWTmnaFCnqc
aG5N3iLTrul+ErfC//sUACB/AOwwRWFwyLec72hAWjqEaS+crnIbHVXe9Fc+vvTqmnzTQlA/syMF
pCCzelZqOEbU3HXWATrUFAqU2uSkxSqIaiGpmiMrmO7A4YT3huyNwVBVRgRbXHsYjAdlcAge0CRy
Zppxam245opiUwEvFutbs/t13WmW8lc4J0wzDBSDLVty0ozxmGXj8MdJG/VHUn5xCsGfXQEyQQoc
ULtNh5VzsRQKT01Kjho2/pDXDF+R1aAknqznTF+byFz8gCerktKCkOljTzuYUMrwWNJqowTlpqui
W5qk7104rjEazY4nx92TJcmQb8LSujAb7CIv+59VeM+hK5SGwT1qYIdCb5+VwNxYKFQ2xkdtriXG
Sw+t028oc6xawoKwo4XVhvU+Kb0yBtFU8aS0P/3gzQyPonjWTK/SX0DEv+I9i877v322pIMSKYTk
ownLVRm7CnSapiY8UhbfV0y81kW6GfunUQ+3StC5Sfw86m9al669M9c2f/6RJ3E20dko+gKbn5Q/
U/+xLXsX4uJZfA9K1rTb5xPeYu/1Gt5y6RbBZJoFeKoBDJJ81Y5joA65Aauh5ubNM68f/H4T5ytp
w9IdcmLFkAoDSey3QqGwQg3c6S1u182k7Qj9IjN48OX651zIHpgKlKc+j3Bh6kM6NREfc0MD0Zhj
ma9KnmxZ8TZaynOl5rYi2DGmAG3TcGVybMWo/FQ3KNOUvoFRiJiL7pX6NzEelFDXJOoRBMU2W+Of
mwOqdFbBmTDTzZsoWIII6txd0MawAlIhYwFpSNEQm1T7cVUXYME7zoxIB4NmLPMbHUam4aHBKz21
oGeDHGxNtWFtMZLvR4qpCV7MdszvgPyiFo7Gbm1f94uFaMpUELbNb1QwXsiunpcYbU84EiY0dI30
zRIeFFdHGqPAuPZxFvdNN3Rc7yim4GV8/nEsgrkLocJU4d9P3a+yf+bBM10jmV04VVjQ/6zMN9RJ
xJgSdJRSBVYUjkIplA1Mj/le2X4Geun0a7JoS3cswIkahjAZYiX0Fc7NVSZaSmQ2xzMQn3zvMR0J
dBSjj3zaab3Xt1tlzS+WPhmaSxw8W2j5o2JybpIK0zTSORnEfLMbgYXe4p4I7irzWBrRSgBeOsGY
2sdRArp0HkM4t2XWoSC+CVsiC22R7C3tNRQfJgSvaPMDUuEVIvB1h1zyErgHsKxImIB/lDZ0LBkE
aXtYBPwbaihQTDCCo4bJXZL+NT4KkwEnpuT3PXoOCS2T2ZTSz4K4O4W869AzmIS51sdYXhWeUBZQ
negJSqlYjbHqYgiocMamSn/mfiC+m4WmfPSkLp5rTnzqjSINbnoapsd0mviRjSRrthp0pPelUuB9
R4xJaA+A+mutF01h2bmqDuW/67u/dHqQ7GjWPK+HdpO0+wUdhroduUCGmsKRN6x+oKBtTEHZoIvQ
7qvP6/aWfBnQFeA5CHJ+oC7O/StgbdEVNeyFTWknAjD1zwHpOFMfzChc8eXFtaHtCxoKVK0vmhtg
ZBatPq9tKivtfSDh6BFe3FZBgWHZqbhLUhHtsPg1LMRCUwVSwZjiszChZaHYcr5GvwAnWJ8AtlyI
T2LcEit1KXssyCMhgxsOh9rw0L+7vq8Laz2zOfvjSRQ0+FR1hlkXDoR/7Cmd3Gz8NhfsaJraDYC3
DXrf1y0uterOTEouPox9MHBjNll5Ksg+jW02beeGpcZ3hYbp9GJvBbcoyjTlJi8eC+vt+g9YXjJo
HzWITyNnllwX9zz4B9MW9A7qbSHcunkywaKvQ4sXRe1gXAlTS8URrulozKIvCwSDHIXDVC8jlHUL
8Pww/83M1fGJB4b2PEUD0Ry9S5vPnunJjhgZ/V3S1vpmDWHn1R2oN+wBnbw95jToB+I4fhtI28wn
M05oslWE0fcuK7sw9KqOJe80VAY3Y3rtxkql/Q4mHVUsTQu0f3mu4gv+t4NyupZg7qvwNThqrAKY
SnbCuhu7fVs6CkYMWww9++ytAIsCGiLs51CtKc0v3aVn9qXLRqgmyJMCfMFg2seJY0TvRewEqjNG
r6G+G+hHsSpVvpBjnZmU4k8fIfsns9MQ8hh2v9Tpzmh/X/fL2e+knPTMhHRdF12XToOKXQ1DkAoD
n6FqGwr8u5XtssmtZmf1rltcCKogpwSTlw4uWXChSvuo9JrVT/pUOJN1GKEE3Jm2VX2P/C1f/WZL
plC10QBpBm0NKsrnccaqMsyFBYAzD8qXyF06AaWReDrJ7GFag9Qs3KEYQ8MoDbJUzbqoEBkNOPbA
o1c4TYaOX35Epu/F8Y+u3F3fviU/xIgT3n8I1/NQjRTJtE5lfpdqhWO0FCD0nBttahupEbp93YjJ
HmuVhPZgqfmRKWbTu1mM2TW3DIbsb4Hw6LGe/pI55p2EcYiaG2qnq0CLh8NjPf0Q0UeDnuOYoOsy
rdGxLe4vuKD4HzraC2Jg4NaDKm6x7HSqhe1zkNsxLf8QFv9QUkARru/y0snTwHFEgGmhxsWIdBeE
vgmUHI5FiWG6ADRAIHjwTb5iZsFBsR5tVkeabwb50aEaqtloU1Kgn4ot822VPKN/aiXf9TWimaVz
DmouHQRXeNcSGefc5ZjmM8B/7ZggSMnfihGKA/UBlL6ZMmwzEe4R/a9v4VKzeCbbBfmLpWJuSWZy
MJWqKsAajztI/a0mW2TrttZGNjgkugEqKNanEG+B/hbnK0x6fxqKckw7Mcyl0sVQtIna6DBsKJ1T
tiDjUNzYeqD+NwJVyLLfRP7BKrd02kG4pDYeKv4RBZ+TuKvXnHYx7Tj9KVKwG5ox61qGn6JAmozi
XPYaMFKZS9VvMa8dvdqR7BhMbj7agQJsvTMLBl//DkuujJKKgbEgpB4XY3Fc9/XA0Ev8adPyYnof
hmBqE5/XjSxFJbzEcGR0FDgwFSeFWsIbkoG4H4rmaLT0m5R887OtOTtytYnHQxV3DgP29brVi6UB
3DHrqc5PMQDa5fg+FRYD/Q5GSGIBQghwuoOdgZQrfvwH7XzmTrACCgMGbiG8jnCGzsMchjiCMNMn
EPljSMUzbkOX7HU3vxk3KeTVJoimhO7gYOLUgeR4vnW/HRzTW6vzXpxf6UdIhYOIF7QyVAx2jVsw
o4NN4Lt147v1bbQXe+vWtMufya8jsZP7wjWfru/y/KevrX/+CidhXpvMsEoqrJ+y0R5U3dbXEJV/
tvCaiTn4n5jQy8rsTA2rw/Qd9B6Nr694wz5/0IN5D7ZGmz02x+grexQvzd30HfrugeFonv/t+jov
grG0xdLFyidod6k6fkSFAaH4IVY3mr7LsqNArLxu6TIsSKakmzNI1Rx8TzDF7fQT8+pssIvv2eux
e1N+mzvjqUk8vvLIX/yKBvItTK4i6ZK7PUk+oF4+YmQ51AKbt5ZThD+ur4osbuCJCfkrRpGaKxg6
d0TqavelHWXbxlVsfv8Sc/uHaoe/2ct7ZSuWU3nZtnT7AtNKdovpGnbX3sRrQ9oXGQM2GbATFAzI
LOogV4eSPuaFXqBZZ2gH0h9ywxvN3wKtpb9e9syGCxz1zMGB/0mhj6ZZO0bz3HETR2JjtUG3yzur
mmyeUxa43ArN20jNwrvAClvhViIr7/o+TZ+jSY8OaUYysfUrTYntsoRULGF++kzAlXUk8TCMqKwM
5Y6B4zT6qvse6LxYxErksSgaCegPIvqcWkoM+tSasH1c1yV2ONWUtfroZQDC+riOmRoVAAbgfc+P
qD8mgV+BIQyDv1T1xj73HaOulX3fzAbLBuUK0htbOraARnaluZIpXYZ6mAfIFnKzuMdAp3puPgP7
T5QUYNCMCCk3DU+CD3PUC8g+Vvnm+gddNIVhHkC9IAmBsH9uarBiLc5jUGkCUDDaXMujfVgwNJq7
YQ1Ys2QKXw7uCegywUD1uam40BXRpzX45ceivhEmKx5J3Jiovukgori+rAV+o7m2h3I6thHw2T/H
9yTIDlHT9nVR4ppy8hfrXuwGl2ouHg+RXcd2cmw88Hccg63pUi/1EIje8+3a+PjCgs9+gxT4tAQS
N0GP39DFR0rfQv6JivjKQtdsSJs6JmrQChM2pvzeb+/BXRFHz9f38jKYnm2lPO1SDVMNAQ6YMKZx
o2npDrJQ7t+bANTQsIAVsagqw1s4UICl4cOEEvNNxDjIOpKVVSwN7bBTG1LA7lDtzRsFNkovDb34
IXs1j+qeBJ52sLbI1gt7Wvs4Szt3alI6x3XEQ1A3wGQ6YYY/g37DSm3xMvsHLO/UguRigWowNC5h
oTry59AhFYSz6BNei3a26V0QhjrmPT/kjrpWYpz/8HkSc25Y8ju8QiMU0arcMR/Th87FcKf5SW8I
lD/MPfdSmLfetLfu1l8dolu0jAYPQ+cUN5BMysBo1zQRpLMcJiLbyF/iD5DAYWrbZaDGGb5fd8yF
i4DhXrVwBYB1ypLxZAgvVtpWDYCP2v3YdbY2BK4KmiTmmv529Nl2FRSzdKCxtSYe4nhZoKh5HiXb
OBRWIToUSpH6qcMhi7+1tXN9VZfJAiyc2Jj99iQ4VnqloAkAG5hfi3539bsauHG4duAuiu0ziTWK
NngoYcL+oslY02buDENXw39VD8Uzm92CbEoTGtHj33a3JVPSgsKe+EOloLqc0RsFOLMsfGbAiIeW
rTHoxDrltPLsXthBHC0MutIZJI5ixvkOYszdYqgfZ05R3Jc6uEoNDK+NW6NQ/v5TgU8OQ3KobzOd
qNI5CwgreZ50YOwGg/wYgWBtiu5C0ALWRvl03SsWotWpqT+v3hOv8AtDqFMDUyMr7aHO78e2+Lxu
YsG54REENXpQWVkXb9jSyJDTFTDRd4Gb+fpDgmmBMFnT8VuK9ej/zkJL6AhTrOr887SQzemDdASB
Z79pp6covVHit4DsqeGaEQSJyptpcPr4rkihKPVyfY1/wK1SaERdFN8KTTs6sxCfG2cN5ZjFM6D0
9AhxbggJHs29l2yTLQZvR3vcWI8K3rGgkGrtV2W7BphZ+oozVAYq5HjDX8AuVUXhXZRQECBnATgP
cSSif0gZAXoFsgMQdxNg2/P10ZYKn+Fp4UTFGxWHiTyupooLb0ZLBc8aar6A7l/WcYDUG1mmMbxN
6U3Su5adbzp7eIxup0d0Q0tl843s1orNZOlQg+kIqAj0P4HtlQ71VFDR0BILyzAj3R4+aq8BZDWy
McXc2pl937lka90VO/3O31WjZ+4zB+yV1A5AMb72Yy7nLg3swMmPIee7nExZVaQ1fgxYgTTLjjvo
DQTg7Gge4g2ek+oHf4qcAA+kyLn7ueLB89++8OAT2/IdZOaRluSw3X0kv8cDWNa80jYe2s8f5s9p
O0BSotn1R8bt+JFvxazStFpLXIoUp8uf3fwkGLWlERfV/C2EZz3rH6hkYl6dbuF0zuApt4/ksVjB
rF9W9cCGipCEdzRce64dSyZx2fdBhRkRrdmOoTN69S3qXvd17SUPw4qxheXNr3R0SWYOVi4T8o5B
IqqpKhAIk52aKfaE8izmuq9/x4VQAOoLAIrmSRSUBKTPaFJRRoWpwYUwtduiF2Ss4V/+FFIkTwFM
GLKfOKjoSsg8Xb6fh3UuOAi77+pt+G70NsjwMaP0/JB8hF4Q71CQWMNJLR2NM6PzOT7xDaKEWW5m
MAog1jbYAcyO/HdXfxbv/JbsyD0gU9UmvM1uNES/lUzjT4HjYsWI7SgLgAcS+d+5cW5NA0Z7MfeK
KaxteRvvzQOYsYfv5AFp4WP+Frl0H30m79FzvG1Wrs+FAMUowfTbrD0B01KtPyu1Sg/9ELlhfuuH
d1F5y63fPdn9tdtA7ggwKkReFHnk4Q0ziXLI0SZ4OpdvmvHB0r/3fdQZZnD53Bq9KDnkdduMiZHn
TtECoZW4JL/X25X8bP4K0lfC+wDYMxQ2MKQht2MIRk4YeL3w2NO2WvbSm1vB3w22V+mTT1MbwxT2
9U27ONAYO4EZQHVm5B6+0LlbqCokbpGagVqnSWxtdAstt3m0/b8ZkV57ZQE2an+AEepD5g2Dsnq+
rdc+z0XUmAdoDGQueHyAfU9ObVWtH9gwJOgzAPwa6m4PYMX1ZVy48R8LsAGiCUynyrXKpi2KqCNg
nB1Ky81L17SeNCA31e/XzSx8EsQ9DP5Ros2ckvN/PwkTvqgKZM8FWBjLxsYsit2P78FfJ0NgyzAA
/QKeF+QxQCifG1FqEdKKg7spD/VHjMi7NNe2JFh55y8t5dSKlAyMae+3MRrhTg4FGozIbrWovdf5
Gu/9ohkd+4VKsoHioxTbugGlSDaBVq5L6bEZ9FsObm5wWPy9G2NaB5FsZqRXUfE537NxUgirKFCu
NejWEMZ5qdvg673+9S/KBPgw4BXB2Qd7ENBe8iUhyhx1TAaxEUo3vRV5YhohAjrTXcVQUOtBb7JW
77sIOpJJKQbEZlHyoQFMAYwZjlC9qPgW+I2bQLbaACF3taXRym00/8WzMIdaGcq2uHxBTM2BMTnf
ST4JVtCZPdI0a6QSSMh6MAUkxZZN5lP3DwwUs72ZNU8jM/GifDWEvt76bTYTG4LxqU29goHTditi
R/DXBKzn2mMYfljBSj9waZVAoRoGHnK4MmTeDdwlfZRVKDHp1SEIQQ8480ne1INlizXo3EJoQk9j
nnwyCMR6Ldlr8iSdSgFTuPr3me4f2zRp8V783Vprc2tLpuahLhX0+7gy5DeqkYsawzPwFso61a61
or01w7E5FnWp2E0w/kOkgso0Zo+A2gELt3xD9cSsNR8jNE5FmAeuX9uE7iXY0q8fu6VvBf2dWV0M
ZdyLxNYCtzG8B50ToSXcTXjAgXnMHyMtBeIqF5sxzz/+xSK0GXSoqxvoTZ2fgZJXXVqVoI00O/or
HYctMUp7CioQc5jJpmZr5CPLK/yfPellUg8AHvEQ9oos+q2GjVPnw2EAGVqtlI+sWiObWojJHNJC
/y1POuIjsusyTbChZt5jOv4FEJ6NiLzre7hoBDkfqNzA83zBLJOL0TLBuokbOSH7Un9sOuqB8H7F
NxY9/sSKtHNB1lZJPCMYhpBs1Mr/aJvyVp9+BFG10v9dWg9aTDNbP5IZdJzOfUKfxjie4hGRuHtK
ewuCsoodrgXfhRsGNTl0l/EP+oTy1W/Exlj5yszGpWpuqL6r0buP3lLu149l9C3jj9e/0aI5DicH
DzzGJnVpTeMQgjx7Vm2vp+LAk2Oq/6z60mO/CtCydvrzdWsLWSDHcDOSACQ22EUpr6nUvlVr4CWd
xLJ+KKnp6Xm08g5YcgekZzoK3UjTuNykxyFSDVIj1uLxulfb3G378QuVXGir0pV7cskfkD9hWBuz
GhjVmP/7SSoYaeCuzzma9TE4UXUdCju7mqQrT4DLohVux1Mr0uXBADnLrRILalIj+6lMlB38Qa8e
BOnGV02ZODTvWbFFrz5FSZLXN3GBDqGdV7F1T6y+e2aZR/pu//dfElts4cUKfgFoPJyvvU1BeJOG
YMLULP9Bj4qHoXy9bmHxQ0KFXUcAAUGdjL8mAc2tsZotALYcHTo10+LtoGtliNElANGasFurDy2Z
RLkBaG8TxQ240PmiMPSl+zVFEI7S7KNX36dEfyxmLhEUlzfXV7fkO2jGoDiC2wxMkdL9wssOMyJQ
OsHcI03sghq/rSY7oMhdroTHpSOH9jj2j6NhjXmY8zVFjZ6LadbhA8TiU5SYLceIxMpiLotcko9K
RqxopH7IcBKUcuen/RYycmxyAhraLHZFqTtGuF0d4lwKXQCmIO/A7DNGWqRgoilBxScKcEpRNfuI
6fspao9+OuxGxGW/ag+JUbnXv9qaSclBOsFGPw9gsqpKzAMzezB/NFDhCXwPwLk8+ofgjMcyZh3m
FzMq4+ffrhvHzghmxv8mj7YtVz9ytTiIAm01Tm6bMXKVjHvXV7h0BIBznHWN0CzEROm5ybCcBhpD
pczh6KEYk7oZs/zGECiVm3SlmnKJbp29hqMBiqlVlPvkpiThmIcQLc4AFCkhKN7bBnIFHmzi5MfA
bUW/K/1nTjYGXwmpS2cPlUsk4zNDysUEWgjE45QYM6qp5raWZw8gPt/4wNVe38rZ6eVn1IkZefqs
xuQgOA9gRq0CL2jeFNSdS7EJwerRxStX0dJnowQZOF40mOuS39gBVbSYpHOCPIABvPbNn1bZc0dp
htAerWR7fWWL5/00UEpeElidCcwNvhZr9buoehImF5ju6rcpDTZkSj+HiX5U2X3M1jTnFhdKwa4O
RmRLxW84988YUyo9ABczaB/qAimxRQx5GYPYGVt5Hy4uEm99lHhw8jBSLZkyhTJO/QQQE2saUzs0
lh6kt0g2i8EGpZ0F/ZYurk2b9SS5w+xC+ERC0t6YUHpZqdNcrhnPORxG/JJZI0hOaaje075AFuCg
fuv1zB594QbgZcrXBtYvPRaGwNKKPtz8zpIN6V1PW91CfdOvjzn7GjIwwuQ7PFWBo1k5HJdn8NzU
vOaT3IlqVqEPBkxpY2XXlmcJpFFrKcSaEela6iitS20GAGW+F9TfLaUDk81KIrRkAwgOBBLUSxhC
2flCIBJUqUMAkEACuSaWdruMpxtdWaPpXDADwCkuAYiFIWuQS8+jhhu2+EPfVvNvlmpsuY8jFxTB
SiBZsSMD/3UFIa7XMQEGYhE7LJRNrQyeT9fUXxbNYBBtjr+4aWQyGMUCPXZdMuza6HeOagpMMDEw
ejat//fHWANUBCMbKK5gMlR+4QRlhTOcgiUxgqJbZnqYQEniW1NErll9MVBvmZCSmtaQs5eZwtzk
wEsORVwA3mVqFhbVYexHsAoxu5eiqt5IgYtNRWdehXQUhQpbFlje9bC8ECdmLTRmYZUMVUg5XdCD
OG2nSEAxSt10/4+079qtXGeafSIByuFWYWXnGacbYezxKGeRCk9/ij4f9tbiEhYx+8dg4AsDbpFs
Nsnu6irtI5+G7YzryWQMm+uW2F86P9rgiP9a4r0kTKqoG0dY6u2f0KHBqRNI6HCex3dDxWkeNKLy
gcggd+DkfRUCOwuDcdew5gjduk2Hjam+JJYddNKrJVLyWJ1LFYgS9IgBlcAfqAQtYcbYZZWnmEBX
xA+jOvly6FKRTvaanwAG9j87F+ShbVXLdWhiYKmiIaf7ojuzF6aeZLwWzostieixL/cdIBwAWaB0
YVmXaFkjqYntoNLpZW3/E6kZKO+qqV9q9SC4Ka+enhBJYMUYhhvhwZepocS53eAiiYzKQbPBj5hF
TRB28XtIh9+zoz6jI8RTq/JeQWbtuntevnnA14CsEzY+O8t4yIU1x0McgfnEa8yjOoHaLIoEFi7n
UWEtOrhuoQrAXnDnUX9sciQaCOJXjf43d5KHNMj6wnHB6CtimlwbDHLHoH78jib8SxsVtVwCpTng
nlHtGsa98PX2fRHldjOkXQChQpxkzHpssIuzmLSQQ2hDxKrR6EpQTBtHqzD6jTSBD1iW7opONw6h
OpwUSTrYdruX1Opn08w3tRpFoCtGrOnie9SQdFz/6KFS+10o4UYWyRoVxJ1LtiRcSsBzhYMWImW4
BnIhbmgpoENZDM4iydzUSrGTY+D+TNmvqeMlI9Qp0tCTx89oNvxUiTyHiujFVlYeotUqskug68bD
nYtEXR2iAjkx0krlEFHLjdpHVVEFF+x1I9CsBLcXCs189IHka1PUU4Rwh80TdvLWhA6ZLiLa/cZY
cwsPjmSVtdXizLjIDXS5Pqeqg+ADdcSNdPuBNvRfoCbyba/p3O302b48MqhveTxld62bPz9JP+JD
/W75QmjdBaqTFWDw3MSbzAKwnr/Wk7QpFS3DgKsxC0A+bk2s+aMfd6By8NuW+FPYPip1a7tGJwpV
q5ONhxqzjjscT9+Aa3ejJQZs66nzaxp7D/yCxzwWgTtX9jGG+K8ZduIsdplRtiBxIzCTVKg05eZt
Hydv1+PeyinJipN4v6Ndx1B5EhK7qeeskLCeZvuoh7e0fNUA7Rof7e5V13ckFNwVVx7wypk9drgt
htRPvR1OScoIN/yqvc1ACY00vAKyjYMuvTtQsx5+SkIG5bWJRD0BVMIMRgLphXOrGa2dpm5zMF3t
IBloP8hB5alveA+Zvu4Xe7rNPn9fn9c1D1la5MYJlc6qqAGuQnFGvpu06gCml7tEev17Kyjcob0U
CE/ktbjIYjYOAKZ5wZiapqDtp33Tdj5aZ0RpFxXzw+96CHJg2wNpCeYCNtrlqjlDNtpjhVW7i0/j
hu47AA6V9+qkf6KjWQTpF1nj3B6UZSGy5LDWb9DJtjO3yVY5tsf5FmTiI0CQ1+dwzTfADsowfkAZ
XRQYhtSOG9znscmgA6V1X3i7XjdwiU1j9LMLC2y8i9mz0EVK5AIWQHyS7/tX1UODAEqrrqn42Yke
Zu8X8sd/X68DogUnDrrO8UJHruzcqpqihZSaHWKU/EMxDpoaDLnIL1auogA3ofyOHl3WLsPtq9Bo
1bAdB1Cr7tM7++aH+VvdO7fzQYYWvQdaUB/dQJ4kIqBa21uAVDHFPGCqELrORxZCdrcCAAAxC+w1
ZWu6kYYMhzBDvXKfZ8itf8wwx1ksGwTerLitGT3eHZjrqY8bYeXZP4AqzLbWTXVqn81dc3T2syB0
fOdo+d22NMztNqNGA0FdYHzq9n2E4fmuPA2IWhvtCSmzr/rUQDgJ1Ls9IIaonL9Ih4AQL/81+ZNr
7IUA4LUjYvk53HY0QQsdySY+p+8CY2c9dR49gtw7UJ8Ypc5mDBxf3zWn5C578TIR7+yqcYDAUNiE
l+EFeb4IkWlXDrKE2J3mkUBDrEOT6/CQxX4ZfrVg2agEb/8VjwbajAkxghsCFThu7nMKdlaHETNp
iQzZqNFVh4e+uk9sUCikCQDfggNxxZchncsgHuBpRzMCG//CyaSJGg2yQSCzLCmEQe1PkGAgUKh/
3QGGkw91I2DQ2LMAGexzO6Wm1GGcgDiwt1vpMA9qj5K0MQoqR5egVJgBpoMxBCPoAfB7biaNrcgs
hglb86f9bp1634IkFWSuExfyYqMHVoiDqrjSjb2JRHCItTB7Zpvbr03aTg1EQ7BtvO5P8dye8nvt
WDSuDSd1QHzjgYev/im/XI/uK8fHmVXOYeysgcPksNoVx5E+VyKGm5UNABl5ZKIgTIVWDh6jqBIr
qwDHAXdhG9QyaioZ4CQ/lO4UZ4EabSdRS9ZK8RhLuDDInVZ1ljl9XTODR3Pbn5STdZyPTiB9df4E
kQlXPna761O4OkQGLEHmBNL0PEgCmEJj6GX4plWNB+KMWxTMXNP5o1kfeGe6oWJtZUukJ7u6buDm
AH8G+NcueJgHWjZDhmcprvCMnXu4LcBtc31cqx6JYYEJCUBGJi5zvht0osWVgX9ehLQ4lO7zZJ/I
Nz1yNcRr6U91cu35XsWDMPmVky3F5Up0810b5fILuMXMjJGOTQk6QzWcpYNmEfVOb4zP6+O8jJkq
sH8I0ODqQ3FaYx+xiGGFBH3qsQPLG8mewB1rpod+PPb6nSQfdP3rui12ozg/G89tcdsNkAWpKlh8
nsgvS9+W6DsZT0py46SCxRMNijv1WAaY6BUM9WgQs2/T8KcTolPrsSpPoyo4dFYyX6hJo9aObLOD
HIHOPmYxg46MLq0MOFEvTux9Fb+AqtBLC4iYWaA9KY3tNH7KUf4UOiIXXTt+lv7BxetWyxTsAXho
msmBhJ8d7fdWIjrFV65S34gXtMABI4rL4vn4JkeektFhpw/eyn1te8qY+Upy11TV5rp/rA2IYWv+
Z+l7phczabRzksQFuFdzbd6BiAyMR2kwD+bjdTNrAwL5DbAEKLSjrMjNW54pTUpQVPMilCwtJ/oY
QTYuI8GEdi7BDUFZsQVckgMNA7Rb4ErPTR4IjItci2BLTesjIdH9PJmgbStcJGk2WdbvZO1eQedx
3qiuM96qypNptqeoM9xG+2izTDD0tSf88nv4Ke4b5PI7gu+ZjfClokqgt8rBqMtDmsX3HcolOdoO
LCRlAFIAJVr519EGdyU0hSBXoTJ6Oe7NMVB1yoYevQBl57iFsh8VD9w8ORj0Cwmpi7frC73iTzbu
MwxvDjwumgDPPXc2o3Yq6gTWQGPXYyfmv2YqYHQT2eCCtBFWWe6Ece21SenO4bacIh8CYe71kay6
0WIknMtGTT3KSoeR6GAF698kdO/mfpwG/zcr3FkQ1w60gAnGYk5g2AQ2cI8sq2r/uG5lfcaQiQDH
IINVclvCVubUghuClk4BYQLk0tEcOTmCULI+Yf8Y4akv45EM8tyypZduSv2usHbp5I1EAD68PGfg
zkjToz0YHCtADp87WFNaYTpamDCp03Av7/e11pyIXucQZVe9QQm36iCqIK1NH6tzoPMJjwFwGp7b
zFMra50Cx41tpyinOie5KLdOr/y8vkpsrc/ParzXELJYyIchHqTfZE2qTDXYyXC7vZlmdGiGH9ct
XN4GWDIP90YQkoHPhS+ZxkNH1FbD68myk8IfKJTYs3iAsnZXvg9TShAXo0IQ/y7dgp3VwDCiLAbu
Zp7QxTA7g8x4oHsgXtqPknNsHO0hbc0bsLOKqlKX41Ohsom8HsAVQBfySIEZV6ve0XEX7xOfOm+6
FoTkMOjvRPb+diJhCCl91qaG4MqfMUmoaKSrcBuuyetovoXtPiLPrXqYRTQ/lz5xZog/PLoqs4x8
wPmstK/oTnfHcXt9JGzrnzsdBJegG8ySeYxKkvn+4gLQ6XSu+t7EjWY8zv29WW6l+KWNds1wrNVj
1AmSlWsrtDTHvGVhrorKlLTgGoRUzORN8n6e2m2YvEsjdGhFuN5VW2imR4MBUMoA25zbojPTZAI+
3pvl595Od7oxP1RaG0gtcQGNEdw7LoMEY99jGHzbUfGTfc1iZIbUp1HFTqVhKKDitBnsn2EdXF+s
tb3E2iPBa4IfOq/fXqXUhpYHmDhJ9WVMj016iicgFQVpyjWfQ/MVmCtwCWVEnOcjUZSmKDWLWVEe
zDBBieHh+jAuYzgeJQjgeEV+RyFuqojc1GXdgLcUdLdm/VMNPyP9Tkv3xZS5mSivu+YFS2PcWwF5
5JiQHMeSPesQuNwb1oNh1K4l7ztRLmDNBSzkptC6iuvnRSN6P9hDacSYuKYB/0C7dTLgUGLRxWTV
isZ0EtAmy06M8+WJ28pARTivPUd6mJzaVZ1HyZL/+vaDJVoY4WbNbgYJkRZGZmzOat8ln7NykJVM
YGZ1cQAfwN0UeeML1sqyBnF9lsCMnRnHAhwYO2QwOlePxneLmDdqFBaCLbRqEZTOwHkBCoK2Km72
DGj1ySGOo7D4zY7zzvIaaS8Ntd9X2+tuvrZbkUT8nylANM5NUb3su7QCrWoz7bps34BJ0DFwhRSY
WfWHhRluu5qh0RAywEyYByZ9I/FjnTxfH8nqpKEmA6UHFC0uUNJOGustAPvfFN803fTGQXZC4EKh
Gi4IDauDQfCR0c2E6MD3/sZgyxm0AoMZOmiKTpqXok9g1CfB+b26NAsz7PeLYJ0XA1TtmJmMFEhU
e2MSTIrp9tV/CKW49vwzHDaxCztgRIPMbwY7rRFD3s9+Lufovyz/wgS3U5GojkoUd8BpGz0ayV3i
3M2jIN+yvvz/joLbM53ukMZgjtwp2SaOjiTbNhHoAPXKpcLnO3NX/kKymDL+GQHyxqFrdBgjZQx6
sIG1A85QgHk3ie33VhHQWfcbk6Tg06W7bHb+b/PJ3xog+BbSJoJ9hFei/qD6NuxE1QWBlxvquVuA
4DnJ7Bo28tbxrfhO7h3XEuF/BT7Od/c0ZjUosgojSuQ7fUDtjaEeLFECadU30FsMHBoyLjbf/KLJ
UxwrI6wM9WdYus0U0PwhDyPPAkXu9Si0kh/GobSwxbl6rAzJaFHYUrfKhhyS2+oWMmqbcWfNLqg8
cHm4Jzvrr9/OzCgasTBZOKB4StFYtzrkIGuEV/mHBgrC4ssSRXD23RcuvzDBLmSLKJFGea/ZIcZl
llDB+BiVX5njUfvJHqB0oAv8eyUfdT4g5pwLa2Hc50reYEA1CIASV30rj61r3UjbxHe22u/ra7bu
Hv/OHhdoLQrxlEHHm7aVQMmcEIi1jB7u34PxURnP121dEnjh6bdcKvYxi5Fl/dgZXQxj8rQrAtlL
nnUvCqxbemh30F36KblOQIP+IG21bfuY+LXoaiZaSM5BuyiiclNhauPW2AHAQMcXAwhhRXtT6xuq
/ocXx3K4XFgG1DBrIx3W1FL/yK0JYnCqvplaZX99XkUe8w1yW8wr+pRqgBcxr30UtOEPo/QtoJ7m
dDcSvzJ3VYIzNN6FsqiLiA3gyr7gQaazMsZGzejawzZ7pk66d8YfRshsorXfScH3lHpNK7iBCNZQ
42JzFc5dHGUwSkAKX4Cuqhk8cCWo3dtQVG4xCNKzq0fBv3ufh52gTarJZBZeSoI+IpBqtH39mEuW
YFSiqeRCjCr1xkwLmJGrTyP16v5gkRA5wF08eJPjdqL3g2hYXJCJ8hqSOxrshdON1d9W1Q+1ebru
luyTr3kHF1pok9dIJcHEPDyN04cmVC29REyehZMLBLIdRmZKYcAe++d5kh4VJ3VrJX4AQ2EwmcYx
Ke/qHK2ChSnacSLTXCBpbbWR0wSmTb161gpySiFsZlnTIdeTQ+vI3lyXbqWYgTHKgvNh3f9xy4em
OTrWv4PBYrOX4AkhWo/DKJV0L5c/5TTexsW8YfpxRZvegLpEkBNa9RVcINAWhUcz6EnOw7aGTsEx
T9mOM4bAbIagVHTwS/2X5CAoV/4xw21snditk06Y0z6hm8K2vXZI7mii+oX2FTsiSp6VMhS8Z1Hl
5UZl4uWX6AUKouG7FLtMGMDcNzftLgIzzx4n0AEytMpbuhehA1bXb2GXG6bZ9hoFuwWufb3i9kXm
OWTbg9Bdnl21eoG69vVduHrAL8xp54unG+kM8UYUs8PqWQJ22H7pKmiZbKDQdd3QWgRb5pG5LQGu
+LKSS/jlqGbbOPKH6oHMO2RaAkdyI+hCjegUvG5ybWxLk+yTFltBL6K6yRPkCrr8T2EfJfJn7H+C
ItSLJc2/bmpt1diDl0lNoZWc15tqCe1HaGghmGUbKwTnxbtqn8Kp2qiqb0eGwNp6AX1hjnOSorK0
mnQw1+CWYun7PIZQpP1gA2U0Oye7Curii5imwOzai2Q5SN5X4ry3aiZ5MwLRNG5phRs7ACumiAhv
LaAs7bCTY7FuWoW25x65Ja8a3jPZk+P7TERczP4Ef/iwnLlqg0mYEeKdm0D5hERmg5hV2dUtrcNH
nOGCQ0Bkgjvfykqq7apvcWTX4QlgiKDpRI+31YlinaigvGUcMpyDI9HTJCWTONTAkKDEb508uqmI
a3J14/5j5KL/CsmpxO5GBCRrmt7n/kcCOc4ESdjxo5Oe0kR5sEFZeH03rU4dkKgod1oOWlm41SkB
NrDDDquTTe+tc6//PYsFalqLv88tzSiXE5XYpS0xzZ3tJHdxhlp6VElBOP2XfAS4Rm1U74FF1Hh1
YTOmyQAeFKwR2B/cyJIKNyH9oYlFNa11Z/jHEK+lTawxVyHmyvwN1/z65f/3CwtC6moI+Hc0/FkP
uVViJXh9AoGPJvrctcG7Q34mItXsFWAlVghUwFgmQE7AgHC+P1ELVm0KOLI3PYAiI3zwx8/qAILx
cFPsy5doOx7K7eRn+9DNDyIE8GosX9jmgmspdf1kaxjjxLppojz24iJBY9mYQE0QGjpZvhvwgrnu
8itnFdgM0R0NYnPA8i8QNqWRxuhvA+I6DxLq6xTUXW5b+ZJII3TtNQgEOwiAAL9ltBLc5srABGYW
pgMkoEECfSq2Uj5vQqjb5u286/UvlMtvDSS10olpoovq/2vjBJAIWGPGxICf5wtrzvJQDinQNDqB
aJqWq2WgDJnjkqzqPWyi0pdjUEZen9yVrQFZOiypijIFAj7nTSV09nrgjOG1VrwvI3CglMhkkL9v
HVXPzHCOA6XAaa4s3DcAsWzVwtVJ5A6i7rpL6Qlw1CwHw53Cc+bMUcROYeOuuM3v+o3jJsF9uQE7
3wzRJZZF6z7oDehXDBHR4kpcRmMfuiyAcUBX53eCb3EwqyUpp1BB4S8PoejizB/DBLac62u1AsiF
ZAE0WFGCZdI4fAmBzkZnFgRVOHPS7wsK4Bes9UfIRJYHaZqQOhile+TcrKOCe5ynzukvEHsAImbS
zE0iSC+lf0+EyD4JTQFgWQLJBF9krydVLkYN46bGp9E8ZVHmQyYI3jtBD9YRHH5rzro0xh1OBCVu
uTZhbIxGgKMkY/JUszVcKZ4+rk/1ysmOYaFKjFcb5pmPOWWDRIzTwV/biWZeHuNpkyeJ5CuTtG+m
xNi0uaO4IN776sfqx3XbK0H2zIuZqy1cqaRmYyasTGBM94rqqfSh7x7V7FQg9acE/zdbXMTLaaPM
Ywdb0TicSmK6bdp5Ou0Cmsb3KXWg50cFi7gS5sBrgKQzAEEg6La44VEHjKTEBC8Rlu++Bt943OQb
oHaeOuAZTEvUDLDiM0Bcg44LUHYwKVhcTEBKONftkXESkTio2u5T60fPlGRBOWzVDARZsBMQRS/A
W6xUio0AOiKa1q8llSA02d47wsN/Jcwg08nQC0zsAKbOfcNKzMLQYzDYQB7VCOwmSx9lM36dsygN
ElBWFyGUylPzpcIh7dLZvAmjQnPlfoZ8Rtg4+6wzRJfgtfX8bjTG5BpgruU2ZWHUSjI3YAWgGuQ1
gQnI5luj95QMPKyCnbFyxcI1EVVa9oyUUaU/H32JvFHcZSkkTgai3KQkCqHX2Q+ggcnCAbwzUi+C
K1+KdrEnK9rLgLM2oHnyLfS92IzAtJVxGkEeJGndJrBc5G4sl769VtvCRWvC72procyee3Dn0+wd
jN/TTpSkXltzC/xMDMmMvlz+yg+W5UrRNXxCOwMmRdTUTUn6cj0OrLnv0ga3iBFUaKluwEZoz+0W
ADFlr3bxh1V0ouzRxWiQdsAtDko1QJGAGom502JCoUcLNqKoAlO+rL1YU/fQYW9eH8yaR0LGx2TM
ocDp8sGbUrXpKPNIB7T7gwNN5rI3IYtatoqHBhNQAJqiUa2aZA9m5BURAfjUYjxaEZrQi8IbRygQ
HtAOif/vEwhNalFJbS3Dgcbpf21xdyk9MWlq6rA1oRZZxBA7TEE+7EGdvJ99TXuYkHxopeD6nF4q
kTAK7oVVLo6aIBysuhHiwUORsQfOaKU3qlJ172FoTzd2n2h3SmgaX+Ew2vUm6gnYIHJTDveRrFCo
zuSlP8+qgoZFaZT3jkJbCrLtDnLItUYUEFRIjvIZd5EZDEkEYcF+SPGiyFWt3oVZEv2MS32CirbU
x5APpsb79eGteaUK3iiwfkJA1+QhbvI4kBE8wTiMamKiPQxNcVIkUom4cBK4vo4pBBcx3rtgaT13
/TaxqhrYX+jg5LJrDz+0sgfN4aOka96sCTLPF6ESttDlh1ZtMFLias9tsyQsqDOB89Mb7Ccz/CMp
fjHfk/H5+rR9v4i4ZBGT9GFy6Br4t3nWIJDaUkMjQExoG+TUw73i4/nijsGn4kPFbkMeokA7gGxN
gs6W7aaHdI821aDY4Tq1H49TUG6JS4In9dQ8lZ7o4bhykVp+HE80pCnVIEkMzjEb6NfUnoizx0fG
+nawbkoqQG+vRdDFTPBpTtC4G47EZgIKZKrqDlIrfylDYz8SKcnfrk/72uKiMQ83KBX0piCrOXck
UDIBQ8TkjuRofEi1D70ab+rSBnZkFj052LY+W2CWJYa2M5CfQJoCz3ZuqtHRxVlaMNV2jT+SA9Ww
HXdOtZP0o2J44xyYJjqvhrfUOhai03dtnMhyIIYb8C5wfZ0bdwgEG8CeCq3AEmwm1tay94wlPEFG
6vqErr2szlyFi6l1MVtmwVzFfGjjQDmqgQ2hQrA6gh58U96Ggez/uW5S5C/c2CYMomoytnOix17f
18o2FJFbr3DzYE/+uzv5q7ZugIu/G2DDenpNgnlP/exd9eK7k+Ldz7v7EKJ0rn5KNloQba6PTjih
nIsaswOHUWGa/LF+zK/07gM1oS2qKIf7YjuC706wguvTiYcFejgR7fjYqtYaEgMEZ35u/BnLe3Ap
ClvXVk2Ay5yxUlm44XMhlThVmgwt7t6yMYExWXaRBQiyWsS5u0JThFVDNwMcH3kgkESde72ak0wl
356RVO406R9R+VmQ/KR2iJVT/rtVLE/RU88ost2M7pAoS+4Fq8dMnO16HPbLOz23elku90qrMecE
8jdAj8iLDPm6jQFGaFx2UxDRGfqT3Nq5K8vJcTQS6c0Cg3ShEDPAE/mvFQfZ5yAhhlgH1Qw85M5n
RAbPfKaxe3+qffVKMIBdtpl3JvGuD/si3HBmuCAAPZNmUGqYyarbMPXr8IakWAFD0OS1vsDofwRZ
FqSGoBN5Phwy5FnSNVnhRZmVbijASqmTntJp+uGQl7jMb9qceA2424kpbcp83hvq6/WRXupVsaEu
PoEdnctbuJLGUaHjE6zIj3/YtZvGbv5nCprgTpXcl8GPnpTJ7fbOng5uKjgqL+5BzDg7vcCYBIFn
vpeFRl2BxwYusL0OoPIznM0dq22b/C4Gwat89QawsMSufYthgjwBbW7sqtz2hu9A/ysGZccIJfSm
2iVk2NfhIFjci4skGxvTHkMuEOA5fmxSNFG0IeGajIbR0S2ycfJbooskLdZCkc4OZZDJIDt1sSGm
REebfIkZbPw0+zmi3CDPvsBHVpAa6MSQ0XNkgwUDDP/nk9fMvaU3EhI0UJcdQFs0PRN7084nG6U0
AKQVy7fCR4HNtQVb2mRbdLFgURKiBcCBTRVP3QqdwQg19S+q3WrhplH92byLG29CJJJeG9XLB+JW
st8Xe7PaO2AAvf41q+cnEpssB8iSgfxGdcqOdX4xSbzqGDmuoX+F4wOgdVLoDiqu1cgqBwoaPdo7
IztqlR/a8KwDIUE9vOWQ90kFp+pagNLxhMCND6t+kf91xgppn5xAPU/+mrvX2rRQiLE9XRHB0/RV
S9AM01m9xbwoC1hOGMWtCUtdkPvVTt/i+rBR/PxEVZfujM3r4Cob6y5xnVvJ7baEugDteG9xoHkF
6H7GoxJk+/LWBpbB3fWvEy4Z9Hnehu5D7Yc3cfB8faXW9gNeVWgcYQQxF883knXdaOgDrm94WsJz
5uTe/g9FRJz9uAczEgfcSrlDqEvsiiQNnKGcwH1jQOiuUnaS0gmC40rmGTJU2G9g6kWDHE9pNGR5
FeWg80ebQAmylHlQ5DuKutChlZvC19pefqBEJYdi6mXTm4q4fLk+l2tVFNNAJxbSNPgIZBnP96A8
d2FbTfiCOt6q8oG2QezclJJXNNso9+0m37bywazBvKx/hnYQ629xuw/JfSJC2q2VOs++hItAWRol
UTrCC7NnMAvOfvvR+KDb9b7INgOqYx+fjPs4sAOyM29FMIi1HYAcEgOLWUyul1tuo5lBbGPDtoR6
g2LswHCURM/OLEg8rHkuLjUo37HUnnIRYoa8mRTATMFgpWzbUdnYXRxMoRYIFnUtmKOHTwGbOdqD
LkhOIsOk3fCt7jk5OQ2KITb+SLQlGQjB1TTcOAkJQbDa9I85kquWR0GpqOBqWcT9fzlX0FyKPcS6
Zy9y2LjISS2yxpjZHQBkBEKV0C432o20gfa3JrjKrs3vMn/L3emUtCdWyMSqIbvsaO9lAb41UXFz
7dBa2uAu7JlM6iaeWViO/BkpYgh+5ii1VRuQh0NZ4vpKrg3IgOQOI5aHHA4P3UT/YjKbBLtTavYR
fZPDbSGK/mvjWZpgv18cwk2tTSg9wESD96EUnmYzSGYfAHB00tqovAt8c3VEi3jD7TStybTObpk5
qnp64dzEoxFMySy4W6yOamGG8wTSNGbTN1glVEUB5LPa1i2lF7P74Uj7WqSEsXrHXwZRzifUKFFn
fYA1ZLf7/HWG6Fhc/MQVP65fejuoKmQAv+RmD0iB4NaydrtepvK51wUoJCwpKnEW5j+66tbs78b5
Rk7vkqfrfrg2nUsznJMU9tB0tYwBhtlT1OkuKDU73Ueb46xvcbkXDGrtVEQxFighFWAu3WHReuGS
Oh1LNaIjLvKv4Li0Y1d9Sw/h4xS54X/wRlTXEfgh0YnCD/uShaXW6E10kcCSbBztdJurEFD7D+/M
hQm+812dtLYZGrZCw8s8/FZB1Nl6Rbu9vkBrL5GlFW5bqYmaaWTAQHqw7aikcycqiORrGxfJQXDW
gdmB5c3Ppwqijqi0GBBzLrWTMZZuMfumJhjF2sJ/F4tlHMTIMXP7yBmB1+lUExfRCeWU7YxOzQKP
OBDiu2O97cvMTweBB6wWWJY2uQuQWWaKiQMTITZC91V56qPW7elRLjbD5HXRLYAr7SBwcDZXXMYF
vH/giTWg2gY2S261pD5K27hEbUBV0XoIOJxTfKXT6M7thxburnvGd5300ti3XCYopvCUOF+4JM8i
krQhKkie7tGnQXeLwp2gfPycHPu9tilARFo+Ork7Qtj+3tk7W1K6jm+6aaB3nigdsJYrxNj/+RyT
3V0WW86swqxsJYy9PNlb0yt/REF2E+5ADhgftUPyJD9eH7/QIDfZ0TA1dZVi/Inp2vsEvIDRA6jf
YGp8Dr18X29/CywyN70y46Z6PsR5KEKNZrA4AKPvSm7mjYd0cz+jOlKi50+kNLv2cj2bUm7bxGQY
7KKBvd7vT9pppp7jZm7llne6J/+qbiP3xWz9WyxxDF5GhNONYMAr0efsA7g9VKKXH4yz3x/Q3XTq
Bj5mbj6jwwvKQKEFRALYe0UMmit+jWIXUmpMFgohiUdHGFFOSosCnkgMBmANfdOm7pQF1DLR2f3b
TlEONl5rZLYciLbqygYVPzcDvWA63xRItpJup48nx3rq5b1pP0akBKNG7lvdphARKlzud/apUD4F
pwKq+nzslBNnqucCn5p3QTI8KsUbsixURjJh/Lq+FBcrAQwTY9bA+wIsHhfJ086RZrOLIbJKKnCs
NbPeu1CUFfF3XJwFzIpjsEogTs6L+AVh5dosE+BfQEc2H7qq+zk6KpqbS/Pn3w8HBU0VyG5wKyAx
c76TqNaHgPnhwSTH0a8CiedZjbzrJi6uNhgLQ8CjjA+AElSMz01AIUrLkZ5EKa9+m7Snfgb6EtUL
sP6WybNhCo6btZlDbQJZHVDbqtDVOLemlfWUzUaL0nPSPhtKdLLj9tmJakEq9OI9awN0xarOEIGC
Hhw/b3ICwRm7ShtvtIsXu+7pTk1sPO3nOnug4dTur8/h5ahgDqkzUPCAkv9CwgaAucRunKzx5HS2
XdJkZRAqauaOvR4LlmttZCBnxr5HkwlYXbjlSvKIOrHcNp6i1du4LYOS0v2YWDtgEASTeLmXgCaB
OggSvIxChE+JIqpatOtgygaOtbDGbWx1/t9PHASh0G8OUWSoKnBnUxhLcmNqZQOkbK64yJX/tmKJ
+OpsfV03dHnNgUcgHmDOgHoANo5zPNzclLqGXqs30xLU4ORIczlwaLivZdCs9qDkV5uDktUbBYpw
AttsFGfnIWwjsYJULwgEkZdg7rM48hVaETAEzw3YSKegD+eg6vO9UtCN2bQ3gxnvHaAvCvQiFYUB
FrxYxOl5EX6ZfZSz8YaGTAZqMOf2W1L2WqPJDZBkJlAm42R52kBvoxHVXz1FI4JsERHWcm1LLGwa
3DWHSBROSaEXFce+Q6x32czcMoc2x/W5XdsOaDXEBRZ9L9Aj5R9mFkWPbag2YCVztvIwfjbIXhlz
u0PRUXTKry0je5WB1s1SZeSLz6cxAaWFDhXNBu1IqleWjqtT3Y9KE4yeEJmXY9cmjV/Q5yySPUpF
/CDfRV3ei5bmuaHaYwFxngbmOzJaQVFUoasnw2ao9eYUJ9LkyVS7GyNpcps0+rCM9BTa7cf16V7d
RiDVBy2S843c5zZsgt4AyxmMxgNQ8N400sEdWoDAwuaXMqmHNNS2JMtOJHaAeB8sQfpwbbFZc6mO
TD2qxfxrtbTbCb2f0H0F4O5m6MbHOpofpUh+bWbn7fpA19x3YYp/tU6oNGQ44WGqr9GoPpVQaKRm
DLkQPRTEwLUwa0PbDbQbmFfcJs7dSoU0iBYBGuah7SMAkvVt0EVMxd8PR953mBIDONdBNQ2SoXMb
RW8k85SpIEOx943uy81xnn6TbJfnmlt2r3FvHs3o51Tvw/GpUX6nDjoK8xup3hTzziq34O0x5qCO
tka9GUQ5vstVRe4BElGKpdi4G/LNa6hlRHpFQeylNL6qzC4pIm9SP1NH8BBatQPILgA2yKvgpD6f
g9GhGm2/2cry0DUmhuMhbq4d9PKvFdFsjAhDQtDHg1PhO2tiCTQLA2PDmmbo9M2Plv46hXdj8eu6
j146jooZQ/XV1hnDPW/GYUUgO0SDRD/kJtivetMLQyGuZm3asBOQwIY+H+A1nHt2RDK6lvUh03rM
j44MVtCqVU1fHeLnaBpEFaHLjYeuFhT8cFaj3ovr9fkqKaHcj3OIp0KL9tmxJ1sD+Xmzsv4fad+x
HLmubPtFjKA3U9CVVankpQlDLXXTe8+vv4t67+7NQvEWos/pQU8UUckEEolEmrXcv187A1CCYIBF
Hx/6FC/FBEUjxUmGiclB26Tet5i83f7966gaaqDcD10AtYUJtsvfB8RjN6pph/yNYkmgjkPKQQ72
QPMkkbyV29+3pa1ZwlLa/PdlgCF4oZSA7ccMe1AL8v5BTTTrtog5Rrj0IFAI1KqGgMl7JFGoGAII
DaM/5QOmCsFjO/PRC/m7MTxo4ouIYgBR2l8h6EMZt/ttoVcjpxJo8VSl6QFKxG3q1gmAQ8yb3JC6
oRqamEclBWvidMX8ZphJ3G1z5/0VYrc+BJHRAfDCLOoSg00ON/EW2Npur+U1ABJOK/oYMBOCkjNs
hDJyD9QxI97bJfq3UkvNB+C4cqY/RaY4Rq9jpD51+YvCJVbsndFd+zXyxR6oSJUhWaXIRGMSr3f2
4mPmvy+Mp+4xFefNMbhhnLkJbr6xfT+0YlyBIOZ4zdp838WlbUycnfTHYRgZbmxlyYEpC+Y2XH54
tNMN7OIQyUGUDyVoPvUnvNt85G87EC3VCSuCm10VZcOYX8ZACXjiAPpKj//lmN0IOdmvzHyUQ7Pj
kJwqJv6+1PwvRW1PQHDRGNA+1xMVaI1B4I/mZBCTz7OWl4srGFWm91pTIdsnfkzIvYX213tkNRjV
i83AqWyRZKjoPvdEIWfmCN2KF8KBFdEngLcV/qN8t6xzgSL2bYV8Mqkr4t9l9xPEWortHztTepGQ
9HSDu/RpExPOYRj5il2hSwEA4phGgiek71sfbw1OyuvKFI/FQSL6Tt/G5mv+lm9BIW7/J8Iw1znP
yeCJR2fOB8lr5bDBOnPg6Zk2hjn3XabbyQb74IaZw11VbSGN8rdBovmTakC10lZ3/o4jwSmxQuA2
nd7lfcZ6vq0E3TgYC3GUEWlGUgpCB+XGcwX6RoLxJqIhU+diDpqRXhDmi4k6Ixey5nBg4Q1UIcJR
bSGr37X2r2Efu+1b+aYSHgYynFix35onvBBHWaggYzhOm1Vr3lp7/NT2HQEvJl7opCD+Y+NWz+eU
dSavugOAjrxcTuohlcmSDiRmyNTP6SawZhrH0QwOBnGklJRWY8vO4KK7h3cy94Vhp6vLO7O84jZF
xxxNFNQnBlePFWQLX8Z3/Ol4R9FEdtjBxTrt8i1zO1dcHvo5/pVHWaoStnxczNspH/HOP/UY3Yqw
1qXpuxgSFk+91ZjJUTcz97aiKzf3hVzKZBsMBKdcCbmtWTgAB/j1oLg8zzbXdf3m5k4BNEFXHi4R
xCIQZurSeie67e/0KFmBxRFkM83K7j7D7Wewa/dIfN9W77qoMtsQ0sz/K5eyISOTpEiO5trYW/yJ
1AZKs4fqV2UL5mBnCXk+s9p15426OpcAZkS5DISuaMu6PJdKIymZOBtOz00HVeP3TVYynOgPJNot
GZSxAGhbRFob18VcKTMOtX0StqN5enjzLM8ZLAyV34nbY/j8G7Rz770VEN9xg31oyXfG07PO8ESz
hVx9DDo/wBj80/9HBZx9qIR6JIo4KflTMT4kwHlgnY6Vp82c9Z45/HBN4UBerukEftzSi5XKTOTB
QklXENHJ6h19JhfvqiCMi89jlYif6Uwql0dCHmcy6t6BOe7CDSCc3mWinFW0ffagCywPPNEsjCyx
2vhWrw6EmHhegzoerCHUOQzksi3rka/AW9vpm+IexUbTVk8AieSd20diVceFpPnvi4sj5NNQSAdI
Ku1ONtG2QDLWRPyqCHRQI5GJigW4hSkRbdL5fYL9KrvnAFVjT9qU4VZnRS6rYsBXjOcnj2CCjiWq
DAnrboTl+dxBzR7EcjOF5siiFL6uWsKFII2F0yygpwBH61KbWE/l2tPQb9F8DVZvopXK1WxM2W71
Q5CQCfiWAbnrSb7xjtpWZDRerp0uvDtEjOchJYRS/KVwYwyKodRgkZre3o+qvmkbwwl7mXGI15X8
Vw4NOZlOQlq2A+SMOzG1Osks0MpoCi585EPvGvakYETShpY2kKsi0xht0cKE523T/OlWpX2JMM+O
IYGBNlP6idFmYQD0ZhiOeqw/UerEo+sQYuhp/NKcahN8ShORPirbf+I3iVl8hY7BwgFYtamZeQSc
HQqmOijTjX05FYMRX5BO2344a15JVIy0AxzktqosOZQLH9MSzAIB5Hip5ATog4GFPbdRioblkVEe
WrvikRL4RyXKtYSxIkV6C1EjVx1VwXN6xbBy4JCJQvdSqV9JVTigh76t32p8upRKnRquyaSpqyB1
6gCGFxND/D0KpCzxXswJENDywEYto2lEUxcx1W3fFr9yC6NNypB48JnjvqAHryrE/FmUeTAkLTJT
D+zU3t9vIDpwZwQFpAZQsqIMJUX5Ce8mDg9GUPyMKpm09yh5REfibUXW1hHpLzTgzBcDjynuSwcA
Qnq0vLZhbaYJmtuLk7z1HOXIfwNg2gbu7VE0WBJXwu4LidTOaeI4g4xA4k+XvSne9/dGTVqs4ab6
a4Aa1JaX2lHPik6M2yKfZYUlGgA0s0cy8fYCrjjQCwlUACh29dSkPiQUxlbBRApXWxmzeXjOA1F+
60II5aXTYlDbyghqE7T258Bq7cjiEru3HkdX+76tz1qkoCkA88Hw6VzEpmdfJ1DM8lUOQBThC7vC
kSkluIgGUrnqcXpnCBPXFENoh6scL3aZrogOoVoWvpLU6AYyTrw97dGTbaLJHhA+JHIRRNyWt3Zs
URv8RxxleqVUSL2SZrWZdJJVR50p6CzrXkm1zASG/4igLC725GySRHTOaKXVn2U3wJybU2nzGKjV
GqSxpfP8JClIfgj/KE+39Vt7jlxIp6xx8HtMQ2eQ3pr5nFq6+9U5PAhodYt/zL8rM/h9W+DKs+tC
HmWY3NDyA8hfarM37sPERiu7KJEo9kjGGu1fk6QiW4oebBFIfca8tYuwUhoGeHs+rzH8sa8aVM+R
Av3OQ6th9Qlez1/AZywlUR5R5MRyAilkjSAhAqLNTnUV+3R/4gtSbAbiuwnZAca9RQ8u4LxuL+dK
bfdSNmWgU1VpYmNAdn7uiEAM0zvFbmf/aTXy16h2lJqUoWIKW0z6oADw0Ud2CE7NhjtyZxZ4LWvX
KHts2hT9PTn0MXCL9QI6LlHZtOrG6kEneHvt1oI77NtMJQc8QlRyKIUarRFDIS5nhSanBrY5clUy
ie1hW23eAyd/M47iU/Aw7kESs4t/xSwOkrUc1sUHUMoGZVZXBhrETd3riV+9lWhE58gIgO7RmqcW
+y9Z/prqO1SOJQWDRCJGC1mLsOZ+lotAHUi0oQHSg58X4Rhtx7PqCnvdHfbqlv9Otx1B65PTAanC
c4RdRUJHczMzcIeTQV60LavHa83bLr6F7nAt06rlxxHfMhkN6dSznDPGTq+HtmYblgCpg+F3DI7R
sDpxFZZTyFdgZEdaAiEM4InauwAxjB8gKypvQqvdTPe8yzo714MOlGBqqzMO/XP1AMFTYk5bHm9d
QHjjuJazjwc2ZODeNu753NMBwFJRals5Ps/iKoW8RgDKBioXlUdEAbMchn1b0PxDNwTR6CE6N9Zt
rGPP+NHUBLP29gAonwvkKI4rsiMFX7flrd5YC83oOi9avaKoA0KZ+eHvUGr7jRsEp3YyEfRaPNpl
dZafYGk4hySLiyTPOaHzVWjYRpussCoZdR8nVUyBI0X6By2PtxVciw+X+lFxvK7wsaI0s6W0pOGt
ofrlN/e3RayGbEsZ1N2oDGXaKgJkRAfebH97T8me+4iIeif9B2XR5YHTqLuxbqRabgQsXtOayvCS
CncYq2Now7B1jboDE1Vu/P+3Yk6wDUxxl1mpiz6iBhYRb2unIv1GfJUfbov9yeZcW74MN4KuIQw5
UhullEncqBpUMx7VnbaXXsGua9bkvkMuRia8U5iv8JxmgtQuv+Et4f0/SDdhbf/9AGoX+zKKwyzE
LgoCEcGB6tuB5A4sgtpVp4wSIJLWaLeUfmDuF+ZfN7nGTcgFmkPEEzxdiMHiKVp9Uv4ANc/DDUBv
o1YyMIaEBzg/AigXdTEz+g5AUnsX3nNWYiduv/Wt21u3HjXNyND/XyC1cm2kR14A6BVT+Rnp6Mnr
u0jqx3GTb1gTK+tmspBFn4ASqbzKg6zc5j1btVs7Jrw5EHnboGJP1Bld5t67/yoefLtB8So+SIAS
YDiVlU3Ugdcl8KgDiMC6oZoq47jywHY9lqaK4jVB2dXqlIHVrL8SSmBCF1zTwOqYYeuobZS1eGoi
Q0aJqKwsTnWr+A0tuWAdIUV7CjLGJq6phI4sFOR1dOZetReViaxOVYDuNzXhp0e1KZ9HbOnfZzvR
wvSvEOrabpsuy/MEjYM9gA0FWdw1qoznirq5bZArK2cAgh2oLSi4oepG3dZlBEzcDGjVZoVkn1N2
GvBjYjA7gvHgVFaG/uDJZfkE2GyFIXjlbkNDG+IgNDagu4EeBWm6wGt1Lq1MUPP6mBA37itEgNGx
jD/qxozj8209V6L7C3GUp5Z9qK/JEFeNOAi8HXOFHZUVUnCWgJ28LWzFQAzMcKMfDPT2aMqhDp4v
G0WbzhW+qdx2oMFIElYHzMrFcyGBUkdLEqUImgHqFAIRstisowc5PQIAkGHra+u2VIV6qQQ93GYc
QZDKn2tgRWR+YU/lXshT0mCG+va6sbSibL5Qq3HIeVQo24krT2kQD3YLfLhzMRlnPmtEhm7zNlDX
KA7Y3IGN4f75krkMr8YU3N2AaqvMzjhn6Rb4Nswc+tryIfkKLyHDMaEb9lJEV8ZDOooTar35faiQ
vt30sZWOj13GiAmuOV/QHbSURK3d4AUChoYgaXQxcf5ncpr9rwl1C81WHuRH/75wZR+JsdsbtuY9
lkKpFfREDwD4MYSC4jiFe+LvNeC/t9YYPAQd4wW1dqj+lYUc3OVS6m0XZUEOWc3wGPY7nVVKXnsT
o0d8jgLQnIpRT6rDzc+0yRNiCaf2lOsmb6fH3h0Qyyl4UOBu7BHjGxZi/JJRH1gzw6Vc8VKx0Qcv
ndpCbogxVl57jbzE4lmjd2uBB7RDZRq9MPMMHrVVfROUE/Jj8Bi+5Q1WUqeWr4J860Vs3prE1odD
Vpwn489tA1nX7R+p9BstneIOqGjQTc+/i0R5FSsA99XZ238nhdq5Pk+ASNRDNzw33bhAEJ7kO0nn
GP5izdpBPDD3pKMjHYM5lxvlGVlX+zKU0fg/OYgU0ocJSK5dBQwYLOSv2zqtHuilNMrFi4EsNHEI
aZgkUT/GFizFsZZwDdpzvQlsAJJkDzh6943gK6aS1flBG5pxi1mh2ua5JDSHpKu3ARjCrL4CokET
F9+3P3GtUooOfd0ATBhiCFS3LxckzKVsTNURJyYW7a55bfH4bgPRiiLD6csvgPSRsmvNocDoF98d
G2kEuVaJjFf7Pun3CVBpOEHeoWp0Ai+yVRgV4z5ZXcPlB1JHa6hyDSUxfKB6HJzovnf9TYIXmtyY
3kZ+BB3HDuRNkYtm4Nsrs+arlnKpeLQPNLH0ItQE8vi1kY8pK6mzZonL35/lL15GuRzJsSzDF4pw
GRJ6BpsOXK67KLr3OgymM6qma4d4KY2y+6zouEjEgBLIpD/Gas6bvygsao+1q38pg7J2tdWnviyw
YlziRPGThPxNbInjw+19WUs/YMIBQPOYaTMwWUJtjF/06ZAmUGUSX3pfM6tyWwkNyZFRVFy13slo
JyhZSY813ZZCqd0Ch2upewqssO+ek/hJSfBaPqqsV8nq/YV7S1GBrynNDe+XRiGjlyUcJyBVVBYO
3mSdajfUbOyWXRw9W0fOryfyA6tsuWYcGPcFQ/OMd4Mur0upodZ2qQhMcpDwxnZYogJXA0gsYxH1
rVn8Ugx1kvVU9/i4hH0EjTvlFs400PMnswR0Mc/HRJYY0ca6pSz0oiyFq9S6538McmzMASwvoJs7
4KV0SKUIoGm8ZiZScMqTnBhlxwirWGtKGYwYeJIv8VhTjz+H7XvcAnjqb3m1ES4u15MyFk7U8omP
YSzhkDx0ukhGPXNrrXqqgs5GJxED7Xotd3ohjzrfaBBodC+BPOnRknfgk3iTDMt7rJ3JHLeoLzr1
aN0+6/Mi0dG9BqwONHMDyPNqFBiFMSWsPUhUE+73GPW/skRmiFhL6oOY/l8ZlFb5JPCxwcEqebd+
0M3e7vYCChgZkTfeAfDEFm/xe3RCMdzYqn0ARAFQg0jCITN2eeZ63+vSXkK8E5b6K5DEN0KuHvWA
SdU32/j1Ev4rhzp0gpLrZZVADkiknuvyOQRAtwqQ91ocTWl8HSbOFbv2sQ572+9rUjShqY/J8+19
XFMWswjz7ObM90IXTqQwkZveQM+ZnN738V2iPfFMvJG1Z9pSxux9FvcpEK6GussgQxPNYY+h6gfO
DG1120dkOrfbbpc6iTu8C98e41ysKgeUUB6EiCtkC52e+HqcIshTwFvpdTHwrOuCpJ7HyCZdI28g
e4/RLrzWwZExjx5fajgqWjOqQ98AaVp1c1v44k4e3Kbp3wUhGXsL0JFW6PJbvSXTSOQ39Frv9C/+
K3jRnZBxbFYmTOaPAXchujdA/ken65pQ89UpAGkW7ypOjvfqFvB64H9whDuMCkfEt2WrPki/ha2f
kMyNXPWZdZ9cL/zlJ8zeY7HjmNcbq1ABvn8b7QzRFtHCyHocX1/7EIERUUw58jL4AKm3f1rLQsnn
s5bFd1v9MeSOhEgXdn9un49r270UQ9lujKaGAMzf6IkHl3L3i++3Xn7MgW078iy49xV/N8vCGxlP
SJQV6fHNeIqHKfAgyx+AvNV+T7K6b8RPFEFMtS+IoPYmJgjA7R7/btTQ0sbuaCi1NVVo5Y90h0vu
Bz9+uq3/yk19+VGUE5ZrHBdwn4OCTdJsII3aHFrpx+0YWpL6NpUbnb+TWobQ2TwuPSNk6jN2hjwj
/NPHia+MMZdEJCpTnT/HqfrIhom7jnguRVBqSeB1HMayakCxLtlVZPaCy8cWV/jbkdsFGYuLYfVA
LDSirLVujYYLaoiTQp70mMsMkppM8l8zIc9+aCGGstZeLYSh9bBwaixs/NrJI9SnpHlCElNC29uW
saoS4EbgZYCSatDtYX7fBeDQhmEIqNYqpUrkxgYMwW0hq+YHODoeVB4zILxELZyaVUkzpNCoEv4E
aNVCrhevl9ADfVZH0sgMVCKyWGbXzA+8OTiCAsoqCk1lqU2DWuoKNqsA3FpTSXdJXzFupjXvtRRB
3f1cCTSaMoRaXBiZHIbFwJaJhJFUPN9evzX3tZRDxdlhGWNVC8jJQP+n1ydkLybMNQS53XAMe2CJ
mld14fNLMRfiWoaoGFSNgU6KSkS/vFk1hyT8uq3VDwYv7SCWas22uZBVZbE6pnyD5du0I2lEoh+b
rWwbpnjCYKyZWgkgxgR7cnf6KXh4jsxn32LFb2seZPkNlAdBT0vf8s1smcDJSjO7n3KnR9OHIuw5
H0iQ37d1XjtuS3HUQSiBnjLmOsRhkuyJEwHKFGFktQRaLbktaNU05x4atH7iENBcQCBtmSSubRtT
Lp1JOhTyUfc/J5a1rK7eQgrlqQwjTFJM9TZmmLq93m04TiGhtx/q1C70e791biu10sunIOn8r1ZU
gjYry0LzOmiVj0T/o/kkfZMs/iy9AqvT70jhm9wL+kw24l3pNBjC8x9vf8Dq9oFSFX3cM94OfaV1
ksINwQh9uagjsR+aoWyqNSPXveq4FkIok/RHNeB+FtVDPyQvvoYt64IRZsd0dfJmYCakeJCOoLvR
pxh4LwNYN82MO5X5fea/V76rDV+h/F11JzUCMvbR59yYf/oP1m8hl/IuHnBA4mA+8fXkWwIg+xQN
EVH6cFvKbAW3tKP8Cld1aTd5kFJmd3L+Wx4PIrKXKA37RUYwf27n6l8j2MAuF3pRWzbkRWkgBQi7
qHdG9B52R79+V1h39cqZntuqZ3xNDLwA4eLSX3ZItUyNCCmFx5mRJjkJio2xfuqEkHELrOTJIGIh
itooP07EXsvwFBrQtfoodGTahEcg4R3le0AOp1tAueyNd4HR+bTiTmZYb2POOqIg+NOJsrgQippr
Jb+PGrMpjro3EKA7Ti3YfYQcVQu7zRn5nZXTfCGOUrKR+kTrY4grxEPKPQjRRuAYpnjNUQIkl6VK
lC0OatHrJQ8ZlfLQ1yZXAUnq2CZWl2WmF9pC96eRnUrf8/q56vZKdl+Hp9q3Wji2gLG6a09KfAt4
MAykREAESX2LUPMKN/Ux9LX8O+nUYmfzT9l8CA/dodkED62TcsTbxIfsTiW74LmOzNsHcyW4uPgA
6phkHof6VowPGDzHG5wisALjvTPuikBjSGLqSl20FZhnklCBKMm3ymjDKxjllb8D53d8+Iqc6DUX
rHDr3/ckO7QkfCrcT1ZrEUtZ6m7U9XzQSgM736ZWL1sysOCq1A79Dyl6+e+WlboVEw1EB5kKXYHn
1Hn7MtmNyUM9Pnoh6+KYTwTlWZcbSLcAAwZfkqMKkirxUMkfTcwIqFcqsJjMlNGxB0gNENDS84u1
XIieLCeNOQ4nxTthkGhInFJypmw/DhaUk4B5OskKI1r6wZOjFMPkPg4FGJowik0/FgK/rotkQM3L
aCSrgn8bBoA+ulFjELG3Ex2oUrHpG+omLfZ+d+SCPUjMR2WvSncAY1X7M1r9iDiCY8Z3Y8+K8s6e
atLz+3hyeuC0T3j5SGSUt5Hu7VtvJKE+2F2tmA04KerhpQsKDLd9iq2bpKqppSNo6PdjddIa3hkC
08CDyQdnHMsDrtioCHJFAThQCAUwyHx5oyAhg/7ZSUEcAA+INuTcOMaxafB2qVTWbSNd8e0Xoihn
m/fy1CTiLCo8hKpVB8AqjMCCZ+m+pRYMz74qDCOhKGLhH0YzL/Xyp75NUgnCks4gQzo5PKeSRnjj
+kPe3kVF49xWbuVmngX9I49ybG09AlROgLyYe+ExKSSJT36tOlNr35bD0ovyagIAfYpanfVSwHtX
p44ufuWKK02BW4BXUJ9YPVQrAsHiBqZmdETgfNBZSE4MdE9U9dYUKpv3i204fYzNkcvKUyjYfz+3
jySEiLFFJGBRkKCvf1A0AvDPN1pTVDxwAj2PqOEHqtNnDOuYd5867BdyKFMsBCmQa2BjmplxGuJj
IjyFHcMlrzjKCxGUAUqTZISoaLZm48mmKPWmKjNCtFUlAOOKBCPcFVotLk1cnCTVzwIslhy0r002
WV0RPGQRI2ZY1WMhZbaPRUTWCTqnhjykADWRSGgvzvPNbZNm6UFdXhEXGCJ618AVl/4uSlsaketC
mvS/EkKPq4NDUvJxQNBmocRoVtr2ugzPy2gBYKwVXXECVHmnyTk04VvlFHSihSFJ67Yea8llzHH+
s+s/UB+L/aiquGwUAPkAt2A6hupBGWPwegGNcJSsIswOaYNiQNDjMc4DoVCzS5ASD4FgBV1GlJ53
vf6xiVl1gnmLrs7T4qOoWwTUzVljcFjdtH3W88dyvPP9fVLvO/8oALe8Pd9ehBVne7EG8z4s1iDy
+C6LxNkmw97tQoNw4WsignmUUd5m7Sd1htvO0OvCmM9wHN23VblPs6fbmrAkUNdGXvqGPvCQ0Mtv
XuaKjcCw+7XE68VaUV5CDZMJk0ZYq0ThnwAdHxH0kADK2hjvh46zjVh3BmDGN/WD4TP5aOduw1t2
QTmPwJ8wl9F7OBD8U+pVJMAhb0+gcK7V3RAZgLzZZ5zIUHnVGJH1wtWPmsNV1aGudNWXuaAzU3gs
L7NDGXj5pakNAAX9VB/45vftPVyzRklCwQd5ZjSZ0RzV+iDXxWBAXmt0f9IqfxqQCwMXuMVLzAUV
VxZ0KYta0L4BsEQZh5hzPqA1sfLRcVl8akfv8Vl8qL5yRh5qpTMM4+IL1SjXrHtyEgkZxHVf/F34
oj3Gd+Pv0iDFXkNt27aU7YtyZk5/rFnNQiqNMF1oYuLXCaTidWr3fzCfoBzlLaBTAlKwINgYm6dQ
TQK6UOR8NkAWCp1WBlz5KTPj6EFnIUOuXXJLneaNXbisQIkwjRRBTiqhOyCR90Efmv3IShCxxFCO
uBWCSkqbWYzCm3q/i5BdY2XtV8aBLqxCodzvqI/a2M5COKAL6m71Fj1lB8HK9vmb/BipJGS44dU7
b7l4lB8GZBDfxfMm1dmL/6kR9aMBuBtnh25novGY+13sxSd0mBrn5OX22WatJ+Wf4TeTKqwgWZK+
ev1FlGpS8s+3ZTDVo1x0N8YCx8+2oR4l9Fx+CKTZhzsls9oeKuVv0264jy2lIKKrs57bDIeiUA4F
t7YaDCVkoy6OtjRhJlYpiAo0A99+59FWoDFipJUepx86VmUGN/5BALs8Cd6YhkbRCBhoLkK87U9p
sosjO5EsYCxYYfQ4lsfM27StW44WV95FsctY7vlIX15K8wdgDADzBihM0y+aaZh8I8nAAGT0FYk7
tLoWijnyBHsLILIIU9aBak+enbLIRQRtXs1boqmTk+u+HqJhABio6h59lQ3oMjR9E/fbMD5yxinN
D1X5lktupb0YCulEcOzktsT/FoRPFW8UhfBDfDZmcByft6UGlCtHvfQ2UxebWvGELInIgVissgyw
u9bAk2yqjyHgzaY5+QCslouNJAYoUG47GVOXSF/Uh3qKUaj50IEByzWyOYyOIG4iYMWmW6Xc5Vxm
l/02A31ttFWziYCjdgK50ehW3WM8HD3ppPgZ8SPfSrNvP9z7KbAyEVWkaD6c7pPolImWKjro6iyA
tZCdonQbjQ7fIF7NXlLMD3ibSNvoxktenKUGGYFsn4znZCSaEFt6tdHKR71x0lgiRXdQ1F3kn9X8
wAElTHs1UPCfDnG1z6UE41hbLX9IYzerP73+CXWTzHjUuk2uEg0059Ipw/nhO6BwhV+1jP7IUz85
nSbaIcD20ze+fs+10ERJhCAoitVjMPPRPmfRI5d/SmNtGUAAQMDSqD6WCyh6pbyrOcsIv8RcMWX/
nR/v0ujEFUAvRiFF7DDpoTswPzPKn70SSNTO1PxpQIdhHHjvhDRWVz/r8a8eDFxBeegAsNxke0Cx
ZwZY5TvHl+2ar7dcW4K2a3QV8ZRIPeFz3dXjN3QLOWlopwar7rRSXQOgHFpjMSII6jiApF2ezVTx
vUoJ2rkZxxS22rZyGmDThCQ51Jh1Jvy9dNSeKxsW9ogRyJERuK2Jn+lqZOAvoU8eDV+X4stEydtK
hPjokFgiSKZiMztVAJckr4/qwbey3RcKR6+1zRouWRkCRYp+IZk6mGo+qlqFS+2nPcizxV1Jple/
JClCV/NBs7VjYdeHcRNsNauwIpcbCG/5FusmWPEPF59BrX/Q1Xnj9/gMccZ7gWhwP7lwxj3ALp4z
ghvO0g4xeTO+b/vE6yjoUn3qmuuKWB95DfWyATzq6Uch2nVRkFZi6Td/P+X/LvSjbjo+TvtSU1C/
Skl6J5vSPnBi6FlandvY3r7etCYrpbRSyLrUjbrh0gCcAY2ONU1fShJsM6eUgZqB/KP12RzvElcx
e0bYzNKSipoTqQIA/WzGmrGTFNcb7iRuc3vD1m7RxUpiOPXyqATA8FbjCjIi1f/FK5uJz7ZFVJO6
/0TFyTKS4bPpRQK4+piALcQcBRB6hN05jlkvzB84w/97U1G0u/wUw0jEwphL8ggGz0ZAJCfbRlZ8
51m/YnewpgfcagRlFlI7OunM3mnM3topEXm8vSZXRmxIsiyiZfIHUBmE8pff0XPBmPCihzBqrBwR
46olnGutHZnzEVf7C0E/OMOYjoALp3PLRjIlhQqGFiTegHmoZqTgbOnvqecoKdSZFDtpSgY0DZsV
mP0wPYX4DHz1brbxHvOtZGZgr0fxioWhzNKNOqEZRj80v4x6k8vPTfRUKE4vmLf3af6JC3uhFKMO
JDKWXM23UIyLeH6bxGX6KnKSGtlDPuZHrY2SP1wbDYw85pp1AIQeeD6qCtJ5+qEXR2iT6aakRznQ
5YEoyGO0pdqL0ttt5a6fzD/a/SuHeuhNsgjGEzTSmwbiOksYHNX1d+I7Z5igRHvMHoq9coy3illr
rNtzvh2v1hWAWui1lGaodGrrfG0yeiOMgQS9xanbajx5xfiHLbn1NrIRpbGAi6/fgbOqC4HURrZ+
CfrNFgLVY3MIkRl2DVM5ax89ULaDnX7HTEdcJQYogZRj5ZQx67UAAksF8EC52QEyh1SI1JwMhKas
9Zw//8Z6/mTWFk/2NkvybuQhbbCEk+52X3lCasCYmvP7bHLVU43AKDAb0DCTccO6t1YPIt4CoBjh
Z+wBypuBTT3PxCnt0ViFltZu089ZLEVlKbl6LCSAXWM6EUwwdBFBbXStMLCsCLbaP63Lm6rNHcpd
8cu712wwxE136b3vND3DB6zbDsYyULqYQz360sAgW+urOuSisPQln9FY73hW8kt8wtCmWZ7aX4xj
Ka5t5kLe/PfFZiqcmDRBkAONV0QnS9MQ9J+aoVtj9qQHKhFef4yVve4/mI11IXE+rguJWuslaspB
Q/3DB3MX8tRO5nAdwAPBKwbWhtMIRCtuGwHL6g94Qj6KHXdg8RnMYeuVCWMWF6CjBlaa7gGskqLW
c2l2RslBFv7oLHqadSUXAigXgM6yPvUb+PJmUNHlnZNSjsyI1x+yFu2pbWGg3wWl/Coh0SgjBR0Q
b0CRuw82fhGB6VAhouqBjqU89UW/jXWJCH31qCsdUn1cyHpgXIf5854sPpdyIF0MXHBenG83dat+
9J8TyVUneCw2DwXASvWv1Jl6K9pJu8EUVGswR+vxrztgLj/BoAI3iZOHKlGwYsALLvkPrj3rIci7
XkGhx7DA1c2fwRznLAcec9R9EHVKGUY1/NeEWlc2FXfDwLuMY7XqPjB2JOggIpkH5y+NfMg0PE9n
jwwwLAVogHftnaPsJdAwvzfEf1J2IHpAj6RTObcFs+RS77XIq2IpbCDXCMWtXEwHVKlNPx/tgIVn
tr6K/2pI+eEuGpWp8SFJN17D8EUO7duarN0y85ThHLqC35aOS7S6CPzeL2GSvuLWSHp492Bf6jNX
yJK7lNXusabNUhrlBlO1mII6gbTReG19J/8f0r5rSW5dWfaLGAFakK807Xu81QtDMyPRg95+/U3q
nrPFxvA0Yq2tR01EJwsoAAVUVWYjqnkSAXAOYdBIH+QZwDAfNfkL+qzXh2stePxDEY/bDwp1KLeC
ZajOq0ZX9U5HP2rdzZttHW3QzWKJ1HO/37CwUBdIJrdQ8wEEyzQBUqSSDqqIIV6ck/icBV+Bn2wC
RUVxadq4rLNe+4iBE4o1L6RDN4Nu5jd+Wgs8/nvFLr4HHECQ/ZkFVVHWfbnUxkAr1Y7he5LfILOx
3AZFRTVIZ29QpIQHkYYIbrFrSwy0m+gnBK86Kmi47UOLMDxhWfdO4IOqhJ4KFbLfspfX7vUZnWfs
4oya/XHRpsnZpdFMjnoyN/eNqEj0Q1RU116caifJCA6gXPd01M7laJy8DvstvuJgZ0deHM9dougD
RhTcRpVqgwbPLmRobxr76ygi47jdQ43wntNZQKlSx4QZw7MabVQVqoE/0+ToQ/vrOt63SeOsmv++
sIrkRlKGdMbTvBCPRyEqXF6JiCBgFUXXUKmjgmAc9+1LFJaGJBtnXiWmnsiw1QO3b8+q/HbdlpWX
G3jGAoabonFC32A2w2jn6Y22tvoBhjvpJjo0r8a+uS8ejMCWf4n4S1YqEAELNY9ZAWZO53KOHwW0
hlgZxjDKXyoNNXeH6jc1XKrcdiCiT92h+zmKamC+bWvzvC0wuTgqaGqVjgUwcWFM4t+D3tr9+GrF
N00oak/8duAACuIU6MpDBga6f5x5edhQ8I6iXVk3zxU7t+G50m6b4kWd7qF6e30K1xxlicWZ1SrS
NLY5sLQ0tJFVKXxXywtb6gXLTGTTvAwXbh/JWpQb4dyC3aK2fzDtMv+KkHdAWYptYG8GcYbg2BZY
xueopz5oyyqYR7G4zYNftHuOpti2ROU+a36B3Z5Ac1RV9G98uBVLSS9RiCLoc99XemP0hwlHjN8c
lWJ7fa7WNsQlFDdXg5YOOTS7sCHG6I39SeheD379dxDcNLEcisagXwILhjw4Cvgji88S3FHXQVZn
5u+Q8WRKVq0lmS/PPhe1mhcTVqHPBLFpBP2FW9nyRUo8q74H0RowzaGgHtxbl75nNIUJ1dS5835Q
XqY4DpzJGNyqH48kZUixqa94RXT+hY2z2jloG/6Qfl5iWlooB1UPtYo52ZfMBwkuWaGbao//BgeF
XSr401EezdkW5HKFAIFWjsV6vNQ58Zg7lhQ4xShwvvmH+CAAuznaWqCqOyuRXhoEfZq4ricMYtn9
rAuI0aq2mm8H1I5Vrso8eRDgra6rBd7sRIsNIytY0CsD8JRpB6EmVXGD5p3KZ1YI+oJWclrYbmcW
QrDnQV+EJzGvlKjHzo4h7M/WTc8c+TXZFWilqQ7pM+iYJTtAE4Lv+b+sdpd8iChoVw+zJTy3qtU6
rIk1w3eb/KZNoSBusw+wCW8jt96F+T/2SwSLsow+YuigUjSYXA6rkkly2uDS6eQyaFK8vjn7kzsq
+3/qlUBRZbxXzeyR1OQSDpmW6Mo4QWMCbR2DfoK+dTW4kohr6ftjAaIbDbS6YF4ghoLi50tjxl6e
hqxDsn6EDmSEnKBk12BfV2+Ug7UBGX2+rVXQCMfIKh3oHmJptQPJNFFq8run4ivAO2oRUKhA/5If
Us2KM7nFb6eVG06uhEt2sQnzu6ISeOr8Q5dL8BKIWxK9GYQQlYK5g/oZQGgPXFn1x/WJW+HXuMSY
jV0sO6MjZiMlMIbcNycww+7NjbrtMKyR0+zaTbANncJDDh80u5Ibe/qebE1PO4uYYVYiS+TIFTw9
kpkrEeyLl9+hjZPfk8GsneCl+jQ8GXQet3inRyUR9dguftXP8kGkqvT9yRP+tATllmKkW0OkzKDN
54gGLIp3yOoUgWe43kg/qptxd32w1+ZzCce5r2wmJJQ6wMXjqZZ/G/P7tSC8E40jHwW1haKU9QSM
l2Jvnqmd3Uu2jHz96dU6RI/NWT7f/1dG8a8lg9UmjTIDKuM+1vcq2UqiyO77UXQxTbpy6RtjllPf
TwFBH9VXhI8uKuiexHVQyrdkxqU78J03Azo543ac52dfgQvkhBoeeZNutCesBS/fjxuIB5seimug
T+JHG5EKo/I9brm0k7tdBUbga/Xsjj3aOMKTdtNs4ne0px2a4/DQ7Waqa4q1SPbR/ub3cKfcKu7k
RR8+HFWUSRKOBbfJoQQzVv0G3xK8tB6EPk/xBrW7bGN5ySn+qN+KF2kb3zyG596Jt6K710r93eVI
cDufpY+6nswzMR4Mz9+aqW0dR0/eyfavEygJPpN36d7cWYLFM48vv9/SP7w+IIVUwL9x6WeFVIJ6
RkZqnkZkmzYQwQlyAZ/R2hawhOB2nECNyTCNgOilblcUwS7CailbUTfN2hGFwwn0PRCjnHWmLi2h
ato0eYNoNO/1n0mY4T0lo8MZanUPPSqWN0xXBAfJ2hqlGnJjM2k62ta4vU0bfRPUkfN9Dyo0aXAz
Wca267xw2oehiqo3OxMxY3+/VeD0/YvI94/4pU7GtptvR/lLkJceaiZ/dMw/TUYXCoKotYWJZw9i
zSVQeBjmHENpzSTy5wsFiqSOSdA8GBkYr6TSeBp6/6ElnZsb4/P1fXV1DSxBOVepSVlWGUGcCAHs
u67oXSMzP814ciz6Y6TUAdUBqviwNPJRQglefUMtsiX0maS+C86mA9PppkiCh+ufterAi6Hg5rmE
0JvvZ/gquZk2flvdDH3h5GEpsH51xBFiITOk4kbFx+iaGbWtOWCdZMMPo9FsDW2cJAaZ99007Goq
2detWl0v0AYFN66OmwGf+2xINZHYhFVp9t6obGPK5X02/Wadeix00T6/atsCjDvOSssIKNqSwJII
Sg6TJbuk3hPLMcJj3exlMxTsaqsztoDj9oIqAF9YVWEoJ98HQVLvxShEHyIRUbPIKu7waiWDSJ2P
NTKgP1dSf4aRK5GfcvzamUcqomxZXfsLm2abF1FrN1iVFYH10cmRo0MM55bNVzCwfYqC6eueIULi
TqJaYlVE5muwwX7nCWjdFbBVPDGhZM76LM36tOi3tEAGcGmRArJiGssWrtuqZoMK9qYZ0F1RJ7vr
5qwecdjA/heGm6USqw30HjgYiiYhLshM5N3YB6p3HWXdF/6icNPDIo3UZgtjjPpkErpR6VvX74tm
a0hOab5fB1ufIZRLoCzDQATH3T31gU2WL8G/G1NypBaXJKO21ZLaIRMp+a7ahZ5hcyaOnm+6l5NU
GoOs+gZGT4liuzIe1PKVDpBvzB8SJjuyqENybVfCWy1oh2a+LIOv/YX6Kii9Q9zdWaXbSXVTgXcD
Vdlj91Zpgq6DtUGENrGKsg+QLIKN99IypiHujRku8Hkg67uuChBcKnG0ZYV+lwZx83R9ztbccGYj
pzp4Uwj0wC/hZokQLWuC2lGr2MuU4GYMhs11iJXBAyEQjJmVn7Vv77S5HlTmFEM01JLuwf0So46B
Fq6Bl2dTlDBeedJB2ygoIZGbkMH1yb+VVTlOshy1nk4Yo11h+rQKyZU7iBlG4ybCCzRVc9km/Yj8
xfTAdJHeEF5aMF5c5CpDpAEkIniTMHSezDjOzWwEiQdk8fC4hULOOHynwZh4ctOTyU6VJHkC0Ufv
ETXI91KkZp9NbhpOp/r5Y1eY4ZPfIIgIRpCYJUxqNmYc6XjIMaVTr1bdTdvIPSTb9RweUahJ+TmY
Wf2WpIPq6LVcvKFs3QxBS1NIjg+KjQ8CzqmHujTpTZVavpOVWbiDItjwK2qNTL0ZfC3cB3SO09KJ
GL/BsYscppqGyr6YBkhUB1O6n0hIM7exEh36aEkYn/QC+QQbNNg6sVGwrIzuOKBGHJIDGuvtxMgt
CJwailbY/pRpoRfLhYoKV0JrXCP6EIwRxOg83CS73x0E/Go7pHGIQo+4tVTH7ye2H2V1OMaylJ3q
NOufzGQqXmqpfFZU9Q5Q3W7IGYVoGpkmNHJQK4fGvAJN38pX1E3U9emPljamM8lF+tAiPwqeQEuG
nLmC2hk2gOsWagJRVXiakfRob8uIsdX0VPWMmMR7OWWKl8p4ozPUgR6waCSPdRU6DqquPOhdZ+5H
S1E65ByG0Gs6qW0+E7+Vg4OG6ldIq2WFeajAXpl7pVZR9dCHg4KSFgw5CvIm0Pq1jJSQIK6Swgaj
ffGoVVGM4DXBQe2HxktWVCB8kyxrM3Q+9AFKakAaDk35P4YxRq6vTVGS72pWMEA+K/bjDXg74gI8
aV3w2E51Yz6m6dCC7URnyitoirJdoQ2F7BhTlqBkVR6/CA0gIlLJReFlUtI9jxbmzJWZb+TbqdSA
qaDX4VWTktI8aEFpPSHyznZj09YKqBVKXz1PqHmxbPA0QkadyW1zGpSCsgP4kjXNHfH/HisJ9GBz
C8zltsqasbNzZtHJbqMCLzxqn3ebljHtJcqCxHfqlLGDlBGyKzFcmwax9hdqtDRcmBKFgpkq8J/0
TpXdbiDNuVWbYQOOfOVQh6zc+VJjnUBYFClADZLYpaQJdk3axw+V6U97COEiWTkNoGXI/Sbaauhz
sitUZo92oOt94BYp7fZdlUhoCI8G2QU/nPxbjboAvUJdhBiqU9D+YgSDf1IlKX0kNO9/WVMbeaM1
Jfdjnzc7cLbIv0JpKHp7iM3pmLDYd7NAV+/LWgYbcIYXcFuFtRu97BLokUlB9SPIUKVj06wI3pU4
RhariAqzv/MZyw7QvZKQ2SJNeq/1tfXYKGVwl6lsfO/HeqQbkqjWduoVn+0mKtUn6LdQnPJ6FHgZ
+tjvuwLSZG5vSql8akhaPOgQEj8qkhH/znVEiHY/WUgAalrde2bAwOtnJGaHHviepej1KpuDMdHR
1bMs9hJU1Y6C4OR7PTCIp/EPV0cLT42EcKFWb9FMN2sI+I5YEa405c4wZM5ILdcyqIej/Vkvf2kp
BANC7JutnRw+xiB3WX7WyfBx/ZT6XkPCfQwXkNWEFDWYvXDwpiBD6p4ylrkx/TEMKmi2gt95+VkG
+in0EXOiRDICRYvgA9aOjuVocLFaKkupyYb56b6PDzFr3bZkLpolIKyl2ZIv7zSwjxpp6GZI5Jqq
9fqv8Od3CpRJm6rORR6SVMbQ28DRZVQfSai5YR1uVFb/aNPXnAy9XXVg1DTywE2L0LaKQRCJrAQ+
qJObU/36fPnjH/OhOKMOUCsDfFOC3aj9wFI5dOzAkKsWWLryvHgBNX/K4tKSS+1EmxaydlJRupHl
kbj08LJpV8QZuxcj2g7hoRUxrq6ErDIKDXGFVlQDrZXc8CYk1Xwk8hBD4gTUp/4FPfO7aSKmbTEK
GfDkQRp/Xjd0LfKChPSfjk5c37/zNknSlLaAjGo0VIOJN1BCR5L2fuo08fY61kogKaPqCa/qIEyk
6Iu/HNOOhbVWoBvQCdVP9GnZtHGvA6z5xxJgHt/FpGEbVMrcBEDblBFYV7XshvX+WxpD29hgaSmA
m1cbH8ihVQBiGAgkka3jpgtaDTi8wanusO6x6l/C+DUwBEw7q0P2F4LnCwtHaSykHhCDOrjGULu1
iEBcYAQf3TN/0npDAUJbfYCAtKXP/yI7raIUWUd8P+9d8p/Hs8W0qBBJGNE4hQtEFEK6o8UpX6Ia
UJbfmFKcurC5n6CIWZS9qJZhbT1BpASZTrChKZrJTVCipiMoHxXIIdey7WcfJAM180EKJ69OnwZR
xd/q8YBzCjTs803G4JevlA2jpDRIzxk/mNsodnpbvco3iJ/2+VcJtdZ/WmGI0wh9phbKOME/hhV1
6e2sLdtanY/GRH4qcy+dPiR6RFz0z9cUurVAAW1hf8DDxiVKG+JWS1T4R8xuazTCgVWyVBFC/PPS
OxWqaH9xuLWrF1bTRwmBNRAMJTnd1VMKrrHRSRkRpGrXFpUxM4TrKO3HiyXnFoNU9Xocwi0QbpxS
czqNiWgnX1tVxkwKDr3QP7fmy1EbO6IhVIArSC1IdjuDUbccQNfNFCTdr0/Qn/sivw3NnXS4oGtU
A1cxh2UppaSjmxkKrMMbrjxG5h0bKM1qznQsNpFjPPobtOA+I/MO8XW7OrB/nieRlx/AjWePjvo0
pfMHgM09Gg6M/UomwV679sK+AFH4jk3oyKtQIgOItEN3fumdM6/5qB1/m26Mff7pP9V3/Wv1Q9Rv
sJZ2Bq6O7Qs3dWTwOf/XqdZWTEJ2q67sH9OOZnb0I5SdYP9YElvZQXhTWHQy/+T3Cf0LyU2oGkwg
GfVhKnG6PQjsW9e46xrbgtKy9G7stIf4oNxId2Qnyt2uRtsG6m3wgImGF4tPRSl6MYZq44NcYjuc
lGe8k8UQ7PB3qCjYKjZKNaLHatsfX6578Op6XKDOf1+cD6OctuD5lDC1IOoA0aivCBhQZgf8PqB/
zeLC5snscCsOAFCdWGh3x/g3e4k2EKCVv65bsnoELAeQCxsZM+ok0jCAGbgxbpo3doo8CSWVG31r
oZkjeb2Ot7rNLEaOc84gDKKuGQEXoEwPJf+2VvZ22j9dR/ley4+TZmkV55C4HxdU7gDTuNkNWDSc
0nsDrRDZ+49k87PeRQKzVli3LgG5HUUzwFbTUQCqnyjlzc4TcZTebt/qp2ByVZF5a7E+XlFxrwAP
oIHaqEv/A7mdHNMS7gHVoeat3qLd9Bc9m7f6QRf5x1qECl1HjOYc4OMScwlVx3VpTWj5cvCm9qA+
di5qHJtT/GbuwwdN89qjuWl+xltLcEasLuwlLueXETPUJEAyFN2CiRe+MDcabDwqDA+ozNYd5Ub7
EUs22YZnUUP0qu9AJhLNF3h5A2kM56JGFJVhnhiIL2NS7mqW4EVeb0aQ04SxtEdLIcyfSmS7ClXP
sK+aWvw4laR+znsqu34mD7tcndi5qAqSe9cdW1vZF5bfxvl1M5kVQ2cR9gXWQeVw2OdSv7kOserK
eOZFHypudnMt4+WMg7o6UnuTIq6ZNLz+qY9y+d4r4S7JOqdgqCsAa2NB7js9FLxWrBv3H2C+Uw7u
btbRiIH3Y3mDvt8Nk9OtwLhVd/5rnMWlBkIDb35jCuP6Q3GSv2o8v+CYJM9maAe/TtJ5+pn+Rm+o
KAO8tp8vxtTikrLNlIdyYeg12MbIS1Mou8CvtxNF9RuF/nBSBo5ZGnd1ob1ft3dtu13ichsFmClQ
80MwpJl0V6YfpXSgIqWS1RHVQBwvzz2B6regvhwHk/oYUaiIU7xf6rcGKsnJ23VDVn1jgcI5fhtJ
WpKP87xFX2axb0XF8KtREzKXBJeTmY+WD7HBBNeTKEDUpN7CCKcsbXpD7krX+Cw31r7dDaL026pF
uGIirsf7CYbucplNBkMYnuPE6JQXkBQnRLCOV6cepNrotFKgb8anfCt0EdBBgUFtlaPsGORP5X03
EUECex2FUmJauNPhKe3Sir4PsRP2sGKsH/LeK8e7KhHcGlchkPXCvWRuauYdLJDNpmt6HHbl+Ocu
fgMJWTvu6+frHrbqxwsYzsPMKcPvzid4Ge91LYHa3E4zXkgmuHqIYLgBs1KCp/n5PB1HMIufErpv
JTcRXQLmj+XjxzlT+D9jpnG9jKCFYFMaAEWhzhSfSPUjpa4l70FBjlb06wO3fmDi2ijPDE6g7Zsn
cBENS6neaX0Zgvb+p9l6ZecNB5PZ6jY9RK7pdSAg7SB+4KiCvW19yS5w56Fe4MqsimWjmnEP/Zbe
Sg+4z51zkLeeGw+CEu/t7rqhq1OHFir8Q5k42hYu8TTSGoNaR6DgkU/RBHXpONnH1VciFYJ0+WpQ
Tv8i8dOnI73z/yUkoCjZFhvTOOrFqzy+hmyfMFCZ5Psmvs/Qwh6IynnW464FNLctqZXcU5C1gBb/
E7LU1mv4KD9k5ySw2W6AUq+TSE54JsfcJVTgR6s+u0DmzsgOuYmgYVAaSEIUFj5kzUltX4YWNGun
oRT1Wa1VMqOZGDKoBEWFKHTgnJbEYd1XJeysqVufycFHkuwweeMd3RY7JBvPKgQnb5WH6y60msun
Ft5HZ8IYPJpzPqTmrEz0CT7buN0r9n7bfwz27+HZ2k13AqjV8fwLxTtR3JtW4E+wsHhrPWNb3ugf
ya/8PN4OlT1utI1+l2zIj+A9tIXvAXNY8W37WUDzTjT2at7OVnYuxGTsbJse6Q3bvT/7Tn4UOs66
zy7gOM8BzU8DdaN5UDeWLe/uOic6dzZ11AdoKDj0lJ6zD1EJ83wLuGYiH1kRnOoMvZUzo3wlHRNy
V/XghkLRk3d9HmdH/A6El0y0oBpIYHGOivtxnMU+pjGyIDGryXZvfXTh/jrIajAyP5f+Dwi3lSZG
1bRWDOUSCSoD8vCALOV1gLXhmkubZAWFRmia4zwiKbosMwMs7gnZmmaEokeQnvMBJElFvWW0EmQh
1rbqJRznEUGjokmvAFwb+3aqBZu2OkvFJhM1Rq8+8i2BODdQqiEOIgUDN2zUfQw6lJ1uD+5w7MFT
dEQFof6jPUo7kKHdi/ithNDznC6OP1BQp3hRB7S21T9RI5BD3DzxLE+7rQrHutegzRvsJ8/3mOg2
I5pMziWJWTVqm2F0LfNnFh6gPTymKHvYtfHmutes+f5ydDm3tNpe75sGQDpqMEGZmYdbBRIi10FW
jwIQmsyUH6js+N7/XWet2cwxbMm8QMpRAnMM0tdK26e+3cZHEj5Imj0U4Ck4xcpTAhWnUPDctzag
yy+Yt/LFVBK/D2k/v2I22W06PqKCwEYVC5KuthVHAnPXxhSVPFjpc+LH5F9MKTgZJ3NAaBiNt4r0
VWYbVZQ2FUFwnilVdadIM8SYy/csxgOY4W8aiKcKJm7eNPitcWkK54dJx7KiZcBprK2V/mwlr1K8
IP+t6meUWbvh6GSQ+xAxkqycq3ATVSHg2EEIwbckTUOfIu4GqlyVtix/dG1tZxkkyx4HHzV4IgXE
la3sAo7byro8SsHJjuuPGlR3JWOu1sSbDm2yuNwJBnTlFLiA4jazCbdFszfmm1aXeVWTHKBo412f
M5E1nGtUnUTVsQFEl91O8usoP5rTI/sXV0YYYhgqhM/Qy8y3i5S9Zhn5HBAM/SOKcPRoz0T6P2vP
ZEsMvkFElhqfNQXO5dFMXfRIu1aQ2egqfW+g9KwEpddEkztFw66Mxvvrg7h247rA5k7TUVEGS++B
TbS3uPD65JAWuzx6mUqvDp8DfdeooNXe94WrkXtVxCG3sltdoHMemUBLRysHjG4WgFiZfFXgAE3C
wPZzAlrnTuAxIjTeKa00TJP51tVad7L6S+tix2SdTbIjajkF4zp/Obeh4M0ToRtEMsEXzrdoqXGh
dKYPy/QR4XIpnQhSu30T3JVxiDSv/54zlJo28gOyXbemBp7O5O36J8xb1rUv4E6CPDMlS05gbTyg
Msk0exkFbpXsULkU6eCuDuzCWO4qAhqgrCUMxraRfgylYFNo+kG1oHKqpE6Yff0bw1B8ghNWRVMw
N40kmMKUyTBML/ca6CpzFC1ur0OsG/QXgttbICBR+tIACBkVoQOFntqE99ZT0m3j5OU61PoKhBDT
/5ozz+PixJaVEHQCMoKv8YDEmX+WN/XZ/EIm5o6ltn7Qdum96FRdEU/GoTNXYYPfGNQxvNqQJQ+J
3EXAbJ5aL3ah4bJDAawU2OAx31Hwfmbu4GWbwg4Pxg3+cILvHtU7MVHm7BnfnfTvh3AbQJnALfsU
H6Lfps5LcgTXCyTslMY1T6hKd8bdz8QtSlt6Ys/qPhSE9qvH72IUeEdCrW9U6ZjlMd2BHIuox8Z3
NPC6g2rVEKkfrsWGF2PO+VQ+VInV5/OYbwoX1Abbt3pwul3sWg/yQ+OFM9m8iAl03bmgmY7mAgt1
93ySAqNb9gqBJOJgGHaNnqrcmCuhJ3AqdudUr20d/XgKmOmNKHBSWbFzJXFb/ROtCoJ74eqSWnwJ
N9NhKA81xAawR6BRrj9rFgOrFXqkK7cPN4IltepVCyxuYiOzSAp5hNXagZ3OyMp0d/FdszOecJFK
bGisg1aw/ZLce2gVCzZ+kZncLBOltxojBLREUbVgoNmmSdyqau24+xX2mi2wdCV9C9rqv/PLbR5F
DOlAvQDcKL0OoW635b6ikAwAu5X2ZBl3INSwo1Jg42rkZaqmDL5/pBv4LhJpUow2rwDqt4k94rne
NIp78ErI0BK7bt/8+d+2hwXS/CWLvVHXS7BNzYqeARJPEcgrOmRqqWAbWAcBxwo4V030pHCnV2TW
TaKTDNTiDUJhs9jEtbkJiYisbn3U/gPDR3lJPUhTQgEDUdJYcpl/l9RubwlSHCIULp4zwUwXDinD
iCU7ffzdWHcxcwNrEkyMCIZbzSZ6GUYZhC1QP+6aPamjT6lj5StL4l9yp4YCh1t560S/kDL7G3qD
dY2vooRwepXRJEKVTAelFYok+h2hbtShCLx2wxw7VrGhzUsUiHRXvvvGJTAXRCltSVBfFuI63W6V
+DikvwZ0iV938u/H0CUG539occnlrASGpaDl4K3P9tm0NaE+VlFlMxkCEZ3ve+MF2h8+heWSglhV
2w1Ay0xPgkBH6xL2JUGjZVLQ6mMhFBbEUis1epeInEsWJuh4IYQEGpo9CiiVAxqRilNztLzUjs71
Bi0kqvMwbp7TbXfobd2m7vXxnbfcy03kEp/zVd2a/LBIYLGUNF6AhvSGba4jfN/0ZwTsHKhqAakV
z6/ZtdLM5hyjqy1/aaHzYR2b8iVMPaoKTBEBcaeLPkhljuRiDRatTRl+TeTABift3RYdUNdN+r7A
L02aF8bCTYyuz8IBzFoOyT/BcmVQJy0pBDwFe+/63JgUrZyIUQh/TRpjtMmmBpoqYlQpZ2aCmGB/
3ZD11fUXgVvBIwlB+mLA+yY5tkeIWvdR7vhUO3W5BP4H3a17+uM65J+Hr+8e9xeTW9GoGg4taIjj
yMKeiPas3M5SVnrESrMdWHs1FSJMmaLbEYrz30E1lzmmVFbHLEtRG84iSf1Q0Kj22Q65BKVscziR
fih+aE2YPnRSrJ2jCNVctml10S6b6saNC4RRZduYv9Oe+C/tSMYPTVFRE1IO6DZLVEgI4KlERfNh
EOyChvqbrNFVvE8WVnKmHUSp6TgG+4gYw0vcNOe6ifBiOOa4XpWWGn125giWnsSCWAittV8hKWMU
pSUZeJgk3YvV4ZEUNNsmpf6oDpK103JF9yopusutSBJM6OoaUEHjNosxUBBZXHqmxBRatQpD3Z/8
jp6NUYpsqtpachqo6Nj5Hl1hESyg5k9ZLoKqt0xJyrAzx8rekGI7NHeF9S6BqFymxySELJTmpYZz
3X3WdmhTR40S6ms1Qv6w7yxQy7aPJaZhTYxDZld1uhnZrNPa7iudbcMg3o1QO6sb8noddm1cTUgB
zyX1yBjz3WYMRYforUZ/lV9jsVNUZcXorivqj9i3zkQW1byvnaxLOG4r80OqS2Ru50rIfZ/WXm0+
x7h+XbdpbfEvQbhdjFamNeUdQIL8F7IaUeJ26X1ZyXaaHxXfEOzOK8l2ML/iCKBzVwyiFQ4Oeqk9
cikFmiAScMv4PyGWWlSWq/p20j+1WH817gRstK2xsX3547qtqwNqos4Q6Gj54BWwUkkrYjNvQD6l
fOkmdaLptSkFO9vqeC4wuEkrM12tkqHCpEG+Jpq2faC4NEYE8a60X5pIU2zdIlTxqTg+DdxeL5ef
qSZ5oPdY6UwFW15IPe1j0HNBPLR2AiFt/78gPFd30msEfbw5Xqrz+iVk+oZVlvdvZuYvBBcAgThd
Yq0EO+oi8kJTssuxcYzu6zrK6vq1wKGIyibkYnjns9TGiqIYc9PJL03iKEYMF4hds0BEBaXC62Cr
jrAA4zZhtVEnJU8AZnWPvnEnm4Xb6x9mmrs63UMh7zramiNgw0efD7YlEwXZl47gt6ygvtwicQHq
2oBWdjzoHksEC+j/uGX859jmXQGK8bQyahzbLPCkYu6CtrO4dXT1rSS2JZ2m/BlNvlYn2qXWzJsj
oP8JgnhSSjaGstLmiLXQkIaUuWRD/sNJREUxIhQuDJZoyqZ8pl4oR0/XoZbWbUL/1/WJWh9CkL4S
9LVjk+ELuNAKryVsBEgbPwbTlvTPk75NwLTlB9ss2kj1RxU+R70gWF3zRryg/geV80ZNUvK6GoDq
1z+j8iWSY1frjlK3V5PHRBcx7awO5AKNiwpS6BTgXRpokvQeqZ9aYtkQS/8vB3I2eREEjEMeB/7c
bRwX9357q1g3A8ntNj+Aq7cOGpvlDvryExBZXAde20WWIc9s/AK3CK00nRqEPLTyt9MwOFkU3rR9
cFPR8Sets811uHlm+Eh5ubI5pwSfhJ7rNQ6t3LrxEzwH0m2i3MWpYGmvhVRLGO5BsO3BZadNgIGW
6S5ttG3dtXalmuAdU+wW9AlsuCWyqCV3zVGWqNxpaSV+YEGREajKu9X+VpqDYj39d+PHTVdELbVW
ZEC0Mw3TaI3oJTWV94Fpx1p+uI61ag6y1LMsDIjg+W4GRtOs6bQOhdPYfYlsHnpNf68iUVXBqkug
qO3PkT/r/HIe2OTxKLeA0XF1cwbTumsL7Tf4YLbZ8M+5nFF+iXZVnCtYsiCYuMSq4kgrIXGP4hpz
d6ug2KXvbtQoFWxP8zxzTn6Bwm1PbNRQs6+jgTStdsXU2JUoLFtxbwCg/pAQ6A5AWOHSjNEYozHx
AaDjSTGLQQ8ra5u8fZpAx0R86TOsM7s2fUH98cquCy4fxULbJajEoY93iWqBiwWFBA2YwCiiJuLb
g6HdU5AfxOzUnAo9vr/ufyuOcYHHb4kBkhJgMqnwCLhR8aBe57sUmsJ1IrBrJWkCr1gYxsWdLDSM
tA4BJJf7QtvrCrR7txCKSawX2m8UVA+lyW6It/rU2k1r4hIoel5dWWrLL6Bc0TUuRnpfKPiCcTyn
42grUHpmu+vDuVJ2cGEm5aKqLGhxO5rnL5FGzweziBZbaGGFsLOVIfyIvRa7SSj3jzmuPIIl8X+A
WyZqn9FZii6JS+dJJjqNvdJWjoqYRwejjmRu0uiVaY816qZ8uofCxv8j7cuW68aVbH/lRL3zNAgS
HG509QNI7kmzJWvwC0OSJc7zBPLr76JvdXlvmHezyx0nKk5UyVYSQCIBZK5ci6Mv6/yYFzeK/dOq
5LJKmdKBmD3aS7qNClFg6uBxuCHVNih4CfafVfT88kL+NCj57OBreaZMGGbdXFXWDRSaK7HygFmc
SnBLqAB1om9Vl7vUR930y6Ac4K4kaq+FHQqXVCN44VUNZVw7Lzko+jtuhzTmTJ8M3uuFtnJtWAhx
88MDyDdI8jFV7hRuTERR1dbRTUYUdNVUbtBAa+L84i3NJSgUQL0NEU4D1k5dJjNA/ZUMU42GzxH3
SQoC/uuweD1vZOH+M/M0/G1E8kslhbTL1EN0HERJjkieU7oloCk1nWGNfGIBdQk+iCNTkjO2xK5B
YYTxGMILDEeUdxF7Cst70W5tqPsMpZcmV2H6BqbqqdsNqTNpPIpcar6cH/JSXD3+DslH2wgMEgA9
I65mkGfQHnMyurh+QrNc/M4KMvBhoJ8cChRyiiJBuxQLK4oRawyIvs1IFacsNueHs4DhxrweWZGu
XaFdhqmewkrMMldtXDG+WeTQk4uw2vrsojezjU8vo+RKNR3RvbDk05/eQOZz/jPmWZMP/eOvkLx1
LAkZ2k5FgIs8c8RyFk5XMd6GJmreyI22KztwcXegudYAgRgoZuReSwOdc6liwt402aWbNgw1JJO+
spatPSS1hc0OfiDkGNChMze5SedjGldhUoaYYAacMPiMXcZRlYOGc3KdcBSSwFAwgAy8i3n6We/A
LHgZP32ACuSGXkeuusWB+QRY0CXZle75OV+eg78/TC6xGvVQdWLAh1XWfeJDTnraJ9pKLmIpQNCZ
whDNdnOWRVrXSRvGNM0ht5TVjxVBjIh37Xhgk6fSNcjI0jwfm5JiUTQCpzNpGE7beAS1kYSulR7X
LEghKKvAAZdMsFBkkBVVK56sVawWT6fjQUjRJQZlWaT3MBGhGa6+CHVvyF5DsovR8a0c/OZSFSs1
pSUvoCDJQMfxTMssn4egrMjGWJ29QN8QkJZHl/aaiQXWeV0F8hmZNlDcoi1S8gLwQuJ1EsMLgNM/
NJtma9tu8x5tn0a3A2wqc33Hh14pz0yIgxbQxT3v6Esh+9i85BlKkbF0nIcYlbVDEKdx+zb1QzT9
jh28J+bmP7R/yghvyxhI3EQY5ihuInAqxm9GccPo/fnRLC7YkZXZS49yDoQqg40GJwRstGMays4I
SqdZAz+r8yNIDsgaaD2Ae0O/FPhPT60MNO3MHiwtaDXIrhWyrYXg1qMP2YCJa6y4SOzbDPZ1a2On
nr2205bMQzcNaWZ0BaCoI+cw09EIQrUYIT8hbhp9cIV5Z4ZPTLzT/EGBDszkNsbBwqbQbmixcu4u
bHNKdXTLgPFx5jGSbvpd0jftaANCAw5MEH+MbANNsJXX2cJ5B/ZfpOpxrKP6IGs+kkE1khp8Vg4L
LT5F3jTpoPP8BAVkgy6xyFo5Xhd2wIk5KawYIVhJoxmXrQzxBqzKVxr6kused3omdufd88exIXkO
OOlm6Uyw5xpIfZx6Tmjpfe3bALsMh4KHm8HxgZiEHjGQcodiCxQxtIC9N8utOPvSOwDyOTEP3PfM
TS41h3DzZU3Cdmmujz5IPucUO9WHaYZFTR0Ynj9GM3QRTkNIJfcByCLG33gQ/yDlY5BthMysfG/r
A1boJhRLHXXuwVOcTHcx6vfmOdzZCX8ZoN9ucvDMrcz7wo49MSvFBVr3KAk0MPsI7jLCg4p3W4iI
cX+v30aX087e9BcpFyAHsr8hw5zxV3sPRhaA3zQebJq362Jy283o+N75D1u6YeLDoB8BWCU8Xk7Y
Q7WaoFaJD/O/KpvyMnDb967ilutfBp5aQ/1k5Lgf7Nfai5a28bFZeuqHfpAq6gTFDCdoQBKtgWH3
6fzAFnSrAAs4GpgUIzUysL4yYUG89662073ouriOn5uvkePfM9RdeHCvP5e46gGO4B5CL+Gf/8tP
kBY9KxMWpAFgcqPT8A48V+olxE+/3mZX7y/lFdsOT+Bp5q+Ka3HmjhdrjStLaKWTKZBOdpsGAWqr
mAJldyVusk/LKXbM2Fn79+diS2Lu51z5pt9b9/bWvBv59/PDX3oUnpiXTnZRA0ekRxg+u7mxHEiT
vKmu4AUP7t5Vp4S8j+bUgq+ABhewyVh3E+pr+D+84+UIZyeg1c2mGZzre025YTRCdjwFaNhFYRR8
wkpwQOULuhYWGkW+RaEnVotvi5sdPAPgICL4R37dQ+euNMwB8z61ePhqLU+IzhGUHb3aatq+sG+s
hgcdUEL59WRdl2tv06UDBZBWHeNns6SwdEYqgk6F3sH+wC6s2A3ifQ5h6KF/PL/Aa2akPTygV4I2
M9jUVxDCquKSqsa7Uodf1NZfuQfThacK1dAGb6BXdhZokYYUoiNDZbMv2Tc+usTDrX9neelePFgP
6lbb9RBrUq7yz3v2HfmaDY6STeOOXDjN09quWo6YR58iDbuOG3MIFMxuMmLbgvqpwbMx3mSgyIBB
AaEC3m/JZoIa3vn5Xnp/zHceFUAyiEMisXAaNMWoklDVAbu329GZTLFVqO20NZZWZBMP0bqIBOtr
22oehWD1eeNLARupcR1+hVfyL6WMVKm1qhqxrWhw5ZOP3v9y/vcvXJypga40FeXWhXZTMjJ7COYD
kobjKHhQFmawEWqQxk6ToW/svLUldzq2Jl254qBqxkrAGjSb9nltbKA87I0WiBwinY/hSlZqce4w
NKACwTwDaODpujWmGgwdeMMRciJA2JpLQdKV181Sop9CicO0Uaj+kUE9tRHExQgazLJ1imLkESSa
Jx/QvNryEr+46EG47oOWVdGjnVnrfGo6aFOmSARqDrgS1zbrUmCYeYFR95pb5+UaDu2zQOu7GiwA
ENoqBXoXbP8iG9Ot8MVOTekmz9ONOdzP7PwZASVKN+5zqvLKKnnNoDqgWU6oFPuuGxDFv8X5a4Ki
FutKJ0/SqzGywCnQpiiwmitOvrjDoC2P+7EGmnhdfgsnOkXLF8GXq9WzOVyqNqftS2ltu/CWlVzk
FwZZE6JeQlrRY5vzbB49GQ2f1YQ0sBk0CY+ACMk1xQkGL9OUDSluhH2lptBi64Bi23S/kdo7MS65
Zpj6VMQjjHeD8rVt0ERiPTRqC+X5jAu/ggbU2/mdt3grOB6uvPVyizWinYdbApOHPE2YvyRIKhq6
awQgqq9crd4RsPFrOp7OLU/JNlKcPP2AlLBpf6x8zdJRffw10nsI9ZM0IAJfY8aNa4vLH8hS5lLh
TX4C4Qr0Fj8TJeN58lSlH4p1v2J/AZaJlnOEIgR0aBjLWQmWoF06pB3mnz7UuA3p4SNe0JTuGRQk
zI2dAJO2VsNdenId25SupXqkqqXQe5C8pPdhv7Giw6gY3NY2vSh5EaxEpoVQa1smntKoAoJYRu6w
YSYJc7TXA6TfpLPUxX1VW07EUm5BOq5cK3jO6yW9b0+sSZup9tXaCKIZ5poHcJor0K/5vgmpuC/J
AFq75krXVk7lZYvIP5sEy0hkwSDAI/U8aXC3NKPUa2qky/SnGJ3vXabdD91n6gdOn6zhF5bCvY0n
G57xwJIBWjv79VHQiPW4bw0GHJ6KZWTXFO2MlOZcrz0y7GnqgQ3e0RXAa15ZB67gZF9pu/Ouu3Co
nXyB5EUh2GyUwMZMa2bxnDdlubdbusZYsug8R8OUbjx6NChBMcMmoc+xDwKQILO72ogcVHk2rf4b
2CsMCSU5GzxWc1g8nVQzbs1MTFhKOyKeSSfHip7UKHqAbs9mjOG1arniPAu3nmOLsnIsrm1q3Hcz
YhN43pKmO78JnCT9jew7zAC/o2NzgLxdivIKWt/Qrgkwr4InGS+V6Rshr+fdYSGonJiQwjrUeMqB
zthTEuc7JC25ITYz7CAPXAHFH6o8n7e36Bk2nbkJIfSE0Hm6VhoE6IoE/POOkvNe0TaNf1NHEC11
IJrinje1vNmObEmu3uf2WDcDbJlTQW7HtryyI+Oum+xt2QMdrVHlnupRw1Vke7lo0vHWR77Hqxi0
JdIsvmmtLPu68k0LBxdISH+OX9oZNsQpezvCN/lZ/KgVzbeMlNdpmrz7w2OG4lzi++6g+FuWxHzS
czz2g3c0x66dJQtXvZPPkOJtUbAutmaYeJNf9zY7qI2OWsGj+c9Z5uC6Nhp/wbirm6BkOl3uqckL
1JBgB729FtlC1GhfoO9qFcS3dD05MSSttc56EWkd5rW33knYbY2xRUrUN78GYb7T0hfwK+9UKBGC
r8PNmqeG9rcds59KzLCaJ9fxSCAzkq2EicXNdTR6abELFNcFCfFRhHFqXoKHMWqsbWYCHopOFbHG
XbgYlY7MSYuqKEqn1BST3Y3IfbeugNYq8DTnPXjZc7CagN+hr0EubQ1E5KCJAtyvKp3QLDc+Om4Z
wFeJuvIcWZ68n4akyFTEht+PkGNxkvy7zqZbM7rrrA3L3W581/xhZanWhiWdIfUQNhHg3dgQmoaX
Kyd2s1XU+hqKdOfnb/5Fv9x07L+HJR8dRQbJY5YBth5GLw2y5ilxszZzWvZUha5pJRdi2J63uJRa
w9GI+yq4HinYyqRjJPGBXPwB/p8ysROV4CqgBnlUgkusuE404SgGaBnZ9677ZPkHTSqOlyAnue0a
XbbyMUs+evwt0qpOjFZJnuG8aYY45zVq++5QaaGrR+GafufSkh6bkpa0ZEVqxTpMJUOwT3uVB1G3
j6fMmQR1zk/xyqjkjtaxKwUVQIA7TFWuigoZf43uDHOlvrV4oB2N6Efi+Oj2CK9JIYIEM76SbrtI
f1IKdFmw1lMCjacthRQJkGyDsRUgaxv72DPB2tPoOo+GNa2Cpd2JqE5nKVFIQsm8URYZOqVicOMm
GJy0qLnRmk5js8uhfYtUcT+AsnUl8ixdHcAgMUuHIJOmyeXLAbeUOrQQTbVR+2rXXcSbIk5hNK/c
SoPGYRCoK5t1eV1/mqSnx5df+oDAoyPSMa3KhKLRZHl1NAge9mytwDVnQuW4ADll1LdMbFRQcp2a
ytRBiUwNE5q1xlUUfLfT7kBJtyVh4sXJp8li3AJtbtJuX5B+JfrNp+MvxmdNTui0QgdGBjxbaqxp
QwXj5Rhvoph9SfppJcG/OJVHJqSNT2MRk2JCgO2MZINWmh1JU7cI17rll1JBiK4/hyLtei3HKv1Q
1IrTSy38OkDaSBh3DXWT6mCEsZOSZwXNC+f3/2KoAVv4rGoK4SE5zZ1XNgRgGhyKRoe3TuZv8rjb
mgUFpHSNXW/NlOSSHTPQJqvDVGgZnsAdIh5n4Tf7BrJtt+dHtbjHUZMBJQUYPqjcSQPNUht1VyyZ
kjq4raJnPQf3Ae5UdfbGrOC35vCntXngR8GtDpJGBw0Pgpt6ZVgoYcZ7O4x4spbmXAwjR6OSTkNQ
8BEzHTGqMcggIzfwqPy0SXMQ4VOvqCsHw/Jq/RyU5PVFWFQ0nTsildaLUvsqMd9af7hp1tx+6VZh
Hw1K8nqaR21CI7Sn9WNku1XgJyhGt3etOTwHdLjuxgGCbOg/uUiNGBz95/1k0TiwHSidzXROshBb
D5gQUTMYZ6ByUEpXiHel2dtZxIvmPi0/gzUmzcVZ/WlQlmUrAw1NrpDfQjJ8O1SvXevayVO2qoml
rgxM5nlFFbbySTPMwivYAoEX7Xy3A0yW65xtX5Wr0W1uJi9zg3vlco3FZzFeHo1R2ue93ccjJExh
myZblkJCltr7TFs7VJcvh0d2pHNnYiq4qjvYSV51zzhQT7c89qX0xk3+pQL7Fg67LblYo2tbqsZB
uf1vnzGk91oAPmdmlbPZR2inha6y8z39anjUP7JtvhtTCI469Seog9hKUFucV0TpWX9aBaRLqkii
wTMqQPI/yz9f2SqaoCt3NOuVe8NScQDIv59WpNWDDl2kqbPnxPWWNTcsAHsnANxT45LaLYPCC8Zt
hbcZDiS7fzi/HRd3x5FtaUXzzOwjqBai56vVL8YURkh1CQKUbR0Zu/OmFmPpkSlpFUEpQeIygKlc
GbYKOGPoCHGwDIAFI+UIF1/Pm1tbu/nnR0eEKP2yS3OYU+2XUr0rZkzzWjBbm73550c2WIqkEZKk
mL06wtFwl7W7wDxYv9FeA4AaCn9EA57rF3LGptXa0EoITqH8IlXcunwP13Tql69Cs/IinYmldLkj
ogJJbWZR3OpY+6Ra0BUYSlCdTS+T0lyB/MHrp/I5V8EBXNyfX6fFi8ORYenUiyAzlKOnElkfJPjs
yikmBJLW5wNwUQYoPmOD/Ua1wj6yKJ1/ECmG1o41X1UIms0FNTex9SL8/k6tZqwYWdE0mP36l/vy
T3PyARTmJAz7+a4St2gf6ILXfkQj1vlJXLMhBaq8hh58Nuc/dKwaXgY+JyNZSxktevvRQKQ4BYI6
pnez5G3XlSCzIszxqeVNporrV7F2GVoCoKLzaWY6AIoPQFRp/1ZNpY50xLRBhbGYtlFxG/svwF/r
wUOrIQE5PlG27+LbMtw3a8X8pb7wE+PSxh6GtsijuRVWT6GVfaHTq8B4YqAyETxFQa26VBm0PVZO
m8UbxCwOqYNhGTdLacRTVZpNEcFormRgx0PnQRy5A6VeyXTeNAYvzdgh2apmweJr8siuNFjRhJYw
5nvnBIjPGKFMa4DS1ho9UTyihdpRx8c8BJjAemTJWoZreaaPjEs37K5JNROcQLi6JD2wC1dFfm2y
9zGGmKF56Mxt5btBvfPX0iOLvnxkVoo6SjAFdtjDrEK9Jrbuqs7gzK82qvl4fmcuHkNHhqRgQxgZ
6jaEodAM9yMek5aSb+Ye/PNmVsbzI7wfnURxy2JRstmMsH1eDeIp1CbIjIOnu1sTgPh1SIwAIKSZ
GgX/IFrPTk89BezgZNA1CB2P1wbU3LNxE4iP8+NZ84sfPz8aUJjowA5UGFBMP9XSE5rjB3sfkIFq
JocaNqTbiIb32IcrhpdnEo0y6E2GYoMMrCsyaLGYAd4LLWQtApBnJCJAJ4GytbSMa3Wxo+mI/17v
dRJ7OhZTmcz7FA1wqf04ah9l1u1Xvmh5f/78IinuljVaMscaHeY9aCtNb+hv+hT9fuGBjSW4pLYK
6jFG69nByoVtCUhu27Oe6l9TIV0OmxS8yLmFqZiqlzrQtq0BGUJh3Bijjg4c0yvBwKvGd202HnpL
oCpI9izM9hq519LwYDP/oTLeButlVr0nHYUrhofeRLEKonrbtlA/mrT2giDhVaES3jeor8xMQENl
fjk/hYtXz6OBSFdP6D8nbGQYSNrfgv8xiN8rQJF04gZiXFmt5SD+c86kzVH7ZW/78/u2ohctvW98
sSXlndre6Hi3KCZKOw/nx/brbtRPFmn256ONEtQkNfQB3lHqPmjF7F1DVLRoCu+8mf/Phvw5MDlQ
5+jC7cH4Pys1WKZXWSCpynhAADDbJ4mTdZ3bTxz0yNsVw7OXnd6fGAHkAvwsaGND/lia0dIGYhAB
BwOMLhsfErf6wYDH44nUxW8JUmcidvr8UmRuDblylEZX7P86wbA/64AagGSCIF0auGL0WoPCNy75
FeiwGuTQNgm50CPq+pXlZmx0zOK2Jk6d5s7UgLRcc9Pwhoz/nLXx9DukI4uCSqALK3xH2E7lBgmc
AbxCIXH1vL7xC6hlgGlu3Jwf/OLYGQhW0ATEcDGRIsAwUUiRMoT6zr5O9V1QPSTFSpSZP/uX5Z3F
rxh0jNG6K01vPzUotY5o9vFB9Tz2wRbagF5n6Wj8Calr+5cNemdWgvyv1+XTE0zaM8KwA+DmdTyo
QlAZYklX8VdLE3d8RkqjisYq9cU8cVno9MjRj9dV+nx+beaPlCfu2ITkDx0yA7aiwISZ3yhmBwI3
zwgu22algXTNjHSBGXDaq/MWcER1pYnvBRoasjtLWylpLK8IsA7IsoAaQBahzEZjCMYUK9LRgbfB
Jmk/fme2/jYgU1T40WiNJIGBcryv67muHvr3tPdXPOvX8A/PogbgN9AEtaDZKEVjMwLAep4tvw9A
WAm4O4LiVPrsuxF3+VPAlOT7pJftw+TH4L9u0sRfeUUskOXjEwA1BMjaArmejESeYoNa4wSVlnpT
XKOFfB98YwFvGDp8vPSRObljXF9M37V70x2eLfT+xNDaBovX+fleqD/On6FbM+8lYrfcdKRV2gSo
DNjq9dSlB+FG34wX9JrufJ5dJgXPPftB+efKoqc26ensW0qvh5WNLjscFUb/QP956fb090urW7dK
rMazSkaoXdblzrC/2rF7ft4WA8fRtM0b5eg4zyJ7UHQLJgzrWmH7wEr4KlHh4pa2oVmKToM54SNt
6d6KJmLEsJFVMzvFK56XM4ECaMTPj2XJDogTIJEKuP+8KU7HQpJOwMvnNp3eSLfWlPT3qW+FAHxb
HX0TSVisdY7OYVWOiUjVAjBJVPzDpNlDOiHR2loBui8tcN38DAwIphbwerMHl4h4Oj++paAF/DhB
GY8w0IhI84jSYjVoHWKKLsD2ZBl4kawxyi8OCF2MqKhBtAr4vtMpNCcSa5mB01Glws0Nb2QJr9FU
BB639v78aH4suzx56GBA4kFDk+Cvy9WUcZo27Sx4bu/aZ3qlgVeDi+fhOoHwF6fv1n7YTNcG/5pf
GTfj7XjzAuTAzt6ZaGBEU4J3/nuWZvf4c6TNXA0TmcISnzMvovAh/jk+nrew0DzHUDz/OWJpP0dF
plG/hQltw679KzTM3bauuTOvs0P3orj9obwyOHi+McrsMvdaf+Xus7RBju1L7trSpkI5DPZ1MAql
6aUVXfuF4hZ4BJ0f6UKNYR6pBcZqJNPm9T31ozhFIboZgAfHrnlWcFNNxtw1BHrwDX+bZsZO79qY
U2BiAYFHRtslRffPC9+InpqBHYO9iX5gyZfzWB9IoWO70CAEucg+I7yBvkW2RqG9GEIZDOj2LF8g
E0UJs8rGBsTPaO3+ZvVoO/VBNWfcnZ/RpY0J8MPfRiTvNEJTqdrZiI7IFt1Ow33aP+KpwruuWTlK
lzbCsSnJS4vAV9NJhynLvzTQ7J932Yp7zDMv7/xjC5Ifoj/EKJUeFgb9OYt2IrrBhVUtvzbwi/i5
GFbgHUtXfpwKs84v7nq/8Oq0oqmLmNl4jhcPuQYuLarxOvwelu+6+S3K9+dXanH6jqzJg0Mr/ICk
EfAW4w5K8Eq5Uk5YnDz0mc90qDAjV04SLQmGoMeZw/qnNrjUyHVSIiFjv5iQKBudang/P55F9z66
30lbOe/JmFnz/S7uda9C9h1xG41Ea8/NNTNz7Dq6iNRmZmdDCTMp2+s2etQ1XFd/5yF2fEOQdtFU
aYESZOh2zIenvjwQ++v5uVoKsMe/X9o6U6KWWT+LlKrNruw/By0CmfW2z9bqL0vRAPquOEmQKEAH
q2QH2iIxWh7hA0S46hByRnc92VtDg1fZypmxtC7HpiR3VsI81f0K61JqyH9OiauFT5UVuecnbs3K
/POj1Vd6ow3iFlZARZWpvQPMhAGiu98xAlIiY+bYApjt1MjUUdto7Xko9LtfOaYO5sJwjYVg0QXQ
R/vfRqRnch0AKReEMBKhnXDSItdAt3iSqDzsHs4PZ9GSiV5INGFCg1GmFKElUu6xiuuuCaEo3b+J
xc4nHvTfz5tZKNXiXYnH5cx8b6DVQ3I2kYwRjVA0cXpTdypmPsa6yXVtqiHg1PAJh/uYgXjADzZG
s9aSMXuXfFIc25a8zxpbrRiAc3FoPjkdq28nW11JBSzFU9CyQJQWzHk4JOafH7leEE5hDn+ZMVcB
Qk6X967egLg9hk6zoxQg7G5rP3GpVYN+cehWqrVLjo8nKxwGbEk6Hkin1nuT+uYU4bQwY9wcAtAW
l9alb7Urr/QlX9FmLTf0IIGgROaK71LF1nHq4lDyPYrWz6Av3BZ0dna1Oe8ti+P5aUgmCa/GYgjL
+QGhkUYduFr77T3EYweCTEuGHXHe2rJvHpmTnnzI4RdjVuAmYUSCJxHhaUx2lsAhn5oVj6McirWA
roubrpzW7klL1wpkKtHbhUwl1CikpdNy1VcF5LEcH4la3f5SliGIV6vLMKGurn5vwW91frRLUf/4
tSkZNO1O6G0+R3021Jy0YeAELMp3tAIndI8SbvV83uDi9JoA5YM1F6x5KIacemfqq1Olz5KgcdId
fKi7ZobF47rbdBRMCGnA+/E2DkEjGH4/b3nJjY4NS1EUxfgKKR4YFkHOu2iXo4O1FSs3taVNYWL9
VAPFRaT8pUOHlHadGAZOa8XcTj7YS7aW8camtUmcl0WOYUAVgJlftSB1KlN3JN2g6x0YcRw1uDWg
lImueidK0l2vNnso/u0iNt4b5QvadqHVnqNNXD3QfE3McXGsENQDVYAFfi054akolCoAH88qbqkD
dG5cBDyrvXLt+FvaFOZPO3LeU+SksYCwgcfk8Rctir1KLb9NPnF7GvCy+j5Ga3C9pfgNiT9CdLSR
AOAsxW99ytA/IcBS4EcaiO21KdvVBZ5gsfBvNa24EkMfOrRQfIeqdE2gaWlLAhA/C9EQvGjkGAAJ
miauR9AwaOwtHm777GMaHNFsxD/vI51bCzRIaJmzELf8mEXbghIkFE93w3oqm30cv0BULilfOvK+
RpuxUHqDLR1cNwzgYNyCpDgTD3k3IsJgRpFS7vrNiHrTsFHDG5VtLHVjUSgn0Se69ipcTOEe25UO
e5FAiYmAiw1iy5vvwrlTdk29sb59UR6t2osar35ciTKLq8fAbzH3e+J/UngzphTVmLlT3krRmMsu
dcI19ZXEX8M1RsSl7WcdWZLiWcqGwopmS7hicQjZleR1SBx9jXN8AcWEpTuyI22GQJiasGY7eQuk
rLrrecrzg3bXIiPvVreV77CH85F6ZWQ/jpCj65M/xH/NYTT34qNjtngqEuiBZF/O21noosTQ8NpR
GQPHHJUT/FNjFmBmFkhebQ1H3akPm8KBVJh1o34L7icn3la3IPMY+PRy3vDSUXRsl56egW0KUvXC
GuCVzVvQ70EhF9ib8ybo/DvkI+LYhrTjepJqRaLARr9JKaeP1cF3xd7aN65/Xzyog5s7GqjymBu8
ps4F+g+c33lRHn+BtPfS2FQ0JcXsTpTeJhPZgPDKMQC2mKzbvqr3Pwb8H+/i/wQfxe3/G1rzX/+J
f38vSmgmBoAcnf7rf92UH/m/btPX94/mP+e/+PcflP7c9qO4fs1+/UMnfwe//C/j7mv7evIvXt5G
7XjXfdTjl48GFFU/fj8+c/6T/9Mf/uvjx295GMuPP/94L7q8nX9bEBX5H3/9aP/9zz80bOv/OP71
f/1s/v4//+Bd3eXfI/kvfLw2Lf4q+beFdmSkEAm49fGqwwIMH/NPqP1vHC4W3negL59pPeA8eQEQ
159/KPTfOAnwN5AJQGcIXmn4WYNM6fwz/d+oE2gq6i44GYFmx3P3vz/tZIF+Lti/kMm7LaK8bf78
AzJCJz7KwJCMDwNWEB3isIYr7+k+wK0vUsAG9DiCSuuuqZiX2crAEyUiB9FYuxDl1ENoIKs7qGB9
HV40dBPPByMVm65NPIPd99q90FD/sxK3BfYb3IygnLLxF3qKsviXdrovR7EhdXYosouq9S+LDjok
hgjUJy04aPSLqrymrbGjre9ptdG6Xdcrj4X6vexVt50uKrrLTc1hzdssF9hNWQIeJpQDQfsMnG9M
2k2dZKDsbz3TilH/913NsD58QMpyPFUAPIqcxNKK2O38WHFqO+RVcBOnmu3pTbdP9RhRjWFTXAur
/sKmL5EWKbw0gvsQl9SgHw5VrxxQTOMKMGNgCgQCKYGKYta2btWBk5CoM+knSFTDqN/6dbVTIJta
08w1m3QLxtyLCmw9fv+tB4WMC+T65Ci24oZG8B1q9W7exlcDAIuEOnm911AhqQNCAQNLA1Cfd4em
x/c30CsP2Q+KhHAYAJQ1wXqkbIbIcgF9dAgdvaH9VIrQtbLPLtQ8fSq2Rf3Vsr+HmsEnowJsfbK/
9Lp63aoVMuZwtm3j/3gBXCXM+DoJw9hpagZiMmIFG5thVnKGalfEtS78CJuB4ykBnAqeKFBJeIyH
alOByCDP4501go1JHUHSA1BfdUUi9PlGcXBQskuqvyaCPRsQu8T5qLxM2RsI1l3FvBrsYt8PieaB
iSqtuUrf/G7KtymJugsolzTX3YTCd84eOxVwHIM5toFFBhtjxTInDBh5qAbDNQP/Uc1TV40Y9UL2
ZECerWiG6wy1woAj230Y0cdtt1O4jayLvFAjTP4+DRSXQQXzQuhCjXiValcasqBjP2z0QXeFKrxw
qi4KteNB3H1UfgqPLuqDMHKPFOVeg5NWYf2pQisQvLpbHdIRfhdt1KqIeKnjxq8w8OwGAGhrvnVl
pPFhAAVcVfqu6Sd66iS1sgXYAjBxYHFtEmzVfnSUsXLb3NqZHfGwyk6slJ4KmVMBsp+wU9wBBH1T
ctfZmcFDGw819BVb1rhVSssDqcSND/EKM+k3Wa/eUR0Hi3UPVhRO6oGis8B2AcG3wGlDhtypLbaj
QVVxUzlEve7EABsp0SZv3pvioTG9kDz6aMOhutiPfuoVum/fqnaT70Eo5iTaBIUO5aK0VN7FtpN3
30QZcSO/gyDxnqIgrObEGwejvNGyGoRI4bgTZPjSCbZVp+JGL1Wo3NRgbYpqDo04n1vky1A8+ZEC
UoiCxylz9bB3bZDzbIi4jtsaf6JDyz+5aGLhmcOnMj1F5JkOkDQs/epuyECJUoQtJx2USpTLXOxb
NJQ2KBBlmd5t2u5OjTtOSLaBHJHQh/uuAmN7c1dg80d93boG1Ftike2iECIL5g3t0Xll+EhuBE71
Q0I1eWtNn4eD0Tu+AINOVHp1iO0eG3utxMmdKLdF8mKE9NMH90yqh7hhPwg/esbzuuTWlMOr3nJz
cMwBLqIVbt0KPoq3tswggJZ4WYidBqkXB5LI3Kdfs6HlFbZ5SVQ+Vnh8TB++8pkD8tCnzClBuWvQ
bRvfxbGPEHHds8i+mDT1mUUpXDv/v9x9x3LtupbkF+EFQc8p3XbyXpogpGMIOlgSNF9fuctEVfXg
RbwedfRQ954tcZMEsFZmrkzE4TU/dOuh57GvMo5kqROvgmzkZoymfO/OfETKkOaI2tw4DJiXB2NA
z+J1GadF5oCHkzzh3dGFYT1siysxH70iOQ0b4M7yGTrVyeHW9Cgk3rP0OyNzviy4w1zUEGFWeO+y
qvHcQWvJcPEhDQuie1Yko/ubmP28pwiWQ34qR2zewZvD9DEM1AsCWEvemE8VJoj8JMeeMpfLUcSn
QWrs8Q0ivW9SasLSD/mdiRD8MUU7fMF0O/zYiD8QPxJ5kukH0A5fDqsWp+KjRzF+CAru0+KsMaJf
v8zSAgMUGb3BBGiloRbLAjTO4BwBR0h+P47Ro2/iXCAVasMXay+m6+8MG7evrPMKT9MTG+3tssel
imAJqKbW3UmpXE7l0p17f671PnlHHdK5wsnc53tjn/TIaQEDNdw7jIOe9AK/JiQAu+gmUHx9jxEW
fWiywbwCgkJ+Ag5ZLyb2j1sy/516tj8aIH25g2qxiKTffxixwcZpVEBwwBc0gpVw5w0rZy072AXk
BL5gHUp3DHX6a1S0uRBrmlOceqrolqxleTfP5wEBqK8sSqcyNTtU+yl2ItlGrmwnjM9wl0ICLvKW
L0neZO2bXcBQQUVQZ8nyiMklrEh+q1f6ygirkNEIabVsEC2W0rcMET6LCZ9sGzeH3uwPbk+X07AD
g/XCd8E9mMpqf1X1Ol2aRv0NvTXNE+mJH4oZhnNjmbfnaTzTwrKsA8BC8XMvPTjnpJy++hE7926+
bCE/rhliP40p2b7+wlhqWuIbhBA3rsUWxacsUSc6gdywAg84mcdSi7bCWGmP/p6g956Gtm74XE6a
v3ti+ZCR/658VTU9BrKkcCc+6odRmZpI+26S5cCN4WAAVlP61EvrRuijbO7XaSwHnP022a/HC7rB
HS9VpBcOgy1yHBGxxbsJN7Ml03H3ALPt82Va4/TvmGbmMihxJcwn8aZg7V1vG0MOcQS3SToTuDBm
GBPDuYopv+kQxhaTtiRQ5Rja8H5IErbXfcujtvQmNr9AZcursGubrzjUEIgRjPbASJeHm8xtDMcl
iapB+Q1mO9WGTVu1yVJGChnz8az8B8FCFERtZ2/F0icHE27hY2r6dszVyuc3puKQn+IpREgf8pSR
oRB0OPw3F7TH/gor9os49LvuTe4PTTJgC005GtaWwX+DEZmdE6JQUSbzkoHptv14RoYy1tvISXLB
qrb3PdypPsMN8CCMe6abcKTrjC3MRl+Yg5JJOaR7+4PZG1PHmswfCF5mlZunySu5ZhS2rplyXm5w
vp5TNw034RwmqBX76YQ9MapC10B+u3No8Sc/wSnab4eR9PtlCprm0V9wcEx0E7dk2sHyhL9M9tIn
yyVCefE2i347wVFM1VtPm1zyOLgJVrY8E8vXzxBXfxdzHEhLx4Iy67KkwpBY/Cj3Lb3N7CofcSns
1HbrUzIwh+CyCLtUZ976jWanLhvg8DxCDZTjAvZf8+K3h4EmJ2j/hjIbU/aAw9irLQ9s2a0BK/ni
XXoVkLuZSvEjWk+88UTKm2iZYiy9Dkl/W4q/J/atga+xAusf8CoIO/5qk3a5aZU+ZBTZKVlQ9WQY
6y5ISA5ljz57QpiSRP1rM5j3jcIiKmPwXUxj0mDItLJRR78StctzM/htZUS0vZC9l98jzDve2tCy
Ssp+gZIclfJAObreeWO1v6XxayIyXpNF+scsZrTQeiFQJI2orbaUcJgZNo9Zh6mMPZ3ZbWj0fIFs
vHsKh/gXZmnPRkzvi2vrNn3ctf3kzYuW+1J5zPW3CKg+LV0rUcLR5MiiBfMejN9PyJWsoHB/aVOM
BMJ4YsYazfhNuIYvZJqWYvf0LWELGiCWtgWNWC5c2/7RyKUuRLsBQ+qTG1+vz0auRXgtSFAbHpMe
N1dRY2/aBgX70P5qWqQNqC7+oDM4NYf5NrNOteuiBxYu9hy78AbmGhi0S8ttaJ+Qaz89eEDbcwZe
ozQtgflGs79HxH+Hqz9K267pLhPXyFOcWvQj2dOQNgW2wcuW7QhlC5ZHjNe8Czc9TIG158nO6A40
yCAq/EOm7evmwk957Vt8NClN0p8R2oJwgo0Ucbz0ty5e0YZkAg1TFq5ryRO8KHF2Tm0yPGMzRVFs
6F5LgrSUcZ2j2hD/rWlXc4uME/80TTzrHpLMqnLHe/unQ9gR2GTGTgaTCtVCEVOwsk0gBzWS+nQV
9sBnm2VLjUVvb/thnu96ZPgeZjd2yIzXssfKGLOyXbXA1FYy21IOiBQZdAOPoJg7V+jM0Wqc2h19
VDr6N9s+SR/3xJrfblkJ7GGUhMkR3u9yMZL/2Aka+y3gZ7URa28mN7T5LsJmzuWCdEJiGDSlvRe1
l9hi1H4/RoHaP4i395UmDs5e9E/nqYOZdVJCbzjlisafaIq7nOzrdyMHV8B+MPu/gFNu219GWvl3
+qdgyhV0eZ7Mnz/T7bf6P//l/4OIylXj+E8QFUwJLt/i+39CKtdP/AekAuAEgDw0jNkVL4cpKBCN
/4BUaPYP8ARehBjNBKbuiBv5b0iFJv+Ax40PICaEhAJzIAA8/wtS8eN/ACQGQIMPgTdCjse/AqnA
QvmKmfw37hfFyTUJBJgKhF0UU83/HiX1P8DTJZ2uzsCjyiOzwxHNwGOn/yG8h0wtHChI0zDuG4te
EPbF92TzsNryLLLp/LCoDmFnkSYbLSVtuqFscBO823YkM3pNSIRY7YAORRUK+GG+aeamz87eZHFs
pCtA9tdkBSp+Ao3fvLczXe0x3reJ3cIye/j2ll2j3XAcbsUjcel3EIzo+Hk2P7A1Db+TDkcDIjX7
jzaRUR0vMbCSnvefoRNwQYvYiDMXth47+NEyTYbuDi89WpyV0TyhOHyxowbvRETDF2BjUYV6Hh7M
ALoW+oOpQoE34g5sSOwITMcf0s2xttjwSFso6wgp8NR6lXvJRqB/I+ELikN9j7k1hrpKy+ZxXpv0
MmZtdNjjfb1LhHSF3Tvwz92MrpVyF9zRZbKuSPUa//ZwNCDZgBaJJ+C6sBj6AOuoRObJwmQtw11U
G+ugHg5nvR72qR9dMaF8OHvRPDlAQDK9twlrf9DPUrSFw0ukBD8JvjYvWaPUkBOdNscghtXVBq/p
V0wz43MG5FEVpeyvSdXnaDDVtM37gmS7DmgOjcNi2VaXBzyLTiSmw2HEiOJrHCzX87DkEocEIrwa
ig0XU/o8Rji7ZLO+TKodkQkwknLHNv/aT5recxjXtLJ/bQMIeqctRZfvr23zhkE/2GjDjMGHIaEb
fyOipi2JGfYj0hHXNid24LfxQtY592MjoVJIUJvi2sYC0iR1b61bzzbB01qHa6SNVBk/zcwQnBCw
sMxicG+ZpWEJj/m+UiKWh4zzvdZ81rAC9KIzG/wJkKDb6qD3q8G1Gf4eKqMG8eJzAJOdte8Qaq7o
yQZbUqYuuBUG23ncZ9tNpuO7SIvg4nE0gN2Ak4pbg353uFrK+4t6EV0yQuQ6dRiD2OMp3+w8nga0
YQdAkW2FpCr9FovBe9oFTAN1lvJf1o66tHvQHQScAoC0eN2djgEIbcS/GNy2hzZI7cmOKAg52fUZ
id5tbcbxZu9HdRQNDKjDdL4eocs17hUzTWiAfYWHMEKUgLxdTABF21zFBn0Zz7h9CRGi8qTJ4h86
+MgfAIy++i1EcCE2DrgSSL6hkBXneYzoZSdcIZqTfi2ozU7TGDQoDbIFQ6IhGn6pYlSUg1rvU7Gi
fOPgRD3iomLIkJO4e+P9RCJRO90Ft4yS7N42Yr8DvQ4tQRDZy95CBY2wzyz8LRtgQxtkvCer1/ai
W57UNLEf1NCmQpuNWY4EpW9HIXZC+OZbg/HdFQ3aFZBcsm5K6xWP/tx45CqD0xtKtiZ8EUwbbFAc
TtRsbtaPaZcMgUhbNcI9/5o4wIavdPWHgnX42GRQWdIQvITcG6ytlfYl86L7lK9j3vYczIgB9MIa
YdOcGNOdmIl1GSMM5n2J5+CsFxpe+pX0kOT1wVlSVnmJ+e27HlZwKnnQG/zPRxIBOkWDA5ZMSPu2
jt2+HWAAuJuswEM9kkU0wHgncDTzj6U9AB0ssGgCOiMTiUK8FTyEM3JEj5nz4C0fbg1yAMIMbgJh
fMucg5ViN3gBEmNbTZ8Si1YT8/VBbPqqdwm92aMG+40fWBT0zYhH97jaBm0u0gqASQBSL4Ub6kDO
t6vjRys9dfSNOsGd9R4BqgPm5+cOSN1GD3QMyr7d3lTjzpr6KN1Mf+O1rspY8hOG6tyFvFZJWHcT
oGQdbnA743eNP7IC+V/PUwC8aWXoogeNoNQhx/89WOrV48LwM0KFYwSDJduvsH32QLOTNPoE8gWh
hldT4w7S+bcw9oDLGCjVYayCq9VSl14U/HLGcLi4MbgwzC/IERe9m8PO9Wnr1IHD7TU1fp6YrlAu
q+D3Xwu232/BVokFXW0GEfcGpoCEQ04nwH9qVQqknD2TKMLceQBosSfsKehWbAf+sb9i3oLdLIMs
Sbg9TMTk6+SFL9jSMpoTimEsnFth3qF14phqA/5cJHO8PQbjEuRsVsi8GPmjXoSoXCrudRDcyKZ7
7pGEawZzMKQzpR49/xh5Qwij3Ij/Jn647+e2X+gjXMO9EyeInBYpi1+1D2i16mn/Co89fhwMcLsO
hncCoPsG4g/bZw24aayjbCDV1Ku+ME0SVdGU/fWFHqEizbxiF/QG5eivq8QKzfmy546zEM5a+3zK
1uWHwf70lnEI5tbZBKdec3Yfr1KgJUaAnAjkeU0zUax8misfMyZ11oVnbIQ8jxfU/a2yS+kZVVLJ
j43K7mViNoSnz7zsSQpsMGhUBedaJFim17U7ud9sl7e0XU+wB51/dhFgRWT3Y7D7R7Zkpm5C+Rx5
SEciI/AgTb6nDnj7aBzSwAbgKvA8KrBr1nzQNRqoO7p6+y1giq3ohuXR4STMIhEUq8D2MazNe+cQ
YrY6eDVs9tww++g1wY1efGyLbjimcwCQ2Hjj+zLKtkTdsBwnmHrearEl3wtUXOch0+LAJsSB51m2
tnWgB0CSiCL95MB4VYxt2wZtM1dABlH8OJX+tVT5N/E4jlUET+0PPnvkc0n2W5wdaA/mVCBzS2bh
nxaXFAsPnY6eRYVdbylEhM4fDvZfzMG7pPFmWkWLNyz5nAzisPD0k65NBAESe14G6AK6DvsdDNph
x7s5p0pp4MK+hHJ8iH2YrnvzhLYbR1Gr9ncGwXSRmeG+3/dcuYh8TbvFrhcYMJHBjVuA3g7WgDwh
n7Acr1NPzwVPbc1XPQBPDB6jffTvxi64GWHYmY8+BdnQ7dgpfPLXKpBNzb487V7/BDtihbqE4v1V
l2mIazJLeHBn/V8gdEFBdhKXLABg2YBW6Vwmj71zSclRmOaZ22KUcVOWT9rbXm2rZd4PKL3QYmH2
kgafKR3/Rqzzaz126XFT6hInKiuWUb/HXRsVECsixKPDTNXMRgA5qoes1oWexnfiRt0qtg7nfVhp
mewLpvBQNMVj+M1Suuaws0bKqQPumTiNaHT6xG1633VRUGgGy5cbwxP7YJPEYAaU0wo18FBqRpBo
nvbyd+PvZiiQkbO9Um/KliI2DP73VpjcpQMsL9pmBLMnyHYj13V6lLhjedaG2ivI6r35bM3gMbAE
Zbf7+2kjDj/Pi97JkfbZCPy8CXsYtEeknGaZqAo+zwtEjNpt3nmINeT848gbxMfoGHyHkMGjsMHw
FZIGf9Df03vW9eYWRjnqasLB7pp43R8mNezBcRQaWiQ1xOLWbr7+8tar3ySq3FOfeDNOo9WdNIcx
3eazKEctkN6gDY9y4yN8/DYhfYAZM6VrlNrJeU26j26cXJv7dKcHC37wYmkTfiDzBiXOMMQAHCNd
r6BiqpRjQAVpjjm4rZ91memxR86peGgAu6ky4iZ1b3RNSXdQE0MyHiHxct6NsfAucJ28M9u8XWZK
SRTndN08EAhWisQeulXu9Pca7fZIspavt3RCImE5yvSJIRVsOWbtsI1lOK/mlQN4wRVMgn67TPO3
AUnqDm6Ra3SjEk6AUiOuYsFgbtOY3wGBEDBfekTAlAgO5Rh62cIuOHvz2Ma3UkohLtirQcZhG29J
SQDVT7kB9I5RnzSEpG53kwfUBTZIbDqYOOy82k/AkueyjXX2Llad2qeBGzwSDp6OPK0QjqljiJFW
MJ6rwHw9FnscIy+4sSQ573Or/I9+VTQ8qjhFXImJWBKVMxf2a10V0r6ScWxN2buu4acEx47/4MId
Qp9x36yY0T6hI8v1jkHgao9pCu9D3nCvYH0U/YQeG1+0T4w7xTF2mmftRubfobXEMZ3ouF9uxDbr
Js8QzqwdjlnjvsUsBUGS4By2jxzjGuoccEA1p90EqTm6dqD5vrl2Bdreq/myMBTYAdIrpAkoAoLM
puFo0kxNaSBizYNOIptRIIQhmGj/M3B4OvPdd4/Q20SndBPxAx9Tr5DzDkSoj0nRJTbFoHMMwhHY
cFamK+EPq++Gl7ZJyyHB6HtIT2lEdmAve5x3xHpln5BXMRAwjK72exqfWGCTo+6TMuisvMexoUBg
o38dufnohlRV8ax1JUe8PX021wlyf5/mtp2gNpLZXb+48UPK9JtZiB7C2L2JNdDFSODTN4eSPvhM
82fmxc/DiOs0anzdZy6BFQLtZvqcjQ24nHl5mNqwXJSidTCQC+1hodWR4MX6tOhCNcIGe3gDMQrs
uF37as80LTDM9rjJ4NOM2Rl9ASug1PByouTBx/j6JGG5Kre3Zcnulq17B4QKc2U9rzCRiLo3POpP
sBYPXAL6J0R/D5DxTP0pEtMvmN8ex3i72fcxOrrOfsYdHsCawe53B8GawFEABGqj9KnTCtsQJ2++
8J609Wru6P2cYUJ0GhEHlS1/vEzBOKrJ5J1P7HM4XIFHb3xowuUJQP8tBY9TWEcgdVUOaJ+9sMR/
mCBuzKU3/c18QCG6P/ds3W6CgKMKdSjf5Vq1xEdhrN3jLoePLUu/0I8vx6Bnp1gHsMSI0RNhGcYA
366HoGiPo/7bIfQyjtnDkOIoC4IKnEuNzRcYnBd/DVCM8HlYc2CE4INsWBPWHXY0GM2Q/kwb7ke0
naDr/dygBBFuaT83bteCLe1p29knDLx/hVL4F+qJLyAep81oIL0jPPy3Zq98Ob6tje9Vc+gOs5d8
E8aHkuwedBtxu9TOWxALFsijwSmIuae7RIVuLZy/f08hXkdA/bhuNxZQY4anefWxlr0YDsV7AHQe
l+zjN/lWfGL4UeYbWtU8TYffgIVrOfGrkJGkULx2l3XwbtKElJ2iVxRSpXBQog4e6sHTknSvoo8e
bQcCNorMY+t89Pgp7nIan5KsPcE57JgiRnXHf8eYWXJIp+FZEXucIOlQiTg0nf/soXT31uau69e3
VS/sdZjHamihYfD3uyDrXwPPlWpKzxxDSlKRQ7ubY7LHR2P0UAJgz9dkqCB4EQfPXy4Oc6+GbecU
MkZu+9fB96B6HSqwswgdFM9+qsB8L8OZGuSluxAB1h49T4oevDY8BZa8Mgi4YH3X/llBelW93oOD
F05nYMtV42dPwcYs9EpY4DjnwfMhdFvTHmQXMIlhMw/pTtJ7F+t7ICcngDQfCHn+zVAY7jiiy3Tq
2V0bhPONt8C4Haf4J0wZg0umfHGERLk0HDtG5wQtO5g1lp0h2cOyCJW7Tly5PhtX6KPe1hUSCcxr
XB3QV4xVsWl8HHjjAyBQl9bg+DUTrJ96b7gfRu85trpKO5J3MdQZLXuJ+qjelyx7mhsOpILAzmxT
XrFSDWQjO4wuKBLgOuddhWeaNNAjgdXoJ3IEpOPlcvAhBYmepx3vLUKxcLY1pSb6sus0rDHxMx4A
dDwy6IoAZ6HvBiZ53AnQGEaqtnPHSIzioL2k9peRgQuPfvaQf1gCyq5XFRAmLJQ2oUXYi7ugQyqn
l510g+2qt1PexMk5GfYqHTMUNeqEuI+qSYdjuHrklpg7I/XNuFylSBt6uqkHEELTss8gIQnZb9Hq
3FNpHijQERGfyo5t7s00qsx0825lgDfWHiyObImeMYnCB+zXudDwl4y6MplQx49JQG79qH9iLKuH
65z79DSo5GR0+ur5O5yFxicMS1dhZk6zj25NoEanKEn9vo6TGfqF3QM6KIMsdywK0ZvvS40WXKKG
0N8p3+Gh2ryYBa14O3RxTRvoHiCqQPqYp49O+n/ESI473f+mBiKQuW8xVRHDuMJj1z8gZww7gIBK
3G1DcelWo4Ie4icOqWWedmllRQQU0Js0wt30b6cFZEPLVw+GfVhYPdG1jIf93ajhk2Z9ETGFYkXF
gGKELGayPKRNUIloumxC3y6oOUB150qGb+vOkCxKW6RN9fcO8iQYMF6EDu/aDkqsaMTeETGAGJib
gHyCNVW8RZ+bCe/7yNyJzUd8A4IeseNj0MBM9IRC4k0h6ciTKMVn+QkE7bTG4wEaqAFxMk1wgt3t
DfIsvELHAHd9gpZwnf3XhmE+aWxGNHMTzeN+ve32OclT0T6n3viZ9uGV9gG9udgtp603QmwUnadI
0JqCrT50evweKFigyCEmd53n9EQ5JqxQiHyG61WRAmvYeggBaosWreDmlDmrMcRtQS5oAUDvZ8Yj
QO7KkhyW2B5RD372lngF5aaKB9gEoiRVhbPZ49gNr4LN2fKRoY1CKduGINymeh+GZdD4rSAi43K1
icbDPKYjgj6959HycaAVSdW6zQRBXwbZHrPjoq93EFWq9BWUEPVCKHuyPN0CUJiylZew23t+GFgX
vu4wakB3AclbAr4ypi+jGvhYOM01Rwsn1SfYODrULXZY5JThzfiNhIbF1X0/RX8heEme5O6WJ+2l
fQ8ckqxY56ieEjhzKOwRzRDOwDQR7WTh9GPU5xI0tC+U2YhEJ5UKnHTj0t/t3UKe9BKpj2iPIFwy
0ODowt/49pEx69Bnw1KprfsGWHzRcewTRRum7au/srjPLYPbVT4FSxIXzSp2duy1xmPM1k7gjYAl
nNEHwfcEQw+ZjGmOxx6s1dzbGRC+SMlh3eT4hVjg6XGBMuWerj1YeUFR8xb/umr5/0+azf/nwuU/
ov1fOufrP/9P2TJUyxGm3+A9ksJTGtMb/8WxeaDRMNcIfguTFTD4TTN86D91yxS65SxGjjI4NtBw
yVXSbP9Dthz/A2MnNIASGvIiiun29F+h2DAq+r8YNgz7J2GI6AMM6WHsKUWu3f9WLftbzxw6TYAX
PFrbg4tMGgqAhZqKet/8uLYr+vHCQcaJl5Eu8ESpHFvknwXTUjRHwt/6C6ISwOscWw2aBmXkXEQr
Q9dmUxQ5xUA66EoX5Cxw6Fe0H1UGMhGaC0hRSOmLlL5MaxTf8cAQkGZLgxg9NaTw6zOrQaG3zDMA
qn4JQZ/gD6uk8Bb8yuPO2SaLCFsIBDDRsMiLjCSmHMPZNPMpsa3PHzpNcHRAItNj3cdN7xUJ4SlO
GSQkvvu86WdEkGBm72yXBciDwk6AI2oyALqJcsjCVWaA3hAXj4StcLug93RIq/fjDng5CMa/Omm7
pxlsRVzhV8BLY9b+DESGrh2vdRDql1BQYEM6NOyVIafomra6Al7VQxRC1WONffazUBFM10LznYfK
EpZHSi7frTaAe8GimQDx9ZCQoFfdBxyYoaV/URaZGajr3ARltHeDPnAyhrJaO9Jw3IJ5Te9H4brw
qr9IgU2xqJtrqxL9k/V+siJc02JE0fQbUliImtXbpINRHtaZQtQ2QNYTVtHu5J1Aeh2sBbOIR0CJ
HdkRk5oKv0AMA9sq31jrH+BvBYInICFFeubKkq9Oz8stFDPzH4D9/nCJTKenewBbHXBX3wwzHkM0
bKdMu2Q6Qq4A2C7YF5SrgnkISY/ScAPWN/NkK+mcBvEBtpfs78YQs31YcUc/gMlMEcpxPn7JKFpQ
8cBzX6SoHnWyvi6r7YfcAj5uD5M/ddCTtMnUQ9hlWVeMDjt+PoVufIjWhImKy6z7xMtuXZ5Awh3m
M3dLlCd2Cr4kksW/Oz+i0WHdA/2A+VPoofwpjgDrZCnQLADhOIc10LCxHFsX36QuUkPpWdcgSdXv
oclmaXidBte9RM4O+XfGYk4Cdt+MqMyKIKnFtk5pHvvQF0LMN75G3TI/zy6QWb2lfZNAu9mjBBnW
Nf3dOYu0ywXYduEbkKo5Uxv/8aBtu9PwR/WKDLRRn8McElFJkHeID7f7wUevO8Bbgyapd0vUGhwn
2rK/ILP5JXRD81vozX+aMFr0PbkAERRA9dnPRETwtx2U+fRnp8+2NeErY7H49ILN6mPQuQZu04ZD
BCYj7XeVycR69jDnDn4H8PkIps9rtrScXDLgvcR6hIi1ke1nIuON1MD/AIO1xgdllzYeAD8JT0vA
F8uY9XnidfAgZLbDR1OS7qDwYj27gtJWQQSegRVJmkEXGB0PkrKL6PDQGhG4cgH5xEtIS/iP5Kn7
CNJ2ekUFiEmEGWLoq+Qc+kVYKs9/oILBo4aU39414+I/4OkKvDp0Oo1cmR/TRdAi+mtofkin8aVM
26HXT2zgstws10EGqHuiP80WTKLkRmKBcwVeL+9dS78wnT/BdtTqvoSDLqo4njYswQU3SVb3NOrb
YkG5/NJ6E+gliFQDBs214Wlu0YZnkCx1MTTwPF1x8yCu2u7TaQ3GvYZQwAzVDNYYQ84O+rP2QUQh
vGc72d9bL27nPBmAPdbIRjM/XpgmcU4iZcOSQLxn6r1pxtsM0oD4BjQaClYYlYNPjwXtnlqdSVpH
G3XqEEtO5lOgd+yOEJXRoOo27euumAfZr1VohYPWPgrT2sDXo69YQ+PXkSqZ4bI6GuvXFEoJr/w3
9s5sOW5kybZfhDIgAuNrzhNJcab4AqMmzEAAgSnw9XdlVd0+Kp0+Vdb38Vq/SqKSmQkg3LevvZ1Y
8fRoZVdNstVjlO5VFobpnuu/c16VJRzzFdFCfJZtZysc+DzdDpHrNp+iRqElF2GlwQ57i7lbkZbD
Xap8xrAFSoniULB8g8QsWrnyorH/SPB91NvFa+Ft4ynGWMv5ndp00IV6zoBh3pM4j19EifTBpc7N
Egsk9ikw6S1HboZayQTFuQhWRf0RZ/Cnt+ovvqH/8mv9auz6/7REukYz/GcU6f2j+pL9BUT6Pcvh
zypJ/kYoHamELjASS9J+MneJq7lL2vy5zQ5KrOj/VSRZ4W8iYAkpf88/8PhiqG3+rJIsJ/zNpmxi
s71wSJ3CFfY/KZMcqrG/1Em4u0gsudIEgXARjEhL+mud1DOM4W4BHVqY9UQbj0dfeooED7hS6IxH
hpOGHpRy4Fv2N+GosXkD8avN7ZSxid7aZFMwfZtlbvp9HtbJVei07dlZMzIIv3tIWBnLp2no0tu+
8ksXC1MRw8FEcajLTZFE83HhWeC8i2guyk8VtHW3c3KHhovtCfY9m7NlcoysGpkjjknsuEGGl93G
bYtl2FbD9Oaquja7xQJi3YVJWbXLylRFZdadyJlLr2oeLP6GmabdnQUJZC7PT4q7alUl0MP3YPo1
OkPGosoKecZPwu3QNIN/CFImw3t/YU0mVWPy3izkuVAhRTdZP6ZPC3PkM94t/Th3Id5Ulc1vLUnW
JxPVIb+YHh47TX5uFjef0XX7VYVHsAxKAkWMM50nPlx4HBcvmxW0H8EVBMcHuBwZ7pWHrJ1Y0UJW
4o1tD3dWRuVaisFclX/FnpFUb4t0dg9ok8NZ66LeZDZqJXDLOlY2LiYeKp9EZcfb3LW/1H45wE60
w6GemSubVL5GwTKepeePp9S16x/p7CGStUoC4Y824SDMrVqN4tu4jCbTNujfkABi6k3jEXMYT7R5
pdsrSdjh1Lj9HZPBQtQsnlBtX0EG5LJ4nn0F21MEmi9q1Sm76e4tvSzRZ4afhT5HheZHru4wQVHa
DUHEk5g334Fhi16yq2wtu2S8y9kbs7Ly5Ay1J6YDRr62vPVwptetjQ4B/a/ibe0XHRDDULADKfIK
/HcR2zlXjM+F/ywUljnWxD8x6sEYkNvjyg47az0DB6RgB8sW0YPpRtdu62gk0iNPXH7CrakKt2E3
htFDlvFM3flWNNzo3Bo3M4jRPZtw64Ak4bCVjykHb7gavGH8PHZURQeJ4yM+LTkYzo1OcH2d+MLB
g50y+JLaqe0eLRkPxclTdkoVK7t3XXLJNMBcwS4x85TsywRB8BBXizrAAN0zkGxJL1P998VjTnKt
514Kl3CTXBmHQ5IB+GDqQyQZHrCx3KnOFbXFWthdoDdeI1lIWE6Z2Q2JBWW4yPnq5cK0g32vSDU7
6OZ47yAMYz4cAywzE4posTFz4UfHMDZA/36qwn6VOQLLjfCXC8X0gxTqth2Wcu/m/XeplViPdGMr
0bRgfvx3zZvmoGzOShd5sLEcuzhZ+BbqLwllG/Pq0lXTJjBuiVBS1F57LgNfd+xkKK15RSk85V/H
sigict2DW6tp4Hm6afQE+QQDNjUXVLFlkbf7bqCKs01jAvBvweBXqwsPKCdgKqb5TtnR6EdrleBI
PDqe7b26c3VyeZ/1bioG+8toaunDA4zo6NyXBBDzLFDBqluCEpIRV3DCtJNErl0CHofRaET/ZDO6
HPUpY3dyzjWhF1j7Ou2+jCXY4iqW0FXbcWTAvYnA3tGZces2G06MODpY7ZhSVnYYGEY1uFhn2D/T
145zz807bz3SbW4CJMe9SiCf66RcPhu3M9T9UHnrYGTCZcvkm0vi4nqQ7F7QrXvFTga0LwiAZ4N8
bEERrDKpNIMi+GwzlN9rFZgzzu1riYqVIsx7ee6xlp3cNrO+hkNGzHhHHbvSnt/aR8cdqLWQk1y5
C1rt7cii+U5UNxUcqNF729evGshsl1WBOUFgNrsWwunsUNqYpeF9Fx6RBNL7BnOd3eCzCFcLTeeW
S8N9nUBgV7XJlpOfIa5N1TgzXW+uyS/SHYuL719tMvGgkWHt71HWpA88b+ML3QnE3u8VdmL8Cq+i
7e0Dv/KPHsbjVU8J9U6mWINQGizvrh/geMvjOL/kZV0eXc8v8Kq49Qk7H8kW4sfcVgx1gzAOT34Y
N5eqb5fTNNO7NbEnGF+Fwxtj+GnPkzY8ZsWYYBlR8bMkCAdMR8l21abudHSMnu4yjhjiVSbHyHUt
vI9i9KLP0tQRylxGUEib5/fGbfduGFe7wGnlYQZ/PRR2a7EPCz1OMQ8F/PL5EK/jV36TwL/MY3/O
sjK4DSYNSQe3tpFtxIzDXbwfMHEPnle7x1xhqOvy+JKaES/zyGfRNIdGiQ/lDGvH15+samD/COdl
1db2o+jqbVzn99XcnpOQuUGg590SmeksMrnscqWadSr7AxbwlrqZEXN9TQqwM2/XC+xwA1/brnPN
g7huGjKFv+kAetepHRxdB/GQz999idyJ/2rqCV2Hw9mnWZAw/wvtHac+T4u0jE/+XJG+CtvwBTvc
cFoYae89U9BbjAGQUekcggYDdgVZvCo98zUZk+k+nJZjl6VPnTbutUi+81QCQ9JMTwPTrJIT3Z/M
mpSvPcOMH83Y3BeKmlpjy6D91XjBkjw9aQiTIqUzy5kpzEv6mrTTZhzsu6xzToEg7b73w53MsuQG
QzjyRpc/pEF7ifLplIZLvrU7OkU5NC9i8g6pj3CjLZeFt21+8oPinLeROc6FEjBWujZ70SzPeaac
VUh+1Q52/RNsMO8Fu1wjwaONz8nbdZ99SQZiPo/+xusNItRivBTDaVrwXHLth7SIMRxFrQd/kJm3
EozzJcSzZq0xRptl5yjmXcwuc1dv1Bx0chcRkZ0el2y0QPvKVJbrTvvlh5DLnao9ht9pNWOL7ySk
re7W/UAk0QrXUfoVsxNexN5hTnvjFHJgtjwosRplWa7TyhS7jJwsHtaFfU6XuHoNp9BsIhsXqOkW
TIZLGwBT7LmD1M4xlWTE37sc6UN1pxmRa6oMxVrZqFk+d7Wwd15nIqaDmQ7wJkbWvVXzdKFznRZW
afR55e9J958/RmPCylpNjJvLDXl4ol3njDWS1VJkkqmvGIPXkb462jo9Eso2G3XyySZJ527Rwj/0
SSbvhs7LGa9CTwJbgU1gm1Zjfpwi2k9A/KCBPXZwh+fGvVVpO29GUji3y1wgHKKxrZAQsUlXwPJJ
7ZuNvror+ymz75jr2jciddmAXAELTu44vGDzLO8nU9x3Slh3RWJjkpZcuwvV/n4Uypw9VMob4w0P
mTV/bsk6vw8pwa+hvXeUgDMetTYs15JNCZu5ZPNpqarHROdc0L2j1iEWMdvHcSij6CKgeVGU0mqr
G9fe1FOA+zAGG5BBfTtpe7pLuKHXTWMf7Ezy6cfL98QnZiFw0lMa4G5Og+xgOuuo/Xz68MK83Xi6
iLaTvfTHuWnNJhYcnKtpnuonvtbxc5UO+gLu/3V2lxbQWBWHRns0wbq7pQWSx2nwAJ/8+tGxuVAD
IGJkUaW7rdvwdEWtw2W5WuB5ttdsvkvocZ6s0ZzyA8iS/MTMeHmcvKWAPpFyY0R4UzrG23sERRxH
QDNoXGOeqjmtXx22JDO+Caq1m2NdG1UW7ebceNtotDhco/7bNMj7rJnVGys6y3VQ2e/QKOHan+zq
Po6vxvpqTr5GuYguTbjYb8wbcRw31H5+27xlENUkmifhwzLXj3ZWV299NnwD/TqCB4C+d7n5jFK2
y8EHDmVSuV+aQjcnD0nyAeaw29bwZF9UHwRfGukNd13qus9R0UEzO9j0qVRi77GeuMUSv+kfB3sp
z9Y8Zzn0UsRKdGOZHWjluC8w/u6tPuBME9raI7UF7wao6K6EX0VXsjFrN1lrYegrn4g6oK8qG3zV
I0bbbBAsjXGdr6UdjmsREr/glnP9rsFHt40Jwf7mIb8blR2ttXCru5LdBp+zqhI72y+xtob16yhn
h8Ez8cdwontCAIPVmCVmm5c+I1Q3GtYqAOrO4iVeNwGMbGkHzX7RTrZvQYYgpwaBtaCM8CMg/oyg
YUN1H7E+NezCYS3KrmKPd2MvnwofI6lxh+xkYYF7Zhw2rrPE9/bcqA+pKvQJW4FmGB7fp8YGlkh7
ZzNf3RuD7KZ9N8/xoRmX7ZhZ7dEOMNENuXrLOtu577vmSdpVe54lKT+VT7yJP6DN0WseZB8Wd40l
va3qFGvpZRLBAabcb+HwOXTn9FPlJP5ZLY54dLTEL8jRsS4Y8G/8LOmgZg1cQnQqpnI6QPTLh5wS
aZdYNjNwB/ueX3cKF0VXp6vEi7KNqWPzNI45dEIxOGi3dNvuDhbePRgOmm/QgMWW0jb71FRt+kCb
TncZY6+79Yv2KyyGYGGNVMydwzQ5t40VXerYsk8QkXpFC1OtogVscDKW4gniLp+y0YxnC7H5MgAw
jBI6vJ8cep/kqnNalXdbtGVyE+bNskposjgfnXQdu/CcRmbRoTWaT2MCJMhEr3d5obyH+lr/wDdg
nRHqq42fdWT0ssmKSCL92w6cNbfncZo4U4Vq7Z3s9Es+twb7HmPcop/Q6BbVsHXVzTiIMqgkb3a/
t0n9lkN5Py9ph3+9dQfG1qQk8H15J6v/vVHO3jRN/xuX8zFuyFoIljLd5ZXr7y3QWhT1xa+OLiH0
2wqhoNvkkUlm2sE435QdVqNrhCUEYTqXoPOzPLlF7lFGJ+HK9vNLMobhPvYwnQr7QQg0+Ny2stsh
DZ+bbNw4dhMdVRTeSDMOBCiEZj0VhDJQAd5HsRetnWGMt0ubfaCTVJz6Zb/3TeGeHfD+AXh+lbfL
0U7K97FyJ9aQ9VrfjXb0YpWZWC9OGtwZythzHCGPr50lZNb8NRV1cki9frhBtCUnB7HgnXjRaZ2V
FrwuO1AtE53V0KlHC7L2y3g9nfvrNNVSxaOGKS0hby+woAXgdgAhGBRPCEf6RTPevhs4BzYG2f4b
/cFHqKzbxqm/1jqtP5hIdJfSFA2OrXyyMbkrQrpsgmGsKwEvQVVPgVJby4+s19Tusj0ePP8DBdV7
myfX3qNuXsoxncmxiAD8xSKZ0ceyO0z96Bxowt/lNWVlcPs3352/cYnE3BayuVNaMAKOJ/uS1c0l
cCXeFDJ8dl5fuj9cnLRPPqLOKsrHcD1EI6MGk3SoXDE4WVbMB8zxX8eqbDE1VDrbiNb2NjV7h59n
shl5bqfdp1yr/kjL5m84eK2NGnJyPJTw1q6ThADlwbK1ImZ1kVf2Ox+PDqieTXCMC/65uGydVZHT
Prcj0og1M+VjTexyL1y3PKlC0AHbP5Y5wMvs2MmusbkfNgp08VGZ5VseC4gPEFOMKXZ3w6ZGzsoQ
jnJukIA70mPYyCb1vrHBW8Dd57NYMPok7XLr+OFlMsEr5RFFuVvpW9Wo6kiGjnspiTlaNzWBHasA
BPcdpKamNEx/ACOAH4cBBqjRry99PqttEEfBpeHNrUNltnbqvZQpi/6GDoWalDAI7wHmw8tktS90
PRPR5My3um3Kg9c4DCOq5W1Y2mUnzRBcsiWveGnhfreS2FrbleXel7jquHvwqGMlqm6aVPsbSft7
IpNLPGa13ey0sPFIMEDpsbxN83oI6QlbZXX7Ngtd+mqe8QF9Bhuig/tWTSnQKeFIgQirg4mX9thW
tUW2Q+Qw4RA/UKBCWoj8UYtiWZWT567sVsSgYPV8PxadsyF+6ocY8+hcj9I/YPXqD8B0NoV/m5B8
1cHj5wFKC2za5JNpKUJdnSbqp9so7NkpZDSG+spH7jjCzU8b95ofYU89rrdRems918M9sEuzw8Bc
I9d1jFuqUm9KCAy4tCmKce8xbx71PK4Z/z5zQENdWGbZ1nEPvBwrto7gNlh3qfXOiWdtBSm75zBI
miNr1eWOvIA7U1dHlYb52UlmXMn4yFBPyVmQPB/o7XuCgow71duwCLNDPqMsuXbo7GWr5w2ONYcV
FK3eVp5+bpL5xeBYXyMvind8/l/Kxr/DNNRtqsWbXvo+0tdrSx+Fkw17RPC7eenAb333u80puyYu
pdhOnV/slBX0KD5mXneYTk7S402k2gKBM15eAarkSK/JuGdwMx0XVuatR2jMXeGmH/MYx/JE097H
ZwCTZF6NrU6bfeFXxXhhajk/tilhLLtiKIblU5wgxa+qPLZr8H+4oBV8rWfuNMHZl4ygmpE8ZGmb
dZG3OkY4i8b0BadMDpsUX7H7CD/GG8NWjIO9PcsZf0gVvk2Lblpm+EH5iklXPeHjJ4O9rZU1Q4vh
jtkAo8FwEWBFU0gEiT0DC0iNFzIurYTGMpzMuAsqxTNPk/13k0DsPkIGJs53q0evuw/8abJOedcI
i1OPcd+y4uV7cd+PNh133sph2TgRs9kbOXVC4PRqI/rGqHfSM0Y2OW49pyuaDU9NZzlZLGlibMjK
q+6EbZT6f0n9ar5Uvj3I1WLF4q7PA/NjZCldifplY6ifdY/8maEtf0L6Z+uKzszBr5OnahnyHaYO
6rTqJh6C59JhbIWriuSBqewe6sQ7ta7zJRY1+GKJn3esoCXsOfg29s7ywpUwPSPg5nvfnpmD+zim
Xx0NHVDkaB2VFc07PS/C3Yqi8laqDtVNlGubbNwmW+prXR621633Y/4y4ybs7wWp3VwP3Rwcogol
eU2+Q/2QoSDl22Ssy+qx7iZ1tlGE1nAB40p3SfVaDGFCjNGkhptJLbdlmjoHYTntWqfFuC7FYm05
OwE1x/G1bKqnqg3ijw70DBzc8h4UuR9rkZrLLKgR/Zapce/mFBe99zgnoJgJT0mypy1R7dtB1Z+q
nsCJIoIUX+EtG18WHQdHqUJv1+ZZ9yaW1PyQcd3uA5HlBrzRr8nvid/KvDfbpGeKKRlHH1EAvOPk
xPmPqBsss055ZBCH4zXauQnnDjbWmydcEsIXPEMW5ZkP4O5KECszQn1Si7fegTVCabLnoo/ylyyD
EcG+0cz6mKUVPMaV9e7keRa5l21ZRERYvguuQQchOvxK2OYaVFzQCX7d1Rjl2yjjibCq8ZU3OyAA
qLpmgMF9KqC3ZkS1IuNYNVtTVMNsSM8xy9IekrTCtYk2E0zTJWwnDDsaYFvw3ez6BZomW+JluwzL
65w2n9CmT8l1ybRIZbAKTNMdQLyGVWXnIU5rHMipgrFdJpwzDCkyF6dlSNnp1dPer3G6yQQd2+Nx
txITKcxDQsrKiLWXgcdqol/5nHQdATkeGffjDP46uayFK1lJYjezddd5OJ6YekFo5yHkNY93h+gb
Z2yPsbq6MRR+4HNtL6QdV2nwBqkQXFrHzbbOIqf3tA1TYhKtkWjEFFnWYzBx6aul2SVDBBTYzsmJ
OL4KPl31+ELkkGn8z/gPtwqMx9qUXDKkwbmy2gapLXIC8W0H+I8IjDB6X9jZ8shk4FI5znEyqRp2
3pxOP5aum/dkjuCTjEvyZoXCyiiwDrB3iYFzlRkcoFmo7kaPW3dF2Ja7UkhVu2CEyNsErskQ8dF8
XhcdeWqVWOi4M/XtZ7/V33WDyFx2vX9RErsiV1NOchJFTK5Ec9PPS/8F+9xdP4URafpZDxFgSK6x
5/kUZimu+KQS92kjb/0IZ03Xm304ZrdtoQ/AqtHZ8eOh40DK27soJHaVcKFyPWlMWF0RYTkoE/Lh
mpH0mLqHEyZSsH/CSHfLuINTkW76vg24Km1UwAes0jc+frFx8U54d/YdCBomi7T+3FpNi/ocfAAl
kdvuXgGHKE8eHJP6B2SA9L4M8mYbja7Y+7NAvk35paOo2RoRFV/Ukh+h8T9qlVzPCyRKiUN/hRwQ
98l9pez5K8/b6nUkDYq7sY13vm3uXEuT5Rr0YbW2kAgIfiiQkaTtTIdBdd6j9CPXWeHRyY9k10lA
lHnamKUQT8iy3yc/ea7wnN7SJiYXrzLzIUimZWPCBbNHFd36cZB8ShTf4Sq7FgulN2ADxE1zbGeG
TZ3m1C5ZJ0TYJFEtTf97KJCH0dpR1Xm22mmbujyfuaFD67EMm/ZxHIuHrKKKjRt33IUMN1epUzgb
S2FrS0rSFp2gao71ELzWubTxQUGhWdNU3VSWoAuMu30pXAJ0STUjpiq5Da4faud0wZYODot6Jc0m
o5xTlfXWkdd+GOOB+i1vXtIC52gRYl7Ineljyh18xRal+8akOUwRj5BzLevqJumVv3ET/2sdeExp
2JvxVIecBbIYb6CZaLacajlKcjF4g+jRfv67VnZb2wXicW22/jxZ74Fbk+nJQ+s0jx7B9qSIYp4t
0vRpdDnFzvh/xu7WaOok4GId+2eWP03xe9cBgoMHBbFzJnEhX42j43LuXlczTlMy762ZlAIW3MBJ
KcrdFmL35MeVyJ6ZfKT5uojohA+FmRqwWttO2y9xYPtnAaHfP/0vx9qbawDvdXv2f2Y01unHt5+j
Yq7/+s+oGHkNhIlANDwvsknM/VdUjPzNBbQQSBHE39rXH/kTYhX8DftC+DE6fIfC6F8Qa/CbC0Xh
R/xZxGoPwnv/J3QGP/oXOIMmhV/LDeCB2LMZsejzFzij4ZxzW8c/DVbRAgSFTlxNR2jSSDGSJSsw
LERlXfu2vqJfj5r0Hp0NDTUkawPPbFvgOSyW6ClyEs89YB1XPqM6aYrzMtSzfW7qvH0QqHL4W5M8
inY5rWu8wpJu9WZlF1WmdhpRHlelM0TMaCymv8SWjnkmQSoSDw8ds39TGGLhgNS9vJu0PnpTAZif
k6JgIZfa5AtmSczSnbItwAOUyxgnDZv6U5qpbl9XV7/mjBSgM5xf+8kCC6Bk9+n5a0PcB02vU5Fm
dTt3Vm3fuoTXx9PqOiq41L5VvEFzRtWhoPv038K6TD94ICwba+7ZiEo9K+jYXL2NTBc13a0KvGXT
lfHzQOgoXpIqDjqNWLF4jvWKAuxffYNGPkxDtXQcSVXDY6nzY9zqSZQ85NfKpVvzi6q5WNf90JYX
m7rHo8JPKnlXd2mYPtiWwTyyymOnVt/mzMu/t61lE+MWjoXLEMHGyf+YpBERpJ5FU/OZp0Njdoa4
ubWS8/TNoRmTmBm75gv0hfmBH8iFaykHCcCBu8O/c01pH3SsmFP4Mq6yndYe6k9VL/kdZAB9BwH3
4q7VWYzfxE+tdJMniHLPIULDd2qYQt2XsZ8SyZH0U0A+LAGLTy1czqmzaD95jlMAuWN2Xy9TcZiA
5vDUGjNTAGlceTHV2KOZKm2zGj5wq3mXMdirmc8pAHDoXHJdoxv8t1HMcQL1qNmtWAuNfkDdel0I
k6SB7RLaFk2Qj0RbsgLH9KI1NE64SknKjBYyZeYVKSL9wrbEOlZ8vknlEQjoIfluZ7cR4blPptTZ
SFeyYT1hq4HeMgL0rfOQ+VWJPuSHODN7n6ninDPv82PVxiiQ/TBudDoAG8VhMJSHoCva+qibyXuh
N03WGbFdm4bKeD/2kU3wIIGT45ZGQl0MzuxbqyJ6Fj4QdzY2yOp2kAmZLsRnWKQwUOnvxlKaR9MZ
YvAaz3QHeNDxPkmVuctJh9qIwszWbajb4X5qaidYz1rUxaaCoX1xLIvdLhg2+axoAdOtNpW1Z4Sk
XNr/rnwUDYaTVdqToKFa4d7PIlAfTCP8zzS8brfG9bfkNGYTCI+xl4UQmDqxGCKWjVRHj0Oz2ISE
qJDiJyOsaZkuCuuSD0X/6sde+jQbnD9hwSfdjaKNNZmIIiUc57kfyM2bv6VizuMFurDHJMoMrgWn
xfG25r5s+/ErTwVXDtvYtG0QreaccY1ONgpsjOtzNdlFVBI711FkoDjYbT8TJ+yAx78LR2gSHVIO
2f4xwpwIRkYCnw+SlFi5WLbx3C1NRS+Fz7n5obqJyD/ooCImiXajCTPAUzTXOVGIuJrCkfF2HfUT
pBVeSOq+cxwOrdOTT9jOKNuTM/furqs7m6nhLCd3B/lUR+UaUa5BwespEOKEzFGHXlt70/RSxVdH
Dtl+XeAIaPa0tPdZren06JzcBBJlFDFiQwCWgnJS9kyXa+FP6YcbJbp+ifqh9j8vJRO9p1CUTH0H
Z2i6m6jos+7GhyDJtlGRdk5J7NxQD5+6lBEjFrG86QihmSpSb4BqYJU8/2Mg5xo3Z9EGBxKv3H0v
8RAy0KveU75cQCh2LU98+pvUA0uTY2k9Yq6e13VaEs3iVzmOM4zUDNI88mcF/9ENaGl3Cgs/fEiZ
pG7MuPjbLpPEcdFqDtY+Guz6EMyT/iwlmdFVJyICmuUybMaJYMhsGCNEcl0zEaqi8iU1XnAH/s9y
BoTRCGss1Irswb7plNwjvl3rbvDVtEbJIA2Bbm1vVBIebTVlJDCa2Xsf0Q6ZRkA9w/otGxxjbHlJ
x+YS8Ti3VnO7mKeiQ6sn/dTrt2hfckNxS9CGEDD1otZ03UD30c4lUWyfCXJhvaIi3IIquEmq4aQG
+4fvWs5ToEiVI5GKZGbCUOUxoq98KU3uV2cc8R4YQfAFw3rbvacJT+LTQCRJ+y0upW5uFKNEpmV5
wBdO9hxJQgK8Zw06Lw0DMx8L1wanbo2HwavY/jF3pZt8A9vPPzzfF9abT32eXMgersNdnOdWvOEG
ERs5ccmsdCICVuMl2RTSj+v6fg6M2jO5wiYKqlgz+Flme4NYTgKVCAP4jsyNM8KGbZrdMlt0Da/D
s5SFpWCaQhMv0WGvm5OI6Mo2qswnUpLdZSvrwY4QgIo8wl5NuAPDbhPKnVU1YH0OAfMLhNy+RLx4
94bF3lBQi3xlc3eCLbXBhVQK/6EHmkLpLCJqXsnc+ktpSWJEZaEYF2CEXtMSFrvYmowCZjYFywFY
tbMeWHj9MTKwzJJDTdcP2Ubc8PJVp16a3sZsvwx2BjaH6UuWmTO+SHGplOcFAHvk2BgcMD/M4iZm
r5e646Yn64a9B/9bQv9RQmPm+rsa+ubj20fyob9+dD9X0r//0B+ltGdTMDuCq9u2iReU15UUf6Qu
uvI3J2SxReA6oAwsoWPTyv9dZOE4v/Fv8ZFR5do2sf0/sc7C+82Hf5ZhEIR+6HtC/o+q6b/U0tRL
VOxw1fyGoRC+fXWl/bzuL1TxEDppWlyRI6Dj8Jrql+Bt+OlD+ROD/3ldxi+bhRz+f96Myy/tY0Hj
Pf/yKq5vOyR8EK8Oy5ja7fM4jK+DN2+bqMQiBZzzhzfxLwtVfn7Bq4/tX0mSIS+IJsAr8nmzIMcJ
rmt6fkqSxDRBQmEyt+ueruSOmpYM3mCyVn//tv7tVTh6A94Thjq+XarPv75KXuAhMbnp1q1NSq+x
MUe5Wrp/3Fz/8b381bPHexFOAPcuodSpgei8fnkVqwhLp6vp+qvZXaNhkS6BFofRn217T9RvXwfm
5P/w1q4f0F8+QIEPTXDlsvAKJ8nVyPjzB2hwjFAisFzP9TnynMHvdwF85JZ4XaJ2bIz/f/9R/rJW
iDdJUeXySszR6TivN8PPrxcYkmIoQFg+J4O3ICaqmpcjYyQp+n94pX//0iRAKQmhroOVDNbur6+E
BaUReQ6wV3M+nng0FmuhhvL/4VWwiTFQ8SMhnd+NmD9dgGMx5X4WXiMb8B8XJ2w0jPf66DpJ+vsP
7t9uLQyignvY9vmy2Grzy5Weu9GYLDRN67IckvXAVH0fjQ1NFfvfmC014ofu++rw9y/633xbOEjp
5tkdwcNI/vJtAS74SzNg7OuFW299TjOAR9faERoZ/cOF+OvXhf7ADRaGIKdO6Ee/Xv2YaX0cqbjB
8ynJ90QXYJKf0MX//g398ily8fGE4lq3eQIyf3N+uZM7j3TikHW+LGaPoUZ7dx8n44WCa8sKv2PE
of0PX9sv99f1BfFHYscNfLbqsDfzr1chxFGtyC1iBw3hTtdMU761KDiVSMVH9LXyH76w/+7lrrYY
rkZuLv/X27nVOHnbwSnXwvc9vbXDmqYUSLw8Q2Vbznqgdaz/4TP95ZvjLQof2YdlTOQHy8D95cqU
tZ/rsMgKVnf41lG50f9h70x640a6dP1XLnrPBscgCdy+i8ykZEmWbGuwbG8I2eXiPM/89fdhfV9X
KcOSsxXrBrwwYDjIDMY5ceLEO9xtwtVv/mEmE4hoMJPoIB4sfTgk1cBfdxUPof6+gFOIOEzepwGX
TUYwT3Bifr9QXvpRW3oS4AhYLPJ3s70t6RcaFw7ozp0Nbp0HuY/lxu+f8uvnYj/eHqIj+MfS3+hJ
z7JHaeXJUhu4Ms0bhCQstZwLfBODiZ7mr95nRvD7573wq9jHWIp8L2crO46f59rasBLS2R6kasp1
uJ0FuQGs661P4RNRZPBnqwZk+1QwIfkIlJerkToRcERhNGQDV2S/f4qUm1h2rDUKDp8iCTKYK/2W
XvhdAnkUeAZEVer+dQm6CFhGb1nhiR/00qMcl/RLqWaw1uVHmUbElSgAgnnNxT4e7PmuM3wU78wl
fXr7r2LmXG+LJgQPty/4bEUM6zjk9copPBTRfT2E89WYmAMuFNPw5rVgYTW7cfDo+1J9SD8KFBqY
TS4j2R8jKDGjQI9jTipX4QeR2zfzQui6/KzjHxRblTv1XV5gIKZ11yua8caNOTRhdKOXfn35+9n7
dX1T526bPds9AgjQA49mb0rLhuYEqgA6AAO0Y5LxGtyAd/Hmp+AZKCwfjphtUEwfP4We8wQFq0ej
qq3bIO3Wr/Qj3RPL+4WfgsE9XqQ07yzLdqSEl4xGino1D9GGMg8SHN3oJTTTCRfwF1b20VOkr2PW
UQZ6ty1AqE7xO/RPgEUg4xnk5uTe/X7Wfn0U9wZcKXjQkllxttTNd1DTXprRQpdnMumesRVmgG2c
9DGnt3LiC73wLJTloedxQ8Ghy5K+kJ9lGRfZeoa7aYqQmuuC6Zqi5ImzhH0iN/z6nWwsGdibTEoU
niXNIDxkrVoqHlWRVwPQ+9ouM43uxFN+3ShsAU3VMiwTm1PfklYDct4TLDjwRDH3DuO1CUnzSx5l
Xn81ImpU7zNTy70TK/DXZ3IIgYVCOYHoP5nieJlPHK7MiTbevjYsAKuZjtkJIoqHvEMVzba4iv79
AtksC56fRcjozpaJDOH6nsF5RHogKv++EVeItAIOCLGGt2o/Ohd+jRZs7y/eZ20SPpxU8uGmXNR3
ICvg/Hw1u7r70hveKBDPHiJzX5cmMEfhx8MHGzc4bWegpJSfJ4hse6h3rPoVhK7o2+/f/tclB2+O
Ynk7+uKUoEsv36ZdRAOe7WhaixrC6joCP4ibNfyu5SEK5W9/Gp0x34A5QOW18aefbxNdi9R5W1Pn
Tanbw2fKHPMB9lHf7lsPUY8TT3thJRg6V7vwsh2Puz9pqzDDJE2Ggv3PtkA0wasQaYAuNwLvAMPR
MY+t+VQm34Z8di7d1oKBC4XukCxc1rx1/AP1CCEA1C9zhFx0Oqvi54KI+z7T40MCtWJn29Pd72f0
pd9I9LqmScHCnaf0wEG3u07D8G2DbWOvEFmPyCRfo3Qc7rMcR5bfP+2F1cJk0ily//I+lR0wrHzE
RajFTiDirAKIo+/qe/wNs4vUhpjz9mdt2yEEdrolnPGPp9KrnXZaJjzvHI+7K0ha2lUxRogkF90a
/P5RL3y1DcDM7HF5S7Eu5V1ExCI4hF1Jo7SuDw1yow8gRHUMEmFTcIRMg3xZohN72K9fzqOrJmic
EIBb7B3/vsozkUpNdGJBdN11txZh4OiTceEnKTqFBg59b/2Rnr/VFvzSTftJzouaqUVN7FGiDbB/
wO5U0FKGpB3e53hNXaYoT+Cz1ziH3z/11xXjYXmLOCH65PzFkWKwAwZUuQNPbSf4xmvDRtZwOYzc
PrSh3z/K+yX2yF8WygyUOCZCC9KEWnhy5WNZc4dtlsMI+c4uPjZ+q0NMLVcuBdYsv8tQMgEmuQxD
dSLZ/LqGaDewXtF4+KtLJP3QnNtl0EgZniht219XOdTHxqZzyY3ohKGKk6f3oVM4p2r8X/Zx/HB0
4TnEPxRtMs/xKsrGZlnKCtmkGijRxYyWwnvfQrHl91P70lPIoTY6YJap43d8/JR1XM0FAW/O54VT
H9ysbbnY8IYTK/SXtbL5HiMxxgz6DsAJaQr7fm5Hw6F2NFpIZltBtjOWns8FBk/lUfRUOCsK0M3y
RpSvA0Y+DqZpZgGOxxT9fLD1BS2JVJvP3zx3FFgOu5Btb9gQKY8VRuK5iTkX+xkoNQBIss2B++Dq
jT1lWnnMnkmTiOVPz0suQ9CmGAA6YB5bdgCXgKPF+TfhobBxIqJ/Weh/PQcJanPLypuWydEeHmkz
2AtIRnu/MYHfdV44anAN/HafzYYGyxDtX5jGS30iwF5Ygxxl6aRgF4SGipCSdGalTirKBea44zeX
bahxC5dZZqL0GI9TOodLn4Uo/bx2TVvw3HjwCmtwaPMmI0h+2mEnlsVfrZ+jUoF5BCNIMLkelyW/
/B43Q7EEEec9ymuRB6ANuzskx7FKc/KLSrfe1QnNm3JCYrbxhnPXL80TQfDSjD57A1fKHX4+dzho
GBwIBw0DXI9LyccBbvrt2wPg+WOkvCy6ZF46gmsP63C+LnzvAW238URL6uXfsqUP8F9b9X/82cxx
XLUp3GqtJUJRysNOdK8BTtdPfLaXVv8GEQOwxPKnr3L8nLJNxmxozGLvpMi8TvZs3Ha2OdGVouLD
UcltwvcAVU8dMl78eQZXD4ZLtUfH+fixCyRcX694rL0mJWT9NV0f82iwPv3+U72UgS2L9gpNe+og
yzx+jBgXjY4l9R2uPQgQVlAYFxea6s6erHB586ZCMAPFA8hHFWRvKL7nhwHorjZqZ/wmrZ561Jrj
GhJfgmjZmyOa51BEcohHiJB98vg5jlUbaL2TsKzVy9IdbggRMj1tcqKe+3XuOLkLw9fJiabOjdvx
Y9xqtmvTjlDQ6xbYJGu3HMYYKI1nVMWJX7Qt5uPUQUllsvq4QaSLaEszBxlnRGRs5PYGOeeztNKa
87pdig+xMPDyQEjoRH9KgjSS6V1O7zjnojTFkdr8S4/qWXsvdWpnMbUB3hf+WOmHGvec6innNITm
sOW3/acYSZzH0u0BWme1m5uf3RQMyAU1g1bfvXGNup5Onc6FJq0SLkOkeQZgkcZ1hfh65jbaWeLq
xblOM+MTRINTFSXLRJppj3ADy0mOBhVGS0t6WNigO9gjjb3Pq1IjUy6lNvofkL6xuy+lVes4+eGk
2aDPsdqajSc2J991/dCOsYedL1sHEj20Ye8bdN2Sp3QBl3lIiqiCYbRWzk3OSesWSUzhXGbzxjtq
a/BNwdK61hcs2HpYO03hw0JoLTEjsDg30QM+Ru5ftyPJhIXLuFLuYX2EgCRKHzZEQwt8JEwzPo0P
12W6SSrafbehPyPDsO+HOQw/F3ruv+sQkEFsLkqzJPxu+/kgICsQrBNWfaubeOjVV4uFF2ZiALKB
H7QgF7NfBEXGpyXONLfZV5Fm5N3O8CDDWTsfzaLiqkIerAoGQJnwLqc8sqxr7GqxB8Y5Cexe0FiL
5r4vRvSkYeqCwoNNniKEskZoIcBVwjBEC+dL9NXycJ+W1jL/sLyogNmA9xTiiCm8lQR/g26aQefo
a5E+WrMV281uTpZQ3LoAS/2LNsS39mM1TJC2m0VYsN34wFCkl8o3AlHbC1YqkV1a8WFCbxNll2UQ
+EWs+YJuODZ58Gqzplk+TDjKaA8a3AfMD8a+He89XB2cg5EY+uUYQV/bwRJdy58QEpefaTVo5ntr
mIpyj68Kwunw0/L1WsBGbi9QbpmGiyiqQlx2J2wsvqQihpdCGhQe+u8hykAUVR5Y4CizdXhjdhld
WdMcJdGBZmCcPGp2HJq7iKSMY7yNtNCPcrG400cqO4zTb0RbFh7CxinDuzDMPXFpOLXnnqHaNZtf
i9lIUuBCZSuekHXUc+hAuA/G6W7DcEZBBkwWRl/czvptBA4nROURvZEPZWZCMijWRuf3gLX7EwSZ
+bOt8g6ImCsKvBIHPc4pCPFqCbCWDmG+17X2wbfo/cG1mZL53hpaHIHzzganby5oZvxsklAHkhZ3
UB6gt2FHYtY9G0GTlKgXZSWwQISCMpyOkK94bLURRSi3TQagS+Hk9qBVKV528OaSL2aLSNzO6Cqo
oR3iQ81hoMkIkxvxhyjI7VJnba+ZC6wOYuAPCMNgGh1/1UqcyiJcUkoErD3WYZV+6PrU+KGbXYYw
FU5d1jlGM/O9H5Zee+How9QFsenq8z62EenYw6F18LTJ68Y5K2vd/BmlVp8iHwr463zlIO4ggrLO
6M1PWf/VTQsLcwvMkMv9sgoR7wGCCDTjAXpCsMgq476e7Hg8VIioTHCwN/nHNsZe7BI1L305g/4Z
/ZgqjimBWZhWiXK26L+5a+r0DwnF8IAOFPZ3qIMhrnZGA7i5wyNPX67dLDL7PZ7lc0zvde19rING
COPQjPWwOysxKFiQPfFi/TBquMtcx3WIuFAU9l53mTZDZO+RtLLu10xDb2dNBNabbprCfCuSkvv1
tDfsBxJ//FgjuntL7jazoOyESB+0si5JN16jr+8mcuafLfYOX52xaOcrmgbpV3/sEuB6+oSgYdg1
YkYZhvr+oA9Z8VM3Q+MhHrmo3nGD1U87JzJHgLU+K3aPiVIlvo3VmOif5qowuseiXvRbvdX6D5ua
eol/r2+vV+Sh8gNsoiG/0IoawysnbGGV0Qtq7up+REukKjTvz3EJ/epi6ecB8+x0MJP3NXTQr1qs
O9F5jTixdg4yKPqJw59R7wYPdtNFAUEPi3nwq9oupmL0zgyExVAcKCffgL6JapmIcZHYaYNtooLA
gd2j3o+1hmCfveRyiRD/M5alWN/X+AWVh86pMnQcpgjWtwjjCRBhCL0Jq9Gqsz4WoQZ0Omu6AkW8
bLWRLfSmafgecp3fXHdF5UK6RjLYCsglLoLALowjdH7T9VO+0lL71uqd/s3DczF7APKUGVd5pwlU
KmxA8KjqOHBg/MHozb0xZFp2Ti4ZzbPC6/CV30HOFsYBQsECVNCai+hLjoD793pszEeRV154Zhta
ARjCgmq70xP2gDYADDs29GOsqLkNtbwr7vPMav3HKKuT6By39IHcXXEUQdPVMm9RH9DtvZmGNkTo
0Eeni1NR0e51fYKx5jZOGx/gdQ4hsNoqLT9E5Vjnj7iCWuY5IGVvfe9GwMYe4r6mxzvVNbskqiN5
gc9i5XosxLTt937cwgJGY0jTz9uFVf5Vy4dYoIY4DpeIWkFmtlc+XuB7id4Bi0YBEwu6asnelcW8
Vn9CHjIWzkxj8QQd0f3Z+MJrf8zZZACAGoESBIlWISxer2g3HbK6EM5n0kZuwScNc93/RLbqundg
TaP5siZGUd5Y+hTgPSZA+gyZIm/DR7OBB3eneYNusNg95IoSoM3t+XbPP95mhl3Hd0UNpPvCqIya
JV14g10E3uiWxb2nr3hq7DAkGFglK+bp1208TdllV7d+/i6KbOwmxhV563AH36FpH0utT3ts/qAx
+eMuWy1j/Nb73Oo/OX3URbdwp4vuhzV7MyGUhLFz0xSR99PGjZbNXocbcYkKdpOgQYXN/cUiRg3X
1oq0fB6KPstADAiPGd6X1Zw0n6mMGpZxrZWj+24WuWHf29miG5gD00t8FNgGRCh1+gjqLWMz5R9a
RIrwjED7bjxPUTmO9541bN6hJnpmy4h2H7ZORYqsuCX6aO9nKM9cOImJKJ6OZPOEisKA3LixuNal
A0O6+1LHKz05xAIQrHG4jb9K9XXy3pUuZNrdbPglAlXdaBQ7kgScmBZPS+tgeLiRfuiWdiIF1Ug5
G/vO7gnMXawPpfYNhRJtOjfiBtcKTecJ721k5NwzzpW5cY1jB4DuuZ8LsWvgtJpnwFBSfH6i1Zw/
RnDrzc+jgOXXtLjMvUeAQPQ/UEIdpxtwshXdFjezje4uRjeg3RXdZPZnvebWxke3TFPvXO9t/0nr
db37jIHEprcoah9ttXnQBidge6IjqiHNbGt4XAlsqnc96p76Ux0tk/YFQ2aUEtGGWh7+qtv/V2z4
PzjzPTvCHJ76p//zE7GLfrl5Kn7+1398fAIS3j8deTL89V/+BcF13f/0OF8BavBo4XLFTEvhXxBc
of+n53GfSL8LJplPS/tvCK7loijsCjzRIa5xWt+cEv6tNgzTzeWAxImXhi3/zj/9v/97hOb8lwR0
9BPPsHyJqvJ1pCpS1wCAKfrlKxEjXeNMrHjtVLQj9vA5SKVr/qYG1D+Db538Z8dJgbbtnIUMzmbx
GaDng2m3J/o0xw2Tf4be+jfPhu4ri1LbL5wAKjlSbxw8EJNZheLoUpcpC41kgisvULCdPwAZu7Iw
RH9TW+SfN5cajwjjCS9G+y4YRjII7raRTvJ+tvDe8DW32Xo2K/GUdlk4aE6AlMtdPmdP3XSqef/a
hEu9iMjWGnsllVFfJ/o+w9rhMDkU42ovbh6/OEKtGmQFVgqmSFywo+1XLHhIqg0u9fKs2nGXEbXQ
wG0LEvng/IlQx9va1v98Tqlz4PsUZVnOlEcdiXYttBl/Y00tgGSgiGu2aBv1oR34Q6V9Gnvdu7Cx
rXhbh+7vd7ek+OyiWIzezGbhFMPXcJx2orb+tRsc5Zn/QV6xpPjEJ6LtipqhKUux1uixDrObC6Xv
aUnRmbdIbK1mh+ZbHaEtsRmlchf3U21wKTyBaMxhG1Z8T6P8A4uT90nRfFQbWopOVgnImS1nRUsT
cGo/TF149fuht7f7p2P4z5eUohPJONGZkFi3bR+JZDwaP9BMaK9Ivyfan6/Ev9wyjjEVpdZLnACQ
0YWra1fR9Mfv3/21kaXwXO2Wq1MErAID8n3rjBQovVoel9t6IzWqE+UR1X2hc4TzwgwHW/MEgOGV
9zaliyqxpA0FfjgHo2W/F2uBt2UfKE3J5uz0PI+v0+To1Rb3KC3ThjAvM31600XK3yvFlALTwOSN
NqrnBI2GA1Hkat2fwBfSB7UXl0ITeMCo1ymj0yV7tIf2Bpyv4pxsS//Z3maKYlhCPVkQLjb/wGMR
oQfN+Kr22tsnfjZ2nC2lMw8IY07ejHTnWPsH7mEbtc1Nxu6glAR5ZQTckjviYwjGfk2ae7UXl/ZN
rexXGq2zHeBL/DA59h9gyNKD2thSXOY25g5DMsAnb5wrO3duxmw8ceHwWuhIm2aBdAKKidMS4DgI
dq9Pb/LJ/0Pptf+C8T37lovFkRYavR2UCYRObxzPHWt4UhtbiksQGnEjknkmn+C61bj+n1qxqs2J
jIro2qmqq35cghYNgFrrPkfWCQzgK7MtgyAKLi9XJLEZ2YALXw03UEIjtbVtSFFppJZdo4w7B5t6
xFWZiOF+QH1cLX8b2y969i0FcFUzq+s5mCzvB95ld0Xun9gxX5sUacdsIfAv2TTgJoYl1E6PjcsS
/vhebZ1IYTmuRkJLBYPkcKA/0Jm3KDAe1IaWohIPZrAePpKPlmZ+smjl0TpUXN1SVOahszZt1LCh
udiZJE7yPh7iU4yjV+ZbRqWnUYslJreXQZ1kX3A9uTKKRG1n0KWojDw/wiGcVZJtDBV/5CDrlYgf
KU24zK7Axy5EUIgX97CVwKQtRwQ2HdVCU5f2S6s0Cy9rWCgjIPOktL5EqWINoUuRGeE9DHGeBc4V
0xgg6BDvrTxTK2V1KTDTzCkbpD/Y0ur+i14JZzfo+nu1CZciMwe519ouKaVq52hfcpkD01xxU5Px
8E3l6kZTs6mJpb7to/jLkAnFZShF5uZnFMbMc2BRzN5qXTI+pnmrlq5k1EFjWZmNkNACo6y8d2Zx
u3IRpzLfAACOkywi3G7nYpzCPp8VINfp8zpKnxLc/PHQEDJF33X5HLiTdVn49s7IrXu1t5bq2Bg6
I+LkuMF1Dnezc13cx9mqOLYUlUj415qRMCOVl6wB2kWwWqviTO3FpbikErQR7syofVr3TwjASOb1
Y6k4uBSXyDJzAWglrEETM3kRlU9NuXxSe3EpLmMTjcRGZ8Zjo7+2IP/RWVeqv11f2i9RLrFyBHFZ
gqv2c578H7a+KgUODdbjJYhWTIeVPGSM1B31Q+iaSJxrya3alEg75mgsde9wegi8crnNfDoobpb9
y7zvjR0U9CKPX7zNC7NODLYG4KbNGV610wUgVk0t6D0pMl29b1NMbuagj9F+iSaY5wteHkrbgytT
LN0s1aw6bdZgQvrkK2Kz/hOW4tOF0qyj43ZUFaZiNrinRLYBaM0Dqu+3bq8WPp4Um71lDOkcOXSV
tf4smQCjtBbSTGqvLcUmpJhGb1cmxaztTzgrHYq2PHF22H75r+0fSDfHM6KZ6SgSvUEHfEiCetQD
vZ++TwVKiUlyUHt7KUTtJM/Au1VrMDfxmeFEXHL928n7zStdClHhhJjHarx9hBIqFsjDw0RHRe21
pQiNZjNy67VaAneotcBGimc3OtpPpcFdKUShnEEjrvCoq6z+M+p635pT6OFtTbzwQfHbPlriqIHH
JjeQ5PEp/yPv3Z+cZVO1dSgzk2PYsG06r3OAcPvXygw/6vF3tfmQAnNZ01n3Vxyah7T/COjgMQbt
pTa0FJk55gQNoHe2+6gb91jdOgeuZd+pDS5FprVaKElNROaaLHdRWd/pvReoDS1FpovE8OjW2hJA
WMEwQdx1dq2WrFw5IotagLVpzaDpNSqsUEzAA1XfW4rJsde00AHDEjSNeamH+r2/qJXgKBIdr+14
7Q2/dfRls/p+pGi+FP3bWK//3dz8BWtfYZUz+XrNhyzcuzQST2vlKmYpIYWkSOizuYmY8XeYhx3G
dS2EFftBaZkIqZpFGMDOMr02A6eer2ZP/7T6g1Lj3hVyUCZtneg2K7CwIPE1XRZEw3iK8PlKnhJS
WKYVKPJ6NqG6Vsk1iOJ3WtTfqk2JFJSi9xLk8hjaKM0vCZoGnl3oailwMxF+3ldKYt+G203ozGYC
9Z/+o+sNj2rvLYXlqHcQCtDiDKpk+YFYwldPy5uD2thSVPq+SLo5o0/tL9geRWBqFg4+amNLYZnr
hg0xuTLZKfOzMhzf1VZ8IlNtq/iF3UzWERFeVq6o/FOeYNP3PRlDjIbR5I6qnUvow7FVDKPNm/n5
dzXbJdeQCWW3t/Kvkzkc8j78Q2l6HClCw97MEOtkOW4IWDHbD6vwvqgNLUWoq3fz4tpMD2Dc22zG
j6byFYeW4jMSAw65m0FMhFVxJPxDXjaKQ0vxCRN46bqEt64TRCIrvPr2VqXUFnMdKT7b3u2we0jX
IEnr+ZBChLgoK205US1vb/jScpQiNO9wicrdloyoLf1XDFa66yJMuhOL/bXRpRidF/zE3YgDZymM
H1GfgtYfxZPaSpFi1C4cjAi2Srkuik/DjBj8BMBSaWwZCTTbvjsLLLW2Pme8yzOgnLrzNjGmvzfm
TUjweWB2vZbqFQkxcEf32qzH/cYXUHtvKTCt3EQpuWROpjx8v4wCIb8uu1cbW4rMKRfrNPgxBW1+
V3rNU9H7ah0PWwpM9nt8RqxoDfqp9M6xH0+vQE6uJ+ZkG+WFFS7L9JjAx3WrZrr7JO6qQ4So4ofc
WfvbLkZ8/KA0ObLoRzq5S4dDxRo4XnNVL96jUXvnakNL6zyuUbXVupjZWYwnrdVu0sVUa6vInCo8
aKEvbUoDKHPBi9CrH8OSqKVEW0osvY6qdTPRFTd1lFwN7wzk/oms8toXlbJKiZm9sVbs/F6XVheO
k6CUicuY0EK1pCiz5xA6Fqh9pTSYqwzIqfaAtuwfal9TOia7LoRhO8bLAQVb58LGL2evJZgvqI0u
pZZBD+2ozumM53GHD7XT7vO1VLu6hx52nLfsCdB86HO8wgi+2YVr+RDp6YkgfWWjkGFMXeqhx7Js
KzHxP2HRdB7OQu3SypWVEWctKqtFkBR9TQPlG4sfkyjeRrj8O5nLih1mauau5/DiRbzE+2hOz4pO
EcKIvN3xjKMKXBkR5htBmFoO4sU9fkiFrVb3/wJi0vx+xLmEvbmHbtFt7KDR0tQWoowH6jqjr0YU
BnDhXd5FZREU7fhRaY3LeKAJtx1YeXxOU8dc3R8uxyz9rDa0tMJFPppJMlJq4SoR7x1hpYfVjNWa
7zJbu88gtVlcWQdtmH1w++6mdRTzlSltoFGOcHqJk2jQiPS7QaGCXs8ntSnZAvY56qCDmudjYY/J
U3g+8zFz75QC2CsxL0OBjKxcKhTn5sBYQEMvwxUIB7UEbkqbjxDj7KaYSASlvZ6FXXYzpP6Jzee1
t5Y2nyrskgF1+jVwNavc0Qm5Gt1c8bWlrV5rK0CRCTZkc4PL3Bze4Rx4p/QdZSRQWHSGrRtUESHA
2XduuMYX3jDt1QaXtp0Kdmtf+z5J0NHgjGG0q0WB2tBSSDZ1NfttTApEdqC+waPavMAJVS2VyGCg
eLVSwwbkGgwLPJauWCBFlpVavMtoIA4QaFS5iFy4jXGtt+VVWLWKkyIF5QzjxoQeTQGE4+IO/Pyf
bql4OpHFfb3UEmnfsAbrybnpk+4KCaATO85fsiwvlOKywCQaE7HAAwtfc5FFK66s+E7sSiPxL1HX
7O5GO9ev3XX2PmnQzMSST9eGN6yPMWITV9Axu2bn5EitnY2zZQ/nM8JH15M5dR8sXWA61PZ6eEFz
PP60TLpWKSFbkRs7ToBV33ezYWxz7VqPthleOXX5Tmlty1gdMxxFC9JtDFIj/2y2/UWYYTejNrYU
NxjslShEFmOw+t/rRnzqV8VzoAzTmQzud3utqoOlMIJkmTCWTRUnRNrH8rmFP2Bshr5l9r5uLDrA
Qm1rl0E62piUIpzp/E6agIzdJMkucye15CqresRuz3rr1joI3Q4jytDLd5Bm1Ag4qGAcr0CUoKI+
65mVRi+KszWMDjp2WicKNcEgL4SkLm1nZo64bFjwNWcQ3Ld+NT56PW6zpntWYDGudvEoA3Y6N2wq
oIuYaEx9ogdT2Ps3NBBbRzEfSj8CG4GsXmPuY8UUvs+d8TJC8OD3cbQtvRfmRzY2A+VRN71OOvS0
Lv2M4xRuDF3j4Xtjlsza7x/yck0Bi+34C4eLjzeP2dSQOHoUVCZIkj4OgQe10eXdGWdaO3PaOujC
DNsrtz+v8uRebWw5zawLgvsZb64P2nmmm2f4tH1TG3pbsc8qz3WcjGRuOhaNj8nQ0F1qTa3U9xCy
3lWBOaPRAFEJ0rzDO8ptfax08Hb5ofbm0vaM5xGOnV1tAzR0bTyN4x7LYNNSKkBhQh7PS5NEoi8E
mG5rmR7NdN7hwqR2HY445PHYa7aWqFXAyln1Fkmn1tvBS1f8nlKQLlHteCVeXUGdDWkwxkm3z/FN
UptyqXJGP7hZeuRPgtgRya5P1uvWqS6UxpbBR8h+zqPrMSlTi8fPWF4gFKO0cQgZedTYVpNl3goL
StM6XN4RF5nwUFOqAVCvP/6abmHlLSa9sPLRpdCW9DKxphPbxisZS4YdVbg3uumwOJBCvcdYiPfe
rEaURebx+K2NznVnG4mLIPaHbhdH/k/kHE6l89feWwpNJDYqlHt4b32ILlD5uh4txbiUcUcovXSZ
lUHbtFpTC5q02GM55x3U1qAUmDZeuEMx1iLo1tV7pyfm3YSQudr2I3vmZFDwgWWkDF7Xn4fReFzL
t0nV/Xd7DBjq8cdEIyOtpxoQ2Tol940w8KZUu+uALn48dJKIUbcS1okoiwQHOPvMdnK15hj6sceD
2yuKe0UHdwsO8Yq6WfZgVuJtxhV/T4oMOnJQOoowQGYRRvqNV+pnSO2rfUrZegZHMgTCG8zwZtpY
F33b2yBTY1Mty7pSaPIxdYTkePE5HD/TI3+sW/GgtMBlC6B4RGzNESZDT+64cyusS1tXbT+WlVw9
DwVunLlFkFT1lb40V3njKs63FJfT4qVpl04Q2F0jCsY2+9SjfaaWv11px4xQQh/GijnJVu0qcUcs
3G1d6ViLq8nxAkfdByj6wIvr3pphohrvl0pT44H/IlvqJlGBZuPsBMs87IVb3jhFpdSyETLyqB8c
tLeS0Qm0qXqPiWmQuWoAZiHjjtAwx28FDHPQEJ2Ir9hnkbGoYciEjDzqozzv0J6DXj61n8NBPzfb
4pNS6Mi4I1EPy2JbkxNAzyl3PdYgI3aqamNL+6U76CZ+4syJtwDULVL9Mybt9Re1waVKNpw6L85d
vmU75/POQWwGLcBebYELKTI9A4GdOYN0rzXedbH495OiEgEKkcexo0PAq4piFEExVOdpmnxMvFOG
Dq/UJ7LmqYa0owbKepMKqHF/cgzhQzet4kulGZfBR1GEkXC6LfHF7s+cWc8DLTLUCIpIFh9Py6wZ
blctvLutfTb7Mt75Gu4Pai8ulbIGAPqkz2kYLKH9NGe0l8cCITK1waWTpuP1+uRvS2XQpvU+SRxx
rqOlq1a6OdKmyZ42646GQoNhzDeWnWOso/jeUnAaM3gMgkgEWotr9DK9C/v6ndqUSKHZNTq6a+kg
Ajs3r0czCsClKc6HFJg6t2yYQfEpEeGp3plWl5yh8al2LpGteKrZ7M1ujQWuONFVOKT32XLKt+2V
0HSkHbPAM9xw+4T63tE+WFm27NAjO2Ue88rgMuDI2IiPYUmJ4iZrcu530cXStq7ajMuAo7FyZ82s
mfFSzPm+QIbs+5Jovlp1JZtTxVVLGrcRfanr2N0jpVd85O4tVPugsmNdXRnoWSKqFxjp4pyFtCs/
DFnlfFda5jLyKBxGexpABCAZYJl7rPHqnb10auEpA4/CZY7nDn29IKvCH7NroPU3rXu1F5fisza5
p0oijmxmNc2o0GUltELn1KltS02/Nj3xTJIyua25XKOQEAvbiq/XJI0g+xaWNe5mMdZqlZwt7aJN
bTf8BhinWRjfxA0KgnqndPUmZPyOSLOCzWLLAq1jYP6NQPUkllMOKq/EqixEZJoVvWvs8gDZUB5m
IS5Iw7yesi55bXRpF62R94UUICj6W4QFe3E/l+5XpUUjA3iyInIXHMjJYKOwb2JR1J+xao/v1EaX
dtEUmpWfZyxJy3O+juV6XpedWr9WRvCkWk7Rgl9N0KMOuM9xlsDSvlJsesoQHneu3Yh1LgLIs/M+
7LNhN4lVcc6lQEUweOxnOOHBEOKsUJszEFhvjdWyo4zh0RAGdxON9kqcOu+pY94JRw2RhZ3ZcQ7I
p0SbcC7nwLJ1VYw467jZNxRvPGQxIuSd286v6akKYe8SezV3cA1DtWJRBh/Z+RpmZUQh6kd2dAhN
4ymv1O4RhYw+SmcRr2LmTB4u45WBNlu4nCIuvhL5shpRrDnDv5eKX5zNo/WnPo63SrEpY4/y2Y+0
0OStMxEWZ26c/Ci9VChOt1TgNpFVj05usVL6FScnoJiGXf35+xd/ZScyt7l6dgnkaEtRAGlGQ2mO
48/1WobvZ1tLzqpxVNMnETIMaUZTWXglc9PZkOfNzO0vUfdv1QppGYnk+bNAKxpNXcR7bzJk3xCD
VasvTClC8bA2LW1laHzg4L1539NiVIJj4pJ3PO2GCwwuweuN5qF+PdLoc8M6UytdZCSSbmMYNbjc
Smjdkl1O8+qdOVmppn+Cvujxm8coccQIhDpBrnmf55JGiK+7agI/OEMcD17iAORA3eFCJV/wqzFB
kXKWOeWf/Er8y2gkH/XnAsl60lZiPUXZ1EJhNBu1dSijkRBY96qkZ3BMGg5Jb1152Slo2SsxKgsT
1VjTRkiz2kGU4TC0K22z+zGXmvf/OfvWJjlxrM2/MjHf2RchBNLGO/MByKzMut9ctvsLYbvLAiRA
IMTt1++TvbMbbXo83iW6wx3uqlRRQjo6Oue5tAkdBrIzqG9xScucd3lg8VPgOV7d9vCkSMNZ7xOI
gZfOj2+2bau+qwIsypkuS+rGaMpkwH6R6f5sgjYbtQXo2697BMjJG5vnpfgWVxGsOaPwF+P/bOFs
dquODcry+eXhpXuJTHeGmeG+9GWLfgrD3KslHGugRRr0SdsF54oLu+/g2OKfeknyZSCSHQbT3Il2
PRWUP/3nc+MnU7IVKgJcujZzhOcum4oCsDF0CeqA+0qLWwRUB7ONeWlQy80BWDvUjX/deOs+UBgi
1Y8rsSLdMEwtXiZ8Y+8G0jxEWuyjesLy+8ex4UE3epDAhhycKO+jUJ7ifUJzsDb6ceRV29Uf/EtQ
5+GzY/XdxQF35zLZ7E0IpnMbhigTz4WJk8p1H+cFhhj7Fspmb85e34OqjykZp+WlGIqzaM3OouUW
9sRCz3SLhwe385rkff0Ccfxd6xt2oT/ON/yRIM0xIRrGTXDBxq5HDzKCu05oGOX+ODgN80aOcRQe
OIfoVOR7B2fsumvC2dagFgLxM88brJQ+L57G2j2YgnzY8y6hE/7jc+PmDMurHvsSYITnBVrwhwpk
m+w/D/7vgzjbYoaUqgFHAGAFReLgYx4UCbhwV3W/7jqf/9A2/3OiC3R2MfY9BEKjYligudAMz4ZO
aleqyLaYoaHrRhgm4I0Oeg6zUQoAtoqg3lVuYVvUkBf5jfIvU1Or7plReo78fQ0LtlUs8uDr2Kkc
W0gpkydVwR7lKP7/nD7/Tx+eXRTt/zznQiKBLifcnsdOX1eNfoPb0q5OOdtihrwZmGUl8DpdLUxS
rpNJ53jct/m3qKEmHHVPeuRyZvKybmhvlobue5VbyFDktbjNgUJ1oO0KRx1bqbRiy/t/3kL//lBm
W9CQrnLAq+GafgiEupPdpyakL/tG3hyaKvLHtbrc4Xg5ZHHLVsAc4Qi0b/DtqcmpF8PSLzwY4t3V
zRs87173jbw5NRFj/QhemRhZRF9hcfY+rfHXfUMHP67tkehw6iFIegDNS8AaaRgPcBzalRXCHe/H
wTUMSKhsw0suHj+jC3W0Zb9Ptv8v5r5uHKOitQEC4dj4wPaoIAG4d9+23GKGCjGOc+QwK5L5adgM
D42L9gXwLWJoCMpeBgsJD2u0Als+9E92Hna1bdkWMOQXRU85xXyXA8ynjKHJQn9psPiTXbmFDIXc
KRh7XE4e1fVPlaIadm9D/iv/xp8Nv9ma3qjIkBvMC2zA0lIFMEPdV4iHEfWPy7AfpathIhUiniwt
STxYGtzwCbDBfRt/ixuywoMUXOiHh2WFDY0tMlHwfXF2q1dEYOqjOO3RknNwCWzX4ltBl7ddW38L
G1qZQD+VYsbroLgf/ci/gR1ntHMpbs7MsSMws57x4C6K7wePv0B8/LDrubfmwEzngd87AJvHQY1+
MsjOnat4rn5FP/rJStxCh1i0SBblgH7FdnzTQV2gA13vXCtb8NAaATpdF0AjzjmH36O8z6d9sm1s
Cx2C8KvXhB16w6Ybg+vI5X5Kwnr5RbJ/2Yd/7fWxLXpo8CI1TKYHTjAowlRUhr7LoGzLRAxFsfPN
bjZq4XoIOsETBHz6iScXh7bRi39lRv+z17o5RP1iWXHXBArC111413rQJAZhZh/dEwjEH2NMyxfo
jDhMD8pnN4uiX0UHn8t9C35zjFrYhZalRQcU/m489RU/91U7ZvsG32xUH/3PWmgkt4uNsrHIqzRU
0bgvMm5xRAx2GnBNvDAcYOxlksqW4FM5Oe2LjlskUW3tWHdBB8sHVx59Wb+s6z4qEttKF5mReBPU
dNBKzDncUMu6TfJln74q29rEq1pLgqALQI5YhpTr1WaWlzvf6F+ARDDLHSf4jB6iGDZvvXjwo30N
c8Y2G5R0KA8rRVAui7SEeWf0+zTsXCqb7Vl3k1JyAjykrkSXrLpSBw330V0NUMY223ORUQdDyRiR
JYS1IfXLG2+AteKuLbQFEzVaxYskfnRoIDR9D19ad+gj2e/b/Vs8EQmso2wmGD0YevhGjvdt1z/v
evItnGht5spASTkCSm6Br/A68KScy35fDrDFE3WsoBWtLyl6/y2oxCfN93mPsC2WqJubSHbdBZW8
5F90VFiUzop9YlSwPv4xlOPuWXdrq1EzkyuAsnG59LdeNIsP++b8csD+qVUpjFerHv0h0BsBZvEH
doIqkNm3FLdYIhPB362BxzFaCPQKgqUH90sG6E/Oz60IUG54o9E1wyXUsfxurYevnOZq361oiyQa
kFwo4pCLUtd5B7913207rPs2/18QRKOVAzxtUWRxojxUUVcBvSH2KbvAdv3H96m6WfWCY3R4y2eq
Chd40e6kZ7O/YIiGol3wD0pPKxmSitDPtBh3oWXY1smsbZ0SkcOFzgz+jeqCL1yqfTO+RRARWAIJ
dqkjkjx/vAwdsem4a/tsFYCEFI0/dIjkwywybqo7GZp91c8tfEjTJvLYxHE1h5t5OiMVEtrv9oXx
LXqotbXr1g48m0ZVj3nT3U2/usf9JDPfqv9IaUW0Visy85L6B9jTsa/OeqjmrMUkXvfN+vb8bHPf
83DFOgDycM4tVUmJOui+sTfpredPtVF1gTdaqOFJq5VcAQ7V/CK/vTQj/s29ZYsgauqO0bzB5Vzn
c3XbmD5/Zf0IgCWIFp5OhA7iWx2H5PtsIrqzOLVFFg11PlbdKHG1tvXteqnB5FA5+0WMv/Ru/s1v
tIUW9RGFR1uJYxXkYf+17lkdHCrBe3BCZ+iyHbppZl7S9Ktt0zyPQwgeUs/uWwhb8FG71MKW3KNQ
C5ZxCm/Ut25g9BfvKvzJb7Y5ef0SlOKxxrsyQfSx7eG2TEi+T/qZbcWPqOt1KGROD7OdVLLGYZBp
4eJ923sLQEJjHcbfCxYxq/yH0KzBKVq6cF9g2kKPoM4852LAo3dLfx4N8J452XfwbnFH89yEjUeq
S8cHBSYs1+kJeGH9C0GHn2y+LfQIjHouTGX5YQaxoTmUnPAPvmrR8h0vHsEJjky/O8aNXtD3cDXv
9x1tW1ySb9sZXpEo4QgXMpiFhJ64zUlj/X0L9S/YJPQjYeSBXRBVo0kaQ6bEI2pfPNxCk1ZhBz/O
dXygpg5ex9BVD+XYV9W+lboFJ9HSl8orsZjiqEit5GtiDdnZKttikwIzBJOUmBg9TVW2FPTayGJn
NWGLTYoiDxb2CwYnouqOvld/GVbYs+86hbboJNyxvH70LoGt4PmVbt4sbZt96dAWkzQCVmKKBcdB
LuxTq+r6gSif7MLgQUbjx/zTXoJ7KTVsTP0RuWfEf7vwcP7zpPwktSCbo3luyaKVL4DvKzr3FUZE
lZ8gMe9oNhi9vPznH/KTqL+VTrHKFMr3MDvKm9+QQA8JacjzrrG3uCTfgka0jAjLftSrtIY1/aHR
bOdq3wKTIr8W7WwRPCNGZdJCQfLYB3X1i8n/ybxssUkzrctogIUVMpfpa5CrW6ik74tfW6kgKEpR
j0M+4TDOJIX68n0rw32X/q1QUEzQc24p5mRdfRSHSxlAisjuoyixLVRmCG0btxq1Lb3SKeG4mZNl
n1tvuMXKtKvv134FrIw32FfoGT60sVfuii7hFipTwy2+71x9KQ8rD1xQfihz96uCxR8x6q8ZIUSn
fwwBazkMVTmGQD/UPa9PTvpTnHii8MKrWlv92Ph5vSStQARNeVHGHzwgSMeMMCghJF2tCpc5gOAu
n4eD0nEyefArDQNC/jgU//p0bAuDk4KvvhzR8gAHiee30kZ2SEpeBV7iBifjpOzr6LmUThUpiVrW
npqWzq25CsbBjWtilhVquABGVQvB/5vB6qhCUpxLFy/fl7KJRQL0tMqkFO48tkOwHAvmqSEzSwM0
8gKLeweZdQe5ODZ5DTR2XBkneWTqt3atIn4QUznXWbWOuUoD1+Rf2biYJiuVmj7MvlHyDvDD2CU5
74ouXZbRPU/LuMbfA1XnBQSwKtVfN209PSyw9Qvvq0Lx6BZiXKu8XRlMGW6U1xQSNrZr37yh+xhP
N8tUtW2dTIQN+ZrwvjczjNB9GALG81BDNhIGUHw+wlp7VcDHtgQAQqrz4QSbVlVetRMKYB/tEizi
alm4DtLe9rn8AB/H7rFucfF7WDnTOlE0aspr4YeVf99UPaGpMKhm33ptUU+PrO+amSYFZHEYAhhp
BYqiGm6tdaqVpuOt68Vc/jaRgJizXFTkCEhkUV8+eRQuO7dFsDqoLhHnx+2TC500aNsSwLSTwE0j
eeqd39gzMnrJk3puuYXjj17WI9xlYbqdsT7X9hAWsmW/DY03dXHSVy7QS2b92HIOxXNlJzgeuFqJ
b5PpcvIdTgt990pjIJ9ujWZT8+CFsSdu+skT9YPj64gXwEeVuwSuzWPDUtD1l/XykGjj1WkMVkPx
OlaOtQ+yYrwK07CD5ZZJ6oG0wy28BCL+poIejSdn1ZoXp8rHLIMjUsojL9a8NUkElNezdIxMD0Nd
owgRN8VYpVM9NfZ30U557w5D10Dbn/advQHSmQ8U2TWwLj7ozvP40uQV+goQadLkVecFDTLTSp71
1vhV5q01wVtHrQkufU3YFqm/TtWK9kw93Hdx0N3LsQwhiShr8TkPuZHXUPXpcdOzuexX/EJepXH3
68I2jXh9mRxz1WIWSEbJ1NtsUKz86K9ta6+oqL1rVCR7D2XaovYPS2/CR9LV5DzwkXZpU7dVkJCl
dvGxpVLxRISwk054p+GRKUKWt8k4atSmNewdPtdlMy0Jl1ySpPbQr1LW7684TDKOkJCLP4P6jZ6t
6dc2bYqh1FmYT/2SEF6bq95M9NPURwtLLDNGAahc8imD17F0V4aF9PdyGD04oVbRS9yLtoUrdLXm
GVr+sj21nUGXZuxXmfgjE690YTZrRDTNRwu5k+J+lsI7enB2aM6AF9rPXUfkdemK4kugCJ5KKcgV
pnqKJnoeRF62z8aDhVdaEGjqZKuuO5EQU4v+qVu4etItePJJP+Xkcc4VLzJb+T7PIs0rOLfV7bkV
q3nKjYfL2sK8fMyGxj5r20WnJYbDVjbTeOqPXt0s5jj0ZJkOyJ6ZSiC14d572VD/zi9UWyRAoHTV
jawdemgtCGLTualUm/a5p5sTXfPGHnDmLvYOqOBzw6f+nawSs1PLKrPeKCXiTEfPqiXDW1OE+HZ0
LLohrdAneirAxudJ4C/scR67WF3Df4kBCyAry440nPmL6ohyN6E1oAIVrZnU0bm19G5bXTl7gt/M
fNNo2CUn3ECVKR0lDabHgFbQOKTdqo91v8wznJ/9Zf1gGj5fxeiR3JZhUTUZoSAYsxBFjVuxRtpP
52hpwZZslb3V0RQ13/tJN/FRMhfPiVC8DxKvbcr5qRMFeiGSrjX+DMFYRgdQcXIgE8tVttTNCETQ
LMr1uWXFRDPICINZ57t+fQ7RUfBgMSGM+uzEAKlsOOKNNCubYrrLge5Fg5sPsz5MS0CXlJeQgkqU
i5S7KrWGt23C6KgTCqb3DaEFPY511b+JBV6G09Lz/tQpIHqv+2VZ+sepbkyOnhNAvtGTaZfK3eEs
ytmdHcTyYRGGlEdvBfH6quIeNBdS1VHYosGkJvou48iCPy58moMOWCpxrR3E+c4N1HmVSirZUZO5
ASpYd8NYihK2UMSvbrCiuruClyVo7VMt0X2FVc9h6QoyPTUXl7QHyqqWpk4Z8lsYQ3kO5bxaQmL+
opvygZu4K/QNlTxmGWQw/byE6sZAsjLk/mFo5ffKeMMbCvZrBjIKFnohRJd6MbTscD0I4yeNntXH
yLbjN7HquUtI5WKR5iJnZ1NSAw3+ab4Lre+eyyrkUdr2kAQ0qqI3dhzHJgmntr5BxUamA2h0KTHa
P4e2ETdzuw5+NvEIToYc31R9NrYwv4Xg7z6q1hRzlYS5idosbLHunwEQs+Gpp6vfJHNs/eJYaSWq
tJr0yLIucNFnkosIlXVvmNcUuzr0kjZwHXnDpnJ5NgvldbdSrwUk9Kq1PSqbl+EVYFaVSbD07I0O
LRTR/ZVU54LCQDj1uAu7BNJ78aktqnVIIUXRFyeuRHwHF7nOJW3p6fmKFVUZXtNyJMal/dwvw5T0
/mLpg1FFHKZTA8OiTCgtn3Rnoi4z1i9fZdBbnfj5RIfUVnpIGgc7sKSPIjXde5WIXVpaoc5to+v6
Zo7jVV8NsfLscxCQ1aWA46DdRyVSEMmXkh45N157KqsqRuXHhXUCnZ/fazI2zbFnrLKZYJJcq7mt
yisO/5ru0E5+memI25SGI9Ipq1j7cYS78ZgMFmdAshD9WfNe3JRghCfQwn2sVAcj25JWASI9KDQq
K2bC7TFAxpHM2Ix5QheCQ3r0eXU/66JOSl9NPrzAx9OgcIeIJxIntCU0wU9qs17kD7MrPy0GtsF0
ZvQ0lyNHFcZE6HnTAeeYCyuoe3ozcOlPg+9qdp27gsl0nI11d8Pa52MaWQlDJdMVXnSkpgO9VILi
F7gESYyczsRv4i7VQ12pZA7WWR0Nj4buno6Fc+kw1FSe2lVBU3guRRFfDzHykaTrzOi+L4FmIglX
DWu/EUn4lNl84jrrOhn4aUmQO0B/ffb7j7zIPZt1hOcuayWMOvFAs31FncyU6Qrx6Vsk9eDsU5aP
v0+OQ5+mDXO/TCeF1XQTxZ24R0V2za88huTqSreWLa+i7zXDWg4mP23ksNSPXTHST4aZAHtk8Vpk
KCL3upRDgrZGXzxoy8xaSLxdUQ8qBEeai5Cc4QWpRUa5L+WzBPfJv68FW+ME6YA81Q3xAsxAHQz3
PMAlIyumKRep0YJ8dLE3K9Teykg1J8/BZTNpSuStqWBlTe81EApFqkoL3s04W/UwBgPaoEUIEYck
WgHVOzFRKH3TFZy8ojY/xiniZnMVB4Q/VPPiD1kVmdI+r6SfnvHc/lfKc4githA9KM/+Ci+UBCK1
fPy2jgsPDnDzRp1urodpyaq4tPEbyMVRf4rw9lWc9jER8qurBzijriW6tImcG/HKeDtXEHUuIv/g
wRS3TBdv8JujbKCum7l+cMsNNKZcn4ayCbpMOyjZpUj6/dtSNvOI7Nfq5qaGztVHKKVwP2mNg/Zk
Z4YZwqKxmb+IoJlJAZDJNDUnOyJAn6wemvZgewV2HJ51FPCXr1gBcCSO3oOjnacfEMfV/NI6cIxu
1qXAXTWYF1Wf5xnQ+6yP4dmU5TNZeUaGIAzTlURdeCqngCPejEEBye5hWIYTWSNcA6cK7sdveOeU
3cBJvO7fTYMj9IpF4dp9UQHoRSmNiJwfF1Ys5ImOnisOkAnKedZUfn2Mwph8agMy3BcUZ38WkM4x
3BbqAfwHClJxpsMuXzPRtM6djJ0rmvGwaryzKIC2e0IiSl0Ko82y/8Dr1Zg7BbU3ZFxjM6P0UQz9
0cfI902+IsGs64LqD1XAandbNSwWnzzNwvbTGNR+9EDmYeKnhXD6OlJGDdaZNg/t2LPy1MPfh2VI
q4lKO+j9N4fZiSZIQX7wxTulwBa2SUnWCbC/xXm3Xhzlw3Vo0PZIV91pgx1j2jXpKiaA4I0BuYuv
seoF5h8CPt5D6ee59whfKKQDVe5hB+FlV0WkQafCezrSxV8mtE4gfpaQaHA++Aph/xoOOsKiA298
bj+b1lXTNwERyvzboHKy/i5GrFz7PQiwUf2LV6PucUUVPMpTpwPfJUvczvRgu4tFXFmK6cYp21eZ
nnF6JaqXuNzKcii/hHUUfZph4HWpyhvpR7CLj7ED0CWa5NHVODOXjHr4bw4TAOWm+SYPp65dHgkc
LoslFSNVo8kQC4oGL9VxSKJUuDS1WVBZ3F6GYgkgy4cepDhA5teqjJZqsSl8EAI/ARJHGkSFGSoh
Iy7bb6MC6RxFaFAT6zhD2uhD7D2Kc4CBEz7qJfxEgorGyDRa4qVhoUv5MJKJyneE2a7JJoG1dCxc
F/MzZ6OB2wITcy8+i6IP7LMrUCF4btrY6NSyqJG4ZUgHI2FNEfxixNH8wAiRpQDAa6DrHV5rVN6s
hSdegiYqqysy0rF78CwlQTYiwlTXbdtNLzBAhWOraVwRPplSjchOUSvw3x2jITnEPqiFJ4CaxjXt
kXKPL3ax/piwta719WKnfLwqLKFoc63BdyB7Jj+ZWjl/8UEieOFOOtBBPGN7KJs62mS6daG5iaep
fG+aJbcmsQG0xZDCtwqrkMDiUB0n7ccVfksOrX9r7mvD2xM2oftU+DrnCR0dPwXRyr9XfozrauTr
mKULmiX2QFUZ67sBb8VUieocqtTJMtStTtZqongTbmWPcL8G6W1Zwznx8XqzyQ7hmAWsCx4jMQTN
DUW7jiL3wfGWSN2wHgBO7QJID1scenC+FPQYdNBUPQgTUPVtJrJxB+iK2hD2hgUR2FtIsFNjevRV
Bs8HuWRmmj0EAvZ2jwyOWW1KUYZu0hWXZJ2V62CLm3UumUV80wVNAJYGSbzE/XM4UwjQ3y3OySqB
q9TEb2249LhDeS0tbQJX2egj05b/TmfPHz77xNr5oYjBxDuiqAtR2aBlOX6FuWFwAgM6rUgjGNE/
YYiO3Y7c4wPiECEOUw4VOegJ112lTn401TBMd7yNaArtCvJGfFSekhlSEy+KxKjKwNIlx01zjlp+
xnkDOmEIsNQZlfU2grGZogL1HEgwpL7X9SWgAghzEHoZZ1wDIuOHWZe3wLG5Wnb5TU+aFU7kJM6D
FFc8/jwVnYgTX0y8SQ235acIomjnoc37IJVBzT/kjgMt3RlRvHayiz4qFyuWEl+VX0D/Wl84bCLw
kBMOdNx8QpGMBRWP0ZiXv8W+0yTzJtWc8UOWR7pQ74DAqp6UrIYAydI81anLub1ich78c10tQFCH
HEsjNYrBsKQaYYR0XJEGyCPEtI3EOefgPjXlCJnXXj+1xYu8AH9/M8ogzQnQiQm/g5Yri5ca8Hq0
aAhOKdRrOK4OZY5C270Sg761C/MPlfMg41NiOrpD31eKP0MU15/S2AsQdXOcWo3L0D5nedY7JPcd
FphHUErzdJ+wGVWkdJ2LGqLTqI4krJwPSrT3AYuXD1Og3Elq7i83g2yb/pud/RyHRT0M8tpbbA0W
pM9LKsakAqXmcfYp1alQXd0lYUw975F2S3E30IL7qRxMfF757OVn28zQ/25VLssPtYR73mPOyzBA
jkrGOXWllE9+HMCBSVhX3zM7UhiQ6Lxd7mZcqs+0m7qbJQ9Cl+LuBJUhluMgHXAlU49NGPKvpNa6
zFSMzCRpWSleKNxFr9EKN5CxcmOPLHMs5zfUaBpk0B6IrrjaVO1w4/VxhMZsPy0f/XaazrnXrzTR
Iq/uzdjW3zWJ465BHYIgWuSLXuubesSF72bsuagStxI3p4uacc9njfYgDsXwzq54pUdbJJDRKfOX
mEnDb7zKK6+1UXpK+1DN3nWQO2cwm/HwDhNBJRPmhiJOyBou3VUIkanPjs/zmCKPyx/KYApuw1w8
OVcAPArBOz5nCJvrnaWlCW41mtzvINLHTxwCBJ8XjsvFdVMQnZ96on125YfR4q5g89IPydBN5TMD
PfEpHPKiS/o8Xj6Dthh/CpqpuVYDbQ5+Mx6XArUW1nybKLZEElo7fUL/IEyAjkG2hm49Imfr30vc
Lx8o6t/wzrKACBxGpE9vBVnnc4ez8wkcGuud62hGiVRH+fQUimC9Hm3MymTJhb6W5uqbWadkWOB0
Nof+lMVXg4C0RBpdKsEFqeRLoGXxiXAsrpKXDbBLIXNX8I4ELa8HfNGkQ63wKirYEN0vUgf3kVyX
LzmKfB9qltuHxYiBnERD3oS/JMvUf2dyfF21JigsD1JeV2xVBiU/VtywrijOeDFeYixMVoCjmeol
G2w/1Qmmn33IvXUeswjJc586T5fACqHG9p2uEJjDbqCoQcPJUTwLXJofSuH4g0er2uLUWaRNCJYt
9qld9FPlT/N4XA0N1aEoF9RdRz/sPsPFxQ9wclOK6nztPRHhDWdC/QHWLvnUfAvZurzzZTQ+CpAL
63Ak1Px7AyW030M2Vvho1I0qzRF3c9Q9UJpHJbIIXgKJAjUodpP73AVNHSRTQyFmoPt+yLNWxFWf
BJLlM5LDZb5181xWKUN9/hUoGDpDicdrJC6ldvoNJULTHMeo4+/YWMEpitb7xqP1vaiIuqNrP6ok
MtQ9dJGQdwjX8VdVw4z8F6iLnzUOL93cPyFMoes8WMNKwOLjMTiDu7qklIp9OjhsKw6gfZQ2AtUA
MYIl7o1It3Tg7SMMbuUBZGnKbqwuzUNSnaoR4YgE0z6rm3BL++7GsGwtTIMP83xZPwbO4eXqvF1c
hHDL+ya0XYocx+gBWpuEn8rIX68Di07oLtxjKC4v+08vFWj1CgVvQCqnKXr289tAVJ/29MixVn8c
eVkqlFqKFair0CarjB69KNi1EhG5fhwazSUQPhqsFSnzr2aqP5Oe/wrY9+9XebilfLsm1jktMDaT
+UfL17SK91nwhVvCd2lLzaoZ3drCa35jNfpYcvxt12RvCd8U8ZVCGQCCZg2cHNgUUTRB3/eNfUFh
/WmJ0KErBG6FIGXXwfuKBovoyLyvgb0lfKN1BEJMd6Fnxt5XmMQNGZE63AVCQ8H3xwfHzWauKQNB
E+o3VVbhAv2GFlq3C5EQbo0iaLiggGgvi9CR/JagVGHounfwzbYsEMWnWrUAYzp7Hy1VGhi7Sz4G
GfJmVuYVhfcI5KlwmN9QWoSDevFx30rZ7Es+oFfmgc1zyPuFPpaqCJNplW5fQNnSvtEWjcRaFGDZ
e2jlTJ13jqtinwITGg4/zgqbfF9EvoFwF0VtFr0LQBdwr941L1ve9yjnPF4h3wXonXgbO/SkUKDb
OfZmd9YzlPlR6Qa8pA9OOnYH3ZB9Z8+W9z1Ga5fHHI+NWu5xaqrfhGq/7JuRzdbsIZ8ZsYuwXkzd
mk5ULafS2jXbN/omU+ELgAUyh7xj5YSFYXifEZhS/OLEvKBf/oo7Cbe0b4Y6DiR7wYXRk0PuKGkO
I9XenwG7oAZ9YZS1KmVOdUTmf1lo/de3+X/K9/bxf49u//nf+Pu31qBmAG+mzV//+drW+Pe/L5/5
v9/z4yf+efXe3n+p3+32m374DMb918/NvgxffvgLLHeBkn1CM3h5frdwQfxjfDzh5Tv/X7/4t/c/
RnldzPs//v6tdc1wGU2WbfP3f33p/Ps//n6h+/zXn4f/19cuz/+Pvz+/G/dVl9/+1n7/21C8/y1t
G9luP/7+xQ7/+Dvh/yMKUSgGlMXHn/RCxZve//gK+V/snUlz3Ea2779Kh/dQAInEtLgbAFWcKY7i
sEGIogQkpsQ8ffr7A61+but1X4d370VcL+SwSapYBeDkOf/pfLKkB8pORoGwA2K9f/tHjco7+6/f
7E+eiTQi8C04ByHsXfnUaya+//rNcD6Z0hRW4Pm254sAj+k/f80/Xac/rts/6rG60YxB/X/95n0s
tPjjbvFN3ww8pmkfOgw9lPurCUQYLnbbrjm67rrEpFes6VUgVtu+XLBv1JdTZ5gFHFlfwA5T5ZZz
9Ejdc4YDtY9cW+g2CkbCrSJy1tc8nhlj8zjdHHYW1GigdDzm6xpEYArVPZZh8O1lzVt9KPpVfRHl
OAdRmVbLetBizqrYLrLkR+0UZndcrVE+9J6pPcYsDwbL1omONtPe7NPRDxwbWl2v00Eug0dMqrel
M/RlunxplRdUZ+PUW+sTKhGIaQtcrIvJ+ErduFWWPIWHK2HGHEIooyZHyhwK+LFXyYKsJp6zEbNn
3lRdE7KMD0jQVDol49mp4OnAgNVVwJzFklsxAg9u1roZQLtG8VZ5wns13Qnsb+F8xwAMLvAFzYZ6
boF81mO6BMN14UOQh35QWj/YoplYINmdnqNAavdsXuYBYZLS5U0GtKUpzEL7kd3gPT9s0tDrIZ2t
wQxxoidL5Gx+86Dypet4S2qVsQtT4ocSKdb9zCYgqLDaSY7b7Gi9r+nqdGxZpQEhurCt98Rsxu5E
1fbw2quprMLArb0bN3G7a/I/hIrbfgOhXxBFgWDjIhgjibnZCHHD5l87GLc77aZqDXvymJFnlPO0
xt7m2Ze1PW3jiblhCYlGS9UitjKfgdxmRraOnem11Ylg7VEbtr6b53dLNw3u3YYpVp2qyZz6M5gI
rznrR/YbRBWZQRndzBasMbOotg4MnEkaimaqrahv+qKL3M5gq/s0iaWBwlFypU0eNgOKUJmInHA+
DJfKzY3qyFauZoktt0O74gOTtud9IYxnWA0jf/PXXPSHjN+jjUcDLX8oYJGsA4qQKTtNc7vN42pB
3hXVrb3pQzm0FlvsYFHGyzXPAsLSlY1spl2Q+B/aplu6U6Oa9XoEgIYdnJpJIT7fhjY1HjTsoMMy
FWAgVHbsUTzvitl4UlU7APArz5Hw3HmqLklht7w7Nbb9+OiUIs/ipRnWGe1RXjVRRpSyeiiNbM6v
ijrpz/dVQRVk9CBQiixlMH/uhmCYzzDK9P6RsNgx434t7OR5IHFI/uD3NvRJsGJXiHtuIODgdbUU
gUFCN7fODDcepeYq1DFr10UdlnV2xrjJ0kGdWbnfVGGnM7QRFRaQ8tpB7+d/LvHjbDwsi2Gf24hz
gthIHNM6yYLV+eE57FaPZaHq4mA6lVli8s97+9CpqtTHlqQb61A4c5WdLvZg5ieBXWY68rdq6a7S
ZDLrqEzGpromNZrKlaTwfe86r3dNGwDlcBOwLNokfHyps6PTmnnK7L56btiapa6jrGemP9PG4GYH
YsX5qrB1oU4JkmmrK8G2ufx0NrseFNSi8pwuFIvsDLyrbE6hKZUTCe4jjtaMsN2TemtmK0I71MrI
Q5uQxIWyKiN27CyzYt3LBUiFxZLyno3KCAUbxbabuEeE/EXStoBYFyU/VKP/O0+WempjEknzFzaN
dj/aNXF+gCdaTVz3q34y5/3VK5iZJjbIRVtDAFkTXYtVdRKGLWkS6pvJVydXUG4yNRRcCdkGh5bl
q+VRGsvwWTiDNYVotbzrbNrM90Y6uj2t1qLpqN95Rp7l7Knvlmi962LlcwXwGDXb7HT3gyxDMznt
pex+rIvh/MiFVQcgWRp8vbZ6ycOalfrJt3pfRI7u9TtCOG6f0ml4SAn8XfpwhFTJQVwd5YTNtr4E
M/AiQivXXCOe30Xumdc5XIezNWto2qPvn4nRnCUsmtOps8738/FI5PHyZTZl1l5alSoemkFnxcns
oIs8A+JddMSBYTSxnUj72TGdwjZOUwgOG82lsow8qupRX45rgbRvqBeaPYlE04wys5oeK5jU72qW
hRm7wbjeTV6PdzlZzHSOUrYUPdDtO2duAhV0TLWRBKfS6hMWgiDZ68YSCGe1GI7Czhp6Vg8l0Pdx
IkmuDLVdDpfsTHPqyAoQbR2z3tfX4zyyHctxVvtBpywnjCZbYGisobEFeUxVd1k16POi0a7W2074
Up4MIIlB6LUo8aJ6RVoXW4tt1xdtgoogLIF8HlpeHuCtqp3suI2ruEhSkhLC2sXSFo1pUarQNKrt
AUVWf+vDzjyBSpPgJy3lXyTBzvAkVmO+snrapJgRuPIqqOVc76Ur87CZW3eNvKDdYHHtoXxgOWZx
6Zqtnx+NLu9eBtsH7Qtmqz4i5S2u27Wtn5qhmp92cPzZMJegDhMpqpvRbXsSFXVgcdy0Y+IdpiSd
2gPhUdWjhRgQnssqbM4Yv/JwHSdGRiZIrlvjBGmHaaBpnXKT3bNe61LbGrGmh2aDiooLNxdu1Arb
exdJrc3jMrvT7eTV/UOTO3UT0gCBtrtZk1dh7s/+Z5qAoTuFgJ9gj+qW461BIgQBwUJgEmbE6F2P
i2YxKhNOdzeIRL8VcMJ1nLkLagdls7sSzrjN+YQqveeLENazhIOlrCc5w6KU9X4pZSfVjStdozhJ
B9yy0aTVckfomfkm0lU9lsjbVFz7qoVUW1QzHfxgEzb6VUtf69Lmk+3brCc6vwBLxgLfvQLzB2/b
6JQPQLvOhZUt9hcdlGMRkwis3x04FSDiUmVByPp4u+UAXVR7dINSG8C+jnxqqcNt7NfpfpFdyzpF
qNYZ0eiLnuXQ+8ER5dbUf1Oe12eRWDSucrNugiUsc9+Vp2zDadcDRugSEbM5LPfoSRsBg1nlU2zI
fLppxURel0VD891xxnQ93+0qL3U6jxVBVaaYooZOikYQlbeKncHtCVBhPzoLRivCd7LOkDfDvJjc
+lBSM+JiNoUeN3vxc5QTMh8iMy37/LAUAELhxmF0rhvDgFadm10ZYuriYLVNIk+TMshv9G7gOqJy
mDmD9uM0NGtnl6a79fyi2Kp+MebCRqgWGGqJum3N/ZNubmWD+k/ny7Godo7STtLWOzpdKeD+naa8
MtJaF0fi3uc7GQDcHdaiSG6qMsj6Q1BvqQwhS/uWLkQhYuasTZ8NI7V/dGaGMt80AeO4MXN+HUKO
qkcav/kzzt5hCvtiWK8CRjQJQWIrvi1BlhlCzthV1E7sqT32jUqcMKvWFMqim+uvqhzb6kyO9tzG
SLOQjbWB7702ySK/5BoCMTaRppbIKzVc4eLbWASyWpdxlZZwE/3QEy3ZWcv6PR/G+brKxzGJUM2v
KE3L/ptdBvUQrnqZnj3dc3wAuVYiWgOF75GmmT5VuQJV5NKMuY693q1uut5Q33zsry+Wny9z2NMz
yLigwNJnp2bO3u3EyfqQ21+KC02veZtWVUGEUdUmMG0ItGRU2q17m/aZ9yLWaaLpMt3s3cykFyDW
mLZHy8z049ans4zZPZxnoZn1KMzNpGveof/H8kATxSEUoCkow6VMfTvM1xGhhvKL9TVHc1KHmY8g
nbNNuegmnLpCBs+xFqYmFtiQ8aS4XgLbzXnxrEUd7WaoTwhHoqFP0lR+axZHj2Hq6Ol5aHtkrWtu
Nd/moYNoJ8LTTcNuEGzoxjkwW+FmjATMsEfbZ+/g0pCoBGBFRfMd03jS8HPuXc/eyrcuqKZX0tfS
GwRfxXbruH01hfUGVh5mieaKjmaAZE86Q327YqXVcamwbXK6dYEZQXIklx0TsR0iCTXPUVBMxUlS
Lx0WFeiaMfYdkd7apDCjaErRPUcW/sZvqlnM75lYyz4k6tlN43JLl8vBGKkrfTEvK6SoPV8NvivK
o4uX4T53V/VNIZvzIffK+YvbdOPTYuXtG8YWw0AvJKlRYyfayByH4r7H7LRFQc1REdqwVk/5VjMQ
GTm3TjTSqN7KOhDXq2ejvC/cBU1mICznRKDdf/HstUB2oNsyjTd2WbfhhLDjqW1RMsJ/2NlboJkZ
QkOhWYnSNXDycHLk8LUip+nNIL3lre+D4TktOiQmpcH2qWj0nPzS6lImQv53fVexC+mV8aacIoTn
42enk/1zkOdIktDe82g8j5NK8fug3fTDxKm6LsR9VDwizXYfzVobbyaCIkRVvXKeN+GnBgOw4LZf
F3/Lj6nMxrtOFzPqQdqdq3Wuqh/bvCxPy5Rub97Sl8mBib7/jriznY/cWNU58oVlCNtyyofQzxMy
JwkVQxkzo8B5LttAv5omjH7k0fnl0HnZ6B99q5rQ0eKZoWteOG4PG0t6HwdhdzO83U6Ek5UT+Oco
BFUfrzOt6Ex+a3owlWG9M4chMNrsVOa3GeJ4LxJ6cvYCVk3HrN7oB7Hz8T+QoaSMnqK0rpesXjGk
BIN+gq+lW28QI6OGMO30W19MVneC2qH4TFMsxDUqbz7jBE+LfUiKQW/3BHfSSwfpAOVfukPHHSLW
XsSCsg0przYe3Mzd1eqNZqvUBYeqe0jazUftPaKHiv2WRpH0v00nV8FW94hWikH6d9bervJNS2a+
sChtF18Z/WhYE6KFsgQF7HydHOxtS8WTchZ1A4PPVlY+vGKofmeO/haSdqW+ddSQH8OvONmfoLXP
zff6fui+fx+uvja/fuf/i4gaeQ7/GVGLwNU6/QsGx0/8BNHcT5bve5bvBaR8uvYeI/g7iOZ/wlzI
JlWX1lr4rrWngfwE0Sz7k+nbtgiEaXpSunsqxU8QzfrEGsbAN01cexJgjviCvwGi7ajtHxCaZ5u7
mtO2PYuoZJxl1i+oLtYNC21JGU/mWJ+6Sb9dtPaM1tXY1r+Adnf0+f9+JV6IT0MEoId/JgMGa0aS
VpdxWfsii/Ct0CEgIC6OFWpgN2Ap6V+A9ztI/+sL7vAli3A9KsSvjt9tTOZMBnmcZUgvumEB7MiH
BRuiT4EqibctQ5epB0CCDunLv9wAP7HKf8Um/93H6hIB5GFNtfl4f/lYk9lSOnPpgU1lljFei249
Ycwa6pgmLv2rter/7tWAXLmBpLAd61fqdsmSoZaNjskGqMWTkXS1itPZb/xwbsZ2uvmf39u/+1x9
9s9AEbsuvrZfuC6qZzbrEl2/l1cnUmwGFjXvWRa5c5Zor4oI+rFvCnSgf/G6f+YGPm5VycWUZPCB
6/Lff76BJtcpGjTW4ANWGm1tG1HCXHQy9rekK/toNTCT/c/v9N+9InnNAqERMXTur0l0ovZ7HEJV
nJo1zYk/0OYFlTtdoMvP7i2WusWC5v8vsgF+X2X3pxtXMilZHsA6f4Kv/3LzENWt5VKIIxJeJvB1
6TYgB7mLK8Z9SJ89kVxlH5M7MkKmeGvI3LNsH+2Njyl//pj4W8JR71ZDlBzuOyRgDdv06HzgBI3q
kLrSfYEflDuUYPd9WkSYhOq3GR0ZJl0t5I0RuN1ysojeqh5lyQgb+vWMGAzpZaoPDgqjGp4zmbx4
BSD+LOd8ussGPSwxKEd9O3JHmCFRLk5CPGDTnBvYFvB25SW4sak8RpNSbs56WLo+EfGG6E1EhtJN
HxFJqzW2NlXQVux2m+ooBsfJwPWqoFitCGtWPp2wv9hldrUrc4qWJUepk481gZjeNFfvbAtcnvPO
UO6JslRx52yyd2/xkTnHWeKlBQR0C4kLYkMX1dYBdoCqnMBqs92qIxtMNidqJF06IhgPyaPPtAY4
UHrb64QyL4sgRbC4zHljv+ipz/URbwg2Dp8O6DV1XYpMJ7m54qCtrceZuOSaJaC964eF4TLq5H7Z
ogEXEz4XTNfDtbMugsGg9yWGCHf4nvXTwECKOu+dhoymsk36fDsIabnn7ISbktNcy0l+sbO0ZqxY
UnSeJP40Ga343K8vuUaHhcltcqznwM56UBqGdQ9VIjtOVySjBng06xT6OvvCHK5NUGmklhiphiZt
breqMI2Ltc1LZ4mysc+rJCwmWbTPBvJa7zhkTkYWsRZGgkq3HpGCXdPKyfZzISYmqUpqmR8zBMYI
z9kOC/6gF3emDtY0+DGeEL+4Mx2lsvPKnFd5lWUTUv3e9uFbQuUUhieZTPIqBSRrHOOZ7mxYsW8t
BnZdZkRU7CqGlnTWF5GyvekSwkSUl3Nr9/PJkE9T+95qBRweZQtRtRsDzrBLoDBwS/fakolKv5lE
NVv30l8S3FWlAnvH0GNgpYMvWebnzQTuCpvA7Fqk051MXnjA6IoLdmin8eoNXYGiVHs/xlKKNsyH
oggizFEzz2OAMDwy8XPRirnz9FB57bCFZmr3NH+02RkohVyfsymYH/BcOojBmypB/NqQahKqpDbu
U3+enxtbtXej5JSOLHwyFvP81DBdlkVyVXqd+2KnfXJSbVi5mUM0zM1q5DLFPBPIaxP/lAmGu2QY
ibbOQATtaje7TP1F8/jh0r/PXGt7xK++fjOsxfoadEWJbC+dv7UiWEYiB5J5OGgQqpu0zsw3vAjB
e7EmzddZJM4UEUo7DsfFbycvLMc1gTurXOPWbTMkZ9pz7G+p5zmCWb+W94AwTcsoG/B5VtprH5Q1
oN0u280WiDGL4octMge1NcqQr97AiBaljqF7IDJzrV5bBTNlMwokrKc4m2Sdv1jjvPE3ep58B0jE
rdC6+Zbt61kV0d6ySKOiZlLfghZndktsQRBWDk6PaMcFvzSmY60YgPhXmPUkgsazImqgSDWa8xm2
CdChFU0KGeDWfpimG9Zpg71MZmjYyK9DXxRcuKASVs8aa1ufz+AJXBzLUg+GU4Pa4JzCytex3v65
8QsLS3nmQeXhByZLoEeXfTcozEtR5rcJ97uU1Ws/5X1wMInhrY4SIf6IxSIzhoNjb4AmVY/L+yLJ
VwB/YLWEYAIjGxNAjnS9SpgbwJ2Fl971xQjmUPG2znwEdNln5btqRrYjjSSPPWpNEvZpJdYb5lqg
aduCETxfqlFsIa4Bbz6XurLck17MgXtkxZ1GWTk1QRF2hrBlKNpSXdkYXpKHrq/1dnRry64o70yY
95WSILR1C1PFt68U1Gru7TSWOQbyyGixAB+w9sjhMLPUjYyJHjQ8/R407DF5TBsvTS+NrPaTU9A/
0R1lQNrPxZCXG6Bng+fw3ZL91F12LXAFqZ++XM+sFpE8Pu11bm+KZmjkBTXXUzyIuvE5qMegOsU1
3jffgrUpLnHdO8YhoRecGcwM06wvVtlU8or3tW3PPZLlPa88SVfOE+mo4a7Ik1F8nhBB96yint38
rVsq0yDsgl3xAOz26l22RoCZJkpnu03f3FpM1oFCIHcLyLg689k0Tza88tRXKm7UrO61b8IJN5S+
InQm8Yjdpf+RNVl2h31EXQxep+Zw1Ibx3rcYuLHeL4zbFm5VIkOBiyJrdfcnTyqsplPHNthIuLzU
sXAcA4jRT7sL7cNThZZVaVCfDXIqmhJciydAKxoVh5Let8lvmzbCdN+fWGog2XepnOEF2kh+UW6d
ZJHBIPmtX2sy+TvVt29zxlmO3L5v7VCyb746TU1/kMd5wSZEjk8y9aFOE388znmyPNuuzZRvgRhf
7Ma6/XrPW3nWmBkSLBIftnOOf0WCa+Im6MFh9cfLALBqu5rz2rLu7SXzv/RQ0OBJjedvB5AzTK2g
RpM4SJJBhnh21KzvJ/Ah/2yTIvDiVC3FxJxsedX55MmputLwPE44ts5QPbHbYXOfKd5jwYmssTxa
TeJ30bwE3ntq+c4z2tzgKzCucQ1vXXMlB9e6tmtZPiegX3geTdXA6ndkUR4yx9X2EasBGNjiLuwm
2woy0uI6MZTCMy2YxW1jgIQnTcppTomdy8oQO0QyE6AML8xj4qOR791W5FGqp/RV4mO4UkxiXNiJ
7oeQicx4FY0rrvrSAi5B4Y27Z9CADsC47vYuMTlf6iKrxFVbj2qOCpl5xtF1BkJCWPrmd0+zMQ4G
uz16231b/DXAo2mAbp0mLRfnZBg3ogEM4N3hnM3ZS3G+sPMvg0vI2+SY4QxLj8YgM0V4xdo6Fy3O
F/2gHAjyy65YpuzCVAtlBucL5qIDvtOaniyjlYhY28qDMWiDsSgUMzEs6IeUfJbUqgQUZ8jxLBay
xx1jwnAcZsCijE6tT88BRT0bk0TWvHnWtnpR6omVjjRYr7Z18jvWTnEU0emQPHK0ZqL94mooKMM5
klYLIf5or0bcDMlIBrarrFaHqAAx2LCnJU1+5DaemBPhLjyTpspU/lQFNr5uEgyI0P4WQL2Xh5Jb
7IvrePrNAHrj7QDbdpgIPV3sMJ75VcMyb+d1P3gqzpGo/5iWUl0Ps7W89C3Q65axwmm+U5VCyCDI
PwmivlbMTsM8OEfY3vVk83zXOPXyPruuVZG/onipnxzL67xISXt041FNnNr+lKrXlWydNGJZHXLA
1LSb68X3/R8uWci3gQErfwx016GNX8lMAZGjTLlykARcinz9nHUTDSD1F5R9RXFZxEWz8Lj3EkBN
WBM8iIJdHE6mTtd9SG+McAKrsvi6Z3g84ScXdWSsnnr3AauhROpWcA1NZ77K2pZYCV20/tfd33Ef
kG+Cv2zszVMiW3JNdmGy3SgW7Lkc+J15upkaIEAF6YxJPrGMt2x2WoIT62CJFvJr7Mhgtk8RGRTl
17Efgxs5CwfWDDpxgkPjLM/O7L7wdxfrTrOROAvlZu3s21aruT2w28LwCFgfRRUOH2RdsPN2yQeF
l2MBedY7r9fsDJ/cuT46Mmg/GtH0iiCj7mX1xiA/2soqLp2dK3Q/aENLzs4aoV+BThRNAOukZiN9
dT8Ix2DnHsdFQkPaOyOpPsjJXiTuE/kK/W0/b9vD8EFjInsaVIT4B3pz3ZlO54P0bD4I0CzP7Ifm
gxZtJPPWRZ4t0ovdD+q0/6BR2w9KNanX9Za4i52dk5yMRHlDv46/U7EftKzcGdrhg6yFqmyuzQ8K
ly0iTHH1B7PLylzNg70Tvh9z9P8Cg78JFxTiPyODh37+Oqha/au87uNHfocGbfHJsoFRAmSZgY8b
+P/o62zzkxdYwvahjrzANPcw6Z/QIILzT6CJIgA7hPYElgBp+6fATnifkNM4wrSYAjlI2G3xN8BB
6yP8+Q8ownEdE4mda/M7WJbYEcI/Yy54oWz6rcSgxqQnbdM8yMWY1qieamM96RxkMr7jE92Z1jJE
PVd/bihqF3PeFs+lWQSvi/CZK7KuJz8pELSdPgnTZ4QlfEZ0RvoEfTYN+mBEc549cXDEaIzeoGDs
o5PL83ogls5m+Uo1dXE+OBj8PedE1/mZWLvj6BLCMBI0kguYi669GVPbJRcky+CMxXIQU/Vg75tV
7KWTXyrDbQ+Zma9lnJIGQVyFQTjYiV36Q/aQVyJ5R1oBJ6Pwdut74H5yujILgDCURenf66rMDk4J
EoM/NF2jajZJdqqBu2DShxvDqUAfxLpUgvykmeZnmZw2/SK0XY8PlkEnFam2I/F3mDNrepct3Vxo
kKAyxLtitaY5oMcNYWSZ4yAXLOhxUkasK51Z7eXgJgbvtXSL6WmU9hoQZuqBazBpl+yOAp86iG4R
KkybMb3N5F6I+4IGg64dzUhjzwlu7dWvDiQcpQ8bxq3x2l7q8UQkHiS5Nql1ML7LF+IGgwPpc9XV
XKJ4stpbwre20NPkLaerCd5hGv2pwP58ya1zmAnsCtcmZxUrROeZYY5MfaJPTlufzIs5CescKHLM
TkkjkcfMa4qY5DB5EZCPgHhon+8vGKIfWm93mifdPf6w5qimbbv1rIKB1lBPG9kSVyKj4+1UEBhR
jqepjodVmk2ER7OznvyO8/QR9YvwO4y9mU5jLw2GNWbJzq5o+PvV7P83AkPs2tn/XKdofPFmfk+7
PwmBP37o90olzE+ofwMbHbAfuAFa0H+SGGiEpQ2pQTwwX6Na8ZWflUranxzHt4OdxJA26WIgxT8L
lbQ+wfsGwJsWWK6wCPv8G3WK76cO/VGn9hiRnUFBkAz65QD5/1KnDIeqOdrkfxGER83o0X4MrHwm
gzLMsmXn74dm2TWygziM00qsSppPpUtiWzmkp1gn2R7TrEt/mKpGmIc6JRSwRzywHXK1DopAsdV8
AOtGBlm5nfde2D7q375iHc+lIxAEzqVTVaQUlW1En9V99/YSdEKWsXes1sGJfQ+TDF7rnWJv03n6
LGuZk0WzJiQSSStfH1m2aYaJareEAaXdshOyifyjnrYeedfc2I9VZUwtuSzj4pAxt6HRARp+Bf9y
ryT5T1kIuNc/2ijmVET2Jo81sS1ArTADSMbKijkCnKMaiT8msC1sUsM8zW3DvtW2lN/dFiVNZMlO
n9OyYZc0mPCqeCNQ62VYBkYMonr0ECa5Bx1ZzxDDITGUzWUQYND1zaYZr8t1EP6JB9RyandlRcrC
xlF1KleRPhACSoCbOW5L2JelB6ldYLIs3M3tooyP+8UoB+ep7+lY9jZIX6DcmkDjEJ4t9P550x6a
QJMYJpo1avO1GaLGBMzisxHTjelj8w+1bKfH1nBLUgzSdYX2xgLqhQG4aRqOns+baHAY/ShGR14t
zlJ8Tidpvzn1aI8nVeU7ADp6DNxYj6h0r9a0ss6Fmji35nLEc1tZJSdYsNyCuxLSVW9LdUYcHZz1
NGcu2mKj629qvRxb9G0W1zkrLn1DqqfWwqPiCnCmAweSfe6No7tLAtFiR205GGSkOMEd0U/lF27w
krSAyU0WPDnFVB6MpA5Y4JM4wBvUyq67JvewuwGK2i4EwqAlDpSexlhy8/lnSI+tLxWUNbe/Y6UY
KoifZDdi2+aHNOnTJkqN9KvJ2Ul2YT9bj8i4pq/KDOSGsnOYcxRF6cKENEnYldVJPZSOa2DkYdZ4
3YtpbqVEAzwuVylgyj4a2h2ZJboAIGF1B/P6Sl1OA6loK32CKyHXVXlW1W5J0Ahb0oMQve2GYool
hTc9CiP0BN7CmME9pFGCbpmXh4Po5BIh3zAI1TB6XsExKCVhBSV1TaqSl6OEksNnZFnaODTLTIPQ
LqZC4bFl+mwzmwmhO7OjQwU69dAjcRbqoa6w7q+7rkraKLRhq9ojnkEiKoI6tZE1mhPk/zbaV2sy
m3EatMutN/tgBgHWKG7MPfUemWhv3lYKyOisIX/psrJBtaKsBsyORAv1+TBUQMMhVXRyf6ek/reV
/k3iE/nPJ1T8vdLfOprpb//4awMLf9PPBtv6ZJsOh5MtLOEH5r7q7aeBhdY7CLwAr4UHn+7ultSf
x5bzCXMK3hSXTWKuRasNAfrP/hpeXsKU2wFHnfW7I+ZvnFsY23ey9I+Dy7eEy5JPXn3/RyAi51f/
Vx/o5NcEme+wlloXmrSA4NYKrFCtjf6hzR61e49YpUZ7uy+lWJlMk9jshHhpXIOm2nKJcEcXGQAH
OaZdJKjF3OxsGgIeqCqocGkl1bapE3x43o1EV/TVHcf0PisMw9yDZJiM5wQFMXaPElinI/eTjC+7
Mc8cp8gBHnwmZpbZIHGONtpEO4bMUJeSABEkSsE4UVjhrZ4MWXc2WvqyfOxRN6YHbWO3iNwklV1k
T8tmHCFou+xsnKdhwBWDlAVeZHO/ZVmyvPChE72rC7cwOJN1+Z50XjEcJ62zq9HMVRoOhUtdDDav
O8eoDQ6MuGwro45kwfVQf+T1zF2bPCpb1YRUOtt4Ojm+4pBUSHNDs2dw70l7NcDv8Y+gL8IvPMpt
deOlt8SJOQjomYUw4WOHKwdM2Bnme6NY0HEPQ+Bx8npz+9Ta5AUc6iFvQVRR5PEnIRO7SB/gKQpa
Z11PdLVhCxADmsGwRUP8PNcCOSEMOditv6ny1d+h9XgSHa/jlZP8sZrF9hksfhfZFzK9W0pjk6fo
pJsfnuEbSF8LNZFC0WzGf3N3JsuNM+kVfRW/QHZgHpYmOEukZlVJG0SpJGEGElMmgKf3gbqjw+EI
L7z1tv8uiSLBzG+491wAbYCQln04twloHWOdpjqO00BaHjrX2mdEpfCOWPn4ZEy1IeFlCgPBcOG+
42pkwJMXQ/DqKtaLB6vJkbDFff+3wOk7sEeZjJuFicaXjY36VdlI/Xky4mVdaXjWQ0pA8Kc/sp4F
W5UAsppCB21i5ypMxqO053wHOQKFvDWOgYeo1TS9h3SIW9hIFDzwUyodIKeH8aWz4VLgZqA+IZ0k
ZB3UGgHS6cDYQ7GU9kFVrnjHTTJfjdzzIeaZsk7RqICEmiGqDDhO7CT0Nnhu2CVeEKNlTC/GJaGe
grzpb3KUaRCBfL0qPRAI9sEDcPN2QiRe1J1x2zJ0rItoasFqXFEytvFOwayId0HYYvCqEW7ae9iT
hT5hKCocY8MgZnbfZ8vh7wydzsx2zF7t/GbJw1DdGmkWL6cY1q2xl1YrRl4xG6ddWEK0itq2sJqz
DITqoep4dhANbDj7rRdD7b+Ienat38yWnQRY1eqUiD3iMCL0B4vermWj8aLK0lsiVVtp/F5aYVa9
jq1n6StpmZ6EICZy93fdZGF5U2skxBa1ExuRjyXJZf5Y+rVK91PICfS4UmDbKAUd3h6MadL6SvHm
qxtZrFC8CcIQnOh4XblgtQm0zSx21saT0yIdxD8CW5O2Lu7ucj5Efg247Ry1/WC7b6XAmrwbq9aE
5ttn3kflVDLd4nurvbcE9TZmN3ier1pYno4Eoba0rKv5aemqObidvR4Mmz9ggKloPyGFME/9chST
9Iv2C5a/SUWtGhUd/P47ljaBuYk5ZoZ9B5Z5/DOnzvIU55k/sAQJ6DwxEMnsYraVE5M93Vb9o1ED
34QXFDhc7E1Q7NMwVg/eZFklnzvVQ+Simc75c1x9m8We1t+JtQx7+mK+zVmZo9vObD5SslQhCaKS
FNYTBsu8enJJ/nzMis6aGGksyVHPRlB3EZHGCmLg4C7x3kDv+YB9sP+7ZMGIZiaV6NFzgy0JOKOP
IkH2RfGjuwqiVp6lExNcm+1YMvVVfrQLz4LxGaJy3IAl5JWg8fPFrtNZ2T+EdYbpb6zZdbOIrYcY
gUfGmyVQ5+L0iM0BvRXi1Duegd5B2uCAki1ap7qkABwz4LHp4oOftPx6G45lczcEblgUNgvxcP62
ZFoVB1Y3AYroJJ6CSAXoJfZ9kwXyoJRRngvGAOzlQ5qOKzOd4gUlbd3tJs/i0A1jw7svC89Hj1xO
dha1obAhK6VZhrhY2W+lP1v8N8+Ubw7MaFLxIMJjJ/SAMD8iUJa37uINZcQay5v4AK169W0uaQiq
sKhfTUrueWciPEAGbGUaWX7uP+GTgqCNONacL6ZMiivb3fi7Qb7qb+ogWXCsDIgF2H30+ujZqsIo
E6SJsXHBSD/HiY+mPJvGqdsAO2AzMvvm5EeOqSRWFFs1B7uFSbzx8/WlFpBD0RrkQ4ZjblwpYkJL
H3aSazEuT2NZql0R22VJkxnMD2bnGm+Yq6jLTQu0ZOSqOY4yGau/GdDu5NxOs+1tuikMWSjCTe2j
NB39l8lOoS1Zs7/OloU9ADqbLPvYCKLF2Gpzpm1gSq2Y0BzdDFiMxsCBgxBhA2S1DqPaynovGjCN
ekd0z7LdZhL2+rZaEISwaO89aNdd6R/oRwN/O+QyeLYAXvG+6jl8JDwbFE+ZZ/kH1C0GV3rJOdKq
eGnue4sMOSD+pv2i5GKjdNFlf8dzYbznrdv320BmAKt63pEPqhpX7LU/TG9lrasP9JN+yq3Mtpkk
9BbX5ljb4jntnfT3ApL2E4MCFFbKgMLDtEirsXHbuRnQ5FYGV2canHKg6HVUgK50b1Fs8DGO5sgG
0De8itIh0AvP/kRb2qO7rHeQ74T7FPC90VujNiGQikR2oMGntq9u0c8nVdRVpvhCLuM1e0lv5OyT
QcjTgjDDots0Ey8KtBn+VmHe3I1T4aJ+K1iuRfBfujtwrBiccq7sbGdNOagwP26HwyTtJosmNnrs
xuKkDrEKlZURFQnnUwf6rd3ZaTPabCXNCiunQkS4c6TN/z3OlgDxNsBJQE2MY+t9MaH+2yfM+m51
CB/4yNqfIo01F3TZJYE3fkXhPL+pzq7UwVVq+bY7HyMZdNRg2iHDjqvbnp0dXSRC5Vuvs+UnOmHx
q4jp2pM5kavyTYcfElsIW3+I/18VmUfjdull+xZPjN72ehGQb0nJACs8O/g7+B+zI6jY5Y/djYG7
sUrhDMDHbMEzGhj48nraxNfRRB6zma3ev5ZqhK2cTRwokS4xaeKX6fIbe2oZ2bRZG58NF8oDVi41
PNSUtJ86qcBOLllfPfVd2b6Haso/kwEM9NZQPp6CSdnZe6sThHNs3eqXEQ33F4gAeZ/rLCbMdzHC
584Pi3Or9fiHEhaKX2Dq7i83c/fQSG/CltuYPoy4TuavmZuZ3xbItaewaZejhrvJK26F9a7woj2i
uq67DYZLRERzigPf6deBCRvM8AN9e/Jr9ktULWPCfAb0VP0hF7i/gL3n8HawPWqsOI3TdZ3YYRDg
SblMmDJZ3yFIyze5rYcqqtHEsNA0rBLu8SKDW+3P1bKZk3xqt2Ej4PkZlS8/vLalJcUW6YN47Eb5
nIhJH9E0TQVJBFNw37EeGjfa6kZ4dyx9n2aydrLI7xeUFBz7mMiDArMbs2WG/1OJX7Pm8AY7vtgM
bya7V2jHnNLt6L55WqxCMYFqPRj8O7/q2PH2QUeQZMeg5ktafffuiLxHL6ixle3AaDUIkqxB/Iqn
Sv9Fk2Q855wYOIKHATpuRqH/MrMkRimw5GOzDwdvOS5LbFMwlE2YRKieREw26ORhl3YHNBBkE2XM
kGOja44StV/ImnkGlM4KuKh3NSkj4XHI2dYjHs0ZZ5NUkqkI7CA5DyguJUmjsxNUG2pk8Rz38aAj
UzjyzD+JMebnJBBa1FoCj1mNsM4sgsTeoehHujaVcV0dO6j4oBpFCe7R8ZT3y0OlYrK2VzJja7ti
oNXAfHGDi54LHhB98zVNygt3sabm3TK9dihbwcxzdXh2/gdtVF1tpA0BdiMHZbxPQtMFKkQTHqcD
GRWbADRawCSMX7rL9GT/5nOW92aRuW8doOkkGkc8EYI0rt/xYI3Wxl/CIdhhHUhfU5CUwd5fRLrc
0F821ZYuzFmiGlHC12Lgb+ElmUYeSfQA5GnQaxxjYkfcXYzTeN4s2M0aOGuG1XM/Mr3ZBtOqDZCx
O8MaL1EjI+0i8nfvAJqct6hOaC5hoeKXFENpyWNgVF0aNe5gDOR01HDqnJGzZt+7JSsFC2EUH02a
iHRbMrmUh56Jp4mSZQj2kMfmaUNiy0TngR8G0IMjWvSs1jJ2V+EOfXsow766+AhDrX2eBGYTtSAc
YUC6HGXbYZxJKShJVcr2Y+1Qc/rKJOKk8OI62Ug8Yt4T9NLSArDLqGvj6yUDIW43XFNT7EGw042n
cpR3Bcz9qWlW67JdefVpCMoA13ld0CbkClcRyHms7xiG43DcutwsNqEEU10fKGj6Z0ycTXFG0hYQ
UwBXkSOjMKW3LaXklFWJ617DpbJBNydaPKJS8IdD32FH28zeWIQXhqXzFJkJTEgu3DD8RPQqVdTC
0Fcb07BkvJd0HGWERqWfzxCK2+xYOgOj0rIYxUF6EgpmE/aWdbZSI0xejLAdjB2gXN1uvLlkcNel
Lki9ucRtiy0VAd9m6eegRUbWOThGE64hxGxZ2BxatHvpvvNUhmRABYS/JXbJ8+v8eMoRrpRiS1vY
xlvlxkwIulEpM1IpfMVDZSL6OKd2n9L5VCXAl7IFR3Sy/DTxjwkXc3ONddnlxyVIJH73Ks4yxrJG
lvD9Xj3x7CLm4SR/vPJIVPDND+36X4cfPz3IHT5m1AP9cE+prRE7sMu3PmMbgdxeIiqsrhjflpq9
U1K2mH6Q9m9MRueorX48/fLH388LLIgX6JIOvinaqjIaRnfoAIP0sWRqCCYAHuJiHvz1et8iegnt
M4AFap9hadzgbqRfL6/Cz4ZlOy1koXBtQq45hYC1xm3yQyrAgQG1wPkhGCiLp/+hB84BGxThp7uX
Qe7Ddg2NuDk4QKz9EVg3xeAms9ou2Ct77PVJT41P0JGcDXUtB4baN/DjJxQijeyy59hfAdlDFiv9
hgiZ5xF71bL4jwrrRHoLuACIw6wLiM1q5oifJcmGZ81TXUZM4V0SR8IM9d/4Ty5EHYw51/HYYt5v
aXM7WnWmJzseKKASE/43K6pmxJC3xdCu4Il/Qih+gBT08TLftpU3pEcrd6S5s8oBgEVImEO77dMM
eaXn1WH+UbDM+B34VdWeJfIwXLEW0PftzFtc7Vee5nDb2f08cKNmM4KmObHn3dKOWh48u6LTDFCL
MZH6wW9Yps9kvc014i4nN4MZnzCEih2LH3D+Xjt58pQV1difuOBHnjS367zH1iYN5XH0axAgNj7/
6sAqozX3rmY1E6l/IkN+8CHND0rEDif7FnHXCHnzBzZC7gHObIVb7TFfaSQaitVK6JTlGM3jCizp
fuAlzbiCTDxZ9tdgpZsYU1JBelbl+B4MOM6WqQfiYP1AUTAJoCuqecXNrlm5KUna8Kzr2pmfMtOA
KB0v+eRsiTpo+WQW2Cue0aCxSbUJkoURZD3j+hGUmiSQ1EGU/SBcnGwp7xkR4GN0MdmfGL/hDgWs
QHTDjCT8LZimJqbRgQ2TLU017wXN7u+sgx0TKsJyNgsrdAMvXOO/ozQsPuYf5EybBw291g+KplSZ
OqNnyNBVW7zPnJYruKb4gdhMP0AbhyQqubWqMHwvxQDyZjE9qhXzB4UjcvRqGzKg+k++/MByQn8F
56gfiE73A9SZkde8jiQDgczxkH9HVPATpWihfnBTeVKM+YUvU93ht1BsQa6lHLOxPGRN11NINQbd
M6wKksG8LeT3rJzW+AqGbId4NOGkDDwlyN+pcZJnTMOUFvediSLw2gszVALwWeUUcl+ElRz2hje6
zGvREfTyCZUEizmXoZK3c+O80H/JxbLMYQN2rLO/hHCceOu3bS1u0s4Q1PDsCBlQ1ONk1M9mU7nt
LrAnb9y22BlYtmPnz+S+mTsjhm7jjO1cbvrUko7Yo8pj8pmqVGV7OBNi5DIISw/CmR1jAQNoLc+0
hWrZOQW9HEE4I0NyBPumG3SHfPAX8w+U91A9lolRBUcnjV2Hz91LoLYXxjx9rWR4itWuHGkwbzQc
mObAnMCgm6naxOUSol9OOTkKqYPxbxqmSl8M2dHkdbZvKBOlgYkUmLFdlVioDbRlFZgb2mpuP+K8
m+P3wSLb57mIq4FZJvhBGgYEsh5zsk3d9EM+b/w6dJ3f1NZp/+wmS5BHi2UF6aeVCZ2iE6QM9p4a
xkHApYvQmcg9GcLMYqQJieEu4SlpHrmbYnC0VZdLueXGHFCZlu05t5P5Bfj5lB9UYDdDDmzdvxrd
Ou/NWVNvHOEsRyYBLbQmS4xu1CRdhS9q8drziPYyBbk/EZSnp7T8Mua4/ZJNZr7ibWXwg1oNJYfd
Youjr4DrwDk75RLIQgE3J4QdLk4reabeouT3b305dCYk5pB1nZZB3EfadPCET/Ya3BQgWEMbmOAf
IMfFZOTiCTk/9SJARK77Vg/AbcC4sXdzUsrZFm8VU8raBCQehoVFh2b2ViRDhktMi4z2N6K29HPV
TYerd0g8ybQJibwgZsvazQycMD+jWXdO9dSk98riJ0WxFsOFqVFC2lKrESTrZsh2zDcn9762GuIW
2AYEGMkhvk2bItXlZxPU02u/hFpss3L1sCmR4kPA0iKxcPhx9m0yFOVPQBOP+6JzJ+YBUOmtLcuM
pEcPS4pIaw9YIBieSerCeDDNXQ4p+TeucahXQamsx1yT6UHaxmz+pWNL9iD1i8eC3BEd6SAVrDi9
9gWaTQ4hfXF9AsEGwJTM1ddVi6kwM24NGSR7uPokRvE005hPttnCX5CL/95M2iU7KbG6L+WPyJNb
QxUPM1q/ZBcsPo+ZMhZ5JDZDP8Y1Wmay3BL16NCrNFv6vfRroFp8ZDLCu6OIHHgigWpkNii6mERm
IprvRZbImhc3xRzAOd/kiEIiz/ayC8Z5Q5TgylIRjf5VkfNIuyGd5RL6WQvyaFqoNYWMKUoXldNA
6pRJ4LZyMqPYZcQYVVEB/+uPIJti4vST1Tdsl+FL2Um2jZkXbeeWg+IWLhI3OVJLEvxS5tLcatlc
C0j7QfHmUBjP27ZJGP5rMetnxIlhegpLAe0srhAKr7kjuY4c4evLFAqvYejp5F+0VHiG6CeC26rI
tdjVseFucxVAsO5qKaaTlTkBYT9hmX27KEkzjJ012xtXrnkCjp1TMucag942l4bPmVIWTk4iFpkq
hAwRLbPrOP3SczcmDdXyypZuihCTQm8UMGRazkZjs7TCfE6SUpECA+Z02IdV0Md4uC3MD1IkFP2s
xqBAMaxhO+QFa1qB7NB08VB63hOxT8ZrMBAkua8WO32wO6PlKcpX4QbUieyz4JxnMqKDQTLSUXTm
TDQc49xJ2f4V9PuvIf0OO754yG5VbPZXOVbABnyvEQ9YY7KMWXkzQ2joBzZhY2nhxHDMeGSIa2Nr
sTtBc9+S2JFdKRGDBzk1o7OdmDmu4/o+bDcJs2D/uHiVZ6Aua9PfLLwx9VfK9o4LSSKSyCmmxZFh
tS2jHQ+FdTSQx1ixYR+hcFe9fwYVQR5w7+TutDViWaE3m9jVbSyVm4B+vXrxIru1u/ytX5rhO29V
RWweVrtPH7168egN/RBuLWMdCjOWYTkUIMJ4HOQSihvPr+3rELqoOFj357+9qjQekNmiTXak02W3
Pa/vFmoPIQp6jJdXqOGmjLjvbIP5Ty2/Ub/gvzG0BeiuF0Y3bTBDp48Kw9sfiILEW81G278CGkhI
ypBl8/f/rhb7/2mKd/Gl/u8L++gLOOWf8j/+87vL/v6p/721/+9S2PUn/Etf5v8Db6/rBCEkRx/d
PXvwfy3qnX84JuydkFGD/bNy//ei3jT/sfrffeTaKGEdbN7/XtRb/7Ashris9x3X4hkFU/x/2NNb
xmrF/297eh8NNRoCfD4hZ6UbuN7/SNfG/oh9r1sLwqoCeDFotwfKNUicCkKs9KDOePd6W8IlDMd3
ZzFICdPecCdxM/5igjjddcmKaWKySB5VbIavFGsfdtvAT1ukYg+oMKr6Hk0dhju0M1lnuF++nc9n
BCre9ucnTm02bcVYfsyFZW7nfkhZTCBr+gV5B57d7NTyZIxyek1cOdy2rl08Ap5wbz1zpogKGtiB
hDdQDrVdftfIxXuJ03R+nVTu08H2n85s8hN71wIZ5+b+kZmTfdFeajND499S4NW7MC7rS1n3RKSV
w12aVcVd5o6fOdXh1UfzRaambZ04d42jXfafVRJDBayr4Q6RvQ+ByW9+iYmaCfNBfRhToU7VnIGl
GmT/jUr+Q1Wrnp9/KTQ/0Shs9xmwzGfbxfMN7rMS6yIvWWt++bRS3NCq+ccsK/wjCJIPsjrNLRTH
4o4aYbEJe+HPSGvfw2LF+/TzKgN62jtONP+qZ/mpWWT4xdJvKZRITezHfttMrnesUS9uEzG438Tx
Nr/C0SGsNbX0cDealXGEZFPcuWHMcAJW1ZbSuN9OvvvNp4ra0Oz4IwzBnIGpiGkeSEYqXmyDtzmv
Uhbcg9J7nCD+FYezfxyI17mb4y7eUawXdxpTM9sFnrjrAr3/riPV6uj60rgZRy6oaPbKAoAHK+Ej
Y5NpV5v8A+o3XwOMS61PMmn8owaRaG88l6UwXT0fXjvT5nWNXyB57j/zNOCEnypWvHIF9eV++dHW
Jb/R1p8UvR9AjizETG5zWt9WJgv+MXT4k2tWYFu7rVgrgzJU3NxbXybed0C+97eLwOTEcsM/ljPw
wdzuieuJvavjFvN1Fp3zTsnHuxioa8F+9b6eCXtRaKOZbvev4ADvifkgfINOxDr5QSYQl+i2fOra
wd/lqfbvRNYWN+YQZwc83qsZbDSDV5ySHVy1zrhziZDbSZwbtxWi+l3ihQ20QFs3e9P3xFbwtb22
dCM7A1H7Dep3G+pkWG19a+zesmIiDM6ZGMOAco2IFVHblP1UgU7bTz4XSs1j7dcTGbZWEx999iyf
trHS1Ia5YaqLD7bZVXHnbu1m6S9DIlG2NcHwlWu3ZLgYEm2Egw01Z8co2Q+C/k7zwAcNerc5BJS4
oU5wIcMW3gMpOPYvyfL9MXf8ZtclVkrYM1kyfxLFF2FZvO4mYCaK627Wj3Pi51ee+vFXlwqT8Dx0
kFEB+WGLqCK59ixVz/6ijb1Z4Sb0+gZ8TGKihwdca13F3MaPIWNNHq0hvB9hcsCgImTIM1rrwnZi
uSaSCZ6OLRvwpWKPg/YNxpPK06jrVANqJlTH1GDPjM4iCQ4ZkTQ7X+fedfBG+86oY/1kNNi52mA0
IqrphK6FKG40gJN30eA8Pyp+7X6eSvdEqtnfkSzVR5OjEkuMmtxzCX0X+Fh4JRRFMAddYXZt/wy/
0dZo0Nky20Zs7+yYbeYq7tjbiq+EbYTu1sos5ySoTeneK31WwnltuOzv09E0r7nXZC8FUK2zVQvn
owfUwR7XYhotGHKi9W2H4lz1lid3IY31yZTmS0+9+SskjevXKD1aKIZkC6L+Zz8jBdATQ8ADh294
MSvw2wtgYbJJ0uFMkm/86loijTIwaMeY1RDowHQ8EngCWQGwNlW4XQw4IWRxQz8oLgiN40eEQWFE
XaXaqDNGh4m3Zu7UYwvcS5J9GWgEWfnJqPiL1WGDWHI62qkJksFbsqcRi9BxpO0zIrAE/sD1k6NC
mPDGWWnn/erz2jqZyCLhBE3FsZtSf4dhvLvy/pPJjRsPxHGV36VEt++DNmhfEt0uG3Iv3XMKMOA+
SSbBansgDdt1pjdQjtkNsdsu3+ox3PXFukqfkEqBsyh3qdUiXFgDVYzG6vxN4id/ltHib+rwRTK4
HLbGIn6T473Ym6lrBF+VidH4Qrt3YYKebC2UbyckDvinM+QMXV2jgdMmlgXEPOHOxWiQOJKvdzyo
v8oZL10eTBtIxeiXhHtTAujchn2pToY3h0f6n4ktICn2NwSwgnAd5+4CD5SPA6odqwepbPMmncLu
ZraI2+ZYJxkRCUf7mBoyPVKU6KgyphleXKxPncHKp1NGtRM60H/FTEZ4q+Vzr4i47BpZvfQyXF4R
FwY3M6C49SthXxltM+eQaKTPAz46d+Ml3kBroYX7kGU9LtNFuCeWFPVtPDfL0aYX3VkW8xqPoSCg
X4CTFnFqVzZQySZIWXtUvJCdYN8dKaPhC4F2/tQp/9wvrX32VBzeWSx6dhMc37VhSU/cd1hqUnBY
gujQchzna+JqMmEH8mVHbYL+ZKWDA7B+jincmXFaOpK2VX0l5lxfvAqIIjJFnuLcafbdiBSgKvun
ChZkiIIjRgO/rpTQlFUETwPRZkFu9/0xjCvrJqjBBaDkztG9C+mfPX4hLQ0xfkQ+G5+wGf2bfl1X
4dB8I7nLuTFmRFnAN8d6v+aTkmDsNbfkEXHfNe2KyUAy1bkMcWzDcpKoM+FdW4AF74hSeCCVyTyg
ZrkYntM+ZD6a8DYGmbVBAXZ0+fl7VwD1FBOJjaom/F2DjyxyoQ9xWt0RYftasDe6FwYZ4d2A/SZu
yTBL6T9ANLBKtasL39U5SmAasAN1ztrvkEdIWd0xlrzvbS6ArLKe10Btr1o+qGDhq05Zum9C9508
Gh7TIbB3kmEfX1rGOSYTt0j65ZOdEfXadWDHGncyztWMs5L6RkRGOPSv0I78G06aGo28be5p9TDg
y0J9LGpq3umjmZORVdbdLa45nYAAO3c9QUdgTKbwMZNheEAeyVY5TJdvpG/nThvqyXSJ7GoZnF3d
OoBX3lrJXjFS31Yt95ynA/uQt6C+XcxNRwu19o4QQXuXanve57Nn76Uenb92FtS7MiXHfDcjZNmU
Q//icbldKtbWrGxnk7mWNTIthjFnab41lhsFFTnK81wbL8FUeX9nk9TwmsI3cv2eET0bg+2M4uAw
zkO7z5CQ7+1mGvaBCvyVg1FtSVxl6eIOYHP4Sp9td7iki7YjhY9q18MHPOd5XRG9VV1KcMabtvOG
Q6j6mnUp50SATObFxiied5Ym5Mhqd4PviJNXDWC63Yl5YTpXu6D0nCgv7Y6u2Y03ntAPrKmwi4JA
heGJit1M/GIrWo44yKbLscE6t1+ciqXXPKB3R2d4kzGRvUHdwOzB0eMxYMF5kDMpzsJpjc85LbwD
SAjADj3bDP6mGG/7uNy4uMrvJ4qCumjbv4lXsf3Puvc+ZOTnIFJ8WKhXDuwfnNtmdqiGVXCVbnon
yNiOTEZdG1byxtNsmHcsz1KYvUkbNeMcHLgYELDPvqV2Ch3933BanDcyT4e/cTqHp1oqnq6GULBT
DSTP3DNrlpzjhbAvWNpZ4Js4g9icqlHfhIz6T75T2vd8Y+WJWDj3EsiOtShroOy34ff4asFdXmMV
o1qbZ3d6Bn3U/slQu26lhZskBIh6P/amCUNG5Zeq1MtNEFRYZTqZeZAUGC3gmTDbR9fp6ocK7eKb
aTMvj1CHxwf9o1bgVkG54ACXvldJKx5HvqIw8Rs7/nDRNx2pCftXNzZWpO4qgxBZ77wAmnTvMmLH
93Hutge05jgJAFEMyG1lENyTaGocfWGUmttoaB9UiqNhY+PeyDd9rcYT6a/yw/Yq/5OLYjm5mVLW
dvCS9J7FyHIYGp681AzGQ9lq/1VPud7B1dHNxkB5cknCsiJBHtprZtesCS3VGwjwAju/pIV7MQV6
JQ/RxjmtiHqj3UHv4efWClkPy0exRv/godyjJQ3wb1R/ilwm26rv1U0wMSrz06GLSL9FSagy+J6J
+3si+C5CCfZSrRrV2lefHf/TLqnw/iXNzCHNPX1Lsj3ZXILuhPTfftf6wR/2dcuqziF2Ebo4CnGj
vFXJ8KcYK6ww5ij2k6IaTwTFesxD+4k7Cx99pR79RR7whdLDDMbrTKJAZGkyD0dP7xRGnChIW8H0
jfRGTJWXKe+zC1Ys5JIsGK9lOjvfZijNB5Tw2S0m0wxTKOigZWbvO9lGdaT8efDrGasUO2xC3BP0
Gna3RVeid7AhvbNPgvi5bgexK+BsbYHV306ruMKgKd12idMcJBqJK5yU4ojujsB5F1+K58/gxwRr
Uxxgt6qYPzk7WU3VaXCsfGffdCmIeNaSpQhf4656Lqb5qRrcag8ZuIgwlj3XDUC4rl/zJvTLBEcW
BH/uvEkivm6aKvfv7TmuX8TUxuCh7ddlVG/I+ev70UWEMHvEdCLEWC5SAg1ux89MuqRTVObHtIbB
TmOotmMAgcHovDHSVQ50CkLqiyGa6jbnbzs11Lv7dsmfGDGc/HRcReoa6y72L5VPyx0TBHs7Zd3H
nBkf9VpLZcJ+7iZuyTCGGkBle86rAnKIW7yLos6jwXSZfIpvgAZstpu7xpjeGt2ovTfp+2q1kkKL
n2/j2BNnbwjId/DsbWmjnVjilD+/ZoY8muIXE3YOGLHcavJPMSMVPscNUsmwL6yLnYOUbhenORcJ
1eRgSPcsioCBhSPLQ5DkRAcIc5MbTo3eeIp3RmrMO9auSPesVaM5jLeocpq/7Mdn6B8jQoncNde8
64ARbThNzyLxg5tgUeF7iP5ySwxqQjQ8okzDotsP7b8GN9dZl8HGcg3QUc0F8Z97B+tLHXJqYfYm
5MoP/njSqBkZ27OXYgtk7eOYnck04uT3wnd8ZE9L5yB+Ca1LloU3rEK/0b79tRNvX7fF2fJdNBzU
FNnghrdNHd9kDfcmk5wrQttDyRhIIEDPWyixjlFVO1TuzZ4gmlcw5TcizF/6TOqLI2fxKOM8gAHe
fHtwzMbO+nTFckrCIN0WJp3c4BbXcZR6i7wU6Vifqh17k1+tEf7KqG9RjLZHVbuoxLnmgpHFORGM
Z8IM8PPhWcm08J4Ul2TBA4H1TbwVAZjUDojGIQGlBSh/W4Gl3SjaQjwkcJRYu27E2Bxix79r2IZu
WNJBOSE3fVsOJWsoi+UDRuKBln755gFHoYnxjzvAOMTV9CoTt3rAdzoeRFhjQbQlA4DyxTCTQ1WK
HIGngzygfRVDeCvHcjpbxvjFfA6DgJxRnTq9gPpkP0Mw+1XZYnlAqPrW9CiMWt3/NkX70LjmFxL2
X20YfqAl+86d4FYx4U7skW48/E5K8xRI6m6rtCzE6eiTUUA9LuPwJyV3+gbKA0+btMc9Mub/Yu/M
lus2uiz9Ko66bjiARCaGi74580QezqR0g6BECvOUmPH0/R3Zf5Wo32W1L7ujIhzhsBkScXCAzJ17
r/WtfYga+QWgN4Jhy0rPLV1IakXyAd28TNbKgN1KNigwY1IekHk4YmHo2t+x41ULlEyQ0zKmgMhq
zbrrl5kytn2VH8bG3upSHvKC4ZcwnF0dzm9YE8cll3NJ6pyPSVB/4mbet0W0K/PyGl/euI6yfoNl
lm2128ehZogWGXQEUp3tLqqLDa4F51x0F8SvixpwsO7hQYb0mfoN3JtiMZsmY+bYh8ZS3aXU5iGs
DnqeHJsy9wbMx7b084PXO3tozQuHUwUmuosO14EyFcVPF5aTMcHJhhLz6iQoO8nhpuobtjSbgke3
xTIvEZkEA9yOvnerHXX8rTEbV7wP+Jn0nTMnZyj7zXqe1bUMkn1L/C0AgOw5CZu7Hkl1HJRHEAcG
xpxuVSbzYzVjHpkiuCthSjcDcfFtzr61iNPpSYzRgezts4QUH4S2uc2YzjHS9PdRmAZLL+52xK+E
DwTBQGp3uk/gUo+chxHkFTlWp9KKdhVLGcREiDZV4/L0RhEt4bIyA9J4MvdVa9ytaQrqpsXWQ8x6
Kqq7pkKJZdElbMA2H6IwM5ctM9mt1O2YrD1UWOKcW1pzIC8ZQ/Vxx6yjqMlfp0/MigwsalzNhcUt
bJl4kMeSyux59kO997x6ju/AVBX3ro6ir0GTW5/ojMkd2Edx4wsj785sJqo7MMdmA25CJHRjGIcz
oGZ+St9RBvWSeVxArmvG8k3kU9dvhEU0zsKukuZToiN8a2PCfzNLNw+wsIetLpwckRtefuAxHL5b
Jr1dHnvD0W1IethPyguyfaIS8AQKXdO4JeKXIXELeR1tsO014UXcZGfrHG+Tvh5EHYpr4VrNMc15
YNbJ0MXtgvaFHZ0rs6KxWqkUxj4IE9yzbY63AdlWsGmYTbdY03AyhyP2OD3BNaXoK6NpRxSEe0tL
cDavJvQd9Fw1WL4l88psXMH2f6iyLKRz5wt93UceLt00RDy7rcqKFhPei8uE1+ONeZUdFcvRzzxt
rpgPzx0iGrN2ti1AzmvoRWraTv1QbCNp6oMC0npveUQHLwflBmrXpd1U771BMiSAQb3IbT7AvS2H
0D+SaiVXSLWr6J0jnNNtCxMhMEA6B7Hcgp4uZitFKKB+rDwdOseKKKdA8MPPxXwxJUXN4HgHGHQp
c8lsoI1+gXM2JhFZTv9JuGMdnaZS6TeeXu2vaV+4dbR2gyyiZh/NaLiVJG40NGYyOTBglXRiU9LG
kao5dNonxP836Lbg1elIWish6FWP8YwjgFnhPO3GiGStuShL86soUvpo86isZtdhNsRWSC5w/zBW
NMJNs5n8bRjzTe1E67h6O6nKbt86J68r4zbnYHuEwFiMyzA2vScLxcuqpOveLWx7RhCZzf1bkRTh
TdDQYFhVOT+Pe5ujaZtN840cPJqK9peaNAwyYhA4dFvwp41CMhHLHYcVBCp2jVdpHj1rDR1qXvL0
fRFYjOx5VdvjQBoMLXG/yNC3QW+yik/MCbS6i80qHK90djEyxwFWvrzvGMVPbVSjdGsxF3Az+aWB
hQLh2h+r5H0u2nyEcILii7B6bawGD+r3MZlikl1ntsLoTmSuOFd4xRtvYZiWtWLSUvbrBpV2s6lL
grvTpQHUbN7Mczc+waefg3sNgbVbGV54l8QeoskF7V9izPLBoGkDMuVNWFZFS7lhIEANks/6Gi49
TAPRNPrFRHEDImWws6eZZXuV+KjQni8h5+5z4cgk36QMVga0dn16xIADsW7KK54CgTibwBA38V8G
lQp9RZ/psROX52MADvqah00xX8seFdF2LD3Wmrgk3AUgl2k9kXaD7QTjo1nvwUaHE157BHqKr+UR
rSR7voX+Yu0C0X8xVaNee9W318bQG/Yuj0NR0U9GuwBfMsxczIAYRuO4Lm69MIT8olwLwBppEp3Y
uTxRx5A5I4FeDc1Ez6Nvu7ocSjbM/ndNbRxnfPGLIUOAtok6FnZ6qEzrI3CQ2ynLvRtO58ib1dRc
4rOHloY5vE1eL0JRs+ehCcZ0K4fUzJd+EyXI3OnfZN2W2q2go1u29Yk5uua0heyPbLAUtK6m9WjJ
bBX1CWxcj7HLsCjJasOKW3Q9TNSubheQ6ovgRLHntUsVOc57QBQG/YehZCfKOLwCGsWz9yVTyP2W
pRD1W4S32T6LtMQj6oio+qbm0DobNekJC5dfdueTzVBvbHeeaeWBd7sDAI75M8ntKT3S/q0cSlU4
PRWWRLnuBsPvDwVX7RMJBFKlMFsaBklA2ID0y+hW9sJdRQA2hgUKaTLG8tA2MvC2UYJ7tdEkN/Tu
TCwaZNFs2Oe1nxu0e9K54++qDB/N90iv5huxLMmy0CwULnpKZAHe0g+QkRiBle/teUKGYZjOmZKu
2RoY+k8WZpgLizZcUt1s56hqH1j3bW5am7yTbIUPemyCju1sWgdd5SDAyjLsYtnVTOGjsUATLO5M
e4mMb2Uoz1+i1eqXZT0Wt9xN7AbN9EJ2nbdyg+nWLXtziQuQtl8l2qXR2V9pqIbwkttnttriRATC
LsKHuEkc43NXztAEWuu2pQJ70x2LRcV0sPVlvrWGhskLmSIA4ofjSBW36gcnOFWOfZ9rnQMi8vYy
BIycKtDoivwpsgHwDrjTMkKU2UUlUg4XKKk5rqK6XU6cBTR2vS4E0RymNWHsnQ+7rACnapn+csa4
teH7sx9mNYRL8LkPhLnUDNtoCZQk2scGyxgNtrU79u3aDAvvGUQ9AVi1hbEwGU2iwjqU8eUk1o1O
ETOXOStiQWrQlS7n4jqOdfwMFfV7vF2Tnaq6qB9Ur3AYTuFjXst4407Vk88RcwiWvhoMvHTfWcRV
Mqn8Gi+Dh8dbKNRKZh0Q90DDvVqkDXaPOS3VWpbWeFNhGTrMJb3Ulk7Atm3VOsKQiGUvO7rdcHvh
sBCPdCORV3HkhUlklutawsFrTOOG6h7EY1mCgc31bRDAJPVS1yQ/sCV2C+od5lCN7iqjHU3azKa1
Z1ySkD1ND9uOEVnnzuRA6hcOak4Jn7ZArEnXLv0yJ427KdCZ36P0qhdVNYrlEExiS7/SXHKUPaLY
TLcFijK49+QLLhzChhZ1czGRRTNZOjEgnVU4RYLvMExucEjeVZFut6FZJbc5eT5hbVGeiGkfWmBB
ON7syzh5ljJfDYTy7TjHUJLjM8wOfuJxRLG68olm7/Aq4pJTQIv2TXjxs1FF6bGw0882JH6s5uLT
WGJUbRuAqP6ALhe3b7N1dLi2/X5T1bPYT0giFoLoZCLU7rQ1jGsT3vOukf28Bffevftu8GalESV1
gdOjzulsZnb1lNIB3w9ktFwjq+AUAfTylBUpECd+urKbcJ8Z9riRJm0Xoah9gKLNb6xMJPUxdH11
6tI6Ids2N1njrjS1yCKsY2ftROMLVsqnbozKkzQyVNDh6yQxuaAAXXYWczQlh0elLIzOLQEogCLR
/5ik+8mYjnkrp1dvnNMT7M5kaSfy3RY5NapdFmfPmum8exFpfoxi10HDZKwfR7TtXvLq5ug06SfT
tBMdI0Y1tdxTH2yzJ+/pe71lhqaoGEePU1LSrtxpxl9bePtqch8N6Y5s+OggGCJSuZskwZSpcLfw
ezb1pHb0jIFxjfIzlspoG2vjvodWU4iTLvyvXseszREw1xBeU66EhX4gzohhlYU03TLWRL1sOrPl
2G4cpty5ET7feiO8bD+VNsEzUXCbi/5LktyXTnJOIXuua1+CPC6O2I6vpd32qykxbkRYGbu8RVnW
2fkXV4PkrEIG5cn4DOyuv1a1yrcgWFLG2S5hOC10I3dn4w5KyvKxL+0dErFNnrXW18BsX8I4ah8z
01nR36JYTf2vyunHdc4ipFvnkya4ax0X4cZUPLLAIDbU14cps9WS1RiSkFTnsHKyc06cJGMNKJvk
XhmMRcZzGDEjDPq8XnT+sG5ci97LRZAISFQuzEQSiSXH06jNEVGfv3EG5n2NK0L8FkJdqdi/ybtx
OAsnPjsqe/RCbx8liKiNCoWb2wFQlP0uGPsv8Ic4ueYRbDQjucadxFHb1Y9lGx1A8qyCtHq1qQLT
2kCA2hRfG2VtexSTiwyuI52rIjpjv1qSf/kUuvUWUDV6iPbWN8tjYxVnNx52s+ev4iTb2XF7neA9
PDZmg+GSYRklUI8ROYE+FBbxQeZIDlCyYpohcMvVlmBsUj5GXrsFIBDc6gzzbzkZm7mRh7ZL3/E/
XadlffR7aV28Z8S2G1DyzYLHP4voZHgmE75k/GKNKeUDB/N1YJfqs02mFWazKIYzilmQWWq2JLgO
lkFOLh2dR7HR2M0WDDiGOx/6Hnhji1O+1SLcwHTP+LMnLhMhtDw5XWtdN5INTGCyD8B6B9iJl1b7
neo/6AnEv/sH77+rL/B/kfPG+ZFkqmdOvuQcXOytKDhzsjTOQ5Y2K8Woy0+5sGygQ1ex18y9ustU
+uRR9y8jVEc7DzA2EDj2dILG8JjcyrmGGi2XDIe5Ro0vdWnhr1y6RbAdvajb04kFzqVtubRd17jp
OkxZTTHQo0yrpdup+lTknnfCn4YfOx1uYxlsZ5r6HCpA2pppJ7dd0BM9hDR0OzTjsbX1dWypJ/a4
IwFt7kJcEprizCQhtbScXVq2PASDzG9be7BvkEcCf7BRwXhpcEpC8ltxnnBKocna19s0qLZRDQBg
rL4I4n7WddJaS5OcXTl7KKaV3rfucDJafUKKcQVcel+22RNbEpN3QpLz8rEiJXQ1dkNJy4KCm3Cr
wHtDTwsHFKGy6NYM/dT7IO34CsN4cqLP6l+FNHYPEYF+xE5RHK6CXsk3B9/UHkHxt9Rn32SGlq/y
IqaEd2FtwOVHkD5x5kZh5INvrLzrgebfKffKfPk/Ist2umR5q7/l9i3p1umy+aCp5A/8oamU8nfg
RraJmtIn/wbW0L80lYD5UEf6wjUdgSkcZeV/aioNRJXw8yyHH6N1BNuHRvM/6UfidylI9qblbQpb
XmJt/oGqUn4MkuHg7NhIrAAYS8H1EfHzkX2k6wY/W+qgfgg77VzAmtOutbz5Dl2LeWe34aX51ym8
WTQdv5oFYd4stPm9KBrVrhNtzvuyKD5lWTFSUoWang/N4GjVs9zy/s9OhPaG6EV6AjqPKDgj96qA
UACzG9gNFWMTdg8w7IKnzBpiPCfAfT9XushptOuyW2HnoT+d63kVMiS/YlLvXxTlQXUFsmV+QeIm
7zuk5fSDm3IV59EjzAHkjYNdanIRKjzsZg1B3wSpGy7LwVun3hAQw1UWXxGVOMYfbwHJWX8diC4u
N+xHmBS3k9AYj+8PW+5Fr/rxhkYA6jimTij+VGY9MDqAhM7puluWflBflVNjvbUgGdbOLGfezXYY
zSWhIvXdDIOIc6Hd0TxjFt6tWqa0uOYD7KxoGuJ7zXI8rMpC9ockypQNOYLa9wd98M0f1/ljZtLH
gKjL44BYl9RQRRuPaKufY28gHuG5nAomAKQhrwem3NsCoiqaqthjmYvN1d//PutyO366XR9+4eWC
vr7eUWuQNm/9Lzswo8gF3AjSkSZLAkWCiBOrKbE9yVsUmxvt0uGTo0dP096QR3DK5uw6y8QBMeoz
RJh1Ay9+pA7++wu7ML9+vi7kB8A0CZDyOWN9vC6hm3HgkVecubB2kPBQMt0ag1/kDP3lb4EsosD7
Avq9cDt//PSV0dQNKEceFszSJ825aF3bzBX+/rP8RBD+/q06JHD5pnRcSQn300tu2+lMTiicJjfx
DMZEpTR6+LZBeKSACJ6iLqJ+Qfs1PZuONp+0cgg8JdgxeU1pCBPFKvdu19MhoRPKzInmKjMQ4jTf
LZFRG8g5sNZ0wPD+jmSaUIlJIBguuZ1R1e8q4XdneoU5RmwiiO5pmxQvdPmcA+dNZDkqyNZhLDjy
wMsfmsWMxYdUASvbj2YvMnxT47y3C5sYy++35X8wfv8hLsv8f28LuH/Fg/vbEww2/AG/vRZvv7XR
+29b/V68vsXFe/PjVvb9r/pjLzMc63cLzYh7AdDakPLZev40CFx+JB2TzrLvOLYJlIgn/U+UH7g+
zrBo9x1WQ94kfvLnXmaJ3+npwv3zbWl6CP6tf7KVkbn34yurlC/wILiYTqVNgDXb7seXCVgWtIW5
SVdU6g7RMXkBAcNBTFQuKzIyEDgzt36UqW0/wXcoaHIMjXfTM6B7hFe/wJ7CEJHqONhIpesELLNK
XghxRRmAwfYENofBhGVAZPEw69DRtbv7qcVvu+7wLuySRvyR5fh/u5d8/0Q2MkBhKp+9BM/lx08E
mpRMnaSA1xwD7glhR9/IivcxAZ2xpLSDVtI07gOZoxJjQJld2bqRt51Xpds5o9HQcJpcMhW6SRgc
HLKk5DAVWY+kxoKPAB6wYyrT/GLh/Ligf79mKUE2YiFRlCfmT2uNpy0TBV+KpcfOUVkM87gOh/xp
mIsezR2xD23QDL9Y4H5CD//xSxUP5WXPsimcftpF+JJ8u/RgxPp9Ih7TZHqqBrSpVidoJbqSw6V2
0F2YzpIVEnfehVj+wxv0Fxun9XHn/OMS0IsL6/IQ+oDkP35Xbl0NyFK4BOZSJB3YMDgmaRUvo2V3
9Icpe0x2qlU0OvOW+HhkLhOQMh+zNK76KTriryekvEq/VowK0OIb5i9ukvhY6n2/QgcXjqIyAQiN
w+fjFc5uwaSxcLlJ9lPcX3WIxjk6Ymy0GJ5CSdTlMkvOBGYDNGROnzunDHG94y4SAytioPCtb40w
32b859x5KxtImU13k4aCIZ+riz2sMTaxf6+RSP/93f2Lm0uehQ9xH14rbqOfLr1GqFlw3k1WDVFh
i3kkD7AskN/4KY7j3pir/d//vu/Iz//a/i/3Ct+ZLckMVWiJaR59vFee6qnAfCtZSYFScPAyBK9V
si17jvUZQtor0dlfujZxF2AuhrWXMkh3BwC9DSKrhdc4zB0ZEPzisv79NnBVUL5pmXmW5N8fr6rz
PZ2ZHVcFtK+nmRyJJQHkescaW64mA9vM99vwj3bIv6WsfwyU7ZG3d/r9N/Jkm9/gtbyBii2L/wei
ZRXP03+/XS5fq/ffnt712/uPG+Plz/y5LwrxO++Uyxrj2pbj+fK/9kVyImwHbjNvnXCEuLjj/rUt
usBvAb5yLJQWJpcL/PZf+6L8HaGMsCg8wdK5nM7+yb4oL7a4H55l/rznsvFyAZcpNwe9j09NCKp/
UBCwQFahYk8l6B/2Dd/5BDlIHvp0tj9XgLrpjGlbrKvLHCP22SU32Ejy19JKDuRaYlQxjBJOa3KZ
euEAzc5O1cpX6ZXi2HkmLCUvHjxOh7PAnYDA03sJaIiek44s6lU6lfkzAv3uZODdwf7KYtELy95p
yzeeu7qkWZSU0zbqpPqCZsx4lflE2nllDWuJ/WKpHKTcWdZPe9f0hhUUxvjxhy/1L1ZwcbkPH+4T
6TzS40z9fQ8h//PjfSLOMqvTwv6GFEM82nTmlk1Wj8NWdTpYyjADTIidHneDKmpUDk73VU0+g8RM
uqjzUe2P9zDbLRNHsOifTCfNCXjswZclRnRFWGuVAfcwsTK3WiNOsboOFz7zi19VDX/1OdiBJIxk
4ZsUZB8/h903IXO78hs1dnSXB8F7ZKfTNqsSunSOoSAFlW+6GiX9ttDehn3k3Pk5Bop2Qos1uRcG
VxtaX4Is6A+BaiU9V/PUJ4PYe2Gkj2nRyxu7iBImIGV8+Psv4acVju8O9ykOVMEB2pQscx+vHYJV
ZjNq+lZw7D0VpidPzJCZq7W9OF2Shf5Y4P7bCuvnwoHf5xN+gKOUF+Ny5v1pnZ+HDF2dcN8RYb0Y
qXokGsBaqyppd9D2s2MwDAAMS6ygA2StMRnzzd9/Xvvfvywf25sJClW6jiQ/4eMHzpNmRGJUvsN4
AcOLUzDHntMk9VsZFOLbnAU14Jam3yP7VvG67s0Jniuz5OUcq+l1sGokgjn2pVM2irMqXEhxHZCM
zz27D4nsk0sQCxJaGAO5gbzdE06xhqZnPKmy2gxR5marWPQlGjXS3D75yewiDuzRLzJaKF/zqK0f
jMBDJNjBgfhFzfRzRXI5kXLCZjsDvs1uZv704SWmwDCK2q92r0lVKIUzHSbcjC96rMG3zWZcbko7
Nr9F5ih6vB0jDRKOrc11huKf0MyI8feIH5OO+lBO+FeRx8KkrrpncMvtdeRA1duMyrt1vEY9jdE4
XPO/wMRHiBVYjEpE9JG+slQZP5DddUu17f6zLZuPSBwG7TVeRWE58tL/+/GEzytSQkBWX6oaOTRH
3XmdpUZEu96CMg3dbfGL5+lSAnxYxPh9/ENsEbsKD/VPHuk6MV1hw2npUNC+qIBCf0rxEhKxkSfY
+nzxaqe+u6NmOsKEJsYhDZo7gWSNsWTPqkQSXH8CTWUw1WDAumMykoYM/aSxzXLfZZLr1faSTJG2
g5rIOBZCVnMbEz36QO0mjAWUuuHBGqsVYT1zvTBL1wYAXTB40Ybdo0fD1oI3ovuG28A/F3NwU7jw
Nn5R7P5U615uu+dKYp05XGIi8n4qGIFoyHHM568DZOFVGiIJm7hZELB0dCScddGwvfzi1v/Fnfd4
k9nLPc8xzZ87RkB03VZV41fCWL29n0IVQz8UrhRQkF+tWv+2o/O6XPz4LFw0iNWlqvjxoWKvZuiv
m69QgF4cXdYIAtom+2QVAaRTnzQ8Jxwg4GCiB5TsudnnGMLi1SSZvf3iUoT9b8/b92fNVMLkgvCB
fbwUYEquB7v4C2nZ5if0CDlcebDcNyLRGEfHHvMT0b/MXRPCHGwOCiEhwkUzvIjEQXWCGu5s5ImD
ldXwg3sjVK8gYSa99vuYRaeFzVxA9JwX4VzUBXNgH19e2NWS35W7+hdfofy37ce30U5yU2lJ+C7P
68dPA9LdqzPDec3ghONAgbb1ZhJ8getT+GesQi10ZK+gviF+z1pXvDHvI5itRQPkGXFKSGxkra3U
X1y4fdczXqi1RZqht1J8iteBscy3S1QoSiljBrsdzeIef2dznYaTfJlHu3+qy0CcDaProXRbuzSo
49s0Al63cCevv7TuQGrjicBiT05AWewEOS2f0qzTdOgndNdVq/BUY12AudGdrMyFVmbhIyBOXOG0
xXKMw9BiLjwvOszdqI5Lo/7FbfypB06DiNvIZI52I8cUlyfj4220e4DOTShe+0RrhsRjV797Y5M2
C5SVBMQ3xaTdleWP+RHo6IjpgaE6KeMZPgYdJiuzdxEhZbQ8XM0Gji2gD65CNsRvAOWQQeo8Rd01
hkwPjbYpb78vof/o0PP/JyyEg+wPu8nqtX39jQYgRoTr1/z9f/8HNehb2b/+eMj5/if+OOWQhmcx
S6SepIPM485C8AccRDi/03GRfOdwav4ccf15xpHkUrFUUWNxbJVI41im/zzjSEXDkEeDtRIMDA+K
90/OOCyyH1/dyyEJX5VNDWXST+e889MzR3iZ7OII3UDia0h/1D9rCYPwNkEP0DOCssiptKvwxqDj
iSzBtWAs0Wl3BwAhqTRBu5exYzYb3cWcRVIvwopKU91+Jk/WX/MXvtmaYVJL6sTGBDyx8FHYrcJm
VE8msrVlqaujlmXwknDW22LWSO7mvpArt5BX9NN9lOxhc6AHxBA/N2C5D+OV5Uz3DHLfAiF7exOb
I9BZhO0D4/wGJx22Vgw2THyBFkRSdGgx8xCQQ8CLEdqDeYO/Ni1WFr6xdJWYgfDwhwP7+lr2sRk9
UAIUpLeattrFMC24wix/wND2mY0XFxGeFcYsUTigy/ZrOJ0bPNzmDr0SlpGCbsJShKqsl/GM9VU7
5XSFs+SpnXKDoFYxBXewH5GogwaAdhQZLGpFDLfBMjqqNAce4BpNaHhOmvZR5JF49sJOnkanAe83
+BTZrHkhJo6CnAOLdNZlZxO0UqRoqYeeBXhSyC9Ls4fHUbjnrCdGZeECslinjGHOTZRXXxj2D0Tc
IxofK4ekDmUE57Cwo/6gQ189KkZKYme4dW6sI6YRD4SyqlvyVXGjInmwvpoKGYYz8eWAjKubQ9Di
zyx0KpJ1ZvrQjLsOJDVSoQwJt6EOPSpMY4HyRgOPksm69qr+a6R0uoeOTPSo1sVn+mTYq8OUE6HS
LoYOTlzHvk3VMUq0cW7TysGORFVydAc0VSsoPI/B5eI7ByA8snesPFNarzHZO3eTf1OGJW6Jquj9
FbiO5DPbfrTMBrLELiastB+ZNLpVDYQp8ePd2GtMbSm5DtOMsU8ZY7ySZMEvQi90dj0H4IUwGbbV
EMrpAcT+psVZCPC3nFDpd0eUwc+h05Yo70k8n0zQ2aoYNgZUzY3S8kJFvXLSyUYmByoRaMZqqAa1
9Y0gAP6B6bLF+Fu42UI7yUYSArz0GmzqteEg8xO3zhi6Jx6vla3x22cpCVJMpixkG0WPwnqG6lHM
n8Jxxv9X8jREM0kulbTVqpY9LjUkXsoSzqYPZrwEGHuxWJrxvgqT09AGBz+9HbJC7SH6ITrCAYBq
RCnin9v24NUypCvbGRfhEuD21L9X0aS30jMRg8LtWmX+2O7UiC6VprkEnbigyMzW2PPkesDjuYhz
A7YaWNJwNTpoNqoMCJHLh+BLno4ouc7NFJ+nMTgFJazPsm+HjSnJV+iRUpcco43sEbxl/DhA/9oP
0NDS3nrE/Oac+poZb+FRc4Sakw5gi3YZ2fG3OZnh33vDl7lyHXJQ9KO4SI107YKxi15Cv8+uSipu
ssvmSq+0RxumG8fbiGTrG3ImUCnm6cojOG8TO47zBW7YvA3tnCGeoVHjVEa7qw3PfHJzkNxdUahH
7Vlg24l/B6aIPrrhdfumgsIk4cixiJDv+lHscmbswwoPGwdjhYepavB6D0F8TagYTUleXgB5EazT
aO3BSn2c5gr9rOgaRp1en7bnwrOZb6enrOyDk4MBtF80uVqHMtuONoAzuxO3M4eUi9cIDuoQvkOP
LQ9ZpIadYUFpQsuGpnmCCrKrQne6tuJseLUDyznWZb3LqixaCrfy1p0ou/IqHmabMQ4P/JOqiCxC
fJWl98REowQ2CpyoLDzI/5gj1AvQj6BvCV665UFB+jq34pM0Jw8NDymr41DLW8y7uDPxoHuHNtPV
U2VwTl/GEUvtRrGKemsMTeTYCUDhwoAHsRhd9L/rQetxS+Y6eaG8GxsMMNae1Phu2c4jotuIoxTS
L1gY6Nec1zAkVWCuMrkWUaF2LuA+4AEzR3mXWogli8CFNSI3cC5ZDkIBzF2+NftKrwFqB2x81Ed4
NsV1RZLDycgJVo3adL4L4a+cOt8O1j6V1qLqh5DAcqFXoZakWjActu/iyGVzGIdYqlXbu/FnZ5rd
c42dFYlgnl6FHGuWLvBPYuTUVZPql2Ha98jgYaPQj7aKNWFV8VXlODcl3b01cE4YA1k/H1NDZGdv
IKsWiqKGAlyO6SqDN7KsHUS0XuegQg0TzN4Fz2orq6XGFPxcBKFxiMymvMlCS20Iawxu5ob1DE/2
msnQSnR0qmwgFHGNyDXPi3Pej9laE35z7qp6k/YGVnhSJrKM7c4wVgRghOsp6u31VKfjKRB1sim6
TlAcNPUS2/bBwaFwFzjsO666j8fwS+xNYLj63tg1rq+3CnnswpoVdbmeEj+jdypuQDZjC46qazrG
N9BvqoMN53uPblTe02D81qTWN9jbzBMNzK/T3BUrF53eskuuXW+MtjUBXDvFk3dXG3xoMvfm+wKU
NFOPNjqFRWFs3EaIne8kBGTYpXmDzSs5eGrs9lnGjWeKWZ+BKlQ3RmZy7djNCPaoHeSKAbZB+DS1
n8ir2PUf4A2Xn+A/glHBhYeuUzxpA22rLCv2rziZAJBKxSsRBRik0EB2Y1Xf1p0O70nhDZ8I6/zW
ARReioHk8JFkL8JdUL1HPnP7GhrvonWcu34EGipZz3f0uuOtA8V37duK2MYEYSLJCszMRkMf6nZA
CiOb5qpQ0cnOBzC5Jh0KoOWvdZNVD+6omts0HaqjY5U2L38x782Kagnf3XBlqw4SBKvhQbuF3vEt
keRSgDpesGJ5p0Be8jYZbJWmm5Cby04OUsDf06bt9+U0Z1+bAQwO0YQmNqHhsSrdpyQsNjTFIRZZ
nK8a5Rc3bk8mZNzCg2pBmj0ORIudERR65ygrHi0wQCh4LiYMkiQM9vU7YwpidPx9uStNvzxq1pV7
zwvH44xvbx0DPCyXAt0f8+rZjT/BtTasVcvrobbxFFdHTsXFPXEMxlpNKerA3HbEsbIwIq0QvQ5H
3qSswr9QZq8pAId4VWr/ddZ++WINZnzlidkb9m1Gl9Cws/l16O2UNLGp6T4zBlB3DvprjL5j+ZTn
St5MjJgWTqSaAzKAR2aTameznR9ptkB3HiPz1q8t1NZVE1FfTlH4CTJd/y0dw2LdETq5qggoQHfv
G+n1TAQVgtpx+FZZRX/XW4V7TJEQbQPDB6DBj99yt6sPyAKib3PovOM5DpYF/rqd7nJnE05pe8Kp
4tyRatWCSVBUNUSTWiuIC2o51XYQkkFkiN0k+85ezMozrtrIKQ3wd8p9SGD302IbWAVxkQHql4Va
9Q0ul6IRtlq3DPlZUI0k2QfKG49jq+wDWJPrMe70TrqRw31i64YwDOapT+3rWdfiK/45xRWV+QO0
U3B5CdRdFDBmtIkvnHwqS18eHD0+YwxZJvRd3lu0Zosys52nFqrpkeevugE4+iVx+3A/htQLIETx
oQqGeLWBOpdqsXskaDXbSC/+5DpkxDAs6sCq9Ksw8h7DftqU0tzTkzkg4/bAJ7nBNhJNtQX1siqQ
1OcQIriDZvNQkDRYtxedaXTFhsfhQ8j/w955NEduZF37r3wxeyiQ8NgWUChHU/RmgyDZbHhvE7/+
fdCtmeluzUihbz0R0kKiAasKyLx57znPuUHl60Neuhjt8SbCOD6ZX2bUaMCMNvmC3F6EH6AArB2R
oOfSQVTe2Mtb5ShXcIgJAy21LqiZZQQGdaU3qaCSG01sFaOjxtbAVxm9XxbtjjIkOZTdCAIKC65j
4xl12Ew8i9lh3XXPet4cwkSpHjh9RFsFLiM+cZ4/OwfepUJjUqQofWx14jqkObmdBxWXli3TpypG
JiYTtwvkUrr7hBAIP2mZuff6/K7bDGLNCSgElQ/tBjPnT1kEej8FU71wEdib5TYZQM3QlSeafNo2
qikDlaIDgSPoKjhsx6wLv4q0PjZx5B4Q4TmeIvXijqZmeJATJvoZd69fkA577DMQWP0Uuke8+1GQ
pXibqzjMvWXB+TNrYbjNicDbm5gCAC+GHiGR9X40l/KC9guiE9OEFae27wKQxip4QqGvd9vWLEdo
+FN20Qz6GibBwWWGRdxRPjjkwvbTG65EUCykxF2zID8BP2nvyhTRntbD7N7ILD/a0iCzBTw/38S+
nvcNHqe8vKh5zzet2xdHkB3wp/FntDCVhs7B7T4Z93msQdJeXBJVbL9Cw2AY+oFEnJh0y5R03cx9
7FlV4KxZF6LFo1UYBK0SvcjviaJhC+NGx9o1dwHBRCyjWMR8E6vAHu//u9JYuJtsJfHtuXQuaKGH
19ALXxwrLvYqi7QdwkAg2YGdX4njS1OiU0mQswQcmmysHfpKLCDGCJ0Fpn2xBK2hNnuSnBu/1dwW
9mH9YOhAZ4tGmfZuB5PIjeOHXMnyVze6TBzY/ZsadhJXGscTMSETQBhQ22EaY+dzw1u2+jGQRnMh
Jn4x/nD2m3DvRnwkYqw2I5lvzVDxkZYPZpOy00WJTqnS7Cubik2dhmBu3WCy+D6CI3ZI12WANewx
T1MBvGbKDlEzDScFpzYHT+hYVqaxN1Jo2C22RNEdZzsNtMzGCbyk8Erjherbze/LSNkqKtV+WIT7
dgSHbBDE6HdlSbMxqo/JlHa+gmTBVzVsEQ1pAwENRXx5KUbO2eCPZ+U/aFrs6WVfHkFEmRsCu839
UsLwp0WebDRRniUKoj3eQNidRV/t8UCE0NbcnvUbxJQmK8pOm5J52XZRKQ/pTCZYkiYMj5X0yxzr
584Iis5Kz5GppvupYXKadf1zWwvF0wv9teG1+bnILH9idbhwi+th/Jw4stKZILcNK93BTVW/ESF7
cP2c4VfxrAKIVl3tF63aY2GkmTPWHnGCXwCbviqMXfkRDsRaMTxgtkAdwVEi60hcMCEculeJYz3p
s/MeEv+0RT6VE2ljnQC7Q/NO58tJIll0YzETuAIVg/KEg3eL+LDmqVTqlMERD4QfM446pQLO1Zg3
OCM0EpOki/9FGYZ+g5+PUZVZAaQbW8Z0g6YRVjQWJ9iM0h/M/qaHwwAse7wSS/9iazKBjDDdzWFp
bNnCRg6XBt0lUlOx406brCLKDBUxHKmuC3gXMAvQPhnijFxpZzksxPRljLT3tuiZWg4knHdNbFBU
xGKPxx7agy3p9qrW+MwTcZVE+aaah32P73wzae5CYVnrRDI4Nl2bvtmGENe8tOhAoD06pFD5I3TQ
s0b7ihVvaX1DgOoLTctrYpdebQNQieE+gx+tqE4CBKCvkHfnafhNYbIrmetJXTFvJCt0qXZH0TTO
dk2V8melOY9xd13U03WUDxz+2D0dRuuVQ2I1cSrTMQHs5sNw+NaxO43QKgt3sLZJxPKL3PA+0bVL
yIcGkNUY0/WIcmqRgN96aE7bWF2SfYPbEuDALG+FGV7nLVsx1MG4c+r3mhnFBtFreTnQ8tkrSvq1
r/LeSxs1Pa4mdd81F5oT6B5IXzJpx0XuV9yytIDy8mOMJ44Y6apq6w3lKHDEHgu9W82EyodQBYuT
AarBruIRBBxC7qTSAJ0JqXmJiZYhtshTgcBH5Z/083VIDprvTlqzHjayS8r39SSq33HNG8cZAjwc
/SVGYYWWRzRuQ6XhvSCXwGOgcW/XZH4DVAsr8yNsup2ZKrcFJ/F90ye35tTRclTz2zbudQS/8iCL
6Map8LKKojjKHoyCGT1qlvpFLfosEHml+y3mTi8fx2ljIMbf6kY1cXxD1dThLKm6JyuRRhBr6R1h
J50PvPzcOPKdEfGnGVclAgImOjGeOwBdDcAbwVZqdjuyAIhHWa6qYr6IgJ53annEzv3mMJuGYzCN
O4lVaxvPKU7leID5Rw5QUJSsCRqHXtLWxIsulHKHKuvcxc5rLjWFOz2lI4Mssq7PqCKAgrFKecyL
aCcN8itIN4KgDCJps2J6kznMWXvWNnqb6BvHDSFVNZRF2hwuu6KSto+2X+6he7kBwcpvuZ4zJp8R
ixrNsW11nJZa5o1YrW9nkmy9gU18U6jRTQe6NiBz54VMzlf8xGfazobf2nlCfBROPKH40okwKsaF
p6T9jdKPjzQdVp4Ds1dAYNgnIJJtbIuhsCYluxDs/h2Bq9f9aHqz/SSr6msbNiwxto73OS7OLgED
eFHt/Ky5lhLoIm/AW9BLWbTIpweM90F2oE+SIrBIwAssKThAcKaMiZKLlPakJv3lQI4kQWrN56z1
j1HbBXOqvQGOwF0XOpyFSIiDbmHvW3otxHDRHGeTJhAItAf0POc6T+ZX1MLvg+S0CVX6NnMdidG8
trlBl9qfohGUq0vdmDPo9cJGkp6o9YGs2Lqc1Dz05OJ5i2hvnU5lJqY2a3A1t3ee9nc5jRR4D1q1
ldIigKJPRzqYzeDNgrZvSKgogYbKirZpHpRJfSVjoNhActTvV+crZzLXrwckjHqWXjWVclctxmvf
lx8ghP1IuI1n6eO8ETIZ4YrAp61tjWm1bn8BdD6BTAH3hjUtaKfi2pJ97s+Rlfg0pMkGEYBw+EGa
thr2qqzYhdzNpTnSALUAJI1czivLVG4m0k22qpRiq7cr0bfKgCIs5NEs0iGiT8Ft2TTKFyOEw6Il
xFeSHDJ4tl7ysiownWNJsyTW+qdMM9jhdY7dnHy0uvlqKJPBWkf4T1c0Ofmf1O+RquwxYnocFlnu
XM03IgSeC0nqqKBdPYhTUhe7FCSulG5D/1b5aqfjQWmyTwcihWqJMwiFQ2sPbxGUbk9bUIvaWuUZ
UF4koZHASvfD3J/yjkduWcM21H4CWcg2f51VQJlNBzyeWqZqAIUDGUERyyBmjge23C08cDOYSmWJ
W3fObmlJbIae9caoD6lsLbwIKIys+p2z87RL0B3N4y5223MSGQ84I43TOEZrdzg8zhTOXf4pRfIh
ajRq5vg8YCoVMAs198kphlf8NNZj0ZPJZIM9OAqY05BcwkOPntQzWHy8WA7ZjtCcetOgKvc7u9zj
fdrNvfVoasZ734vHLO3iPeMjn3fL2S8MS5Xq06F+quOc8UWeAcSVr31LGmCRas8cFAvmFDBqlWZx
yGjmfN3jEva490kE1Y+dVSPxBfHlarAxHYZWu4xU+oMBcBO8s2vuLTFdw/2s39K1p9tgkZeA+8w2
v3cm/caplWe07w4Z5Uq11dSeOURNmWOay5cYHftlOCp8DsOrU63+xXFQNyqpdJ4dr/SgxCQpXJFW
MDPphsdrtCe65ycymk8YYS5KwxFeYi8v1QIDA+oj6FgChzaFXZCKXijNJwjrGYpau8bLmdcMf5G8
htnNPPSMXgxyAYfovgoNPL3GeU6jMwXevAWYiI8YSUIJnq2vdAB0wEqxgpM9l4+WhKLR4xOllEAB
1cEwSqjBzEncjEOycHFCkKY49QeGvyQvEYVRwuFMa0JG4w7Y4myBqVKdzr1FEjTSxp5W5l3DpBPR
5//mwv8QPNQI9lGZ/HcR7P1Qvv+/Q5fjFul+mhD/62e/j4lNBK9op1FPIHfCBLCOfL/PifmKAARH
Z83RhI0hkgnt73NiRsga/g9mxbaLVRJpy7/mxOuXdGPV1iJ8pmwy/1aIxM+yIDpvmKwEc2p0tdgu
9W9ywB/cZkIrFrcxCWCx1R44u0HXrYqfUz2DfR63Oxe2RZA3fyHIFD8rg75f1bY0Q/AIoQF2frFE
8D+Am6Sx6YsaAQlTBHMT64gdZFIwU0yuZFsVm9IC41vknJZi0ARFkZyyNn5IS4yAqOggIZUkH//v
jv7u2LX+VOjgp8l7NfTJj/fx+hPf72CMuYbA/ajS0MDuxN33zzvYEL9xc2JvcpA04Jb9wbKLlckW
aL7wn1oYmSyBPOKfam71NxdtgnBdbFHWKtz6O0qHVcbwb30fCgdcwQITBGQvl1PdN+nND3ewS7to
SHtbg+Y6RXsLD62f2oW7++HZ/g9a6P94FQc/jCGQdji/Cszo0pL9JbmKkxnyIoJmgz231f5CJ0Qb
55dXY/B60FutUkVNE87qc/5RyJaPMSe4iQ0gY3pD45O6VPhw9J2zMwxOt5OZbfiEorUZjQvN9qKa
AtB3jbE/167V0UgZh/K+lBM4kgKJSHUJCEjTj02mcgrXo3YGBwMxi1zeskrW/DCioFaq04z73tSG
g5GKMKE/Ng87YWOogO7QCzkwq5qhgfmEwtTQYYcQahBZHw3oqlqnfaek4AMYDEc3aLDMcq8OSJZ8
0gcssQU7rH/gUu6cvTH3a/6ozlCfNFpqbmXI0uuwMlodJPs0nyZbN29NO3GSa7WaAe8ClScszUqz
h3EkPmMbzWV1ZZB4kgd91ABbV1LmeLumD+GMTsNKsCHXFwpY665ivwwkgOOnC6pLrNaOWm9bgvKM
ZpPMaHD2M+HWj+XU0zI2cbfBtyZvrt4m9LvSHT33NqdGgy5yUsDZrXwOJKDUsDI6tNq09BeTCQnw
zahM4josgrXLx5LC7dSmi9HsyTaQ5zBRkcmLdtKZYmNuSjZrg8OkJVg2b9i23beOqLyH0mnrryOz
DCZnMPxeI4yer5xXzA/gq/pXA+9L+aLY4dJ4dT6PYitK2ix7N6bzD259zQEVi5imbe9MdYrFVGnT
WwDR4CbhcY9kfDRO15zUFHXepkCNmtG2sAaNOo2Ecb/SZiLGeq1HE2DAMNF2pO3WgIgRk6Z0cAZi
Uk0VufehtUJyGhH4qvSJo7TH/p5FYnp2BjqIm9jMynrf1JBcQHuN3/eN/xUc/yAM54f16A9CtIvP
DmhL9ePy/O0nvq/Pmvsb/XBLxSFARQAigZX7dyWa/Rv9bnwPOkQDFlud7f/3CkPRnN9YgzUDsKaD
Opn1/V8LtIK0zbJx3HyT0oJo+FtEBb59NQ38e412hAMBwMSBaupQAHSGmj+vah1SzUad7RBdCROb
bzEuQ0lXNZocP9MH9aou2lthtCg2R1BMqgYuqBoYhDWvDcPI0Br3TYdJh3nesDMzSJ8gKZHHRwMz
gBn5Dy2twXVvkh6QqfsUNm9VWHsRAIYmSo+yzjf5YD2NPUqr2uiv6O3eS2KOr3GbB3avc6C2v6Di
/hgLjTiiKQ/I8TxDyTuMffoarYCFLCROPDeAGtIhRs+kE9qr6y35Bhbzl1ULExI3AablGiPIqel1
g5FndVHmjHeV7mxlhHJYseCg3ywHjHqIYTTDrw16aiGGok08dJ+mvrwSLLPNUidGQDsFNEy+NtTy
QU4kMsjD9zTDZJTxspQVp2U0Pbnd6dpbGXxLbwM7Lr8qS1p5VTU8ty2BEbIoPVfFFWvCN0ouDDM6
JPEjfcbxNVVNUvtoL27o2ABKnFa/k+TPHPs1S5mITuW+BClX0g6Ye/quk7BvnYxYwxo3hlevgxyz
WZ6tvAdeNxs7FfdjrqOd0+f4pHeAQPWhuy6T6Ybe0DXWQgJPOWizJaG3p1dXlS9LK/KNW88IlSLC
vtTy0kTI4YGVhbSlsBA7xN4gtmIxXuziJk5rzAL5bnQIzIuWG1JdMfgWV2uQddfCDLKV+o4M8ttI
EuCuREoVWOAQJ6IcP3BZnYmsYobgdORE8s0OuPWN3stmp+ToLEYE0PCDi0458axsBkGrZ7GqPZHf
V3k6e0KvhzPM1juiSpW7jMCLDWoEWoaTW+60YXlEyX0ysuquaZcG1nTzTh4vp7xZF1/hTYJPk9a0
H3GkeeQlhI+JIyIfbV4ErjjRD5qcjkMKrD6f6boUK4mREY/pEWDYoNc3dpbVnds2/NoI/dIa6qeS
RCG/rQw05SZpZ0mjXRABHWijbQeu7Mg8Ds2Z1q17mbRyz2SwgE1kg+Rnw4CidSWp+Dd9PapBFQnl
plzGWyNhsNvkNgrlKuXvInoxg0Kgaw56qgwDwUaJzYtsaJ/b3H1QlfzSBnQfxI1KazTR5iuUdYd8
MQefUNCXCeAZo7Fm3MLAfswG9s9Gq67Qx9meYoTFNsrJmkuHSwGaEYuYlW4TXd27KcEXI5lNicGc
Pl2DHwda4IUxCY2tvTopKeKQrrMgT8eIrBLhrv2FfNzETv4BkoiTQ9JWxHkoKHXS4STa5MFyI2qd
qdjTFeIBj2P0omy1djp/uACnRnLmgHzBTK872qdtcQRBuyFwo/FEor2Xo7bTaGd6zZDDC090Ahqc
lYsGnDEj1bSPiBHKrxPUTduaByTub8qQcAD3NaUbxK2QfkTTBSN519eT9hwbWEXydDXwkAtxMYyy
MDZDakd3OtObvZ6J5sJSLIYcbl1s22XqAk2NYkBT+aFlOPeaW/UUSBGK58lt72jpkjMjceQhK98Y
xHZf1YRTEoVllh/VwCxzKAdmSoWeHgxlXjwJfH92p3HrFG7pl3Z1rS9QwhY48sKZ90YH4h1xAhNa
hbk8eZeyHk+ELn1Z7PE+TafHHBgU7BoYrrPyyaTZ3SaFCs8+Qm1q1TCftKMxyhMZyBlzCDl4Fjg7
YJU6F6qQCvUZQjVzmsh2ASKvISGCOz14SZR4RTXtK2U8x84AbyxjLVCjfD+sIJwomk6D6Rw7BFM+
M1Nrv7jqxVAoz8xONeYWo/oJYNDZgBLOvZom+DuQuuKoEmOK5H72naWdL9S8JOGvoO9Mb2vycZuR
+9zYgRzLO9POX7L2tpL6vpwU0OmoWFn0cwjW0bRZslzew4dmEMD6PYixf5SW1l0qkXYspwXeR3mM
5dQxrYcUvVHMmewseH/BkGjwTEIAe5NY6g81Y/lE45hdZhapJzUUnpHsmY06xPG2RnoSqHZ0PRVv
GvhZ32RM7Nkk1ZHWZ72NQ/0lifpu14pYR5NpMoxeh1pKMPWqX8HyR4nC6BWWyBQtni2SKyVJHheT
40A8FsdMyQ6JyeJrtrU/KgzpLXKCHdl/SrRWfhPlJyt0wgOmOAaf0QL1lHliNhIxrLLHNAPIf+eh
tdgNBsYG2fRFhWW4RC7dVRLYQie+rCP1s+3yB0GxuiKLzSBuuZkqM6fnHoNPS2KwcckYZoHsw8At
a1q+nQ6uEpb+Po7dJOB4MBL9ON0ao/oCtzmo7BJre9W+ZarSe0TcEw2mZ1bQIVq8dOHk+uMyvSR2
iMDF7oCWN10CuqnHfTs7YRvIdjEDimS5LTtL3ROrtjzPy/LkWCtIbSVXm3XBfqVoBBf2Zr2fTVqF
cTmnxxw51nuSRmNgMLXnG5HdMKNHh9aEmLRiKxne1ViHzEeAI/ObfjosgnyrxNDkI8P/6gWyRnGj
ZubWlSO0SPPajAJpIiIzCbpn/b3TgQUUZdbdp+o4eQtc49rsD1XYMFDqObVFqBPY0llplczut+Yq
1+6m8NXtaHradU2etjoVvtHEQedWxxm06KZsPqfO0i9CgTeYrC40DtJ8S1N3N5a2eWD4ot41Uf+k
SYsNzb4N7WHXo4V6MsAKe2arXOoRw6pIa8rjRBabpzdi9OuOLTPP6v6gO2pAdiIRamDpq+gaoyGx
RiqqPoDlhQD3K1Y8bLNPwCS0Nvr8evEyu7ooUAakCQqP3Hwk9nnN3CDhh1Z942JA7NxAhqJD2It2
gJHkXmbivnANcnSKiRwivDJ1CBux17VdjK+OHToCq20DQ2082ObbNGUSIasLdVC2cxQzeeCJcNFS
xMMd5+BXWcHvk6QQ5O1hShABG8ZDl88MDZFGLKniu8wBrFQyWkMJOiBhzGNxJRCHExfombnipxah
Sob2qXX5rtJWS66f0HyVw4hGJdob5hkc4keu1aelIwTIGgpvnCmacAZUNs1/hRyIcNiTV31kIL/L
Ae6vEhnU7kelJ2FJuC0fealkQUKCoh8aCwHg1pVeIVNgXteQW7E8gOhT+UsmEy3ggBhpmB4dgU7U
kOxqvbSuh5LXbarvkW2dhMqm1snlK9PLy2SNgTKnhUzEbp+L6KAn2jV3NnVfAoKMWa7VoNKoLKgO
xh4xxSXir/e2u1XU6a42LB8VkF/rd1WVv4x19FRWYlf3TjC67WFR8osiUg52o15B42SenbYEHCAl
n6cZCxiZP3OHQKBo5dcqc55N1MDrApFZzUtlt5/kQZ9M0r6GsLroknw3aYRoJMYuJvfdTOpdZk5f
Vt5EYiFANMaXpdm7arTD7kdJT7xi4V7o2ZW7TK+j1C666EI1biNrualm9zTkJoKdLnDAr7Vxe2Gh
ymtCAISxYDWr5havCgUOKn+G3wmIV3oHM66q1nUonOryXWuwv3REP2WX/VKHnho1pu86q7Wt5NdI
1WIUzo1NSW1cSMv2+8W9bBoa73p7MypmwCJyaZFVYWfO2ZyL7dLe6h2DXLUAXYEEGOM1Y8FGu1QT
iZSRyfCksKM0KpMmVp2DK19mqrXQyp+SJL80qFbNTpxojT0mRvxQl4Rfkb+NhBfYaI5cNU+GcyXU
lyQycx8AKl6deNhLsi9t+THqse+AEV/mTvqloyBmdA9QYB4RqCJe64ejhG87a3q7G3TlZtTFQ1M/
27OFY8X94E5KfGbjt1qEfmC0YmzIxBJsp3h6L+PF3ULcCbTcMC5LWes7QqLIddWu0lQ9T9ayLTrJ
1KUDaw5vM2Oe8Wklq7tlkI+J4q7HCnwS7GXReluO7stMwZSyn6mlAqjX9pb5AePTDi1FzCrK/MMy
xtuSdhb6PjTZghHwcMrYCAmedDbGyD4wzOYhJJoLVM7LOF67OazTqL1kfHvnDng1Wv0Z1dBGsOyx
cSDDHrT6YViIc3pLTeVz0U8Qyc6qtbWaCB14Ft8QCbbvlgG7waDftBUSnyq5rFTzsQAZBehXokIh
OJO/Lg5JqpsSQHv9EWPTFhnrV1dUNzO6harG+GlDJOjgQpcncgTmK/Tcm3gKr+vGzjbdqB/ZuTmy
AZHoE3JxUv6dwyARw0Ek0OUX60uJSNqLu+qgwNT1JjD9njJ1l3mt7BJt2UYImtu2fc0c5amtLewI
CNZMtc+2TqsBkGZryIvpoEzRlbnaLRaU2Jze4Icm3QRgO84cLywnVFZt5GXT6DAwr78ytN/UWtjy
Mam3gHudLVx7a5PYsHftfiKYFNQ8/1l5eu7ch3X8wliOimsc0DqsIvzmcVzywpv1cjrWhRV6oTQf
jWKRGKnHxdf19L2vjbtKQdxW9tlbrFFQQlFtdpSn9APR62lhQ2qg7EhpbJ/HsHlhLIeZoFMi4tbn
Ajdb+lFwcvXahRSQsKrsYBmcAROw9Q7I7Vbt0MCKwTm3aYo1AZLjhjH8taYOlyhwr/DBrWFNwtog
deWJ6oD+g+dGCNsBfcbN9aJYLAMK7uk9tt9pl0K1Qw4yLzvVkXkA+Z+JSo0UKnbJ8UWiXh7zTk15
y5PwSYjoPm5IOOGQPK+/bYB/XEIgllTJ2jpR1BjDtwrRRqoWwhMZkBzpxoDaiDJeaaMbFAHePGm3
pVOjn3G3zALrTW5OW7dqPnVbnPN2CcK8IsuA9AzaIFFWM7sPy0s7IU9bNKnu206DhgYvb4BU2GUa
n9h3yYhRhbd0Zn04SK3gIBlRrczVfO5DEk0i+PIXSVUQOaDXinYiQ68MGOI2m9SdiAm3a3HQspRy
qWny19CZiwPAxI5z2kdE2KyjpigJuTcy+7lSnItJ4bTUaUfLLL467LW6LF7jUHX2layglqMmxKmu
ja8EBT+GaXlQDKQPTqQfl46tbXGNTa7qF9rIbT6X2on6NN+gaSGQtUA5iFKxxuBhmaxwgEnuB1Gr
7lau3gx9ImiUraUA+o6GCpteY9Ljl5UT2KVI3miFiu2MonXncsDe0ZlFvRoPkyfqlsTBSafy29Jz
zvEkoUZUefpYPcJTGoWXSLN1jEmL5UXgt6nrtMchjN8HhrRiFqfRLq8M7kSnIz6ZW620lfvEgScu
6mwbomPK2zKIyzZCB485MO6xNxN0N/dsy2mBeyoLM2xUhAiUxoCTiNmHmE5Ri7q7dWWAqHD2AXXg
wyTnQQj9KqVUK7Ty2E7JJ1TcbWKMRzcBi13EJ6N5z63wgZyu8zhh9tLMYHC0o02fnmBKrxtWEPzY
vYbwDdC5vCO0v2ry+JTLl8iG5FnKG92IrmeZPStlfYHlYW9StFkoGwo3OdJ4R18F0jwBNIBcwi+V
6cKo0vPqbKq74RyNTyrqF7w+1mlFSy8cRJGmUyuCiTV4O6dwu5ASyLFLnAfea2/AvuCHqZoFRlhK
yMcyuQCGeZzC5kpU1kZZRnkJJPs619wbHlI/trp7kgtyFrdPkP2bRR+eprhhENFVp6RMbgm+cK/G
ObUe8XOoW2ISfAIcI6DIOiofkrj7Mvc0yO9AOe1NyI61mSyXPzd9ADBDd6uZ5mMXJzehXqPBRbWz
ycrmqh811ETDckfUkusRK03ChvLUl+IaoTueskqjzlwMxgpt8xxlq1xYE7ff5EFGmz9qFW68paEj
gathUbAbZTjhablj94hizDNtdQjVyb0s3VrS2UmJ9UozZ98m2ZkJLBukw9l3CLrKeTSi5UFzWUOR
ZMhTuNgHPYov6RO5nlLEFluErkYcGrEkICnS9lqNZWprRtEhJsLCHw37LirnuzTJn8eG4vp/w9fv
w9eVYfMnQoIVNflWvCc/Gc3Xn/ne3lfgRdouCCb+UTUdggBf+t7fV4T1GzolAJNrH5/B7A8Nfn4K
5p5DkBgEJ9eGQPiv/j5fUlfEDkAH2wS0AzbtbxCTfx1a4jIHbIBYwXCZBcP1cpg//Di0rLtZEJKe
32hzMq3xaanzitnBvNExCicIidKwrK8NkfTuvT26POacAtx7taWcx83H5h2RXnFcalSuCJic/EmX
Ks8/AmP3wNOpP41hoqk7vVEJyo6T5bayFkpztTam+Ni0iq1cNGsEwn6SQ/Iw9GrzShqEM+4WbZ56
hELQhC8TBb0xaXg5abItEJ4eNfF4Y2XhwPEECe6ri82dWjaJ0G6xgRHW4gwVnvN0RM3pGclUUGcS
RMOaNAJz2GRxaGwtksFI626VVvc4AqJRlo6bh1va4y2pMImznlgbnSqibRxj41Rq+NGxEqxK48x2
N0tqxNE2KkUV+jy6QCkkfeEN4bgSAbxk+hF0Vo9xIozIFuOE2RG5ThoxsU79OKYlHpGZSDC1N676
gXktzUaS7DcVcNo1XMVdtw2TPBlmfg0JVKJvlPRAn1hSy9H2of/tFk8Z8/OZBqHRPE11lkOzwQ+Y
bC1iQ0avbtMEmG2t0frUdZ570sVa+ypRFjSXVCVUHuoUqjMZpCk5yHKKzdSLGFDPe4XmiSQJgeHh
SFPwiylikj3dNZeIqGA0yJtGr1ihRrtC3yrrScEiD2kEnWFBD8xrsiHJfWdWlntmEgQCP5Lcg0h1
gKHCTxGx1O9FS+oq7uoxFZvJHpgeTSlCdDssyB/KareYyCUvjCvVybpjYarEFeTqGn9AbMLibJm7
Ifs3ZoT4IIfRSX6f6P9vZPmPFWzz3xe1bSTr/sd55frt39cznTULnJlgXRIMBBGH/HM504zfLPQi
hJLoLjoIdcU5/j6u1AUTSc5N9G9VDO2u+W85iSZ+Y3Vk5bHhhiFm4kp/YzX7RRClAR0D9w0u1xYk
0P8BQE2eXsUtZWHiWh/XmTivKj/W+OLSBup2TsxZcv/DG/PX0pLvV4QPg8gLfQ1KmV9WzyJ24nbh
ds8Id9XVivZQ8n1r/e9Ut58HsPbv17AgI7F7oERbv/6DSIZ8ln4MXaxptZ8e6HTRkrG+hsdkn2yu
580nr3QzWB/t5lh77uHPX943Cdm/h7/frg15CpI+n56B5IRP7sdry1zUlLIIdMP2A3NDTiB9bNWn
mjylKFKAsV0ViGkL+fXvXhdFOncZYBQuboPQ+/m6yYAdM1O5bomcNgurndKKKyKlTpa+NXVSmNP6
RsvNnWO9/vmVV8LTTy/YMcgqAH0Jz4WP89c3u3cUCBUSUXwF/QTiE1NnIinwoI/3la5PuJtD8y8+
4D/ctVxyzUzgLUY1hLDul9eKyKWIBi7Z1fK9m+fxCNi8Z6qsnEfVfmhRTt12Ba6eP3+l/+GyyL7M
VchlIozSfrmsOo+NTdhTTJJJtK6/QntnP+22q16aOC1fd4/GZCsff37VXzRSFDUGV6UaMkz0Nn/4
YBlSoc2WEcQP/JU6uUp9/iRzh/DCP78OZdWvnyM3EJRSS0dlSZXz85tqRbnVdg3x0WGHebsSdMOy
NTXnNFGj//mlfhFEfqvTQAJZqk39xJr4y71qRSNKzQZYVmmzDy1XM5gFY/mLi/zxfWN702HeY9jA
buP+8npqMAuVwNTjkYgW4NgOvW7CXPL/8Upgu1KoIp5Hd/3zm1ZAtWd6g6SiRYUfKFjdN3ge3vRU
jf2/fyUgYusB0DaRYf9ypSh1U41nnNsgVj3WbQ+vksfD9xcv6D+9ayhX2KoM9LFIWH5+QZQmjqHV
HF4jLb63zfauyeu/uASCx1/vNEJNeIo0NkUd0eQvL0WZxFCrdMu9sfs/7s5kOW4t686vUuGJR7hx
0AMDe5B9skn2IqkJgqRI9N1BcwA8l9/AL+YPrFv1iyn9pGVPHI6oqIgbSgkJ5MFp9l7rWwTBpYFp
XMLPKHe9LG8mkROwpKgajHrXcxL1U5p+I3H0RSeuDdnrxhKndrsegrH84ov95nvxkvF4PeYVDh5H
32uIibgWZKrBIivo0bd5oDZ56QXXf/xLGmCqLJRB5EpADPz4iAngNkNO0AmhmfiOQsQvWkZj4CuY
3Tu79OPEbLPAeizvyFUdpKcfr9OKSm+bGEWIOahnXLwDcbnJrfAzm4gkG1uqKImMK+EAQ4wgjteJ
JW3lrjmJbYHlmIy3nZVQR65hcHRuZ761Hf0wlVFKn0Qnfnz+VOaHe/xtDYIC0HNBxWBW+PhtHRf2
i28B05nGm2z44QYHyg9Xo3n3+WXe199froNgD2mr6xF+czT36P7U++lgYpjoHezavdpgTR0OXhkk
+HXkfOCQDfp1DKiDchbmIEFfEMgkAfxuRy2lVSSy+ou599eVha0harZ50zczzo9+qrwihWfsGtZQ
KrmeHMPLwe+f2O932KPgwe+KGtfs50/C/s0DN32fMSjYY8I8PHrgWo6wM9GReVjummCcbEFaFzXj
9guk7/FbRYoKazRTJCvnnGJw9MMmJCboXc4PWxEBe+FHZrDqlNF8cZXj1ev4KvO3+GnLRzRlYBJQ
zLtLm3EVmQisSMp2To3erOntye6LX+z46R1fb/7zn64XCT8O+567suW5pZ9O9Tf9T+eJ90uYvAwE
KUAWtY5/oFJ0skU7tvSzM4cGZ45brCRO7/NhoM9j6+cXgstYcFJ5H+a8H9aXj3dipGiVErAHOIiQ
7TT4+bdZUA2PPRG1RELL5qlpGlrHwFyHfLhsdGatqewAnHz+RY4ngPfvoQv8H7wH5i+3O2SwHhoP
Th1qc9r2tlx4AQqfSIDqMODAJTT7P7/i+4T+y62zEWGWpJ4EvvDjrXu2QklKO3Npud2wtaqccMZu
KKh2ctgnUC65AThK7kEaoEI3e1SHmrGhGXZJLA6+8+SAyXRnulfUrOrbtg4On3+/34wxojSgqjLv
gXoVR2PMnizORmQZLy2kAi+aZ6abEh/lEp7E4Hzx9L+61vx+/TSea88sbQMjDFwVFAXC/OGM/maI
yy9uaR6zvzzxn27p6IkLB12Dmti5k6vuQTOqTsj+XSrHuiB0/nokl3CBFPbJlWW2+vxh/mYaomQ3
n5zZq7F3P7ryFIPP0zBgQpLXusUgnfRUGnQoP7/Kr28TywrUdfTKcFksXtuPz5HFEThrbLCtySPS
RfN8N3LsW9jQEiCPbWQS3pUYN6D6nPQwGTI/+mJi+uUAytbdcMR7vZOKJ0j7j98g1HKJuc8iFCsM
f7hUyrAw34gSa22XRxe6bG/hnBBnby4MGew/v/1fRtHRtY9GbFtCkKRmJ5fSfFE9BTMtRpLkfTFW
36HZH0bR0WWOHrJOBk6tKCMsazWuXbfbQRJ5aimxLByjOnHycJ0SFFBn3R4UjAV9uohWetNvP7/Z
ecT88i0wAXk2BxoczkcjKnVr/MoNPzUAiUs47CcxlCZNT25MKqIB3cIvbvt315vnAY/tkaBqc/Rw
PbKvU5O4e1RY8CEsd0vBEvLTbMTcDHSwP7+73z5kXDncnf9eUz9SsUca3IdmZhfWCmBCFc8O26uG
9lZh1Vd64gN3kxX4M5dkpMBYgKQxFjjZvnihjndG82gms4w4DKr3Fiahj6M5jV3VqXZW3UU0/m5b
0E3pctIa90JLa0t+K0zAgDeZZZb1BlUsbKbPH8Mv0wYHYVJgmDAo5/BQj3YvRUM5tm3ZFJI0c8ZT
BqnnRN8/v8ZvfliXBQikFgUNyoFH91gm0LyMAVUxleJH2+6wOUWXXutfO6J8aIPxi43fb2/pp8sZ
Hx+pIiF6ikJoJokWg5VL65Oh724+v6X5DTx6Nz7c0tFjGzwrotgwyXlltReOkitVuOs+4G1kTvji
hnTjPVXqw/U4GJtsXih9kSVGhuHHewpsKItZHqHrcQhMQOQDJszuAIW9dZMzQpjNNJJZG0dLoR62
QXlTcvSkf+h0NtGXEyB8mN5NAtUEOW114YVBF91HoWdnByI9Cvekgl+SYN4c7enGmNzhkCldexgL
4Z6ak5jS701TB9HKaa3yQpFmQqB9FZDkOCYJrgK98bpdKmt56bljXr0WHjK0QEBrvfP1iXxZjZbp
GaqxazdJKNO7mnuHYyW/UkakvLPYaJS3c3rMUYsoz9xoB1+7vJI04Je6PguLnKkfvgll9OxJJm+8
sESe7wfShNZ0NoO3mJX1ISR975yOrntI5kxFLW2rnZWmb7bdTNa+SRFJA4PU9XEJayisV0PpRMsW
sFKKeoCe/XY0OCOiR9WMehsUJkck6aegej1J6pOOLJjCrFr32FaofjZR/yAqH3hEExTQFR3S7W2v
muRJ38bmZdomm8xoo1NlBwFKbFwupHjCnKilcy+0dJI7e9TFmdAL6wpSuAm0a7pxCOo91PSg9mqK
GgMdk7dpumgT1EkR7PUGt0GAa32tVBG1Ow2FsHoG/zXm6GtLtek7wGS5GbsXsm+NWdtRdevczs1N
x0+60kdtQjdJ8Mad3Q7oqUjdrOzVgNUo3/deMZ3qaSVQrhg5Dy7HtIMRbaFJRO9mI6JLlY8nYF1n
9ghxWp6ot3mF5AM2X/MmRQtosidsosF5gjx0FYmxvswHCBMMTcBe2fBGrhxb/CjNU0jphRbAUNxW
9nhiiBlsk1nOjyofYRc4KHPTBIypFisHPJRbNUvDCs1DnRvpJeke4orfq70Y4ljo5349PdsCrKPg
R6PBH2Y8Z6twEFiypcYG8maCEWY7612CeCN8GtFxmERQ4UrLwMEjrHvYj8+uGTuPSWYWZ3qjSKeG
RMkgT6t9XzokEM+cAHIHNMAIxltlInREOhXVizyN11U4LDraf+iX74hhRa1SlXuvB6dL3s91EL3i
4PCKhQhH7QEt8sVY8hszM6GSHs3bySSZTE1jdeJWeb/kQySjuxhI5Lzia1PgnVZ81A6qzrgACTdy
PAG/NHVRuS4GoW8Svb9wWOqWuCj0nco53GfqNBvqNaErgELqvkH1RLvADue6Fzqw2hzi70XD7qWx
c2AjQf1iCglpIc6qc1/XpxP2TukF+QDmDzV0YloST2mdBPL7lCWnVOZ01E9tEfpICAGABPkFwP27
3H6ogjVGEXVXMjyKKxhNQ7n2FL5OrFPIwRsfFbKWFumN0ujYLJCbGzedeKOdCM7LQ5Me+eB8o8fJ
MJ5CjWE26ALGp9aIFT99e5tS2zptEgTpTQALHcWTs6ZIDs6unYlNPcaCTqs3neYYL02sOUALG3+f
h8wKeE2hJqf6uawszCrtYozQFQHSfnX7GEOEfVLg3lFjtZ7ahhcotdaR56DsBPuKpFwYU4+umFhp
ry2/hf1MpTR0A7YKMkOVSEwTsI58EEHrSU2YWaKd5TXrYvL3EYYQ+PLf7c7YYMZatawQ2RRvemQi
pNjfD266EknM5RKAYVn7A0MDoY6j2DW6swYRS++221XdLjFhuaBzUoLOeh+sWAkWfVmqdtdXjnlf
K31YFUXzwDy28p1M9CdiDE847cI0FNOb47U0vmdqZOZ+w0vaHxJkVavQwUIAD2qoNiR6AVMVitA5
x7jAZFWfWNKazkVqOjWSV1Mhp4KXvgH507xgHHvxQvtqgjm78xJnjrwP8voCU16w7rWEtFen8G7M
mWbV2FZEVtYEywZQxrQhc6q+HkgR4fc2cfSVoyEuDT3LlhapuM/T5Ab7fgx+eA12ujzsnW+iwDoy
mdG5VQRnbaR9K2zrIUHYX3lAaELPu3QI9V27jbkLx6m+tNO+vq41+Bm+PzC9IlICJoQtgfGEA1bf
27WONYi+NcBjnwqhPoD9QNlXW6REsT4QToSwh0zJwOuSbJ0XsyIo4GSz9ftwGwy83gESnjcIvJ1Y
o1gaI5iZxQgVNx22mpZrZ6GTBc52anL3tC3SaEYkTeCem9zCFWWc8MqFZ54H0VOixKwaCt5ApReq
9XI0U/pL0w33ogdBdUJHwVp3vQpefHfEzBQMYtpOtn2ZmXnFkR0lpkqrQ2ySMca+dqVhkOHAsPLS
EQaLvYAwt26LYmnEObn0cMs7ZB672DVwjfkysKn/dTP5iM3HfZIV5KbhrJHWdROa5qvUa/Y4lerW
bGLXQjrnpojOqZFsm6BZT5gMkUUg1Ir7Q9xQ08O6vkyyqITXaxGAqyi8kPbh1NdylB2Ma6nshTBx
dqHqSB4I3RozlFbDCI/RRpAQwf1aoMcbMl5oXlE7qA25l/Y+CbFo+kNqn9guWSudKIx66RUFcJch
BCFRU6LAoZQgyGwbnMzFzNinUOosomjaRVhobuHFlNxgVbd3k1RocMmWGpJlAxl07YfutAvCDmqf
0l9CYRYvTTn1IKv16oGZ6okqdEXVvLWalT/441VowF5ETVIfMq1P3FWDbgJBXTCaB2C0eUkK0jCi
p/XJw4bRhux9SPCjL/B6IbrEEXk+uDBlS9tM7jSUX8D+wfTtMr9zlyWVBOwuwpbxzqjdrlnK0A8P
yYS0pZaV2g7A23yWFHsIV0bjESys9ELvwGJBACGQs7z3C3SeifPQuJWzMjOCp5C6DGetoe3tqr4Z
PL38Hrt2u82sqd5UjqZDyMPHtW5jpQ65k4+XIIDJZBH+vZm09XnlaggySxWthsjOt26FQIRPhRf6
UGIzcZmpNdABC70PctTN5VRtRJHfNXZCu6NWFSFFoJnP2zwm4jUMw4fQKNmgBGCnQT/Wu6oldW1h
2NMjaP1DgXwx2TmhuYsAEGpmCHvY44Ry2QKXPQvSASnwaEIvKHxIykYwXAVWsHV7IH12W1+XEQzY
kdP6qo2sdAf/JDorZlYwFHOAP164huX+KBPSCopMRus6vcoD77aoiubCD9x7kG3Q6gtzM9nVjI0c
bDreVCc1K+3zh5D0eB9EVJ9uK9aHJXNacGhSy91ZE3L0PLrxUhtH3QgxkQ/1AluBk1+bOnvcBfwn
PArsgbWFn1nXSQ1NWgP3fmKNpTz1jKh5yMbhOsz0KzMY7sGybpWbteEuy5hyMjxDsLPgMxSh80RG
ugkuT+LUXaRCR4MZs9i0wV5OVn8ZtzOEDMV74C9SCA3PKirq+zbw5HXFxveibpA7qWaqbrupOh21
PsfhoarrOPYhs7bt1kxb6Khllb5Nkdh2gRweqsrNoUDDdFjUmfUNfdCwIlDlye3i1zyfhrPIGMJq
7cd2AKkai1liqK0+cBNlgf03SuNvplmWK5kCz1KDRqRiD5y1U9kpeRw2qMTE2No2umGrZztO5sAh
FOIMC8UaPh4Lm9uoGywFNRiUYYBjWbmrpMTjgUnY6Sv3jVgKqgVtFV7knXfixOm68pwNp9OlQzOb
LAht2ybsB4BblmdKN4tdX/r9xvGiBtGtB9rdI8iWbGIEz4ppAOXaNL+PyzJyLkecL31q1HhlHfi3
I8TnBfaPduvDt12qCoHb0qD325+adl9Gy0EGW2dwMGPrZP4kwOJh1sm6waMi8m2KYRmJJoeSly7E
UK9sZSxxfqnvMmAnZMfhs2OgbuqCMGTj3Fz7fvmd3INo3Ytwys9qSUIIcwg0PSOIoJp1endeV2yy
ohbooi+LcOUR2lVuSEcH+9mJPl3FqQjpkFEwXPhB1K8r3dnUFn0gK2Y+dQcJYnOYSCMyzEjby6Hy
131SJxbLphu1MB2ZVXNfUpmqYwhdaS7oCYPp0uPmGR459aIgvk+JAFkkih3VGNdM4mnUV3BOOwtI
ekheG8OgB0aOAR/xMvR07RAO6VtpdPIKNn6RbUzl48GNWSZ3LdNotIw7xT5Ub6nDrBxVl+GKF6d4
mpTv1yccm0l77yejKs7QjI9TycbeLPJdasf+tQ/w2aY9Dpd8hRMcfXcctHm681UnMYu5dVG7xFcM
Q3ue5q1LnyoY/HblVynfDaBy6lzLmfgE5XeClBaPwt/z2pNqPIBiJ7Rad4gmQ6/cYAm3cg8eSNJq
kATApXTZaI73Mbo2axnaii+QoAaG3UIHtoKVtEghEORI8IUZ3Btl3sdbYUUYw/RIT3Brd271VDsB
wvEkxQyxtGxB3kTTu9kaUtl4R4E/Nbd1NfqvoZHi1UDXWxFnaUaXbpO1N74Tdo+dQcTFOpzGaDir
kl6d8Eld+67AW+fbJJLeN4Kr+hGnQjaYz3Fc+ZccO0pm5SoxzQs2JK4CXWeQUBbGPmDCWBu9b70W
FsFFBETGI1BjcOOzpGuc8FAi+LTJiQ4rpiQSO1iS2rOKMIjdINW1KspprxW1zb3IV9mmwzKyCxyz
Vc5BC0U8AscTfB+1f18WfddhifJxTGoVsUNpavvbmP1YuxumGDSQxjnKqOwwXbN4E55jpP5htFp1
ThP+SenJaUHQwSooangPgDVbTAp+n74oGcq7WFfRGcJ/6Ai0ZpgGOwCtdtlawx2QFhtaZxXcav5N
HMuT2Ck5iCfMKhMoWTDuHpbt8KLqo0NJSGNivcZhfSOTjRmcoKg1zjiahxggFERzi1Os2Oriyk45
Fg+hyAYiLU0330XTCm9RGOOHyLRGXwURdEbH7sSqMWKQ/iMQu03R6uveM6dipvUcsjg4NWN7XYnx
1JT3lvt9nJCGSj3eBOZYHhBimtmVBGYZ4CtYKmyQE+Pu0EZ2eVXhjnGnSy5YPihDJyCzTwAOs90P
J52j1vkU3Etvpc2u7+F0bHBSRYlNiS6RhB4k1jMFD22p+hFvWoHXvWriMxxt7XnLqc4B2QeioXFU
2y30AMizNrQK0IDY9sMkXhvaBjh17AmZvGl68jbjLGCnvHhoYwPA8QJI2jX8+/obmNi76hRAijxz
uzJjtQTfyzsF/2CRa611ZphtlQmMCqTG52KdGvrBqUkzYDp3fG1TBSrSN5lIg4vYgb5kxB0xoZJj
TsdmL9KeDSdaOMXQLpwWGxqTbEGYTgICYwQD2Or6WvUFgNsRf0jcx0uh2B3yhOCS6gtChfO97U91
to6lk2v01WIyntIwriUGVZxkIje1jSXLqD3PbVI9DOO7P43DixtCUywNrUoxAZseTIui5XDjFs5T
gQs+3xUlRRlJQb4489IYcK1GbMra4J2DZ2GUqJWQVx/CtA4o6JgBip9I8IXZuGXrjgBOdLXDKbEo
EUbionocUrF3ZaDYwoE6UWvIECo6wJwfF3UX3daozKq1cq3XxjK3udvct8C0xS7P28ilZBU5mInG
9KAXBfkxrM1EuuvFLXvS8Lr1q42dOfCFQC4Bi9QpQU1KmBce2Gm5yTQARfB9iSi5tZzZ3WKRORLr
Htjzxm1gC7S3g1NUznOnC/IBUmKVFImvS5OVGSTnTC1b5A3zHaYZF/rCvrO18zRt9E0ZyRNV9oce
3BSVN5D0WlUdOmGti1JAsQSrlYLGmHCzrjrN1kNEXhh7OgaOnRIoYk4ATkLoj2i67fOqloR7sW14
0gOUxviq0Ie4RW5QT8DfNxcTyO6L+my46IuUWdGLJ85hbvmWZVGWXBXkQdz4AY2hpd5MoB1Fpt2X
ePrOBs0VxQWe/5FdXjsE+86rpREspNHVpB0GsptOersRZyYaKw8bWtkU7BYiRlkWQqjp2eBuUqoX
MxY4LW6j1MeLDgCSbAAzKc6ayADA6qVZbaxDx0jVxUiGAGQVY3THE70Kb9k+jdra1yBbQdoYrDdB
pqRaNynnwx7696qjYLoHPtu+wJpXt9jcgh9EqqREoZZgumwfUIdmQSxj1msvALsX+0JU7SHRWn2T
8i3PgjlcaU2OfLgLJhBhyyAFf+ksMkQwe9K49PWI4cH2NknjDnWxoWxd5fZ11ULrJFNOTT4rHfL2
inPoo4pxRBQvmjU0FWenxmV2X4guRACkb6Jg4p+gZZvCet9OTkBDO6oqSgJ2EUeX7J6sO8rhl2Yz
Fbs0N81TzKP2xZBzJNKxvK5YPVVyguUru016xhQVCZ1Uilz0nsXJLE/sNaxsCvC7ISN0hftPpTHV
2pNSCGc0AZ0mX/QDcVDpgnd/3P1ZQ4GB9y5mcpCOIZk6Zirh0piiqFRy2bRyFVP4Gpm9Hf82GL5o
+Bw3nOYL0c8j0hBSI3rLo96iMdQtfDk6FzQU2qWbGLCI9OQ+jZx7jqvQBSKOBHZvfZVYe9yVeb+u
jVScDrUw4Vd97GBEaMFDLUPo1ud5tsV5mh7ysay+aKcdt5rmq2BZIfMaLwz/d9TUC1utjaKMxxiR
nmAWWIdzgkIm19uQEtfv2x7rxuc/3HFL+P2Kc9vSdemfoZv9eF9kRIxmqWgjFvmFNp76jQUZyv7i
Isftpvki9ESJ8ablPmuCP16EPWWBmG5WCcZ7Cs6ctwiQNfFfJl+0mn53IeChcOCoCpl4lD5eqMoM
4gZnDYZF9TjUgm1CYuEh7Yr6Og6SL7rpv7mYjVaB9qeuo7o8lqolREYZXtZyMYzwiMhhQmNsg8eA
0/LzH+kX2QIPEKYaahM8ABZQpqMHSCTSGKIuZ/Q9EMocbBx5B7KoYlkoJJXyeOPZe0KX/vxpMslx
i6icMAQc32AMVSoUASeirIkKWL61uB8C8gKLNCsBhSXaFw/0N+8YWkh8Do7NcQLVz8dfL6I8K7OR
YQKAK6FQCyqsI+zt82f5+4s4DqJt5hBbzBKYn5Q0tmCnoGJeMcy35NHUqb0yI+urtOnfjA1Quag8
0O85s2jq41U6mquNMnl0hUfQ2XWhfljRtcy+fX4v7y/Oz31VxgWXYRbEiOJjEznqqwoHY1GVAIYy
MppkSfoNUNtTxkKmnOzETJJL9DwbUxCvlHXBwpXeLk2cMwOTLEWnO6PgMeMWH6HZ+Jeuav58/PAi
ohWdk85RGR7NLVGbN3XHfoHKk57vqoJifT9WxV4i0FmaSIx2nz+O+af7+DQsMWONXQYr8mX7aPbU
wXWWRsVb4jXJ1g/HZeZ5h0T6nEJH3Hgw7SP53KbZw+eX/fW3thBKe5yLQAgjyDgaUTGrf526QBry
ioA/21sNbbS0G+c6aL0vBu9vL2XZ+Bt4K31cBx+H1VDUqdHPNYqcgjAIM4HURJccsL9Yh+Y37eOT
ZEFAFMpC59s6v97H6xQ0uvymYh4F9L+iQbtqSR4s9GmtZLQaQWuyN/5qjjOPr8nGwbTe5To2qh3/
6O33oK9jnmRl7wA1L8ZB3xITQiplTOBTLe4aPX1symYX0tEgAWRjptTrzPY6Sehifv6D/nL3lsM0
O3vB8D44v6wivaaT8ToLPmwAF6N5VRJ8R5NwYUoOaNmu+Mov88u4na+HNRb7K1UY9hcfn7ZNh0vI
EuwQUtjL9nRawNhbjvft9vPb+mVzwWXm2XXWnM/56UevY+FQOnA4MZCioBULHB7uEs3SdWVrt2xC
46Vn9Kv/uysaH2/ML0wvx5Qpl072Q2YYCjKNzgntB60lmejLVXJ+Tj+NWpSD1qwGQo3LBpH5/WgE
oVIia9VjBa7AdepOcDCbHObRU0FhpAx3xuRv4EhuIhhV7/f5R77K2zLnf++8+peyGmUcRu278+8/
/mv7Ws5R3s3xh+br/PtTzb+Z9zN49cN/QPsiDfyqe5Xj9WvTZf/898PXcv7k/+4f/p0pfjtWZIpD
3KNoxL8WxmXxwSDJGP3ET1l3T20p46fsH9suLl6fjv/qP72Vug6qG/0u+xX8YC6Tyb+8lTaZ5IjO
ocPyyqM9mTc8//JW/vX+af6IwhjBhbP/4m9Ut8a/53iCv6YjRMajaPxRKrk5r44/jxeBfBg/lYG0
3+cbHk/caZrTvynwBBtRHazJO63NbSjd4ZW4QM6tmaZnwcrUR/22oigC9IOs62GbF3orgdmErlrl
Dk4pWj5qoojsgoYnnslJH8Bz2OFyEKoqoHZp3UtcCu3Jrql9nloiakitxVpJMI9ha7N1wfJuRTEG
ztLyOL6A2vKch9bskIBg2hs5bVPfWWtYF5HSWNGwtyrTANXoaiZhjjVdjf1Pv+blPx/BP4ouvyzR
4jT/7b8cTYBz4Ds/G7bXefVG1Xc0IYXWNNiVTRBlGCOZMWLtm45HYD9kUwTbQtO3uJ1IqgjyMrz/
/MpHu7P3K/sA2j2HZZxfeF4Af9qdRXpnUTLWoEmEzrJzOK2zEFTnn1/EO/7hgccz6GxGJnp6D1Pm
x6uMqqaT6+BP7BI9nAvolBDjKbWvBJExqbm3kwbKttvadNW0HmN+ohURQdgREWLpulGTI+PVgPGb
YICRbiaRbVMozyyNBGOUPyPaUi0LaWkRXE3fIKekSxJt4XYExagGDhONYvdO9/sSCpZsoYBOVO8t
Ti12n626VrU2PHGzW7nUKm9SSnY/wAbX5UpEYJXVdTq52XWHXOJR1m50SIlyepPlQPYNvMNxOsGx
KJ5M4c4YJgNVEwyPMVjV5HgTrzXW1TP48+wVUhjlYCF8syYaKyTwWhuxfa1lNonkHO0MpGGrzFW5
bGRfhOuaDL9Hyq0WwpzGk6+eA6ZnOaSTZ5ATHpAYQhyOS28tzMiwKccOuKFVZ80Ig0SUl34InhWv
b9kna6sy9AcDDQiUJa3TARYTwfpKKuY07HpVDzdT0QoLfZZPS4cwZ6QHdqLDVQ5FFaSnKbyTgfJL
1pMd40kKgpVV0qSfiMEeArt+Bi2cjUvDj5rmix3Yux/mPyYNWPsGG20GJox/3xUYMz6OHW2CI5o1
P0ovKk9scA9XPSV/eEce4hUF93Wq4Q513PCjitIBsLx5yItMrFQNzSnTo3D3Ppj/aO05j19k2ZRv
7fHK8vPC8t8vEC7etPL1tT1/qo4/+f/gGmRYvJf/+SJ0FxJ28mHlef8Lf9v67b+E4PRFHYBJfqaN
/2vpgU9uI0KdN0H4alhh/r3yWHOUCacpz8TjwrHKYIf608oDuAScOSj5eW9IneQPbP2m/nGe46ju
4XUgLoXvwZbsF6+yyshrZH28rmt34kAEx5Sd0dhFQOLCQTsHBndTO4qKvlZmMM2qyjagUZs+MyMY
i0dNudCwckfBw5e6E8fb1piZgtGoY93XXB8uSJYQQbFoIHXDH7IZPjRDJvXAYdAe9yhX4JV5IUW2
RevHwW2PinqghOgl3kIXUf4EuxFZYMhaUJ/Nb34UbGfzBDNlqk99cOVPE3a5DKZZQVnbJAO9gs3q
GBJCIuRTA+pmRkH+BntyNLfG8UbXvZNDNbQVtCt6zXHuLN0uiW+kFTqSmpqBu6hXgEQWqjGQiTK1
DOE2jNs6Woo+FzQCcj1/UN2sigp7ILDIAXUC6CMjSN6wTVgPtRPXB5jkhckfBXD9IKiwwrdNZziE
1GXkshKxTTsIhgyt8FE6pGv6uBsRbggFwSRvKqjPkMr7bUDOw0tCQxl9UwXLEKFgm+mbnj7BdzOZ
ezxdEy4jLyzlxpuCGpteiEJ+oawq2WbC4nkQc1ABZYoxpWxl5ukxrcwgfbED9EWrbKqn5h6xivIf
DaFVj8mQkeeITIhMSpLPs30+6pZaA9my7wto2E/uEDNOaNSSUpjlMVJgYalhoLmYEaGg7GQVKIOw
UZd6WwCf00zPpKsjdwCcPas1XZClbPPr0l/Xk99cKIIcwHYz6oH4aQOR8rk1Tmeu14KDr1U+pDvT
HCyO7bXeBosi0nFfOfBx6dqHXgCd00WJufB1+ggLRpfebZBygdnSCs0BzEmRb1Y0kcrJgXEUGac6
WgarnKOIt0iHUvkkR5icrEi8jl51kgRRiIew3BdsDUhMU+ymEsQpGgItn0x7ZINKeQdpGIhpYEH7
pFTqSRudF2aSPutVoV/CQ8uIcx20GO1di96v91m6ibhy+ts4d41rhdVcwdBKc2lU6zTmDSBZuQtM
0G5RRm/qcUxDP3sLgXPb2sKAENntAVkyOpjkByi7U0cJd1nyhqfnSGa9l9DraIF2YrCabcRwA8Gj
9+NFZk6mM3etpX2uUbUmchESzoOkYnQ+QerNruOMhfTaJ7TcBV5j04dWNMmxkhW63EgrGPKz0EXg
vvVd4sx2hW7pNmjfZtyaVdI+BzS6bqOJdK4lGr3sijMfiZAaDHx/jVS4SU9bFwn0mnyyAXyWERIn
0M3JpZONo3aInXQzl492VpZKtUVTNN0qticIxyvDfxMVNW4/qKfxHCB23aykaTg3rRGrR9FHkvmq
9mEYSyOKvimRujRbDRd5nsv+oGtqjmFE87Wwr0VUnZVFUiNqUiYODdNJCEVNPFp8s7SOzVPdm49R
4ST3dU7xHRzuYELKSx0XtWUgHCidBoON1RZt20C7fIXtL70LfRRTh6RKanhGvsxOZBl71XYaGbOb
zHMl6WVanI5L9s15utXbdnyrSkSWzZmNYbp3Nq6ZlhZhMoXKr0UEAHiG+ainoMvKC5fs2WKFZGQi
C2CKxnjltV1+nnQWlvAhapjnTKQsF2GbtmQadkLVGxLoTQsKnoQqRX5LQjwj9PdqwQE0aa7Y+Tva
WsbWiK3DCxBCJ9TM5jBgYBg79qz8O1BMZf99kHZWIbzyBuZ3K4jVs+8lVkt+QDS81EzuD/Oh6xl1
mn7tFJG3MZtMEA4zyKm5LO3KItAOOHK4K9HYF5y+YwIX6ALbK2TgqTrxWsXOcwybDKVNlhRqYQZ9
BXyutqcd29LAXyPX5nEMQ4Jyg6/kADNOu+l76+a8B64fGUDvwqwsVoZDpXMxH+e6NSopLdwYDRSp
VZB1dY0iyA+m2ZNAWaNLCTlsSqG+VXQUUU8z4E/M+REsbFsCWCVaqdH/D47m/39uj/SZKPCfb4+W
//N/tK//+PFf0ffH8vXnA/r7X/yb5mb8RdeHPhrCaGgcKBT+vU/SvL9o5FH0n8EZ2MI5Cv57p6SL
v+h6YPNhlQSp48xF9L93StZf5nygxrOOYVkw///REZ1R++GMbpPLZtsGzZw5/gUTwDHwAkPDEGRE
Bnd5ENJ0J2+3jZfdVDrdbdO6AkPGiPRTPjoiKeLvXZynBqrfzhjlPku6vkBkUzEovR9DjbkooPhT
2eWPqQsaqzkX8Prvpv/F3nksx61k6/pd7hwd8EhMUYYseooUJXKCIGXgTSLhn/58kM69rSpVs4L7
jE7EjdiD3S1tJgFkrlzmNximR/hKy1q7SsqRxKttvPq8DP3yrjd78RapPueshfEXEaNbinoYlOBd
l5DGYHYE02UV5g2eFLUxjz/9VgBW5FeOGdFCRq3XdkaovcrsYhgDAnv32HfzAgSRRuesZy5ZO/Cx
iLrXrbjZ1ZGwfsyR3k8bhOrxvOSlGNntpANkekQvxci+mkaTdDdRhdQ+SiTFixMXAKyCFu005obt
MP2MS8O8t/IZv4BZdPGLLTUsSm0dCySBfUnNQWv5fcMMcTNOd+w6/dUwp8iyG67I9PWogLncT0WF
qGSrImCyXis648nsgFZdJbWVoliZ1+DrNrhlFGILyG9xoM+j4UuXpHZ2OWUxsH84NfZTLj03X1cA
GfBfr5HmgVvs1GABCvgnO3Jtrb220NBp3wpDpd5Xy0oICGhcaTWSBA0oDkwH4jaQVJt+4BpEz41l
lc68daMmUwR3rNuJpE5UrKZCF+UadWj5PQQkn2w7K6+vCicEOj8rI7rxXUCugQXlFpFJw2oftcEs
CuxeXWRF6lav5hvNTqdHzx7DYh2O2HJ988CD2iib95UA72pE0WXsx427cgoT89AOQToZeKaM1Rnw
McwsUM8E0O+1HZBD2zH4wTpK17d8dMTCMZctQjQ356EJpN6hnV/aJSyJ1OjK50bkZrnykB50A0+Z
NbQDPfOfyjLEqAuT5nDHzARN9EhDjQPEaSfClWQgArYob+3szDTYFCsnRm+YzEwT34fcZ9Plft4g
KFvG3bRu7A435TxuQ+/StrMy2tre7N+h5ze/1uOgFLSN0CeHBa3ZBnjBYM471/b4IjRz/GQ0uveq
6lFDjdCNkmSBkoaQTjrdobFgWdjn9lEfvqbIeIAE62L/KZGtBcrdHOma2xE/QwID+5qibnEPBjAi
r6tU9mPBEMs1vYbkLRoT+2EaBIUGY2ng5L2CldgoH2aBoJ46U4kXzaQzov4JbwX97YRO1mctTosn
/qZ3h7A7eGiv79qHDH2+q8JfLrjUsGJzZabARcg3cpyIRtuOujWqjv1zCj0IWpLR4LALkLergyGG
JgW7p/pUWhzuVaNshAD1bJZuMGVD+yWa3HRmytM6EOWMLOd7TDK/0camwh4gbdU3mjT6ba4ixNcn
acOp7/PZvRlwXR22DQ54+k4VqrRXCBsDPGm88BX0cUqCkHZgg6TdppcmuTsl4KgQiqXjTJKJAI4f
rswonS5cr5ye9UG1b9boAd2x6J3dzHZLu4d0nDa/nsUOTJhSLz7PRkrTWzllLnZR1LRXwFD0t9wv
mcKPnefJta5XxT2L2igYNeUCbYNzhPL0mHzBZ5pEODJaealqz32rJuh8QSf574I2i6cn1fnxDfzK
+kH6GdMYbLrLz1Gvt5+80LYux0rmZqCZGegnfK4wRiri7mtSDBQNZTSV8qIu4TltC6WcZzSkvXQH
MCccVwzwi3ucevCfNiPQFhQRAopELXXwy5AZKhzrc+1GWl5WrSO/6B4gD4IBMbkRH7qyxlwudtri
kueuQKVoMeQVlgLthk8J+kYilU1x7XhF9oyKb/kk4ebjwK2o8PB6d3XIklEuh42DBu1V3RKxVm5G
LFpFboUChVXpNPqgRkdv8CXKOLBV7HlrL9Sab1lTpBPoPw+klt+k+Y+xiLE+d+cwvCl0SSydE4y2
kYUb7qwIm56gg4NAow5L6Zn0Mo6/mcAjegqCHtRnXE8lxjWdNGgdRx3eCqZfQ2axylCcmSpsoIMN
KZrgFDXZTxOfh2cr1SJsyCGPItkRYaAHBtyxHmlteC7S+/BEgJ735rUqLNkzKYXBhFy25XxuUXz6
xE4JQS+FsfXdh6XZoEZUQlGNcuuxoK89rkK7Uk+YBGS7zFMhks8MzBIwvjJ8wxYCwTBTWcXzkDuT
d2bQxAa76ICvDKg6uqeGzwS8evZ++UN4MdBijTqqBWZwhiJ1DunOT4zwstBspwJ3RxNjk9boxi3/
Tl8amnaNpHrawIApVTFcVJPmx2cArsw7R9ACwKhCs/gg0glvS6g6tDBlTBOx4WkhGuAecQ6hCQck
3yKYo7ygRxROVkkOTOMbbq0Dvm3VEj/h/whB8h8Ka0AlkKkIwAQxOqyL0vdKIWozBy2YKy/AcdEF
gNTn7ldPNc0FI3fnp0GrOA5KJgn4INohf9nCSVxuhNFSMBT6UPTrDBjneCbKHDtKoMokJl1lY2KA
iLL12Uil9kOVc/rIgBTezewjYhG05rjI09qmwcFHcxoN8NYqrUsjj8CGIbRhxmdQ6bTHoug5BuNU
OLyqMkc9eqhjtE47TQ9fAG2ir18yM3wNs3muKT/4AesKrs9bVDcwo6j2IDfwzk3oKdL4WUKA/mS0
ifejqQGgrgvcpX8C/MqaIK08qJl1Po+XtdE1PxGt7b4JfcbuYMCC8a4ffZojpDO0JuY5bWZeewuW
jx7tfBUpM/smMLXBfshSzsboTE5bmBaNv/UjlHRhcBrpDeIjYHJLAyZu0Ic4bNnMQIYNzZ0WZdXR
Rq9OGHGNJM4wxusBPdlvg9NlV7TYrSduPS+9ZOeHAIaLub2Oo7qtAQvCH770O7y+z5qsHO8H4c/f
faNRjz2KrQlwtty9tcyaXKlCgapcRY2S2CA5yv5R+8hzBo0Vj7eGXSuoJMQ9WmpTHRU4t5QFjDxj
Gqagc1P9oe2EU110sVH7Z9B428tEhwG1dqa8wQy+weccxotrEWUi4ybF6Ou6xk+BWAtmhYzRNWYT
4XOBTR3kTylX1Kbtsxma4hLHh/5zUntQiTSvTM/KYgY7jWkx+FrVe/VdQ1NjhnLQAAzmfw+XdMS6
Z40YKYmXmFnBa6Dyl27pc3MPPmw6zMbS8ixi0vqlgFeKE4rfaVfpaGrzCoZT9drgIKBfNKVR78Dq
Wq9e2zSf0OQOzXXf2vCPlK7Eg3QmemdxZaqGcZYWu5yrBj5/NNb2Fj1Gx7nkWw+fETr1fwKmRqDS
TxBo21gIuHdntt31qGaGXv/ipB1Uyxn+KZdA2KIIb4jhGXVLmhFSr8tHSZx5cNp2pljHKx1bpnyc
NvniQZpr+oaxt0fZi5vZTm/N/IeFt/pjl4Wafg6TRfsygtvFrtH0L13VM7Wm26fVAXd5B+E7cgc9
aPN5uIg66mtQn1FxaYwpMuqUF9qPtHbJDWqZl/4ayj0uCV6cx/E2spPmDEmQSVuNpYJQ4g+GAzq1
8rpPRRTjqUGvbL4SYPrps80h/bE47dF29LtZx6XVDcNiqwqJo0wsW4hAqqqdoE5hkoPFNSNYiCXm
QA44CaC2MgEVnvWRi1GdFNwZHx82/G8bIyw4h/9cJtNvYSSyN0ZY/oPf5TFe0yhu4mxOBcpAEpW+
/ztFQDbYXkCNC+oHMCqmg/8ujgU2pzirM35gYAD46d/FMTbUKGcBtly0Z3+BLT8wRNgfIaC7AvTY
YFZOjAfxgADL/iAqcbRFUQNdYGYH5naIqCLQ8j8FGjlAHC0AmOWfRYsPnBk1//4qscoqs8U4Dqvp
XH5t/Xw897Cww7mxi3uqHKy+/nj9R2bPh7NZVgNxg8wjRTQoPWd57D8mwOPsyYImlROMkjm5P3r1
DkJne4HtVHpiqb/e4LIU8zwwALzAv6SYpqmFK6xVDrlsVr4ozIHIQ+r48f0HOlTqWV4hwDDSqqXB
YjLt2X8iw2UCYozorFiZX9+VXgju0By05sHUNGJ4XlU/oHOhIW53prUdDa+jolDlV4W49NY25vyE
ns2RN8zeBcRs8YIBWh5sHGXBn/E7fp8USds+MElYV5Vq1Sttk1OA3KNrUZVBTxS8iEMgWVRmRVGm
EKYVCrBYCA3dY+0BuUw80BUnYFu/wAH/Hs1yBHjRdLJQHkauR9A72n/RAyLuE/RP+NIqtS6Mxg8f
XScSm4Y26LXTw73NZkdeMMVieNwYeA1KHXeqBB52AN/fXYGmJ5WtzLS/pHM9bW1umcv3d8ORPYe8
GZsNbB0QpUOM68SHno2scNEO0aCjWRD3a7PqPr6zXZe34IHkAC5/CHLVy6TzYuxxA0+6Ixr5s/2Y
YWman3jjhzgRXjg7iGiG5wONOnEQHHBxbQaU7d1gkfTeMiiJdikaxt+4hpudVUwaBRhQzQ2QbfPh
/fd47FQJ3RbMeAnQAi3c/Y9t2vWQtlFsBzravsst7XrnfgRMZ9t7oXHrpJFBjtGbDjASQXUf+Y06
L0k/ARW7Q/Wj5yL9+Ftn13kG2nJIHRH+93+lSJTSrTIaTIKW031WZ+O6VqI4EU+ORGQEcIGBAwPV
TQLL/ipabA2QTmkutYZWIJcyo+JBy4PkrXDpitGxDb+9/66Xn3hwrtivwK1gJXDlHKJOQ5nrssK3
LYgaSGy8R5J0QKr/4O35tE7pVyF3CkBn/7mAGRke3p10QzNXx7IibzC/0sT2489C9QMABjA9sYLL
+c/rZS560xgLBCHwpurvjCpPNkLO8vb9VY6EPcZ/6De5AHWxM18Ozh+XmGbORg4fFGgYoG2osFgj
hpNWrbGW8j7+QIhjeiYngQ7+X0EPYyj630yIIeKB8WFAGa7LcD4lN7e8loMtACyL1IUN54O9O3gg
fWyg1ektqyi3I07impwY2cYK8RdrzAfGY2jCWPg1xf6JgHnkVS66tGAuFtiGeRjKhNPkUqvpRNtD
Gge1owrIg727MulS/c5uAcGAkTySeuzPGn7dH4RkHWjiAsZd0IV7X40+kNeOXOVBn1ZbPNp72gPl
KtajLtBK80Iq3JXf3ydHTpbPXbBASqA8AOLfX9HxK9G29G7xGLNw7aQhuFYWFML3Vzn2CtGOxfce
P0EbSMz+KiYSH7MJUTJw6PedV0AIt11bNDdD11knDvGxfYKuO9AaBFEFGM39pSKmHL070LAddTfa
+ZEwd4XeDWcLBvQqtQr8rLUsf2xmLGxxzNFPLH/sSRkX+UCBEWInHdhfvoL9XGK/TAwpFm9Lzc6v
Xb9pr2nb1yde6rHNgmQyCvkMyUjmD5KNEjY/CP2eT9cMt2NYfsJDDwPuBp2iML0SEdZa73/F5Xff
P4Ie0FduF8zpoZQcMrW6kggpesioQNEtXLVC8zIBZ7r5+CoCyP+SnywgTGv/DY4wXbswZFyUQHVc
e6o1tyCQvKv3V/n7O4HMwgDEhMWHeqQ4WMWh0TdHES3pppLuA2r8/rcOHajveTjPZyeWWn7W4Xsj
dpF3I1xsola5/0RmFjc8KhUMuaHHRB6MQIfzOeAM3Np75xbv8Q4OvxhQ3Sgcuk8baO/o2xpy0Nu1
ZvfJyxzyU5iaYQEONKm3tRVuye3PRKelvx0H6akVA5zCDJAxKZ6Za9Hw0IFh9NvKb5Lriblrhh5J
P1hBkmryux+X+Bolsd7jEM2RHVHVNZ3HcGKKg01bl2GZnNhFvm2TxHkLXbQ3MJjWbx2nTL9UMCXs
QNN7xhTN4HbdTjUOkkNx6ZDTtzT11TbiN36OkcsrNmaZOFc+Rr88I26hF6En4gyrWOzFgdAobYb6
DVxy1VnOmKx1fHbFCTLJkY0LIccjUQOIt8xz9z9ATo8kiREiCXoFiq3o6hcxGR+UtiX3JzVxCTtg
erGtOLwmsjqulGegFpn22XSZgo8+F7Ufr2SRq1M76u8NBSOOZgDkmOUsHmyoVCawNZzExo0SKijW
6S6CVhOolKIH2HbihjiS53rMeR1yeU495ePBFVHmJu3VnAqq9Grv29A5dHyzHIWLZqyhxpOcIfHk
+UwVmc75dNWFOX23YpVgzZyl99Lx2937J+pXan1woniTJkhI7kjLOew8dLVltxU5LgIgZn7R1iDC
ViGqDuda6pdeoDNlupYOuy2wnNSjDaei8Ub1rm8FVT23WNknjjcGOK1SiCGXGd7LUeindFT/DtB8
b5DO6MIuEu3WQYCuhAklHWwur6gw35QEn5vVmvOTqt/8MUyGexPFaffj/XdzJLDh+0TjB68RbnT/
4GvR8kv0uML6sEYWC3vxzl4XemKcz22mndDqPvZ8QFUXkMVi1nFoEJAZaUqBVTq431LJ6gKYJyYS
901S/Zic9MYbqvnEDXTs4cCK0G7CyU/gYrR/kAHqOUUaLf2SbpDnCkzqU87/CSBuBAX48RdJvwle
BtnEgrrdX6sscbtLK0WebtQ4Cw8aA/fBqq80OXf/ZCm2MuAXunOctf2lBNfd3FfkLHNrDOdY97E7
ckq39iQr9NgLXPYiDtmcHzyD9lca5gLjuJ5Cyp50a4tpeYj4oiHSbUV1esoO6VjYXcA7LAiJhgfb
Xyz2QNSUIQFpQOnsGpnAeUvF7L69/52OrAKmlYIKExMS9MNKx4gKo0dwFItoaRS3WZNV5/B2UUj9
B8vwHICAQGj/hgn9UVD5oC8VODm6gvQ1dmVsWldQAPTzj69CWkJWAh0eQNRBAUAgowUGayhwWtXf
M6+a1pH0zRMHdwk8B+HTpJ624YpSg9IU3P8wzqBXTptrDkBei0vRLn6GRneHefYV9iIfNA5Y7kWi
0CJYQK27ALP2F0vnbgpHi8W4YKyvwHXE1texhm5i8+OtLZaietcpNWwonAel9Whrwk0H8NSeHokr
NY8Cf3vVn6h3j7w9C849FRrJ3HKS9h/IAcbDiJxiRjBzPRda0+3wvbBBbYliFUEhP9EtPRTsX94g
LTRw4Ow8nk8/uEdGX3nAkKgpmDDhheeVmfnFMez2QqMjfT+D+vqeZLPxAHMIp1+URfvzgd/v7P2t
eeyxreV8sS8B7B3WpiCJxzAkxQtkUs/nEt2LDQIj5lPbIjg8he1w4igcW4/IgbQ8x+FvTmrBGQnz
maeOGh2CAmQ+Bldx/Lmdw5n5sqPdv/98R0IjIxGYX3DmmQO7B0G46Rkrar8axZrqtqLzjbXBGGtD
r+3rP1iJ9hlSCq63EGL3NxD4ND30cib4rQ4iaMBra+WnfXmZd/3w4d4FmvgIa+ALZv6Kw/tLRX6l
GRHkBvrM9p2ySu8JYaH52hXjqTHNEpkOYgoX10KMdHzS7MNg78SmnwLFYhRt9tkdt8KD8LRpjYAp
U5oYnMW61xv3HF0o7+ORmR4XTS6LNj8cz4NT37TjgPwRMbOPR/GZuygMzDyeT2yPI9sRqgxXFu0S
ilJxcOrpafhCs4gtwhvR0dTmr5D2kJ0z4h8qHD4eoGlgECzpIAhS/YMmhkR/X+9NYqYbpTV3gY85
SIyB65QCCappp5zYJkfuUAoXhlBcC/QsDgdE+TxrS03nALSW4ycQHPnZABXoxIk+torH5QX1CAUR
iPb7m5FkC8hmyb6HxfkZBl23GdKTtcHRRUydGQw5IsHyIMMpFh0oGVKHVpD9rt26c24aHUGyjx9h
2v60V3kaLD4O9lxZWfhtSeEEE9XsmZ249sUo4S9WRqr9g+1NMwShF2Lvcufsv7XYbl1yMxL6uQ5T
SuXRRyVQc070i5df+PD4ksXT3GEcR5P14JZuGpGR17IDsPRJzqPGiTZCedW2t+Z5h1gkundafdXo
A5sQu+kTd8ux2Ev2RnrAvUX8OHjGKDGmqNN7jnCR6U95raLXpPPN29K3wg+XECjlLJZmS6j3/ipa
9LSDUqwc0sVeTCsU3PsHSDH52WihSf3+Jvk7JLIU83fg7sCTeLb9LwcIDWqMM9Oy1noIZHhJlSso
Cc5roo1eG6DOvRao2i8zw+2HV1745JwzLkLe6UH8aCTUOE0oKxDCCRFJddIHSFHiMzWoAA9UWQli
o16ynieTMc77a//9LSkIScCY0zBGZ0i0/9R+mUM/proI2sQEKE9hdo7/TbSbYH6cWOrvsw5JkmTE
oiLEUPcXU/aPnDxEhtepbHpakIy8u6wc2l3YAkV5/4GOrEIGBiKAji5n/jBs0WVF4Cbngewp8lfO
5GgrfpdTqIOjqzDGXJKCRdTp4AgIrMEJzKTjZq61565EANpqkWZ8/1mOfBy2PlGEuelvbsTegMFx
q8IyamHBnJ/BN7X94rAOulgpe969v9RyIe5HFNj7CNIwr/GWhsRBRJlicwBgS8clN5zyNe9K2pBx
273CJppu0VrPt31sGh++yFiUqSSXGZMagvP+5gsjz8+jZqTLGYXRyzjN6Gyisvr2/qMd+VakGWBS
QJ7BpPUOvhU2IHbimTM7gjJ6q+bJXjMVmtb/ZBVCMuUTNd/hKnXlZlraskpTpuGGzwaGocjnE6sc
2xH0LSnNltEqw5n9N4bMgBZnrWkFzE1mtImhVeEjjU4wcNMTofdI245oSCHokdKQYfsHt+bA2Gya
aJTBA62gzKFJUW40L+sU7C38BEZugOdksHGkQIlwPcCM+E6p6vuBHO3mLNfifAPLYr4d9LHcDs5k
f7hPvERrmEigAYich3JRjVtN9ki+HFhDh4NL5en8JsmpqPV3JskqnAcaPsxLeZn7bzxqwjDxM84g
CsbuF6jg5QX2KViY5LCeV1yQyYlPfGS74mxHp3RZlGvh4BNPovWjWvKJ68jVr/FnnbeIjk8nJirH
ViEZWhoKVG14Ku8/lgmatJsT1woyr7A+82t87cLu1Mk70oxeAjG6Uwy36WEduvSNbJnJaZcxRlXb
1wh/ujsXuu6DaoBTI6oelV+KLKtXTVFW1+h059/nLO6gJvepAmgfFyei3JHjQ6dhgYrRe6LFe3DT
To1wMkhWfEyKy0924SVnlSvbB7udzROX+pGluHzo3S3hABz8wWe0cy+CoQ64Iy3a+LbAw+UK5yq1
RTm/OXEQji1FGwosCjBBSqqDpazKK3/P4FDskG94O6izKQ3luu9zyLvvh7kjxwF2H+Mxn44KAoPL
n/9xiXeDNsERYKqoo3l8LmGg3MToB6yT3tW2iNefmtAe2acMTWm0EvOWsvDgi/k2FYgwCpuufAgJ
GIbRuasj+ff+Ux2+Qd4ZpB/mpVCSSYOsg6dCP0W2XsMqE6Lf57KFRaaLKHlMc+2jIEKkEeHcLHAc
3Od083ALuhNzP7Xwf0bGdist09PNqNr6xGc6EIxgc7MMreDFoNdYlEEPgjcyPjM+DCwjsihwCucs
Q87bSvL1PGI633ib2cd5GzY3lERj69vh50UMBVWadWGe0oX8++3yu3DFL1oYnKvDDoqZT/2se0xv
YYlUK5RjTK75VpxVvtV+MHguIDneL10UYBnIlx1+SLdsM4QOFkhVnV74bqwulQkn6v3tcrgpl1WY
NTBp/TVitw8yCivPZQGLzA6kcscXw5nUF2mXXz+8CFsSuxZBQuawM/dP2oRmNYIROsLQvoeaZmaq
lY0o6kdf2LI/2B4I6NElZbH9Vdx6aMtx4IVllpAbl7z20inxLznxLPZh3KAlaIBCsKisCL7Md/fX
MVVfDEy1rcAF7fytAtL40hde/jK7MEKD2fTqn23tj5+zOvRfrQH7GSupUuZiQ4opWwx+rQ9CFB+g
QVbedEfAc+S5PuTeRd6PuveYFVMN3aqsvQbF/ELbRXNVR+deUrd3ndF7IzZEzIN25MDlVVmmEC3c
sbe+TXmmzZsEF7Lzsq+wENLQA4AJwVFRNMd0U23GovG6dWMO8gqCnKwhPcTts9WE5HlID3TReT38
gv/PpjjPG6W9QnBDNrnvi9RejaabOFuIZxk6ALmYpugcJQzdXVUkpdHt6HfZTT5501NvG1W3ahdP
ELQ8bIWBXpmaW8yuIdoYyDQ1O93O4bONVVF8qdoO05UpqRHjdOfkumik9aiL1nitB9NWqGrLEcJP
bhTF2UjqEm6Eg98DCUH2gqGMxD0+Hm1j2/ij4V/LNCTuxYlZpbs0i3NzBXvQxvUJGYF6a4kRIZnM
NjGd01DNKNYtauYCLqQT92cmeKvocyyHsV01bo3uWeT3+WWBA166RqEOY6BQdlWKXL7W1CvXlcNr
rdfGk4WuVr/K4tCXwVyW/qPtjK7axbgQfYstF8yd8sfOXBHemnsHrY07u28gdCh0Lr6StiQQhdKm
ClcIZkCqabPak0gwNvAuIpHLa1ODTmwimg+LzHGzJ51/Z5+3vXuutAzrAX8Ustvi5dE3694PCf8p
sGYMy4o5IzGYwWEH+P8MCk+gGhXzRJruWwgl9KkPk6Y6j7qSv4E6+gj/0nPk9zJq4vAaaBUcOkTx
rcdIz3RUcoo0/OLJqQ/PPbQlPsE1FXfoUlm7dOr8XRLbDc5laCpb4OaQg7Gsl0kL3Sda+MoNwKCi
3KlZsGBW4WyljICwGJErK+3hx4FLK8YziF3+dx1jNRS94I2z2YVINIJgo71xt2VfM1i69SrtMNFd
CSAf48pHi/xT4/RzvZY1GWegPCmLC7pnUL1dY2mPUf1mOrIPvffUqyo1gpn//lvfjyim4JcxXpW+
aFSAwjZ8Gb3OMXQxbVw18U8wfEilcvwO0817G1qgPZt01ENIKXUafxlpNpRoz7jVnQvSRqxzvWrQ
8DRGEZZBXtY2ukVp3cUbxhXzVSOSYrwFR+G+xk3i5OvBLx25beHBtZuqdUE42LIU7lVqinS4dVRj
WY9ObsC0dwWqFaCasRNalTYakuvc9eFSa27mlffgJNRzvIyozuBOJCaAHKcPofcqvbhO5njoV73W
ZF8bW4gaAhJyF/isJNMXRMpkBRc7q1LxImdtxkouGasrTI+yAd4eykBM61T/3MRzXLE5YGyt2rbs
jVXm1LEK1Ng3X1GA6T9FONyNMPrdaocqDS5DOAqI5KJ2EDdbt0bkubiS5DZkYpv0GbxOjgAAJFIx
rEUTJSIwy6YFRIHGUn/lxHphnKdJV15VcFWboG9TPh5eky9F4eoPxH/1UrcF0xJhSQcx+b5e8Et1
/Vz3k/K32MVLfwP1GVKaNTRZs4r8ob1NpxTnjlFXOFWCHeUPHZgdT3GSRXf95CbQSVtz7oKIEXVO
33txuNKGxvmZ+xWMJi9/NRI7ustC6cBIK3Rs28Ix551EyDAgq0R5gPBLGCMdJGdRRavCH5FYxHrb
um0Lib7RwqSqVv5klsi2JZM/rFvQvtE5TLd8itA8qjtzR180x/Nx9svhcWrC/j4yugzWCY4v9pO0
+wmJQqc1XkLEKF6ajlBw0RnOaL26bklGtetDi1FnLfzweuL8DquhbMxnzej7kvifmN4KyGfmbNTk
ZHf009ib0mpUss0czeVlG6LA5NPP1X3ioeACyCLrFr4t1Q3mUej/bPBomW4af+6xQulJR1eVoctx
I8fSvoGmVj8msMBhewGicS7cuOt/gOGa5UpPrOEhm0bQGl+6ErWIHaoT9ucCvdK6cS863Sp+IgJW
o9IQO/NFlvUD/E0/hK+xDJrMDUdDdauOer5EeALzecyQdJHAnjSyCwuZwHElS1PsnFbDVqLUpf4y
zEQBPGcm8abFQPd5vhEVQDs02wAfNnPcKprdM1HGBtqbVP30qvlV/BkzNpRpBkvkGE9yoOiF53nS
rCCMpmzgIk8wOaUT/2lOmJp7nWFFazD54YWl6VmGWC/uYoENZd3fOK5bvyVDh/eeAIuDP7YtqT3m
okt2aKAtYtWyUDRn7bhfRH1mpAFHzS8wFRzD7EwOWXLfGskwb7jCGsQTxeSc9770H4SeQRJWkzsi
TMT8yVkbESFjYxPy7usxQRw9zroa98DKgtQX+R5+mCi0aZcYR/Yadhqyw4whjf37OezRYtQzKW+6
fGxuutaz45Udz+FGBwjvr2Sl3Ds2+jyuypIL/hvaAnG4suni9+hVAvO7VghFhbdzaAwj9OAu9H7a
qElp226shX5rgItNNwqOif0y5m6bn7GtvfZW7+yE2GGwS6/xeElNYPBu7H5KbEXsS1y3m7ZxgtvF
V+iyMBvtTuvkGaLpYKoSNTspelTmZHzy/cExz9A7ic0dJU/V7WCK5vhjxsngbMNURcNK8/Phtanb
obud0s76hMtyGE4BPHVbnOOj1Bub0AvZqlTETvncJb318/0k8q8ywlhKNLACDPEp1w7HXhZ+KITz
CSLDNFSb2CywpLWj7NZzh+ju/aWW6ujPbijZ6jJcWYoWkP9MHvazVc0ywI1YMx5gwEy5l1x37TYW
e91u/RGH9rC7SCJl7lQ9zRulunLz/vpHHxXQAg2+BQh5iCEYMj3O4kJRxiSIEMvWsT7L0Brxim3k
ibHHX7UMj8o0npIeYTVBQrv/qHGG5eckwCVXIQNgDb0U3LXa8YMtCl6ooNukw/5hvALYbX8VzUUP
xxu4uUxVZZvUI/vqOtyb61Y/pcZ95NuB51z6BcCYmDYcdENmXeRzO4PfxYBaD0xE7RCnSJIpELFr
3RDIkm061/F1l3r1BXbV4tv73+7YC/01zAHygLr74foyhVBNCgemXITybJpCTIccxqjvr3Jsh8B7
oWsBdwgI0kF9X3fFTCU1AOxtqnpjjxpWfx6JxTSE/od3CM15hhlMIIBS/VUiNq3dZU0pgHYkfrqZ
mQpcuzD8f7z/QH+/tmUViA3cbHSXfpH1/mgsGfD8+5COEwLuAKtNtMzWaJ+0J17b330RY+GEgIbn
HziwC3f3z/5VkgjQBxHLaCofbqm/vU3qLDbUmMYveg+1uBnViN/B1I83bmFoG9QNMsTkAJvshOp7
Gs34U3maX54YhixHYD/mMMl3aT6RYi9w0IMjUkxS2RUJNDblrv4a9Y621bmAt11Iii4gqWHfhZjI
P/i4qEnSWgMFDSTjoP4P/amruFKXSIcpnCpwukcKwToRz459XEYQaLMRyxibHawyZt3QEjkRvSmR
f0KB44uuj6cGFn+3GCCn0piBRA3tiMc5+LRqTkTkcj8A4PdxhDS6rziM6YGhMu++Kozx90P9fyXd
/yPYe/+ZAn/2+rYv/r789d8EeMP+F6EIOvtC4CUBNvlGww/VIhn+LwiOfB5gK2AlCVscvP9WcIfk
jvQbtI6FpbIYGv0/cTjN+hcAzl8GNmAqGLQy4/kfMOCh8MEpIGJypZpcQge7UNl9Xvi5hxaEXz1g
bCWu+8qUJ8BAyy779zEW9N9pJkMdgVLAJoQyuL8L25rUFqNedEVqwH+ypF+DTyfeO2Hze//9R/rZ
/qH675WWFiFPBf39cD4nklgWo8MIGjX6NciANmjGaVz/8Wnvfv/if0q7H3mchey+KOuTJDDM2H+c
yBGNbDyfG9ST5wDUols1Ne0W1146OieW+jV02nt3zBOYpS8lP6rZ3mEIDC0cipBthSYIJgSFIwyu
r31arRkFEk7z6xBr5RjzRuVucizCu0u0CkMaEMlsLaaxLipdM/La5mLGqSRyxei4rChj6ar4OLXN
D36X6NYGx2oifoo/rwmmX2W32WCZzVmrW9E3aYR+tHEcEu9AqzxspZ0Qs79oGEvjRpMDf2hG0v2Z
oLBDg4oZYL+1qt75mcyJ5q34EXaKFJ5kYSPRjO+2NibRhp54hXXvMFBFM0v3xUWYejhAQeBvhhtM
Dd3PHdP9aGPpM7Lf4BWQxmmo6795MCSQEDRDfOHHzEeHLsu86XlUev81RnsVfm26+Lg3ec9liWA7
eh6tZxUXfezIYRt6uvpRZkMRbnJ9nN5QUB+//Bd7Z7IcSXJu51eh3X20RbjHuJAWMeSEBJAJFMZN
GMaY5zneSM+hF9OXaF6ySRkpa60ks0tWG4tdBSCHSA/385/znXkqim+OYcZ1U2UTpXf0Bd7Ns73S
wBeJaOSJ67HiOWD9nu0C4qm3lpXy3g1A6EO9yB7C3mipFtVDmu7FoEUUpzpkF57tNM2F6mtx0T8X
NicFzvK80qWd1a/sc8s70UbggUQ/pcdC0ezMm8DJ0arUOf0zDNPsveyS5J1PzfAWLw4FlinkRumF
1PSMF9GjeyOPvVJErPHOqAodlG4eFQWtvxLKGt+4mV4udlEDOu2ydN6KNfAlAnR0I2TnnKmdH2kV
EbLnQTRj9jQLeyF1ks23az3FF1Rvn92XQwtFHhKB/qiNM4hhDVTbe+I4PXVW+fTYZEpou4m5JB+G
zLr7jhBTvhELNaxtRkktFFQzV91sjeaj7cxmhDM1h/wV17P6pdKv9zGik6SewJhJM/zYRmcRiWbw
4cR0AI0Nm5rtsEy1A4XDdFFCsFSOuchD1cuSstY8ynpDssGFUZ57FTKDl6+tDEELLoLagCoqR5hT
a7GewQZGJ6Cv42s2WfF71KIE39lUkTwPJgoFyl1cll7b2JRzLgr3aLcZ1Anwc0+beTA2GaFIcGIA
xedUqz+6poPPPCXW8EzYrwLiZU3yI6t6cFJo4jlE1nBugE1ZlZW6aqpkNwpMGo4WvYkIm89rAR7P
jmkz17HSgpHWYbTZyCOkkLLldUwTVP4c1xOUOWlkOSt1zqcs5yfiJQjb+lOLOxUjPN2mSLODMung
oIbqoU3H9SFjxXf8VjXjz0HPJ7YA8NVewJWZZ9FKTQcwbuHJ48FkaCMQgM8qUwRxxUCTjXOfaVkd
5DPUS5zb7NP8epVI6I5eGC8dzrMPuzOLE1yjtPIXGl0a1+kiUHNJqgLlIfpVCE+aYdy6azWPzytF
CD1ZCrX7mLmA7iCAP1dOyLuV9cN001ER/mWPlPtCEwmzycOsTYjQyUI7yKKqHHy7JhgFiRv7oN+E
s/7YsmRSlI330zUGOTUQ6phZ7h0zLN+SYokUtzNlyBUVLTTzRlUXMWwLZcn4JK5Tol/gMYH65XK5
roqm52nqCjWakVI8UGPPX9DUdC4ua9pc+FEUy+9V41KZnVmmYBfNDs5ZEiqUo+ZO3AVJvuRnsRp5
Hgg2rncRTyDbjBmt1XZNFtpsc5H5ehg11qYz9SlEla/SeUOftkE51MJGfDt21Kl7Yyrk5JqMkK8Y
2U8vWmnUs6cVCY/JsO0JaZDkGItZXmUnI9QUWrVVjpFOUqu2r+dzhA5utMUBcVSt8Bpobe0nSTzA
hJmznqA567MVhpA+m/0y2K0MRs0C8gj1S3VcbWmMUzuCL3XDtU0+sHCCR7QE6Gs/j+28oExzkKMH
9Woo3Bh44QttLjSdwKiMvjBDGuhcRjqe9LxIKUBO8c16NtCQ+8HUqVJD0WiW4GJ+0HdZ6TizK+fK
SbxELhR/ZdrYfYRwRGKS44MsfBCkLL4dpaM7p4yE4yYTuEOfwZb+BPwTSF9nWaMfJ4r6NYCGY2it
6bDuR7o8pb3E0DUsQUm5vvZyp6yi2Wd6aaNCaWZ8HNuYOJYM9atlMPJfapY770pjtK+aPTPw0pUu
6vyp7aNro7C7m16qtSSMHVUjhPCkkRib4yTxizZPHhSrVt+nKpnvdG1qC0DeppJtIcMkp4LkQwX0
S7QfALK1pygeYcj1kxKmXjg2aeo2DF0yUBtW866ytgX5YMvSh3ZfvZfI8ueqpYleh6944rZg3XQ1
ZlbIlmIjFItYI99/YWMfjzjyzX5od5k92bfLZF6u86jlJtOkBlz4ySq7X2FXxHdOYczLpsXF/Zkh
YZqeVuem5lu0nnLbtVi/XF2r24OSABaA2EgoxVumi0Tbit6evV4Dt9tz8b03vBo9UzdgEO4orXVn
iQQgYxFR8lI6lxZWraQpPmZ4i8BOFTtWd6e5Z4xivSVN01mMccbputbNNqRwVvQG1r602HPv7bYF
ru8SuTddn7g2tbfKaRiGrLPGDSQdlqzfSm3kcoLlDfLbBuv+sgKgz/xlSVgBknaEE146+nxr6b1e
HMkWQoBtxcIosm6c5sXg4ss21lrl5wVX9nesSvqEuVFwHfHpg2w8Rsmr6C+fj1SXg+lragQP1jJl
+cTRNXk1045a5ZUD6k6vI2OTyCKESt7KiWknaencJVfK3QE7ofkQTR39NepPl02+6EwqipYmnI2F
0wKO/0/3zcRu0nH7SyXO0spLrFph+MtKRNaP1xSnUp8FY097rkaTtDqeSyTm7MzhOB+vOq1pmKQ1
kaGfhdWAgWVmy3uHOk+ZC8B4il1Y4Zv3ESNErqxghOyfCpj5pw4mG+NLNYwq7OwK2sFk7lvGn0wW
rUqTQT8l4ymNhKi2FC1L5WpenDhzZzB0QPubaJ1cGCjtL7B74wzREBWMjm9Gzv0E6DGwC7ulx1DM
GUNkUq8uQUsmQ+2g884jms/vJUBh01/Q5Q4EvRuaLKjpSzwdbKi8laCCJTcSRZxFJ/poQ8RxaZkd
UWN76oXJnqhrFu5d6irsY1ur1rhJemj5dEKgxN3EVk0V3zJ3bOyGWTPzG8jP81ubVo1wDe6LuZ8p
0or9NLXHz1boSAx23INa13uJRBzrBUM/AcIRpCCFog0X1mjGaCUMTvS56j4vFsHExafKXD6LFK0g
VKxzw4m6tpu81lFHcLSdaXbe3LMGM/dR91OeYxcsJiu3mZEZdXNe57nrrvtRpqB/ulA6zFPUEZJv
EV/8z2BHMz8f0UoJP5ry3ZooSw7E2mZ6EOaO6Fb2TBCcbpM+Fxv6s8RKE8aY8cGAo+fra9KXBwkP
WGmDbFD7YpPg6dNYcsSo70Iz6sPa7yIH+p2Fxlv4sIwH802L2f67YcghhPuyGpXmOzhbSZwkJtzC
ZDDKHP26sXWFxxXm9bMWwhAKFrVL1cdwqub6LUlSpzmBSGisUy10JoGUJHAPZl9nZl8/p6f/UiP+
Q1yYbv9ajqAiL3lP3v5IrP/5it8VCWH8xrkVp5V2SQdjdEGr+F2RoG3OumQKwEng0rz4kv6mSCia
+RvBGixUcEEuZ+uLS+s/q32EzZ8h09kM4aB5MI34M5rEP52vEfou/0WsxoADAeWffVo1YqW28Nl2
zbHVzt3cv3YMhAMzs/9PhkRQGf8oTWg4BBFwoYlJOsSJKF4EhT9IrF3TarjHOTOpOYxX9vvNZlL5
0Wle0PrelyEqtcFI3Gv0wbwBVhEHtTlP91bBDrOGF3tDGQN31gFfJnH+bDfq7HxTUSwQwsWXo7DB
qev5KcHYdeiGTjklg+h9HV/2KctD/UWyiNxXdnUTawqSwmw4QWeMX0vLmj+VkfzgxKx5dhg9h86a
p65ZS14YTpxMnZOQHTeR0cRkB2GOt13Rn0bR9F+hDKHJaob1brOP3yYO7pekU9jMzCnmoOVyfGxG
znZW4Xjt0LJolEP5udhA1eCUUR+Cq0Re7p/NfcukPvVr/LlxQBDW6lyz6CMA+zQL+XKOkk3MAMMn
otGrl0G2jJS2vy8UR8m0wCpo/FbvHcYMscZMrEgqcEdyMHDtHNTLstRvxhnY9XSwZsD6z4vIWzgc
U8qRw5kwP962jnROY6YNH2xqLTBCQ6EDSlJL+dbNDQpmxMhvz6AlZcBY9Yvpst1SXpxwMc9rEVaf
g1kldxw3HMjVYTLqPmFrNivptBiv/dqYzh7OlEGMIBa85hpgv+hgxNJ6XqoSj8/cpyuAXxzbBzDj
ZrTRmHXtGHB2D1010a46tWZiHvS1azKAJyrgej2++JMWegygzGoq+O+KQeWBNpkFH06OV8WNIDQ6
h6pGn3Mt28ky1IphMIKoyHTagPjBkLlbo2kYDkuj2tRNFB+soYYbq2BkpUFqbctH7jJU8vIc+l+p
anC8050FdTdRB/PbnuFR+9zQc35aP2WcHuyYSTdqBe4dbbUoPNDVDnFdLmoceVVmyacuHTnyO0Rr
gE3TJfQ1hl1buG2Si0+7xha2dazOeeolMBQ3oxyudCXzXsUbyRaObhW3zmGdEmAKhaWHgyvHxOio
kLlcuRWCz0daaPkt6dGm9dPOnpuNNVlFA4Sl0i5/u29wO5tMrNH2syoANtuY/pTlQ+uLVm/Gzdg6
Sx+dOzoaWBdYlJa6+8rwMsQ+FQHTi54ronRLeOeHWuTZGoCld5C9OpMtZEz/YxOUylDGh8ZYsCtZ
fV+8manMnsknt7mfM+Wk41gbeXEKghpApjNug1ToZOqlFiiZQ7+lF+FMIMn+4JpI9H3dhSovbj7S
fkTLuI23FGTuexsrsR70IkMISaHdJtxoL9BrLh/4Nquq3IvUymx/0m39dmXGmPARlbnt6em8iq1T
cc24NH9N52K8VAjQI0BTR5+39Nksuuwf02oYHrqyFNa+rzIgHaxgBjYaQqsj2zEjAdVHB4Fb4VH5
Kk20V0wlNAFjK6PLGYgicBFULaNBYRtFelLHefq0ZNdCuanGrCdlVYYZew1FOUVakzyrM3b4Z3Yk
8nPWjOFDy/v8rg1jHETVpK/gnJWRrAF7rlADoFtE+qYxZAx7H7sJQegiDZrF7E5hPQHa6PAyNaQh
imTdAQJu7yAk2Dji0MWFC+Uz+s5kESVBCsG8PqxtU8/+EIKmCdoefHegFnM13KqUbfF5KWZ20WMZ
0uVsy2SIN22MGy3AnxhTGRWOljg41WrU+wZvBzIOpQYcJfEd0NeRokIMOdEDbxLOCPKFSIynNOXl
gyRo/DguzUJxpeVMixmsJYdYvJlqo/xCqIw+QL3TkGUiF9m4J53xKkuKPqTGTE7PnA5FvtOydgQf
Tr1Z5iVCoa8BrbGzn7rMQEW9zIboUqpYB2IeLBKimo+PJaKgwAmkLYC3HKOIXqs5Mvovdull8d2M
+Cbeq1CkhZ+J5mIgyjXOm3ds6HT73FWGshqewFq8LJeUoDSCJa/V6d5Rpii5WcpEuxTEYU2I+Kh0
ApXUQGthY8qcygJ52XSVIreIZ1jHeJ01ZV/YSgWEXTXH2sIRpqwh1kglG66ieNF5SrOe5+TWQhGF
8huVqy52vTRB/YN0HxWbFlbLWKxN1WAhQtpayjLxCmor18aPeiVkRVKtpnuYHHXpKBqh4sN+tBYa
/lico7S5qxtScr69CLHuyE9U+jbspJUHE+R9lpI+RBTQG84JB6KYtbkzclKiJwU6LZ7JSVTcQ7nR
Ds+FFmfVVi0FLRghbe+aF4WJzieqAZzh0RxAysstyqnR77KOT8euzNrB2sMJdjQOYQvImM+LFdd5
WjqzVwM0M4O9cE0fXvqxjr3of9VQ7wRmKWumGMGoNSQiKuEQh+epsuJj3fGGbumKKsIHNRMrhDxV
H+OtSI2q4NF37RpkSjHdThOHzwCxJYmvWX+n6atf1SL1ObQVxhk/hDzOMevr1bQ20+h3WSwFr5A5
l3eZQz30AUON+VFreoSHoXLSIUgoq7L8fu3i4TQsUrwb1BsO3+3ShPGbrmvFcK0PeRMdKxM7wj7j
QE3/VqU6aDITyyiA/qVcGnPLpUKxQlC3OrFeL9ajVT+o6/I5GxhG57mGvJ0mxY0JqpGNB8MC4UNm
d1LW1NXYDag5g5cWXa7DyU9QfenecsM5ZccRGtHO0OdfqTDLlwn/UETQz6iDZIUyGYUx9SAUnH4b
FV1dS8+y5XJ1dhu9VFc+yfZyOUqXt21WxBsx0KHg1SOCMgxyPRhpRd0zbSEpq0IKLDHe+RaU+T1U
2/WxzFKO0oMmDErKyLqKrs84m/ZJSTDGUK5LjJjblg4WRDmcdsC/bmxbdTFXWztZy+mogXDZjJ31
WS/ZuIv7nmZGlZUki8J60wxNtEn7mdYk8NJo44LZDKZiSmKGpyady5MzI3imVqztWlNPn8spDl9m
CvYumHNKz/zR5qDpd7mALR+ugpucIKRKR64Bid+ymo2ZGjvqgwSeB7Nf/I4mWC7oWpWXxrrIpM7B
yTeqtSofTmi+c5l0J8zOiid7q3HTVh+uWzlMeLMV0bFa5W0Qy2E9LVVO9mgx60OD/XirYYb7wCtw
tGOqC+iDKvxilcptaIoYMaXJDimoj/vRHHAsolErKqtYm27tLv4eSn0AB+lU3CcxnlI3khg3Pd2Q
ntDzx6y9mGVneLdTN6l3daiMvkU6d9+0aJlpXBb3dTgv1wxYmuu+T9s9kgebn0LlbL9E6iZWnYnl
lO1TX4X1Yem4YqSqY6Jl9JActV7cz+TI6FuKa19GMTxRpS6DpmsbN5vL6JkPb+vTedS/qKJUPTLO
4npujfq7rJbwHC4dY1JJUMPQ5Cl2ygdRlyqVjYqyy/vwW18MULJOMrrsjH2+M1UkdotLz0rU5TEP
57XZxI7+arDFdcfBnPdleUEXwxTo8a2ufKj9HvzL2+CE1knO3NYtlLNrkxvnttamR2tui5dlNLh/
oL0e8ou1mQqs6hO8zuhJqjMOtHPmkH3ye6eh2DKeeOB+/yO/F1NJNJLYBFXASNyeEOaDQ7EQNmGw
b19aBYglkKnZfiOrJPtKF8xPB6NyfBt5iQKEzLks8jLxnVrpUeIFvkQ+dmn/tRb24F+KMoJmZHsK
6v05zQyLM05u+EqWGRgoHeB6vZzUQPTL8J02MX0E/3XW75f953/7jx9w178+69+/UUD+F/et7eP/
+T/yr2L546n/52t/P/UrpviNo+4FXYGnBhC/zaz/92P/5Y8YaKPEXVArFPteIu9/dSJo1m+OIAFN
WJH3VLL+/e3Yzx9BjgAVCNznAq9S/9Sp/wcm8PdJt0EwCe2S74/1Dt7L/xa3DntmcXY20cuzGoIB
CH7pmZ4Kf0wfZFNu1UhsSaR9Mdv9ZSYUshbMAIO2nTkW9Y5Hqeav8Gi3trPRF+d5SoWF8iz35YJe
lw79Y4/O5FFXf+3A87IUzkNJr5TeyJjBT9fVcltNGbfWzGpYpnMblEb1sqgsea1qHczRKP4vLth/
2wOB6eGDmRmjx7j/77fjV4tm//UXeqe7v2w4jL/1TDr/P6igRsn5d1IV8vtffr1NSf4Pl+3la36/
bKX+G7QyEHZYLjCo/KGFWtIsgTeCS5kElSQtj03zP+0z4lJdjb6F9QS6JM7/v120AokLQLFK7EpD
ZcH28mekqh8Oxd8vWvqtifCS4rMcqDB8x3+2ZwD5y4RNPIqGuLHT3kP+DnvZNXPa77CmbYQJRey0
FEpradZrtWdE+sx2eR1T03SYaLGZ29DQYxh3f345/LdX1/+DZeUXkPi/Xue28Vv5D4rm5a//1WL1
G63i6FK4qWBpsMZxJfx1ZZO/CcahGkl48EYMqPS/e6wQO4n3cWXxn4vX1+Cr/tbAyc6C5e5CajdQ
QZ0/tbJhuUNF/PtVAg9DwjyDooJHm0cKMYs//4PKyPgD4dB5i+uKE26M6EOcqDIFxFuZKA9tI5Rj
5eRQyEYzmjSPoyetXIvTcK8HrVLvi1gak28Y2qh6Y9KJt3Bi1rTV2TTGBwx9ebdvGkqyAkMWyXgb
AmcfD3BpHc78mFBmzZV9kpZXXTrP2XGJliZxy4ZExFU4ipyAlDn0fhJXGPMHpyaZIcs0Vfc5n73x
ICMkHECjaf+LOaN2jhHzer/r1S9h1nV0VJZ+0LywmeN0C9K3ecpSOTBrRXnur/BE1dluTevOeMuX
dVFvaOwW9c52RuRIM6qL2p81OVReKrTx22axbQIOD6O6r1L0kN0QxnPtW5XEcJUOo63szDAzyMnG
OftDhwrh2hrHIbDpcbokSmiX2jGMKzEs5Qyd0RMG5DYcPOZxTiZJT+4YGl+lVipXxEhMSvUY/puM
xtKGRm51NR4wX7DJo+uyPhCETxF/6tGpdkbWzGowIloQ0EyKNzUVY+7ZNsehKFQcWs+ipbhz1ona
xgQ3AHGtWM8eZKqlX3pURBWHsDq5ZjxfnC2rhjysrqqec9434vY4r5HSbKJyCb/wPjSKl3em8qBQ
Tx3x3Wy185yJ7DyvUm4Z27hqEsOjxrDdKqZGKSBNqyFR1V7v3/VUxxVTV6l1r2rpHFFsQPOzH0Yz
tVVOJcYiQPa1wt24sDq6srB739BpUSRforfvyI1kWVbel94TaLgvy1oVr7WlAEFrZK9SE5WgH4/K
jBGkVOMYoxMRP2jLnE82paJNe05y0+LTL8p2P8lK5VYY7Up1E/YDxkJcWVdTFiXsgtU4ifdZrSds
0QFIo7orYCRcDclJIKlXY+6afZcp6AElE0DO7/FpXZ30HVkx6fYR2IKv0Xb01VsM0b+b4VI+t9Ic
ugD1OS78SY1DxozkMK/qbq3eC6tKGWAyiT6riZ1aSKlG8jWYtXkjCY7lQUZwsPZEoc+rv4x2O/p6
GxWfSm/FizcuFiejhMFA5kk5WQ80M2ZUgwIPpr42s/vqipSP9pSDhb6pdEmBQK/pM2aiCBw1WYIh
u69bxH03ic2q3sohvGJf0b1LqmuZIDKCf1ZptjQ5gJqUe81pndD02rfyW2WAVro2/doDwq+ecMjG
VQpLy0yHeDtRXfGZOGPGo3Nahq7dkoeth4TXWx4CLkFGzRyi71bNlNyjzwO9Z1gL3tBE7ZpjGBqr
uo2ks8b7KclQqWgeD3lLyKwuuG9w3G+rdmzv14rqOKahnbA34ajTVUiZFmNoPVtJvWRO8kkPNq1y
rZ5N1abtazv3slafgrap0ACnMVQOmj6V32GUhCM5/1LQMUvt/H0SW9O3ZSXTd9yoHLPiTKlY74jg
w18qbe3ZznTr2RgmZhZtptmPLUN9I5hU0tK6kRKZrNo5dleiZN8JmZ9kwxHZeVvMnkpJi7Hz4IIf
cK5NmDpfstPr+S6sBa+LySWZe4o0ikPRqOsaDNGsuBw9jW4vsiHbExis2YjSwa28rgrIxhqb5vIY
gfh+bpdcHf11pMi2uNSTe90acugnWTxJko1OnGxzZ56LXVnUZnvXS2EuL/kYZs2BiIa1Z9WgIJIW
M6oYjKpiTl6tlfVk4fTMb6Q1qNZGyUP7O+t6nlw59AYFyeB0rrUsYatqZ4nzronJLjcR3aux67RT
e6sRXE2IfaXlJoxrUrI8PpjROvlFEsX8MDdZsTJyX1H6E5pkJGnhW7uM+Fq/9F42zEvpqwaFy7uu
HevJZ7Ru/iKPGVYe8nx0m4whDXlUSrd3pUJK20WaNeDuNEoFxjjP9XOdlrNDIhdGDWXKa3NJGHYI
Twn+3drLLzhuD9GU0uCUnOav1LYyh2PjpVZ4uTQM5z9lw7zv1XEgnJlwKRXNJzcDMv/JT0mxUaUU
Fhs/5cXip8iYcSalxnisFlwTtYX9skLRN33mKCGf6J9CZBqhKEcWP0XJDDgpTV5+CpQjrs+J3NJP
sXJVpNLLmkvhclc2RCRDBU7okE4iu5r0ZXyyxEwYPh7V3N7Qxo6GQ843/TCnJKLSORR83I5jOHfa
I/JNClDi9w7onOzUuSYgr/oVN5jGz5Oxf1rTZZ62Bdo0Q0SavJSZo8mlXlpemqajrGFZlmgVr4Tz
6abLtVqcGeYs35yUqKrW45/e6nFtilc8VmKnYQ4ZbuiK17Ln+afwmv69NeOqID3ml8Y8LEjT9GOj
pnMKmgxzm5hzejZX+o1cm6LHzuezdiyeSoqnIetfyraBt7KoyJ8O7pY1t/adn27usL/0dFcaelyY
Sx66/tPkLSQ5Vndgg+WQDkkJv2qX4u8KlM17F2OCzGPl1bKX8tT2LS3hTZq392F86Q5Xatx1Xo6+
/Yy2qK2VB+qZ/b+vhd0wfadiXV4cQrqfRVRU5RaV1jxG2AxVJFsHpe5iIvlr88d/mQj+Q7vsQ//1
hvu6Kt8+qj8ey36+4Pctt0V3H0g5iPqX8g4oUH/zEPAnhIkwqlqg+TjHX8iSfz2W0QVoAQC6QBoB
JdqQx/6+4+aPUOQlJzYAIjA2/1Sqwbls6/+w48bBcOFNQhXgYIh8zrngH3fcVqwaSzgyCGvEuWu8
yB+uzoa/eICjPCT0HYUS/oCuFd3bnnqYgtIvtsnWul2XzZpSWLu4V4/cKT1qb7dy2wcjTUrPeOYP
w4aNRbqZnpedcRiD/jAhWJsHdfDxCHU3j13QucWu2FmBvVkv5i3KyWRQmDtRPKrLjqL0uncTl9l7
6RbXo3HHFn3kgS3evBl9WwvmzaVb9dXwB+888CjOgxcGjp9v4z3TgG3is5W4is+wzczlOFwxlBnc
x8GNj+qNOOd7laeDu24jDvXR3Ipt7RsvV4qf800UX33Sd5TqBuKdO2Qw7B7xD95LF5geP4FxsHWb
Md05hhvwigkB+rvxRVwTkXbPodcF2i3jNcN9PJwfHx33+uryfxavPeb7LnjFSuyioRzbY+UuB3zK
PPbCLdznza9fkfsOC/7Y+0NQ3DFFcbPHBsqORbjKcq9UcBkub0eyYn92h8d4UxIm43tb7mvi/uK1
ctN97/f8u9m3PhxXcbnL2u57+yL97K732Xse4djeLE7qJQ8annoMEck27dnmRJNvsQeQ5+Zj3ar7
etdfoTxzp6nkRuOH8HVH45ycIq/edrvB1W57pv1RF8TUftwmPPfuwC/Tvp2sU/u8bnLf9pNjtOc6
eJwDbkK++ZofYMFJssHcM3zL8srpxPqenxJyBJ2Xnet3ffLIaA9f9a2WefqXsWnOw3bYwtX4MGsf
kf+qTHjbpLF/ZcIAn5Gp0cJ7zbq7fo3X2LuzLb0c3ZbJylNZ07Xnqg+SZ8MLdz16oQja12g/Y16L
9zNj+P2pjPcv7bxHdceEN+AYcfE/B/2Vupe+PLYvyys6xSzwPlMgQ+npLmYKNkZ+jzV/2jaqbx07
jjvj0xp5Rn7jnFNX8eut/VRfx0dxLe/b47QdHkyGbO/Oe7Wq0KGIzjuu6kl+ox6ym9hXbrF3ealy
PU2Bys7tSOJDNTag7VUbwwEeTLeg0bveTkdrX84+U0stDnTHX8pAaNey2w8mqQJ3+GYqJzgZOOzE
NvUvohBAmo79LfuWttpPy2EYsKjtpB8e4hO8FiaqfFF45lv67yuv1ul0PPD4oQbcN77CEgBgosdI
9wwvpP5FOkBSJtN43bf5al4XV/HW2Yf2Jm88JZCHbKNwgbUM6JXA+KCohmtA2/pxYMVegZVmE50r
IuqjS3e1gsP6mauOsWPypJ2yzjNefAUGwb36kW7c3i3dcTvs9OuRQ5Rv2p7xwRNz3HJDo9TmtOwY
ZHIWuFJ5X4SrQxjwoxt5Gz4om8y/fIJV+bA8UT/DeLp753GF9LF79bPBusFu/zk8p6foav407aD5
Ut45eLBxE43byU0z74xtGT01kScWpte+tluuy43ubZZgCUbmJvvVv603xtU7vvlrPjbJVfqZ3ZgY
gF3zrfSZ6n+FJS8JvmP7JX8vcNHuxMspuoZPlHgtwulJ3MlT4nDs3Y8Ct+G+97SzvBYv9rFuYSRg
ahrcD3Wvrdf2bbB61tZ+xvF7XRxBCbj1uzjt5d3W8rSb+FveUIbmyWC5l4ebZp/uqo3WYOW/s7J9
jY/lUW95Qu1NTY5kl/ksy8HbW7xLW8/Zq+59vKtOB4Ya3lNQu7F7s/iBcRZx8IHC7AMM/RRHfueq
vv5cvr1IFvMKCJe7bPpg8KdN/MZUw7X5N6RLgjnId4a3BtPxRmw07wbH6mMX+zg3DjwFGqW9Ys92
1e8D+7baq/wVnMhu7Y6eyUjJdfg7zjY33fzGOEw+D4hfT0fNY/dY7RAoUKr10suuzZdsr4eH/pup
Jb/Nv1+s7c+juOkfF83rrvJt7eaPVgABqhrdArvrsTlOm0FwkbMXHdkkHTqflIRG6MJbNgzzB/6n
D4o9vz06Ww7VVOUwlj8o9LrcYuXPOaduwSIMPl9jusY2Nzh4+KvtzVye6rX+wQjPrY2NDKKTsX1R
rjWeA2kQThGRG2+5Kn0a6oPKf5NvDwSUDvfe7lvZE9gQV+aVvXm4KVfSch7BDuONtNe+5b5pXWs3
jDyXU8JLNGwav/Hl9vJPHyhnzgnKK/dYHr61pRQq+lW+ZYXXOdvuyIOyn0Hi3ExH5q8mpz43JhL3
uoSe8om9y+p9MjqJfhsGZ8c3Jm5f+XZJbscIbzb3OeMl5yEDsCDC0dmbWtnJcef4Wq/iHzuYWL7+
vBT7qyr49c9q/T8o/P+LvTNZjhtJt/SrtNUeZZiHRW8CMTI4kymS2sA0UJgcgMMx4+n7A5VVTYZk
CkvrTS/urbspVaYQABw+/P8539m9Vsg2X5vTf+j/w0ItNLk/bRx3XVp+jIN++xf+bkN5/8brzBaR
baNDSIi/OB7/LtYaDrX+xY2K88j0KOf+d+dI6jNBA8g36QVgi3Wo2v+nVustxV/+lP/DYcr/Yv2j
gj7XeLdxZMO6/E2ujjGb32ZhN/u4caRHH+M4Sa40DtNfRtGXtLF9v3+FYyshIKaFfesYjYngUelR
t2kKr6+OKUWtr47fFdMhb5uhPGM4XcrD78vHy28yEKjCdOX/aXl8/E3E/9a6OYqreZrkQ0HsyYsc
JhFAfonyz0EQD38FgwieHadD5vLuzd3+vMh7r+vyV/9yaYCJPAtq5zQ7Pl5aDKaGeiq7KmWmbdGD
O5f4JtnWmKl+205G8vWfX46yuwd/20SaexobYBUjuQUig8kmMspAiSq+wbgqP0c+Sq2esuX3P19v
+fmnt/f+estoeFeYtzIYRR3XM8wZa0Kuy4NbN/rOz/ivf77SaQtgeYfcE7V/jiOkSJ4cSJCjyWqa
c+gyZXuFQKo4ZMnUn2Hg/26gmDSOlh4vh6/Ti2hNFnQYta4qv6t2U58ZP1SdcgiBtHowUe1/7Wq2
KEq45pm740z363P0+XbxuHNK9E+eY4OesQT8dhVz7LPYkNjW1sqH+N6fHf++HLv+ONIgAxXlavcR
Xot/Rjj/+dUuwTIM0SUFdPHYv3+Pgacm/BFcP6/IvQXUt4uH+hwR9TffgoG0HYm7x1X8Uy5k7vht
1laIsfzU+dbpk7Yz9Dm7G/M8uTLZ3dz+ecSc9BbfbgryODJ9KDRc9BTbblLjcUwnvqIbXR2JqtOe
K4D0t5VuRXe+qY0vwVSAtXVZx/Qu15utx2eD33oop+2ff8pvPhM+x+U/DGHrl9fblz2jO4qv2k4Y
YQt6bR11DeWWoOrPzDe/uRL2AhTP6JICQDHLZ/Tug+wUVeGCrMwe/f+zNabZAYKVux3qLNv/+Z7e
PoaTb58slCX/mVDeJeTu46UKwk8iL7MuU8LlHlse5WdCvvyvMsjn7mKAbP3Ji5IMQ3pS5F8irQMH
BoBvOJON9JsvBwQQd4vMl5LKKdJ0xPlZSte4NGU3iZVDrS1EHWdfSUzvm4KS9NVEQNineRLFoQCB
eYaw8psxDR+Z/ifrCnGzGDc+PO9iTjKvt6zLKs79vYlkfZuLxMPdOaltZJTx4Z8/dCqEFvECtGSx
mbD4f3i/gZ2w8JqXtuFSF0behq6i8wIOx9Rcu+eht8ZLlfjdU6r5xl6LSutJZe25uLrfPfT3v+Jk
lDHRR2jpzUsFI+/GhD96jarECjVUh3e60+h3JRlzu6kK5K7FNHdm5P1mKSA6RnfAKsMpos388Rm4
ZQ5DbDYu27EAS9eazp6YJvOfpf+9zR72zw42Tdmfje/3Txo0ZqRLaVxqkd5uIqc3d21S6GFjlO0Z
kNUJFf/npWifW67JDm3pcH+8IS+ee83pjcsAAIQb9snkKRTfSbvVrN5HFJzE6goP2HBIzclcl3aT
XzpY+9i9F079SMpide3YtXU9iiWfmm4hOs4z4+5jPfDnTwTsjsYJIxpKgZNx55dNotnOeImddboc
VGNvjDIQt2Y6uDuYpuN9khXBtknn6CC7oNvST6oPUeXJcx/AshJ+nHWQAthE4egslOQVnPyQIGmJ
UtHcozal+U0EjHwdp3a3cXu32ek4jcLEA9eTuhjfI9iCdxADkz0ql3IvWTan9Znnsoy1058DW4lM
KDAz7C5PJkFr7IaKOu6xV5XYRlPeXcVFGjykhTTXrpfE98rzuj1+LBpdxmBs087pP535Db++G6jc
CHhgOiPVIQDr4/DJknoOqtI74nBtrmgneJeoyKNrmKXQpxyvvIcjipkhxzBjpaWi2WaVdPzgvZ75
Ib8uPm9PAmkcDwMb28mHiVDC6o3OPkZFk32PXEeuYToeDFAk645cWhlO+Ax2cavqvVXr6Y/AUP2z
L2sqI3R3DgkENijetrr2h7PJDm8D4+RNmaxVy6EJrRM5ZR+fEijWggdoHR0TU3MYdAkVYsh/B7Mb
u6u6+BLps0AFARDSHnsozF2EGtzSu2NUtUlNvRMW5Znn9ZuxvEgCQe3ws8CCnTyv2G5HDUvT0erS
LlpZXiFv4VcqCHZsQ2Ipxf0UNCrsuuZLYo4VJuOKslpfTXeJgqVwZpPymwWdPArmIQ5LRGAQCP/x
CQmR6XrmWEdfDPlOeWQ+r9QIxrsbVbuZq1Y+2vZU3Y89Xltbltfz6J2Ld/11YeEnoFIzlggogqhO
PidatLbXDOYx7jG/TCi/YB51OgLqYGwoag7dHVpsfYdb9yVHgnRmYfn9GOHCeCbxaXJm+/gEUgTW
uvCMY1Y29Z4GZ7oDq+JtPUfod0IFxmdE7Oo1KBIm6FxPo8MYiAOWJQhzPKN1UQTtPz6RoJ/iYQSw
pdjGns4votRoFM/ZMa2q+YuuDMYrDOlq5ZKY3aA9d+lbe2z5UPWo7szk9us6i/wV9/PSA2KOM07G
g5YMdo6u5+gTf3TfDsm0o/Wcfz3zEfw6aXAVrK+Gofs899MdlJO20qzn5FiXo/Y619NDLqfvqtDy
sFd9usjr7a1gWOwyEaXrKB+h1zvSCicvgV4pOmt+qVqb4jtw6Hjz5x+3DLePcwa/zaUZx14am29w
Mh5EBM9B8dt4QOZ+rIziurADWj+jGYd+SX70VFHP5eM9M6UvT/bjdfGvsqU1uTghOadoy7yFaIMH
78LHsyvWY+WrNpQEJ5YQIBBBrcUQwVYwh3g8dxB8G1Cnl0aHyQGYZBqqRSe3jEHKQpWRHFM7Ly6t
GiN6MaRtSKLDJzCbfQgau94U83gX97V7HAAybx1tarYaJwxw7Cq/VTVaozZtsodyGrZt37f3s+Go
q6Lu+7Du429K7x67IbMuMGJmG7oxeGhB3G9GK7gzKv1SjzLtzFD+dZuO/cjCnLJsHDjlLkP93bHI
U6lgjvUuzHr5VARQ5/WcRNYOh2hQbYg8iu/+PHJ+/XaWC/oMHc4mKLNPvh2GTWHOtnsxejgm4s6v
tzlihDML7m/uig9UR9arE7dJP/njXUH0kLOWORdwr6Lb3rMXUnQJrHoyDDGthjnRHv58V79+qyh2
IfEh9wRA5S5a9vePEeiXYheiLloEkOsA4PhGJIa7haJsnrk1Tk8n3wDlK3bDVBJ5b9ygdTIQ61J0
YyZcoAy53W5hcZAh0sR6+aSX7lSGfto76I9IMXsyJZMYkjtNmRvoUX15cJvIvTJRMyX0AhFB6kM+
m/tmMlUSzuCkuk3nTtkNUuOUrgeY953wgjE6FM2E37mai1dtRNr1MNlmPod2J9HANLWwPg1K5Je9
1QbfAFdNydozEvnFGG0PQprptsPG9slz2AyRL74p2RFDAYG8G1bQALJryeuiIZqAJsNcZRZ5qMbC
2aC/07APN0J8a2NzviyMeqAD4VtqhjvU6BELMPyx1SCJK0Bh6ed0/Czs3EOkftRiHo85EijEaNWA
ab0TnfjRSJht6wRh5ivYrOyew6v+gyR6885KB0A2iVTeEMamYXwtW0PE2Ewgaa88KltfMoS1/arX
9OizXRggdqpSCBqDg54dy9zO7zohGn+FBUF7pD5gJrsIoahcZWnZjMc5g9sUKmQN6aoxx4JWfIS2
c4TSw8OrBE0y2VWHrAvK0ETz9Ko4F/3VoqiKVsnoBoxgiX1445WCpgry/szdikQ9mV1X4vQzWgAD
WRLX9aa2o2Remdhpe0jxmZeGpouEd8XGzflh4QS9gDbgPqsyxx4EJaDysYKX/CtVMwewtVOCyFZG
G0vI/SSdHUlfn9N1RyG4CVs8pHOI1KyGyupKqGROmdAmKUG1rJqSVXHdWP6wb5rCKlbY3RJtTaQi
YgendqKbQvUWWSC+C2Mp11Lz1iY9JNlBFBsuMF6hTTamiS6ia6auv8ql4veg2xPxBnKIg388SI3o
2Ae5qDYdWtxdouX+Nwddnr3QvhlVjZWOGPxF2X/iM6AHO6LXgKjlqKbdWMqeDlZjFS9ssEy5YuaJ
vnZOsrySMqbBWqRTfuhMT31iUiTZIZ5G67EojQT8X411I29G67tbst6unAQnpxJgb9dRW6UdbrUJ
HB3Dcl6KWKWTMzon52EA/PWCP57Ld3lSZ6F0xXAUfi2cXZ9ylF6pFvjbPsaAnl6kSQAZK8kzbPJk
LZMBErWehmDCy6dv0k0BLdaFAMsPJcrYpRjYoaN7cwFtB9hEsI6rWeqhoS1h1Pi27A5RAqmluxgD
IL1Ak2y5HbQUCymFcmB9RQr9MAtZkBWh9HxXhKIoaHnXU0s4RC4Rj6/KOO+/ulnv6Ssd7PFnb3as
lhfFcrhFFRpf2oM+73o9pTeo2Vn2iYFMdz2GnnUj2RcCR68Kgz/wE/vSEgEwtQGYV30wKsfaj2py
Ib846GY386QVxYoEO3VE3A3evOIl9xvkfdFXe8n73Vg5mP91rHAir4e6IA7SrGT7Evl+1t54bTzc
O6NpirCGx9CuLB5kTK3Ajz6VMk8B5+ULwqsddEkMhp0y0URDB11B1RZbKDGDNlil0tcJXUn7N5Gm
XhEB0rhesWGpDL7JSTfsjSCQw9sE0iv8y3ySUNpIqEDZkwmjBNaUMefYkfS/xrWdsBWiXv5t9nLz
otBr/9HK7BwOGiMSByy042JnoClVaFndHk0HYCqa1J1sHlywgWotFLUC+qh+ZlFBQ3C6ETWYgZUn
l712mprdX2mXO3kIX6LMKIRn7Ew6o5yu50Kb/4L4x7QT92axj7OKzmtAqtgPL7WdCR6ki/3cdUbt
LotGDlouGEgnJAvAnmEwNP1VNy3Qg1pW1Z2Lfx9Q2xiAEzb64cUxlXnFk3LwqCd+9hcvgHwNEJgP
Zio0K/SLsp/CIi71alPBtcw2BNADTIissQlQGRtJuTXj1APhoQMhmCsaDGEDuO/StZz5JUCkiuAy
EG+sBxidq9wxZh3jo9TjdZUONXHuvQ9AaLJZU8JhiKzvjj+kV1ZWZk44cYdyj508ecCRLZ8owJhf
e70av41e0RFdnkDi8zjK3tqZCj5BUxmuYysChhhDp3A3OCXcDiZXDARgFijM12SwRfm2TQf9Toek
RG9bBLyZwCPvJlTS5kgGpt5Yskk97bbyTVRCbSuGfRpY2ZNp98YrVdroVtBhw6Whj+59FTkw2kik
JdON3a5+KTLeHNLwOfV2bO+lvyJaglWS4JYoXs+6Xv8YdHaJoM6SBeNiGl22QQ3toodHzw6XjkFZ
rWWn8uqCJN/hORga10GC0XsouCgKPeM7yPs131XXHibHcNVx8hPtcdI8Z6PVnZXsxFCgchXI4QPy
TkrxF9S8oAIiELk3ulYLEXaFjOGJjXprhG7h+V1Y+ND4VnY3GZdsWqjlZ9ooFWo3jVnbwYdAorsW
IUey8aq/jnRzSpTJrLjhNNsKFpRygv4gx7y8mDM2EgYT3k060G95dVDw7w3Wmg5XgF52FyN65zwE
tFDVITFO/o2yqxTNvxUzpVu5tD7bWpHXazZD6DzrElrpOs/c/iVXbnoYTHI9MRxYwDjJUdDuS1Hg
Bcf/n3/3aaEhl0vIidpSHkMKhlZURQRUFd09p+85W3NxoYWyc4pvjQvXYmt7qm+uQL5M1iEWgbsv
a9Fgi4FlZDGhCecb2RTxdTu78tuQKlAePaL9O7vwtK+VFcQ9pZXSLtaNJpUijSKgGmTYAo7blNQ1
E06QPVhuO14XzPI0utivsyh07YKhjWIQpnMt9AtdobW+iMD+a09F5Yz5To+SoDtEgyyxHZYKci/4
fc2+Mph/2BOCDWhucebj+7E0UI+4OYIoGbDMdFkfYgoQ1iaXC3jHrBiaq1EAXFslHSX1TRLM3Se3
ithT9HUqKarRqdoI11HPTW1k0RrbeJxtlecmT6mu3O9uNKRlWPZsezDxp+Z3u/OGO4cOor9KTGHE
K9tR7l0feQYzYBHnkuTnYknFKXmCqDvYR6+ceWA5xxIndSAuscGGyLec50RLE4xHrv8wz/H0QP6s
82gZie0ctHIBA3D8CuDg6ZFMN3479k4IH1EeWz2DdudBq32yp3x6ddTQyjVYNOdxbJLxMfBjC2UY
waElUI7II9hGl9FNQktn2AZF10b3taNicDkOVn52WE5Uh4M1A7OMG3w9YellgbFdNtZXGnsFGY4Z
qm8c5Kq/84Yp+VxoNdrDYLavUJw2Gwn0JNmxl2dOGYYGO5dt6ea1FpA9u43qIMfwz598NisqyOtk
1P1xkzH9Xjld3z/Ojl4gZNLtBtnzMBV3QPu8HZNMWu6ySdoziAPc/6jIE7tc2ZUdvUaJXtxL4cGd
ssuauJYYj+xaH2bWSYvpc8DQrRUu1JipnjHQeDLAE99qyRbeK6nxi097ZovbBT+MppZoeqKmQCwF
4WVBFBWtcRUQYxZvZWDHLlzi1kbm0M1kkU5z5DyUAIT+kgn/1pbcrpLwF61pX3ps72plk49VHGFT
TXOo2hR9EmVS53s2VRnu1bFIKSHzTtau4eNyyZg6ASgPcbnFaUD1p5e40kIx+RVYgBaDR6WllAU0
dy4e9brA7YADSAAs7ClMb3Q3ip9kOhhX9JTnz6M/5p/strQufNElKpTmMAG0VD5Q0r7pdu6Ye5AI
5Vyz/Zn6aedSQI2Q+jSPfZUFO0tThRGmOZutnaVMbVOy9bKuRh7OXedlabaXqeNfst6So4NRBiYz
XN22Yy+U9QV+DDoeFYkvqn8s7Vh3VxykZ8TzQ95+Leyqf5lEOd0XDCqBD7nFvqONXVWug7ps3T3T
KwzMBjhUHs4wSo70ZiINjk1DFSKapMKzPNrjd2JpGA6J3YxXc8zNbGTT9C8W5UVtlRmx+X2cMAmE
w4j6VNYTxi/yI6MHfE0VTp9myq9pU4sf3pzpKLbQ+D9XptMnGy01sCbE2P6dixRTILpFiRNhryAS
gUQx6yZZkZYVKLi1dQ79Wow1FUXsfdC75KjsUOscrD5Jok+Xtk4axrrAV5dvo3KByswiKtZOncWv
FLW8PmTtddu1aLXx2VVZZ++8QY9+CKM3D441ASAumY9elvbEddJCHTvwFoYN8zs2vsQ0x09YaFG6
iaa48WPRxaGa7WS4tHxNPEQxZ9+9V/tjsrZgMV4Bjwn8kL0fuMW+nuwltCj+mqiFgGnLCrYkODKM
uY29GBsDY4l/G8pFI2sW2m1nAold1THnmTXHm+HHnCut26rJwDuFSmQYqVEE3kvJn1yR1tfcN70w
buE7tBT/TQjZq9qNguemY5LYyqb1jBWEM/zq0k0KrGxxpz0jYppqlmq64NvB0osfJK9pj3XmZzy7
ziOSdIJtz9/kiHTZhC5Y8MCJ4QJbloD17WXs1TbFMHT9VoN5feEo2rZb5XTsmPGbTGjQ2ZUuez6b
bXZTJk5/paSTDRu3Gmfc8l0SfLZNVRKRUkTwWmCxVTexgmYfwr5O4ZzqSl4DeZMQ0AgumsNq1KYX
zGgAbwU8zGo7EPT2CJVAKUKRzPivt1LN/9gu/kV/+13Vav2l/fK/Xsl8bKdF/ve//3V8LZdGzM8/
WvgPb//8T/Gcbfw7YJttB1jYES1Q5fyPdg4zPEVenyAH9CIm5XbKTX+7LhDV0V6jbLjYLvzFDv9f
7Zxm/9t7CyBCbEdyOtXr4P9BPEcX0kFDgEeferIBKPe0oBexyk+cw786YxkZ5vOI/xQKMKeVUnua
p0HV90EE8fhAnqWLeyln33rHRGj6nIWLWH4HeFwo/aIvG2t8efcQb39WgN8L2T6W437+NEKBIAl4
yB0ooX4s/ZmxVxEv2X0fEyDFG0sDgxc6nNH70IC96+3+fLWP5VN6AbQyTddC7GS8cTFP+kD9PCqI
OnnGWcOI10SPiU/smuU/KtL+vIqloyTA7YJm8rThlSRTjq2vzFYYuhe2xULLKr3+THrHxybC31dZ
BDJgOZCWeUsX8F3t2Se/PvZMOLzSKLJtLwf9OhiTDrqcEx/zRAs2eiJf7Saeztzex1f294VJTaH+
TE8PguPHC9c1SIXBJlNjGmIUvMY0HCiz51uInedavx8r0X9fCk2XTY+KhDP9pBI9l6N06hnypGNk
Zdi1LAHJXH8ZtPkHMYLG6s+j45cbAz3BV70U9DFDgV35eGMBpwMj06Ec5lP81Nq1vvHt5nVyjXPt
yOVn/99mCLeFaIxL2Hz4nmG9xci8f3UZez+oiQkQd8PQ1nNh6tQR4LG7GfGqvcj7i0BF05mW3y9j
H9yC/rMJitCBgfnx7iK7Z0ch8L5QbacgMw+y+8FxBUb0n5/ib6/zU3FI9/lNYvz+5npqyoGbcR32
AtWzE1Eti1OZnevv/TI0uB3q72//0XmkJ01u6NST2ZpAl+1Fh5RAlVxRsrV3aZw/YlK8Ejj7RWbv
Gk6gQBj2DJd97vaHWa+upgA6vqGqa8udb//53cO0MDHR0qDhkPvxKeOuLSvAmwlxIE55MBywo3kf
nRtAvxmpNPLoHTKSEAGfqlWQNxbk4PGMi0EN/ko3KtqXToNXlgQB1CJnXunvnjXiBtpc3rKQnPZM
7CDKNT+DHqplsbaFjPnZ6P1j4zsXlJXjM3P07y+2dEfhFy2w4Y9PkJMXeBDId6vBLsp9MevtnZEu
HEYA4OYmMuv63FD69XNcmpIIz1giWZJPm+GRM2ZqIECS+s9QX2eJ/9wYPmDKYQhzy4UHsdPa5zQg
LaUx14SvzWsrn0Kvr2u2XAu9FwAeBL7sU6JV6syj//Vrok2OeIJEKdRSkKE/Pg2K/cjIfMr+XdyZ
K36SjmsaPfufR+2v44mr0DxB5MOqxfb241UMihE+VyJmhcLddBxlEo8AnkSEYDeCDH7mpk4ktMsE
yPXIT+L1Mhvw4D9ezxoivaaIna6krhoCgHrwf4RnT+oythN5dGXbfs3YWGehppoYyxRHiic9ychf
VvDKr/589797xmR0Ljst+oHuWyD8u5W05ThD/DR3X+RB1+wpGXTjfpyoiJ2573MXOlnOoFjSxUu4
UIm5el+xS9jgDD83OfyyMeDhsjZj5KbPaVr2yZAx2wGgNskIFK76xFhHcxuhQqocKp4jCfV7kFzD
dLDpGI3EnVdAGP78OH83mKjFWqgcl/C005dbGcKbYHjxOOu4W0ea0+6li/zIjO38zLilZsNI+bCU
LosA78ygDg2j0Fhmk3fvTifpoMwsbIdlPCCu4exKydtWQYPJFU63vu5SP3g07RGEdlQ1HHrNEeUu
ixOCye8G1MK/Upjh4A2toexbinTwBpbupNb71Vc29nX5TSVx510HNF7fOlfoQ1Zst2IZ5tlcRy+t
nDrjApwFRLOxBCUbUuwc8zttMAQqWiUm/T4ZU9Yd+KULtjlu5whwGgc/GwsVpQltTTLL3K6jSp+v
yV6K7bDL+E0h0RUkmAVmV2N1Ht22J/BktEiMCrSljJql32MtDto1lL+YRJoqmMmXMgq4oM3Q5vmu
CajlLP3JyqWlOREFoEP6VutWH9tip8hEry/4zJ3P7Ies4hLWozLJ9fBSoM9UejyY2VY/4I8jGx02
aNIXnCXo84KJGaIr1UB0EHeJ1k8qOOoVnJrsJZMlSeCrQSQ5rtOe0LHA3k+BMWqkxiCQmPy1r8Wq
O3hV1H5BXtreSgK+7jxfem1I57Pq15ni1BTWqS2ndU44+kMe5HW80zMYxmEny/xz3xbFd6XIW6Bm
nRuEIkweTbieSNHbfPail5Q8CBb/roriVcfXll6YiXT9gwGNOSdiWaXuOh2tJF3bQ9AnF25kpS89
4a/qCI7DN0iZaicLWgvbQPWsD/aCDIuF9rKwoGePlEtEBEvHwNF4wIldX0RU0DTCKSkT34LQLL2L
ulBLKwBWQ7buILMCxPQjsaMoW9HXplhOwZ1E6S/wcUlCiejmCnpaGlbbIBapPFJpnT7ZpNt0lDDt
gr7DGNn7mMIvAUVWVVi4CZFbGhiVC0NfSYt+4arz3WrhcnZoZ1WZFqFmTP5N5tfBHZjJ0dlSh5lz
0Cl2jPZNDaYk98cbZDpeZV6lAVyfZw1YK7spP264MGAQRpw3qKe4M4IiLNtW3mmV6LUQEK66bBq0
S2u2Q4b3WFrzqN8PRaaodFgUM3YSXIQA4t7GffmJ8IxuLQlh0x+gVrhqQ31YM6BTQbSKL2y70kqf
aBO30dJDxkqVHjjQlO6+0FRGkyrpRLEbM1+/9TQ9+4oOo02uqhG4zrrsBU0MODpUqoxGgIzijBDj
a6WQHDL1k3HXxDMpOw6ps2TPTE3y6oDjoTGWNGOwESVHLKrriMzXmZkZSP4dew5WVdCTI8b84Ebr
vJelEwZmq2MyryFzrFwy7LDgxv7yV+KdozxDbBQGjNpoIz44SoVrOQAm2rt+a9prs/HnS3o7JIzV
WCCSdU8KJbrMOWhuOMpVwUZ6NcburIKms6o9gwFBeUxcEhc4R6u2jG2SBaWQ2IxLaxg5W6YARWFE
T2boEmijUV9q5y8GON8nQdYSxbqkF4c0hhS57jGLgcLXNfmSDMMQQDuv5+bJjjKRrFszyr/VgtCc
l35WrrlzY7sMjpWiy3zhwwPxNlD2CrVVAGGylRKF9bmPWmFsazmz1ljBWEOzcvXsW+IHot8VU6Lv
6dul5UZmKiZGCYI1ygjbBELTqKyut2wCPDdMqKhgJ+WDpqeK2yJZ+Rn6Bzr9aU32WGU/i6DLfpCF
FvnhQFe/C9FpeNYqKYziOQ/0mQT3wpR4vq2SWcJCLUAkwtDD0s7JEMxDra2KdlcluXMfk0jvhsK1
cid0CXm3iV/PKizfiM3FEXEIQkGkaLlJtkPR1vbONJNS4nqlnmZsG8yFatP1dHPoMozpjTZ7xBDF
fGdz/mlwA5oAe/b87GE3ddopyVtUntW17auXRY56KRLptPXK6JWRwCgg4qLZdmzlu9sRq8EBzFb1
eYgz+jhj5JTZ2nOgwV0klWOXzDjg6zdAsvRUhgqEIoFuyioGFzKy7RGKtAvMiWj3n0vs/xT8/sVQ
e7ex+aXgd5l+fVUfw1re/o3/+mVJZOE4hIXD8anfLdWC//hljX9TlkGlxz/P3BIsssC/i37+vx0q
xFTg9EWgvbBW/lv0s/9NTYUSGCdmh8llsWv8gwBZy/54qkH3TYufv49kQhuTKviWjzsjfxJ2Z7R0
gAA0VVv0RgiQcuG7GkzAdIneNHXQRSa7Hm+lAbdacsjM/DZwAukQlVG37hb9ktoWbhQV26ib9X6Z
gSySNeaIaTInmRzwB8vJJRZD0lXcyuvuybqHRjLh64i3QRfDl8M+oHZ9BKZ+28iUAAeh5fCLex9A
FwFovvY60nkN2M7ExZGkCo5QnZiHC33oRp1tiAfwG38bxnCv6emKF6YWHAfkXU/CaunXIpMycJDH
2SOLa/HqlpV38EmoQI+k6RTjZbYfreXTCUrbD922pWM0ySh7ULosH4dU0gWmXjO8tLkwL2i/pUg5
sg6JQkWT7PNiA6FBMXKq3kUp5gQyWUtVrmRTBT+A3fd/jZ7mOMeqHgjAHhSEuAoQIaSTymzUSjkT
s2OrN/6D11Qpe6dyxAGgFZa6n2DFfynZox0aKibwYYBKfslHE1pzgTTpshyIcFwlaHqfRnSm5Q5Q
vA97KTV8haw/tr1Vl1n9Ma6VX6/bzuxeMjMejnmtYAqyj/BnerKevKXWI8pVVcxDR7ZMl+0y6QEL
k42xtjJnuOeI4B9jSI0vtWHJOsx6nxWw8dHHrCK/9ZFNpbO7sFQc88rJY+O6DlKPhL2JnI+VPQl1
41ozzgfUt+3RIp7ymQhVcjsc0XrVRc/NPZDwNk6Q6TBxr7ppUUDA6FpCWW3ZcNYcmvFG8Fe4K99p
7Fd3DL6UE5BGqN1ZWxLp5kDioq/u3gySQh0mHNU8jn4wf+/1abyLOt/udvTug+KYxrKVOxMdxsb1
4xqyj0KoY1Pds+4jB498ucgxE60dokOPUHonI7apazTv2Y3mVnG3IZ0URWfD6mDuRS6sfVQKNJ/e
Iv+0ZtmVB2RLqEI7EaMQnQZnegIwjm7UlykaUt0oyqfJj1GWmrVmtltz6cM0by2ZGMffY/HWqJHO
qFjmlv4NSK1uDvW3tk6+dHjIZKHZQzeJ962XRnXjvLWD4rIuaLwms/8Z4xZ7ZMY5HTm66G6PIbG3
RFi+NZi63KDZ1MO399fuWxPKm4fyonxrTflvbSqvJrgoZFNM+2rpGywpGH0SrKZsjuyV/tbuqvNm
0TaApXwcl34YsZsmFuK3Npm+dMzA6dE8G94aafVbU41WLA22SRsCeppL2y2ZSvRsOi4lxiF9uWrp
0KmlVxeZLSAdYiZhkelv7bwokuMP9dbkK2ZBtddZen8Npp6OWikdwfatOSjLku14pVWGS2yCwY7J
aDXtS8ZWIixrDsD8dW/NRke4V/5bCzKKLCfYSxRjJdIQYJ0rkqP29A3RQCkb7uNWG+bqMcC2SyoH
QoDmwlJgCzm4RuyeOW6HRR1FEyLKUej3gRknX/zIZPZBWuGwoUt8nWOBSwuClmKfp8193+Zdum0r
X3a3bWLa1zX7Ze8O8X0KCkVNPjUk5hV/09tNtG3npaSee6oGIJNAbAxrv1HPJAarC7cZSAypq3K4
mbpav05Vqdg8E0mHvCLw069RJ2n+j0HD99rRX+StAWrM3dHhY3MH/ZvfI1HakPgb1PcpYh2yORJ9
/gQkU38uMsHkyrmZqPHayOu05UPLZXYzDK013SATFNNWDDVAWtR1BTCVzDPmbSMgzBOWJ4Ibkl49
VGNWFctmQzGlTO8srUIaSexRmqznxmP7LhrY4ZczGdWkEjZKXsmm/D/sncmS3TbStm/li3+PDs7D
9gxFllSSSrPkDUOWLM4E5+nq/4eyu7sKrlMnzHUvvJEsHBJEJhKJd0BnJybIfuskc3XCFsSWL6jt
60/1klTIgzV2jWe1MLHcAXuIzujR5IwO3mhtMfAzbFGKU9m5yFzq6CFqt0g8DhYkwaI7wdjt0aPx
c/m1BST3NiqWVEPOCXNsAAPQ/jEP8owPSzY6ZZiRt14tC0eE+2r1phabH4yN4zmuEEmsK/Y8rczb
+KaV+fzOmTnHgKYCkLOlc0DZL+ktGdhY9n2k3WouJ5LxCBG7fmOva4tkTVFZNCKwLLoXfMji6Iyk
tKXOAPskaTcMgdDlGP4qVv5Xt1G3UTRd1sejblMuarf//8+qDYs93XK2jjndMaRFN7O8P4s2/1/8
IRWTrxk4zvmoU/+nZuMOF0FzOBdc51G1beyEv/SodZ9Cj3IOfz364tvf/pOS7XHjGwYEWgJ0srgS
5r6Lew2lb9ctZtnhUEZ0jFhv+X03I59cifSeM0b73m2d+cpdxeNGnWtQa8KK4+qVVzBtS23UIf5p
cyOSWIcYfNqp1S1x6gzx+wje7ebBF3jilveXq+GDPh2KIaBNMPRja+Dl8Dfc+ngP+3SWV2Rej6/F
Wi8G3pNFjf+09r72iW7slky0JTECA2oCNir2Zw2lj5NXsitwwixbZ+V8jz5vn6dIWutZHA5puvpY
j8eQCiSOuNFbDnX1a1dEBv4h2CmdADnn74fes8VN4c1IY4vBKcw7f06L5jYBSM3mp0MqPktR6hLn
67aab0BVunHguKvDdzC0WTZhlXZ2fENzrytOZZ5HAGYsbxmOHahN6zWE9bK7l6CNjXMPWCd/ldXx
/H2o0+5lm661+63MZglKbY3d+9hOo1f14qbfCyRs0mNl6zAZbKMD5HOiBobZQ08x7jANWzeU/huo
k9Eruc4wAw6pm8OPSKhf6YpBy0NT/DDpi/Tu7NKlkICQUkwwXoUDpWCdnSam66D53+N41IuvlUh6
/IEnUWYN1rDYCZ1mtNEpUXDkK/WXXtLMNUdSSGEomFm5vjrFITaczl5OWhZZK3BM3ausOSgkKGkw
1SlCt9mpGWo5fWmSbGpe2bGoqg/eJDE3PlTStmkAZo02ap/cac47FBRoiXTAZFKMU/0zsqYTPoNc
OElAa84sUJ09LLh2Q0HtKKd9MJQatkvWiwyaQ+2+6fvGKbu34OoaF28nTlNU5toUlR5sMjikSGPL
xHbXe7dv9CoH1JtBfn0DcmfQ3kXIxpaf48zP1u681FRk9F3E1H2DCymbrUPlLctbXoBa6FRn4ITQ
/SqtjjttGysWao8G4DJYTkO3l+Ydp/quvC9TgZ5VDxnoptPTsTzN1toi5LawiJqxW8qbujUkMo+Z
5lQnHNB8G0JLm3DVSzWan1YscMtwzCkGjrPuRvENtnvt902XfT1DBMjGYNVqM/40tKUEBcxoGvD4
ZeyH+A1cIlRZRyPClB7Umy9PYA7AtjdAivPTIH0sM5xqQn7dErFHsPh4z5lTR8WjNUDVoPl75hs3
Hzu+Jrjv/FQ56WD+mHR7ql9MXWnL17pTeOZdMc5N8TJdxsQcubKhlDhq1prM79k2uy6MsDrjfy02
83WDqDBwmMqRzD7MCd0JuEs2J57cyXMtBE0J8jqNXaf+Q5OFlYe2xK/3ZUcDEMikobe/sx/atPLs
dL6Fw2lpL2qBtjHqauAD4vVF2wxFj8BTm3eg8VC6XQFbgfISTnkDdBc0eY/H3RgAX3CRTURsWQ+6
Tlsq0MHQl2A1LHVo4BKGqrGDEPMpSjmiAaRNNm3CWqCyr9lNl9+U46AdpxZv7nC7ztdu4r4CgQvU
0dcAqvQ5nWa/9ruwHsrpQw7qL34VEcheYDfGoL+PZ4vlexZIL2efpIxmPM/7uZ6pYawKEN7XuRJi
Q0P7+ti/crwKvJ02ryINly6zxWmwAKvi7JZqyOBnWAvfbeL/ya1AhroJ2ilKflQgGdZjstpIsTkF
lRuFfILgJq7iJvRObX2f4n+Y3NhOLSYAv1XzMl9BaHKCn+zxPJaDPdKUrGz86nQoO+9ZlZN7WhI7
sT5OwphB1el9Eacb8twnRX/FdaYuYXGDSs3Wr4tvWPq7KNFX78R1xbzI37CrAwz+VRdV7LMuORDS
jotPZY1CALqJsA6lc5b96g3Tj7jBnqjx6LFHXM38PsJxSk3ssJdRWNOP2Ui6svn4v6roTzsifZNE
u1wVhX98a3/8321XfKt+/N/236vvJ4SEi3//WfcI2raN9WfF5CIADHgNYTjrT2lgNu4/KybX+JdN
24u/5JIRP9TNt+ivLpewjX9tyBYUmUzurXHz5V/9VTMJm3IKQBuYDXjIW+fM+idFk//4/o/mFrgE
bpAhUoNyQ+rqcV3hWPEUjWUpboU9lDcDu9erVZf3aSZfxOxMN1NUYIhuLx9xdPtzLaH+F/8hnyhq
fmHTHtw9ov6EWh5qxhbTo2/KXo9/22cVQ/GKMppGXXtfax08D44D8rPt+CX7SiLeSb2WZ0xT+/62
56w3Hn1uxaGgO/k5qeQoz1aNLMAAZIuMquvIBlcUPG2hyS/0D2OYoKZX/2EOg4XgEVdIrxZAnz8T
jnQfljVpfopsCCy4mogR62iIZzpKIQ43LN+rtvwI/aKGXLJ63G6u3Et+WUSV3hd+GlTYCh8omMrh
MBoTVBtba7IZT9FIe+PCc/lzpv53FkGrG6jE5ah79W2RNPcfxdb2L/6CjWL4zTWPSfOKGpwKmcX7
Z2xZv8ChW1j9zUNJbJqLaDbwLxEcAdP5wB9n+ztqeZqQG5SSvyWO/0EP+fGB5BdEg8AyNEShkO7g
OR+vb9EABDdzSH0wbZIgo7pH+D/Jb+zc/I7IfBk+mJqn4ulxKG/nH1AuLtgFeuae9ou5/eCIYM0p
HJuhhrfWUcTn7M4QG2mVPP8rihzJ9lb8DLELTBcOuGMpUZvgetyIoge/3fjOGRRP/CLfnII1kaYv
ALFPYdR1FVbMi6m/1hdoOoCrjNPzT/HrVx7kjl9PsYEaUfiiJ8SB6PHcImOkDXM9+YeybuXvWaHF
b9c8WFEu+CmltH90wwjlQhbdixKL5MOqJ+NNRoWMAVqb1/fVuK6fM8rhY7Tm/MNK13PQ6kb9rhlL
+10/5tkRaZX8Dntx+FmUWvpLXQA2PrpoM3uJj4oy+ivWbTyOM+cCIWHSJRq2LLBiqmPZF9oPr41y
i0KVVu5hcrobGRsD+3s1/ba2y73l19Frp4as5hWJvPE9iiAXviOQ4TaDdeCV61Hn1jj58/v9L5f8
v0089ZlUsnyrym/tw1Sy/YM/MwlyDZhmsQ8TqPQQAXn/O5P4Bn+BpJnDsQW1A2Dq/9mlje0yaoNe
s39tYKHtOuyvTdr/F31vINJcU23SgqSnf5JHtsbFf9e6MHRcO8hvmoLtXoHvtiYHxLB1CnnHRYJ/
Z3GZcA1vxLs9ObwSQhUH7SbX8jp0Mbq/jbL5bjE5UCzTpEt0D9zEPc6ey3U8Zebdg6l/IlVtme/v
bwRE8XHUJoZ0x7rDHMMGhjjR0vT6L3OSw6YtHNmY4YDlin2PAWKcX0lbT88hTevHv2jMtESdZpUh
gO7IOsJZBRdSDNV6JSEpkLx/fyTICI9/oAEGlljFIkOLlDPcGvjv6MHUevFnTGud6WXbptbvtjTe
dMXY3JVL5t3XYhTf+6QT2hVI+5Z6n5pWpYgThSVYoUMTOtZswXvVYG6ds6kYPpqVVdw8/+0u/Yia
98fehrblytCMzfF9NXn6TxhennV0YoHq/PM/culzbX/+YA+b8dhxEieBRpjis3WYcFD7kHOpcA0Y
f2l8aomH4/f95lWPzVjoEFyv5exABF0r44r65KUpIiE8HF2mdT/27AWhx0f/mC+QZgNkTFyOyu6q
G8G+OVLSghb7ieF4kURekQJY6L28cfTCubKWLs2QkhUyNkk9dbM6lKSet+PY4pVUYrzXnp9/ev3C
JG12hw8nSa/q2VrwjAudHGrem5j2gXab9Q5uu9zC2d6xwURus1eW4ztc4PP0Vp+con7h9l3d0Kvr
rBQhF5istNB8BxoX1zTLJrZF5/PKI24z+UQ8bbvBw0dckGyRHmZ2YUTt3x8HqYGIyfGRK3Fjponw
Ne3z9Q+dayr9PArQb3S2aR9Vbg1Opmuuc1UufAxPSS42bMDRy+Mm7ASgsMNgNe47UQ3+78+/6KXh
lbwBTKDOsylrwljG1TtTy2MPZQ4Lu8R9429L4EE0Q1tYcx210bCwC/AACK+ielAm3qd9w2+v9WD4
fnJQNkRmMSy1Ivsokjb7Pi1NeSXfXZocJVUMXBoU6AA0oeAWDg8HWqn9MUvcf8ap+s/GoWpLF2vr
+lXi1aGn9YgJ+XrcfDawguqvTP6lOFPSBBvsGiURm8LS9ot/nNxpRV5nnbzuIKJY/Hz+G2xL5alQ
UdKFoWnAF1zELhCmnl8PWtr9MYlBh93A0i1eA1gE8/v8T10oHlwlcQz+0tMI0KoQtBbqOLZu5f17
V59n95WfRr1+wlMzAl3bG00yXUkFFxbB3+goibYhOqI69Av0Q27cfqbVXfoxgOnnX+rC/LlKhJvt
PPUzTokh2IUqRq7FMKU4TwLRyVNZ6Cl8Wt3plyvqzJdeZ3uKBxGDzWhtRBvleehqrzpHdWdF53VI
qo/Pv82l8ZWAn2sIApbEB7XFPtg60YaXPyzOZt6V2bo0/vbnD55fZKiFV4g+oGriQ8D0HMR8nKK4
8rGVI+5/QlJVbMXN0YCnmckQHZM1MKceubAk1tP5rIk8Mb4KQT/hBgLCdj9TJnn1avP0WxBB6jX3
yv67TdUTAaXSEissXWlk8YnAZvtfImxLfyBwNMecKT3xdt9nUlKDI4TrNC19fLuVE3DZdbJeTJHr
XskJj3uL/51GJScgrZBjYF02oYegVYdOGwjnM9jvDtg1WinYVnVpQ3Mi8oAiDPmSf0XU1Pz+/Ltd
CChHyRIQBfKlsSgvNKi65alG/SG7XYykF29SuvjivZv0Ur57/scurEdVOr8WKPoiicYRCjLXbZo7
en/Q2nmNruTwS+Mr2cHBQTlt8B4OgZCIE9AvsDF98xfU4WIj9kJCdZRsUPoosm9i4GHiWJVADWQA
yjgANH8xNLUzHXszdX+Osw34ZN90KelhsbF1tNqR8NVQKhnc5mM7gEN5fvBLH17JDWYRZV3TbHUl
dqogzHEGfo9wQpkEq0CMjw6Ne3r+ly6s7414/jALIYtqy1RyLp/soqw+cnuD7JRdJjZcBS39Ak7c
+9gLVPhvsIuJyqOHaph55S0vrQjj8W+XXmpIU6c8rzjO3nLf6GVHbQT5cGX8C+lnA3g8fDe/BpzU
aRxham7B8gMVrjudvRq5lcPazZZ9//wUXnoNJUXEhVkbfaTXCJdIVME6pzqaLLorL3FhdFvJAbJs
y9rfwnI2o+g9jEP9vRjWv5DdF8Pm0ujK6SBy+hQdOM6oddxOL+x+ei+6tL/ZNTF/474D3tkgjww+
IxzYInNw0zaxvnN0JeLHRhrlGLdMe2eaL11ILYDOip0Vs62EdyKMBjQjazNFavBbFicL1yO6093u
m5rtezzY/L0GLU7wZ3WYlYt8I5G3PTfoXF6rxC59ViWqnVXotbGWPP0y/cS9WT/mdGLP+55dCdul
ypFrkxUnIYAIQZE58RFibh7sG10J2kybI/omvgznLH1Bazs+6LXzcd/YSqQiaNTje0tCSFxrAFok
V7SG7X92d/GfUgGdjkffdJjHIkJGToZiBiTUm51zC0a9+H3Xs6uy5T0kxCLVmBfQOyiQib5CjbVs
TvtGVzZn10dA06wp3X3cvt+umv4ypqr6R9za/06MEqmVs10s0CYJEaFqwFIPLS3RSscQ57Dv6ZVg
FaONUBx6SiFg+LMxDRUEqNrdl4BVCm1j1p6Ln7oM+7a5t9r6nBndzllXwjSpemv0nYkT2QZqO8w9
q/+uKp12CvdNjBKqHtCSempaGeY9oPxTHYkMR9ihmz/vG18JVhtZVqByUoYdxFcSsezeDYuWXOmw
X8hi6r2Y7mJKJQsWpWxgO7yanDLiDqrT62sFwoUfMJWIXZLBX5HxlaGR681y7ItmQUd5AMOwL1Wq
KiJ2i++KvqUE6GhmKNNex1XFm/alSvVONqkAVBcR9wEbA/zkNjI7I27Z7Hx2JWp7u84BPNGiYHFm
7yPLvtMru/hHQiT/SQkq3LSuQWhPomPmk2XiqrMvvju1lydXEsJWvjxx8DS3D/5ge5WWlvgFTITQ
NCKDwEUPktPBl8pKqHH8t1gA9GHe9PaVMNjyzFM/p8Rx2aHFDCyNfQVxE/e4IKq0HKrZmz6iTBh1
Oz+3EsyrGPMRQCg7o8BfU6tj69bDtGBfqlBt/frOQsUwZzER0O5NXcvh1u+Rad2VKExl59XaaDT9
iiRae04bzINsX7jevLNY28S7Hn5uQ0h7MFHtDRcr1SHINsl9xOzLK6vpQppQNUEMt890c/ELtLih
+8c4yp1nt+quTc2l4d3HT197IGvNvKtC1JNKGPGG03wRlgOwcWy0pkGfeB7RaoWBJl9nUEDeVnr3
TthZ/qKOivgOin1iY10N7RRJOqQ2DmsvEAntpNy6OZ2f/ZGvY/K2N9ooe0WXnEbTAMIQmfoq96pD
guYxm3IbWelvDY5Y2Pjo+px/zKe1+IhKUJMfmw7kEczSlVsM8ExhBnVV3OCqmWqvTFcfq2COi3ZE
0LGHsiuQZba/+1Fsmred2zs/x3ruvLczpiLrwXJaF5O21PQ+JYmRD9qVb6RvUfBEDBrKVlT5uVin
TitCmDWQZzyQNsVN0oH8hsTugpKMK2uxjxqsIXRWB6uNAhj4LQrIIH/nEGlKHXtl7q9xL3p+zW+r
76knUhIoVDYzNzAG5Wy19h/6ykhf06j6Fk2I7lerCSU563LTO1h147+OWtTMr8zFpQWllEPLkqRV
msYyBFCsBai5nQ2I+1ey0Pb0T72VklptaGN496QyXLu+cY9ubCzYGzhIakyyuB3adfrw/PRdegsl
qXYt/hAwTKuw8Izyo67XycvVF961Dvyl4bd19GCLmDtgEKtVlyF+QOsJ7px10gosnvc9vJLvCj23
xWhYBZbt44yiZA9D9OgOXv111/i6kvF6uaajFS9FaNGPCTAu7I99gln6vtGVrsASjdPkLkYeZkXr
fI1izX/T6K17xZPuwszrSr6LLJH2U5cXYa2N8U2GYEhgV75zLZ0+vT5VEZhhWoXT6Ej35LFbDcHS
NcYP7O5McWX8C3v9r6vgB+tGRM2MVcHahdYMrv1Y1M1ICKe553O3Whaf9n2Bbe4e/IpuY0hgyYS3
kKX9stDq5b1XpOuV0Z0Lc6SEVlJYMzz2BC0eeyOtjugOQcXOTeOQD5lbHSUqDcOVLHjpaytxVuFY
OgywCgMNJsJd1okfqb/m+04Iv4AsD6ZpRU2lS+QcBdVSwEZxZHs7wqi4EgaXPrUSxLndcRdXGW2o
aTMaQn7pxfbZi0qsNMoSmPqVGboEu9HUYK5rFyBu3YZdBK/iNo+HxQg0fLC+TshC1S9tq+vSF/5Y
Z7yj4efo2kMfsV/Mto1LwpDMV2WjnvxY6PwoO0ftVOXA3YwM7RkO0AlLb/mZHVxYVzaPS+Mry9q2
UqQKfAGLYi4+I8oxB9KZrgGynhwceUMla8EY1bXU6RJUcRrrg97IU1b4OwNSVZ9EsgCyyNQweOXN
4eKZ6Vk3kLjfFe4bMO9huNsdnxPeVhzmK8F5NMnlX+FwuOWeed+UHx+P721EbE64fuChpnTOU605
uihgn/Y9vfJV9alcyqa3YBWhifBlmnU/mD2xfn5+9AvJStWjm8vIcC2RU65JR9whkN+gyJUZPY59
UjZQgvVa1DvfRElWPsYhuSc0L2gqNKHmceF7++Z48/ybbBvcE6WTioHUTS7Be8TCwlkDzPyHO+ZN
/UKXdTUFQqvq/kx/D2K+qwn90/O/eGnulAzWYQCQIdEaBSkA7mPVAYVGuCFtLBB1sPwPMDrGa4Z2
T4YfuUPJYiP2NEWCZ2wwRdkKOdGf2gIZHg0Lh+df5tIPKPGdtDPQ7FyIoK0wLT5giJUjaT435brz
B7bv9mA3Aa9itHUmomB0ovTLVFbLW63V/PO+x9++0YPRG6QQsnkpBaAqyelsXHQkwIxr9/2XJkfZ
0tcRxLxhLVUotGV4g7IVTrlofO2cGSUu8rKBsgdrMoTfE9221OKv+v4qRu3SsytHNwTOSluLSiPQ
AUrOHFjgh50ts7H2QBlZmUoUmA1gaNJ2GUJ1g3RZu9H0OxUPliYzMK5duQMuk7L+vWKZOr+NizBa
sjR0EQS61aI02vcOKowPTy1fAGvIQ9why4Olif6umDTjQxyv3c9dC1QF6NUrbpcjSSm0EMJ50btO
Bdu6j7/tG11Z/pExQZrHuCicKtoZN1UxW6gfupC2961RlYFVtoPd1DM/oHXu8MlA5/DdiClktXP4
bfE+CN8M1yOCN5qDypLLa4QjZ+QtwNRlN/vmRwlgaUQLhJouC1cgLMXRw3LnpWeXlXPl+Z8sZlme
SgiP81ojrBql2/KsbgbN0ooTChSYV0kY61c+8qUfUSLZbWMX84OIb6DLhLtwayijo1E0NiarMS2Z
0765UgIa5GinQcjPQnOorTOyh8bR6PRdN5AoQyiBnDsWetFzm4WVtwjkxqOyfl/Ar/my6+FVGJ4x
+nM+VQw/t8a3JqGhgbnZnps2Hl3ZwYp46h1kWQiyLqnvze1LYKN5LcIufF2VXznNq7V2OD+FcdJg
y4wz2jAfK3RyP/gZqopXFuqF3cDdfv1hoMXW2tTwvENHS3rI354Xx8cK67ldt25MkhLJYp7cJLO9
JEQsvDs3AyjPcb5mLnrp6ZUwrl3EkxdQ/6EeL31gNlF7mF24//vWjhLEdT5OgIDMNBxGBxAybDL7
ZZWgn7hz7tX41WyjaPHDgXyBkVnpizu99dbbfQ+vRO0MIHjWUePAaFAXoV5x3OH60Pzw/OhPAx49
7Kwfr5tYII3iFHESumvjF+e49hJ5dHNOsGNT4zaTJoP1O2JIZfphFpn4htIFRNfD4tGjDp9/hgsf
X4XQ9bmY6tGhwF/zoflmI7v7Gq9c9+O+0ZXg1s12tHNu/8Nisoxbt2u6k7VAado3urI/O061zsjL
xmGbxf5Lc7LtwF/yq4DnS1OjRLXEyFBzCz45vpb+SzvmNrpHCHDPdSLffvvVBzljjhpcMGsZh7of
/bS7ZTzQM0nO+2ZGDWluNaw+4ejfDLTSNcSBz/OEB+jzo28T8LdDIY+uhHQ5LKinaFqEfg0X6QfY
4tHrpBEWFAM8O80rv3Jp+pXAbmHOg0XpWJlTMcdBhotVdxyWoruy8V8aX4ltWIdOZqLwGLjxJleB
QZXVTtnp+Sm6MLgKgYMsQ9+oGkSwJvhFFaWVnbIl2hdVm9bTw6XTjKTSzGNwiIPJqcUt9aVcLHvf
2lEhcG2BpbqeCT9I0ia9M+dVu21EtQu/4Pm2ErMlt26rrJFzGfrSuXHtxbmJ+rbcOe3bin0QVGnp
2KhqVjFSJfKnJwt59K7bn1z6ptufPxjcyEaoKKJj2is/uZMlzhWzrNLg+RVzIag2mv3D0c2m1ash
QhTKq10IVbhoxf0Jp7oefccFNbznf+XSOyihyyUbYpqocgUd4knhOE7xWXbTsK+Ws5WQHTJIpH4m
/QB37ewc9X4cIG1cXbmEuTRDSsDq3oyBThSRdtoGn2x7zPr5CIhyNJCx09EG3TVFKiYuXg10JKEE
Bc5YucdiToKZy+59SU2FxLnDzHbepNuWleeI00zF2d0cbPc9urLdplU2NqLmbqF19OkLrns1EpFm
f79vdCV0XVRW0dYwo2CqJ4Tix/pzt+ABu29wJXIlaqJVuzI4QvsI7ZTRJysTv+8bWwncaJCAUPwi
Dus1ym9NM07uhAQhsfObKpHro6GxupURBZZWfdeW5raouc3f9+jG46zQe23umGnqB/6EM27XVqI6
4EIKNnnf+ErENng+AttfRNDks/0pSi3/W5Hn1w7wF7KNioarLMwJcEbzA/Rh67uCTlmYDMbOPVaF
wpXeMi3zzDY4NVZ7W+aWOCyz0V3JNtuqfqLIUXFwRmVYk57WUWDOpXlaQIaQlPXOvkF0azphD+Hs
O2OokDgjTyogF+22rUC2jdL8FS6s6c2u72sqMZvOTLeB/n9Q1MYc9Ln7rhyunkovTZESs0btZSID
uM3i0fqvXr/o+dkYF7PHEBOOxp3dzMkuKg7CJ0oMZ0WNk8eQRkHRIFlvWf54wkhX3/kNlBB2/BHN
XIdparC3nDed8Op7o3vRvlrfVKLYLi3DX1zgO3i9aLd4paXfaUrE+45wKgwOfWI5Wn1J/rGdd3iP
yGM0zjtbxCoKDus+LfdLrrIML23O6aCnp8Ieln3LU0XBmWnlYHKWiGDEreSUdb57Move3HPVjiiq
UifLKWrMEWQZ/U+zeRM5Y3RopYz3tbc3NZOHBVvprm3tNVwerXocjQfMXgtUmVe9grmFP3G2b2ka
SgTHEO4TN2LtoGYUHc0knm5RvnSvrMztYZ/Icps47MOXaCZcO1Zou0Hap2vJIbE0+pd9nMfdKSsT
C6unrhDasUI5NLsybxc2BUOJ5N7HUalKJxEkxtjf+/44hWC9pnfPJ7xLL6REMtbPJp7yrh+I1EOL
aF3sD3Xn6G81ijntiJRo/UkrivnL87/2C6Lz1Pwpkd14EQkWi/BAaqi4oiVoyugESKiKEFRrynvd
KWlG4edk63fYmIIW7qfV8G88aa6fi7n002OMVLh/XnIUmfH3SC0EWp0kxaDATJxp3zavIg3bbqHF
F1siKPvY+q3tcxCSmtvLT89Pw6VPqlTmvi5jHQ8/qhQtRlAeTe0Q779ddFks15QumVUXFORY6vHw
40+EG/+YGkzGdz256tZnerhuoxrBYVeby1Cb2vjWiDEb2De6kiKaUvO6GBhuIMbxjVOIt1Fa7ew5
q6CxDt2jaXFHP8CP/XtcOB/xoP+577GVpDCliKOZXk5FEiF9j47Acjs39c5L981d5GHKgR6KfYfk
wT29+54a2YfMaa/UbBfWoeorueT4eedQ7IOml+kLM8ed3KhMbd/p9heM98H5X46u50RaxT6Ln+Nn
0xX+PQ0YJ9g36UolHmFeP0kMW4Iq7ttDqc/tATXtXbxGYkiJ0HnpW5vbcAytnPaPvu5+W8Z437So
UDASXoFWPAAUdK39z5WO4ZURDzu3PxUh5SUJ3mFtLQK999KPaRJ1n5s0cvdVCCpEKos6LrMMn6rS
c/pX9OtkgHC0ed71SVWIlO/GqM2hr49XXmW/X/tWvkEApN63YFSAFDrw1VQJFnvbS5wFhJ8Ur/pa
q3ZeC2lKnJbCGPJyJAvEjrMELdK/r53CklfmxthW3hM7p4qRSkduRDFgBneFl993FyxC8WodpPlb
IpauDrJ4uTe0+gwOovwWjf544xQrZlxGEi3iOPtICgSwfL6n6AK1ZwdXbASN2GFvwOlX5bHkT/oT
9gX2h7TrPOvKU19IMKoMfFbMNjKmpRcspk1fVwofKx2nm6t9pbwKt5pnMZR56rLVYdtzw120fejk
lO+MVCUJFGYTZ9M6ekE8pdQdfvw6GpJ9vScgK4/Teu5tZ75FjwJ32byHaiBOpb3Wuw4KYAGU0Ud9
jbyMTkK/WAN8lig6a6m9S5bs7wbzY+9mul7aUUA/oUYVMvHeJ+a6vNuTBrgvefzsXDRXboRSf9Dr
i4F4uOMeuk7sA2HQUX88uuvFZlrOpN/NaPcbkur49dRJ9H7fsytJYLDkJByPchptqk+YFyPN3y/F
ad/gSq1ejyiMlzqVQKZp5aEZnPcTSv27ai9Of4/npXOEFN5CZSegBdy4KO68mtfB/rjv0ZXd2hwT
w9AyKjs6FXlQwi461HV0DXe3fbu/50ZPRX/N6yhsC7vWII3G/rOJpt03Yx3Ey6YVzS7ChMeifzw/
IsXmq5t8L5iLtrit7aq7w/JglwQEo6vxWuIyJjEiDdLB+c3CwMEtd5E8GVkpqidLt+upryl8V8d9
GRd9cRvVubbruI0x0uNp8SAWNE5OkVeXk7hZZyOm4Wpq5i4OD0+vhOuU2WbvipIyD8bbSWjaHXSJ
a3DTC4ACz1PDtQBjhEA3tbXWFmd/8mYC1p6j6lDhiDEFhSmsAbncJN8MbIuiOtuG7aKtX9Wc9XeF
hqdENZIrnImxdQ8mgdMAlzbVoWVT3jm6EtaYoLR6JFYvoPvSfpv6ZQ21dVx2HSA8Twnrctbn1PVY
tpYobh3ch0+NM+27+vQ8ZfvFFsAorZxevsRTAGK78WEohuy4a9ZVBJhInNE3WvqjVuk358GFSDw7
SBzvG10J51U6q95GHTV+E89crpbGOXHST/sGVwIa/gM0eaN3g3Equ/y44HSXgSQosR/c9wNKTMfT
uJSjNXiB7CUatF1SvkvKvP+wb3QlomsBjXQ1GnwzvDYJgbgkwYD18q4TClqlj/MRnbg5zl3uy6dE
pjdZOhZnvAaviTZtozyx0aiKa2vUdoPv8F3tts0Dp6sh8UCHvNJcvDS6EqsYc0gHJV7m3fXuZ9+s
jxUGu+d9066GKmAZA5imGzRRl30G3m2+nYa63lWIe64Sq62JNEGdOQ747nUz95bRV9+U/a6jG+L5
jz8qzqXaVGsJu6Pn47039/P41SlT6uZdc6OCunCV53BlmU7gTfMQn1POoPERYdH43b7xlYg1sUxx
rZiOXOUN9tfC0tsP9bzGb/eNroRrH2Nc3BspxxR2pfeGW3j3WImv+8JVlemXLnbfHh5mQWTI5pBN
XXeIx3pfnwUNi8df1olWlPvnxA0kOtRnv1zEXVlH7f2+mVG21ibyzTxLLDfYEPWnJhbmaRW5vm/N
q7CusSL9dtv+VNvmqXRQdjJsbdm5JJVwtcwFk7aZk+1UYv50aFGOui3bToqd4ysBO8ZDjtXUtrlm
9aelbr76pfn787N+oRpXsVx5NJcFgsNR0Lep/IzK8JoFfq4VOL+3yc6qVsV0dWtVTCKjVzTl1GN9
XcYHK0Pn8vlXuJCJVUwXnbkWoKTjBrFm5hy1/ErrDsmYReO+8kOFdeFbt6Sl5DTRzHpzwI826Py9
RzlV2MyazWoaFtcLesvDAh7tbcdEptqzdqnUU5MrUTvkrVf0rUfZ547o7deae0z8odw5+UrU5ibw
EC8m49SomB7x0fxiTOKaLPylL2s8TjidOWR1M1NtL5PeIn8PYg8J1V0NI0/FczV5jypAT8OoX0V5
KCvhnOK1vUoi3qrHJ6oPW4lZpFudoowmP0hzP4nDLivK/kVnOPMb4dV59AIXZ3mHun/zKV7GdThm
OIv9f87OrUlOXNnCv4gIdEPwKqii+u5u2213vxC+zCAkrgJx+/Vn1Y7zsKf22I6ox3kYXA1SKpW5
8lutKoIm/Jr06DYRz6bpM4ic5Gu5gFp+Knjc3xjo536sRZcICNrr9cfvd9AvgsClSqNZTLBXtcOx
sdTzZzEHxKq6GhKnyL4GX3//j/ziY15Kz4bGs7nZ1zhvO4wIZmhlbDotHcx/r9uml/Iz0ePH0gW5
6trO42e6ifYbh8X25+t+/kVaEDuURsuSYhsN+nEQ64gJmv3bdc++SArGbQsiOO7GOfViPwpZyS8j
AD3X3fsuTXVigtM6hJYl1xjhA5Sx3axUE+zx5uy6n38RYVAFoXUPaEq+g4PxJngkvsYtzNeve/pF
hKkN4OJgyeHav+7V99k09mYs4usESvHZZ+W/G3YFeCkQwGvUugpbTqo0kAQrGAOI+LoA+R+jsv9q
rG1UujXpcDrBD5nnFYPTXttUfwozv9pUF1GmHGRiCw89Z2en1KI/3YOEcdV7v1SgJQAeeBm2Ii+G
vjnC+/oW3g3RdUvmUoDGdLuWcxGIHCPKCxoOZPg0iv3/HQV/SVE9XzX+JfZeCsPqcZdM60XmtG/F
zQLrmb/o5MYwZaI7wp4cjKHlo/akACOnubJWfYlQw1w8mN77IPIYbuW3ScPPXo7rslzXsoovRWKb
hZ+kY0agFm6RfcThJt58TZrwcN33vthnILdDmRHjpcEku0sZG6aUBf113ev4UiU28AFe4mepFQu7
SOml++HI+ifY1C92waVIrN4oTs8OD+ccFHe1ertyBSNafl0R51IntnsHo4wVUwMGFptwnF92JXq6
vF/14i91YjHaqHxGsTYfO/YAXv4Oo+BRH697+Dk9+a/w0+y4DS5GRnm3bSQHX7HOJ7DFrnz6xaEY
bVXdO5hK52Bh96rk7Gdhkz/xun7xVS/FYdXEho5NhOe+qYdDU5fQurH5utvmpTash+/zNgGGk4vN
PxYs7NXYw5v59y/9P+ikfwlAlzKwdkDGrV0R5XPP6+6Epud0O0Uw5FB074cX8JzOvo6a972qqA0K
FUeV89m5A8IB+u4tPMaN7Xol5bo/wKihDWDOHRRPTdyGi7JzbPR1dSx6se1rVAyaYNhRoIwgWzMG
QFjcB68bkIzpxfEqoP+H9ktH+bC4I469V8vHK3/4xaXblJDJ7gKV1WUvaJ7owedNK/5UVv3P3/9v
n/DiZI3Cdtj4jpxsZrAPOsSbbco3QNzGMo0BDh2UrwLyoQrtUGKiWpT6dq5a3G7Hs9mYmkTpw0NE
/BplAfTUazbLYflI6RROB7sMYlExLDmWg9u39XsIP+QsoNGH1SPtU6QNmm+ybUJ3lSpRXravSSBR
npdhlC+J1kPaEMAKVcsc/+v36/2cp/7vu4J34z+DTDAPre4XFBR3wBODs19zLFO+78nPSHb8E3zD
/0TK+veYIC8d0bg3YDJqJ/LZtuYYae/ek4m46xpYMNf95x8CmKJEtkNRWwwifyOA2Ued7spBdnnZ
zW7jHq7jIcUJvmChpnYi3WPsQ9w+f/8Z/v3lxJdaQldB6wdlKJKqTpaqWlfYY1L4dV/39IuPXHVY
QInhIu+c/0GwqRVKUtfNJcWXDDp7rumWeyTyqCxK1ezlx4TEP6774RcftZYTCxOHCssci/GuBVgf
WzKM0+ueLv65ZFArpkQ6F4GnpqcnOgXi7xUuMm/XPf38qf/r+BbVaOQuJD7pzOn3xeJ3ZyWEYn8a
kflVmLtUFWIM1TeoP0RoOMv6ntllfrM1dfbQ6kLDhxVy2k+QgMePzVpv/A5FjHb60ogW4NUVs+8f
6522jyaKe5ehdrF8aFypw2zf7LorXW5xkKLnOKJRG/rlEZaTYk/nYu5Mxs7M+mxywAb9YYH+okEs
k4uXBXVxFcH1SiDMGQkxclTuf+uOcq6g1dnkTbmXdfGgAQt7RWdov4cMpsOcWkVghn7d56L//FyY
7iorXmBUm4aB+M8ynhALr1xpFwfeWhY7RGJU5pa5YFekbjxJia6u8/9Af/jiyOvYnEDRi87KOHGe
d0DEHEzs5HW54qWUMrFzCY+PUOR7DIRfA/zwLUwszZWd+Ust5QYMIJKuc5UjNOWPpXcocaL/EV5H
qYgv1ZSy9G6al1UgReJS4QRHtabRw5Uv5yJG9dCWV1s0RXmhkfTCm7Js33Rf2Ota3Jdyyk16NJ/H
Ce++KYcbpsWUymhqr0ov4ksxZQ/bnXCdRgTvekNTES2z2264cngyvtRSwqGsRioUc9wcJ8g7wBNV
cHgps9/v2HOY/t/UJb4UPcYjfEumFsuGj6Hj6apbEJMpJp/hPC189Pfv/5VfnMz/I33cpn0YF/Rz
PR3mj+usNQMhmug/9Yt/UfAIL3YuKJFiry2OCefkN9etNcihYRdu6Y7JwXQrtPhLhl333QpUMDE2
jvTsmj9MJuyfAa+ODUMuuYm8N+N3UyTfXHMdhBEyvItg6gNSx3G/iBwq2OIJ0OYWw9FjeNWOw8TG
P395wnmDnBXpzO6Jvo95SU5eC3tVMQVczn8+XY/NOrctYXnsk/lx0cZ9TOLCvP7+rf/7ooVA4p9P
ZzwyW1tWDKKSvt5SratuzTA3Mr0NAHmvVxUA5aXMDTAqr5OuxN+AxFIVQ/WR7724buFcCt1qXord
lDPLC9MVh9JU24n0/LqzBqML/3xBRV2sxJOW50VkyLGZww4DleF1wRqSqX8+vQehugvqmufTPDaD
WvfAnWZir2wny0uhW4Rq8RSUeH6fBO5hEyHU4HCauypHkZcSNtCERqJLw/PAzREESfyv8exB+vuV
+e+BTl5SzfDLQZZxOGiWajd3xFaVYq6L/tCyO5eV/jdYy0sF29ytK2lnlKTDsYOFvevsGKXgGG1g
g9G458eRevdVz3T6/vs/5xeFHHkpaysKuKDtJGaQ7BNUAaptFKPaMAHy97k09eC7uLHn+8pU+yNZ
i6g34GCiQJixImSj2lFjIodRtHRWe9vZ7sXHQ3NnCxPWCtmiXG4xTYd2+O9/7i/iwqVOThu9n90O
Wb60ZFpVBNnN5xCShO/9UF5FC4dR8cU1cKzlnjThgqgAd/JsICNPg7Zd/3Ac/2L9XALTqOFBt4ud
5ftC55NjvnkWGM+8LuZfAtPqBRK0SYc0B+tkyMCZn27bwVVXpUHyEpS29Kx0Q8fx9LneFatp9cCC
K4X28lIrxzyUQ5FsWQ6WCrthNqHP8Z78ad7mHBj/ZWddauVmg36JA1s7b/ukQe2mtf2Xdne1VRiN
8V3Gw2i8ytsKK4j+M3yOIKeMvmEkH/YOSx9W4M33eGbblUvo4mCPyqkwayFpHmtwxQ5cCzjR9VM9
/glD/qs1enG226ZD3D+voiVJzAmmAkWmIa247udfyucaHw6yHFmIfmEcp5pHMsPHuE5JKy/Fc0Hl
WtQzYRe/aDkdtiIUWd0M13XgZXTRDqjHtRwjNOFzgeM9RQsMSM6GX9XGlpeOonVQy3GHZW3OOtu+
Gdj1KVmw7vPvQ+cvPuqlcm6LteVNF5I8cmb+jKq9ebBr8ydnqH/Pz+Wlcm5uY9RDupHkZT9Ar74O
Y/tZlrx4Bx1jCNQ0BoVXwViGn0I9zHNegmx6lcZWXhqKVoyKzcwLgVxyQbcDBNAUTePp5rrXdrGX
F8EbvpiJ5HzqTD7U4oixtyvzrEu/0G0q47hee5Jb55dPvDLiOFMxHa776Rfb2HWSJrLBT69LWf0M
O7I1mO4GpOGqx18K63bB2xUOIDgNUPJ/nczoMZ5K6bfrnn5xCmsfzz0ykDCHG3J9bFAzQNPQXgWQ
j+Wloo7heCeIHWE+VhBjKtj4jvCV3MWVEfRSUFdvMYhWxIf5UpMik6teQFlJrpN0yEtFnRSuHKFe
IjlkANX3XkcCfZtrC03yUk8HGyvRzV1BgNZbh9sFnkn5SEx4VaVGXpLSpDC4hbYLPmzQy8/OsfrH
bqtZ/2FV/uKcFxf7VQZ12VcNwlzVAFqpwiCpVzUHUDYpZ0bzhgpttF63wS4FdpqPQQliFE6yjW03
4GFsj+Uw/0kzdV7p/5KxXOrr9soQ+EcFYY78fF3uGTXyKdr5Bqw+E3OZFl62wyHEEArNhv/kqlft
vEsZm50bO/dtG+YVrPIeQ7aX95PX7roM9VLDtks5x2EJ9DpYauVTN8J5oN625brFxS/OZ181JWhh
FcDu0rvDIPR3GO/tf1havzhB+XnJ/XerYhjAfN6xLwo+zz/GbW8+ian+k1fDr55+vvL819OHNmYj
bUqau4aHCoaBXZpE7Z9kVLAPO4f9f1lPl7aiARrrDeitNNfw43RQA8zdJhS4T6b2CiqrZTisJfxY
bsKNg14rVjuvZ41JUGfbTqP9owePGdJaAMd+xvXOJlXxDcUHsaCylW6ubeZDMbRRoeBEW0HlJ/ao
ut+TzlcKmnopsmQaijAdJSadUlTrfJJGQyw9jOOGyqTxZOmWlqsJl3w0pptS043dlgs2M39KSpqI
g1+Ej5WAQZ4Hhti33XFjDcQq27aH7hYjqbO7c/XY+9QadHM+uBJG3CdRoSJw0H6H95mlkYhUFRhK
7/yuQbPV5bxrdCwH6z9UMBb5EiLLm957D2NqPFjMOqV+Cda0MXtof7CZ72s6NnM1qwZ8weolqcaw
UuFGIp5bXH8XtUDs8gY1KzhO0TTUTBWhnbZbue1YoLCrw3jKx6IlIJHZaa+Gk5BBWNyxPthp2qCJ
sz8I+KmZbAv3rfjWtv1ZNYEQv1K1WhgBwDXJOvsNTHj7Fz5cXBwSRh35TmgxFY8sriOcacKsVg3B
FBDVhCHH/bwYh/rWT6gEpitAzuEJ+H023BAgQzv8xNDFKZFT0yLNicg3mDHyLQ3gcihTUwbkhYqA
Jx8aWE/dwBDSidMGKHoJ+0C2Fq875eH84Cg1aMqiGliJWxaMvkirrgx5Bruh9mfVL6Y9lEFvEjDG
KjI9jhby3zTcktkeJuQST+Vi4f1Fpp1tp33f41nZpSimA2hlbj9O5UC/Equj4bZcOFBrdByax7Uv
9Ct+YQU9Vwls6FvP1+210tM3gaT0mw3AP8qGfsOO6jfqPrWd316aqeavyzZO5kA3DrGKZ6bpVF+b
AChnAkqcqpuIZl5GwXMC3OypnnCbQJEjGVw6THR7odCS0FNRTaiYjCJaxKnWbUsz4gSqQiCSVaOq
9Fahj7x1UX+KiNMPMIOu208cuObkkAx6+gKtZFNl2xaZ6athfVEd2SLb7TjEJKYvpmhmelx7U5ij
RR8Ti3YMl/YlpqUgNwzOVivcE2s3ZitGFqGrF8FaZRyz04FqxnU0hyRmbjt1blrrGxYJLEms3bIC
h3oiRZLGiO9opQd261WtJaqUgxnhNLVOiRnSiveEQwhSLzQLcPN/1Lsf45elHcztgKlk+3NzM5XH
TjahueMahiNIB/WIxpeL/jYoJH6nQySeSM+a9SB3fN1T7Bv/UPItwvfcVzMc3Mb7+XneOfVvQuDV
pNZBwgtrROe3+3ajwZuXdgcQAmT56AmOzlWjOiCtOtUsfRfi14Ns8agnOGZmYsE+Pyaxb5eH2k1J
mOFjFvGBjFr+LLq29m8bRaU6g9ItlkeSuP5eJh61SCgjgm8YgCBRqsu1RlWrqvokoz1J7CEM9HwP
tye0foMG/P+7pnM2eTr7+TZOuZ6dzTPLAdMTG3fjR4FXqDMeh3WQjiVUpneb37c6naN1BWaKBOy7
d9jimNEZztGkI5E+nGmOw3HRePPPxV4t/MRgiTveRbx/1TY4NNW8fQvLAd+lBRh0yeISzgFGRaI7
Uze7RdL4wH3AYb/YrlFzCwBzafHJYkwEeeA11vvYE4LuT0Hn/WGAH/b3eI39dFdBVj5/MZ62/sE0
lVlv6oCIZTyfDrIiinetQxk41hCUhntRN+kqp7lJo6mIvsQCRctDEDbuZ1jYJfMBKh/4/mdpzHRo
6yLJ1mqackl7+LZP4NNHe/d+lhAo49mQamf/1iEUggo2C1D9x+JrAcbeka2Y+Wwxj5VV84wrZNwn
adj4Kt3s7BRuY+IZZYogaxfImtck8t+3SbTgnSxfHOzLqJLYzI8LiYcUBKo2K9GVTWu9IB2MA3HA
ktElXgXXuGY3srwzOpiX1LsoeIJLKeTRY7zjtS4dpr7VGHINchAkBAoSdn9yZElLGOLiCHDlQTrP
Mvi2fcYJpm9X19E0BFWxVGWZPOxrO5UKlhckE+jWzqDMBR8Xr79RTopvcBOiz1EdwWF9DnrVhThu
9EIR0UNdpbwZt5dhnMY3mDb5u97Q8Gvd6/GNyb5IXVXtachl9+Jcgz+wDpITI+vXdpUvHq6jqpGu
SXmkowwkGKqwKOltDW0UZPirBETYmM+AN8gnMnfvQVOhZLs1cHAwy/KyNhgAiJJgzHQBFsvQF2hO
TcnJziiFihqSA8aK587Uz6y2axqXfMqDbnodqv1duJAeVkwB5i34kiqw03gbmQArvG+qv4KpEMq2
5bOJ+Dc3RU8worpLkmg6urV92vc1mdQ+h9UPwHDofhDeJp9NwktUicCR2ef5IJohPtUjjJZNj34N
G4Y63Ze9+Qs7OyLpbt2PrtvBSAvj5hbJiTvU2t2HW4zDCjYVbxyGse+F728YXZ/qxq0pqUP+GC11
PvD92TLJbnBQhPcy0vtxFtSp0MfLi1+3+c1ZuykTTHGKPeYfCob3pJF9qLayxbGLcJMJtZcpkg39
pWi27aVFm/tWBli+FRjR2VB0tQpLEL/n2W351NP3vYzw0hatRFKPqmPNcetAAmKAK+asZ9sjCRKG
0aZiLBXkeFNaUkLfgVTy37Vn38HMYinEKmMe9vILtI7mNJIAoBUY05803FMVk3w/RVvfWyU5qNHY
aHg9E33TVQLDEVguYNGN1ZMszCYVAC7lmy1xoE3ROCndty45YI0c4rJzmW40fZxCbb7xYRwe9iig
2dyERy7L4ZFTJJPTVN8KJGopiWx/CCMTwparQYpEZ/5lRJP75Fq9qnpobnAzFvfFsjxWOvhkNeUn
bJ4DKYU8bMtUqaYgu1pFSFM76Fs3FZ+K0s4pg017ask6qhoehehSmOp2CUNEbs++8tZ/Y0DYpD1k
h7VayDoc0DOYvmGWs8m6OKhK5ZdqPEmLSBtscfgI2Jh8YkRzHBT78mWH0j2bdTfCG4claqpK16f7
5heTbpSOf1XQXVRZ6MeuSpda6gxGE62agAJEbGnFe8nXuMxXdMxqKHNKxnPhg2lIHQnqE3XxnG66
WBUjQqgVaUFK9/kdd8mJQ2NE4kh1GEavIX2hsYNry3onzMjbrLG+3dNklialDiGRrKS89fBjWh8x
LlwpiBKjLIRJaObP+k0gySiGBdltVRCdL13hUt1W72AuWQXmSQmMoSTZKj37NIBdllYbLIbwj1C5
n3pWUA+sPufHxNnhTjT+cd6Sz9VePw5Nc+vhdnSKkmoyr5g1Te6RD/LuuQUfA4dcvExfYcG8bGm4
ssZjt/QQhs7Lc1/azWSkGHA4CNYnQPLGhhwalNSq+3kfk2M7OfJQm1ZoBW+iKE7ZsvJO8aBNcNNI
GPKLBrFGVRMwxw6v4r6Ao9bX0q0kHZD5v4gkNootYXDf7vFBV/IOCdDwELBm1IrP43LQYfzVl+Nt
V08wtaiRpFnkfk9gzvPDEGx5PzbNE1APbxODbjnpm0SN8y4HBdP7OJ1Di8tLW/EUVaURS0OMyJLC
8DYp5UBOO28CqYY17G5xO6ENpLRi+7sCbCZfi6YdMuu28gCbnEEFtN3YcbasQvJ6RqLHcWmPFed9
6i1/HNBCU0GpayXpYI9ODvKVoikIOyt4jg6Aaqm64Pi/cNNV9dbi3TX9FN7oqhqzAieoT0Nh95Oj
WKeAUjKBCbym/atmlaNpRcrupdgNKiQCdzDVz0mTZMUKkMCNE9J+2O3qD4lfi6xuwbEbtqp763jj
7/sl9jCLsiXcHPY+a8k8Hl1tkARhiuBIULT73NJ+PCFqtIdk7NuDxXl9CPRavViSkGeCnAKp4ha0
aSBlclOtXfMZXuMQqsE7F66ndV/deD65D7ijzQ+cEJyL8R63E0xQW5ZyO+MVz1XMP85uGv5aJjBb
B9vRE7WsDlXR9vKmQiJ+D4AsS6t1CF/GZrE5swQDMh4Ln0CLCUx5PwxqXAVRBCxGp6q2736GBFfa
ZJ8/iTURmXGmR02nrW+h3TSYWm3L17oA2hPTfZ0OD16SIFKRsebHWC7dR7Qhm3u3zMiO5TjeUtl2
WGKlnlQSk+Am2ZnOFrMGt6yYzE1LOnlAhTa2H9wyeHOwLVoOiNhyhQ4I+LRi46XOwKYtXhdhulhh
W05vyaZhCMtj0j1AmlJ9Xoop/CpYiXenXd2+MjYSXKQDFyD5jwi6pLT+ErWty+bknF2PTR3tSrZT
dBOWY3Q3zGX/Lko0+nHPQd6EW2V8KBLwucYGDPoAdL37fmvFdCpG3yrammZ6WBkIqQp4qSCd4mm2
qZ6CHaeTaQrcdyIi0QMocH9ia4L7yzLOt+vWxo+oBpBvZ0scBePLAYu5tAtshVx5O6+kE8q1kXvF
oRP3aRSNkFiCk1lK1QIPnDfL1OUrJkNvEOLij0ZL+4XUdIGZQ/BQjBDhK8d3uNGvBBGw6BeZ2TFB
xOTD2h5xFC99air/GEA3mSEJT/7C1O3QHbAqR/NoHcPc1HmeKV0GFAwgUpc4cmnyiHXyHSOdC6zk
kw/95rFuN7MeROSTTpmtR4TTcjefYCZ4tzcw8Cyn7otnKCKodQ7DFrww07MD4ZY+E8n6+W2uRbse
4X/MMc5mCeyBuj1dlir8sNYNInFEh8pndgkF5pSWib73idu+LkE5W7V1XRIgsBXwWlyqEjeTIig/
aVFtKIOwADr8uS+DY8yiZFfjLsZHTUftsyXmuA2iHiJCJUuAidWMAtCRbwF84SFB61+LYR8zaQqY
wghIDu42WiONoUz87JCIpH1dtAeNyPJoZ2rxfUYGl7WClPIU82K7LTBg+Dqju3TQjM93wulXKJDi
u16jYGQRExTGx+wOuBwKOWDdDFkHUPcNl4vFK6poeWo6W+Y4R8zDvDdTFtGtzUZe8qMJmwizWiEv
VbEE/jA1rn0c0GRKkSTbVxfR/ujw3ynKLyZbYMd7Pgwdqgwhbd5RJp3fITh0eTQ0ZcbGpTlsCJgp
66fyBjU2XO821FFReoEguN/ODDnhng1IEJnUkf1YFf1gFaTzuk912L/OcFJQbJ73TgHdGh1h07cf
B4uIPJOxzzyJ2KEBq/dm9p6qCRHlScReKyiHscLHejEKNERmM4Igm420IDcFd+JvaEfFCYlScmN7
XBzxwGdu8ZPAsXcZMkBxIL56xb2VHp318jmS8ZNs+/JLsLdfPTfov9Q2E000Ah5VF5/gNmZuwImq
J1WvMElVBvhipH28SjGGgcsOD0l8pydmUiPhfNbRBVFwAbsUlbv2AfSXRlFp5nTyEDuuttowRe7t
91mQLh3hDXAX0IkebcCLY2Qw8TFMRf9WjgYJ9Qr3liooRbYT7Q+AO47PbTOKDz3O4M+wGQT2a2DL
aaAoVOxLcZJOV4/G6QYz6gA3rfX8aeckVBxKM8RwXt9WMLb/0g/VoUXyec7GrNqrMTqQFjf2Cb0E
RH+b4dokcNmqnuteuhTWyfqwavIzisoon1oskYoOJ7PSRFGGFIzs9XwAXvXvHfDZbzEuFbcRh3sa
t7ZWvQjbA7oJ7ok4mRsr1tTJ5m0bgvmsvR6OglCW1p2oVOC35VAbNmfFhD8rNGzLUZknNzbZPmxI
uXI3agRd1t1Jzn9szeLzroqfQrngLyj7D74Sj5LjoriIGWWjKHgrExHmPDGoqgIR+DgPUYPCCErc
yroyLwKKIZzYYx4HM6yflpY9EnZOoIQhKejNzQEqpa9RUCGljO07m+MpJZP8XpluzijMxB95aBfs
knFUZtz91xoosYPcMIFVWZouWyfSBRNI+da2Ni07UG31GoMkyvb6AfkJvikOBxjR72FzQBkAWVcn
cJcAEhAfZwoA+A/LY7Gtcdo4zJ31oFaf66JEdY2jX0wQDrfhElcZ/ANbhfxhg2bFvLmhRKVpteIw
tvypny3SUtN+Imv/Jelkh4xhMOlc0hqawLI9zq52h9YW73VoISqO+GEGafKxpLBqDGby7GA781zw
yB/0PCOD09aotoZNG3PxMSjXJIMhfXyqhpooTcybKXpxlNGyslQkRfAlwkdAqXrWnwAPvvH43CoJ
IAHGko+OhBeIB33XpCOthiPo5C8x2t6jKRu163lrcYbX8a2HZ9qHMLFJWrchQpKYMQG16m64GeEf
fzckgzhoUeJ61DmA1pYRbcOC0DEVdvD3JrC+VxHoP1+R7bwjZ7W3IzPbY898kEbBtt1h2kl/IMMw
4vybdvxxqBR3TgWLYI8ostoHX7Ivbonrp4mVcj3Xitv16wA9QLrQtsAPt+wRzLdFzVDCKCg95vfV
VJh/kWbAq5owyrMsKFaPjVnYbVMkOJdniJUDlLy0/CBKeAzkK3gTmKKevDGoghfzM9P72B1XY0f6
s6x2lwYdpmZvW7F4mpoCtT1VUOQ6KqpI0j02S7Xoex6MVOH212T4sg5bEGeufT+7kOibiUmYDANU
3pKPc5iY71vRzvILT87phVpqET92LdluNiPLGWkKDsD3qalneos6+ixTjCSdNzBEn8cAbqo7hpe9
5Mhlu7DPOJlxHT2X416jzkuX4fziUOCJQNxrEjrzsZCybl8YQJHrcS3LvvgAC+E+94HBHZmNFldN
38wDe6h24W6LGKJrbATxIQx96FWCVpF+XjGK2KJStzQPA+fO5xslk8vGwXXlbVjtU/+xDT3O2dpu
3uUj46FRdqVr8TYWnLgDSqDor9TT8BlCF4obzTnLUqshcFobkAl0z+FIBSYcMZf3BMgTEJ0KPZ3l
KCWKrT/HCb7vd2sVjHtWbvA9VjrY/fw3sTsOYeyRaDnGVeU+j0lSnnxRdy+WdXt3F8vRPJU4lbAx
IqGHmylw1Sfflbj882Tjn+KmiT46unR7Xs7n7KKsJNC+2I2oiQ7RsMAXF2h5jhvdmvAPTTSRJ3NG
zx9dVHQov09rt4HXB539jdTc2Aec3YM90R4U45uGVuSE9YXTq52hRDJVMz/VqBf86Mhk7jGW2KOj
VRMMLsChPY5h0bpZGB/gvqSVj1pq4PBQG5M1nSjaE0O0QJEUWvET/lnxccFNht14cF1ZHkRR94GK
ESiZzhcbBt3P5GJEqGL4CRLs9MlgPOzFrQ1ds7LHF0KP37mf0/9xdl47kiNZmn6VQd2z16hJYHou
KFyGlpl5Q4SkJo1Gzaffz2t6d6dzd9CLAgoFREa4otPMzvnVsUehRbTdhnbH2HX3UJe6C0bUWvaj
stKm+J6blvwTSkfm6CSm7/dBwqWvwsSdTQbXLnAQXVGnM5WaTH7kY9tk1yUzgK3IV3nHMsk01Zwb
rSxOfteVVxU5kCJmioocA6aAJc6d6/RTWIlBmjdSs9QQrVnjy1Bq2acJ6VGGpp4UMmYqe/bAbDcT
t3RXrgcaWUMPRtsA8BmVT4Z+xeEWwNWU36luwIpkvpwjcO1tjpK5XL7HVbmPmCCNdVdAxp1sPau0
71oHP44zv1eYpPMi37sYsU8lXW53ETJ5L6KBa7xa82GdQ2ku+vDRrrljpIFXFLO60cat1Y7O5gjz
vrQ3O4vnhrS8XV1L48Re7U4nmZJBF/j6rJpwJavSDhfHdO/4MuwSrkV0FCKVhxOXEA1PRXVhPzB3
RpVsdJkOwqBvFvCaMbSH0emmJiypxRAmdXOSF+fBShzxKcCUnV27jql3yd0kZPXDhvQoz5AnnXmv
aSBAUTYYVXXXVBsU4cLZs3caZ1gvnyPb2VvjEvNnCfbOQpVmEzpMM39BUrq+khNfX3vT7O3Gepue
ESQAYPcc3ufVtfs2xMaXz4HWJA2jfqzJeG8oGR8kXNmTnMbaP1a5nGjvdeGKB2Wr/lpbbVlHrNns
i+9g+zEXnu0ebEfTSHpsliY0tNK6HZdiva8WePasprsMtLqglTBq08yPWpmANYHtZzUVKoBNVOuF
++Lr/XhL8W/eQQslZZDlxViQBTr53aspl9wLlb81SegA4V6KjXTqv3R9mbSdqeeMOfUHw7/PinHb
u3QGDN7O8CvV1VzeOL4NgaBv3U7M9mqyay4e0H6m6zIUhV1px0F39RzatuuNEohFltpr40wG311L
HCqzeUcvuYJNrse7VekuqP02OuIjt9v8F+OVjashmVwt9Am/sM6yMRbU/eDWRbgAIUEpFp7xQh/X
q3itCvtp0Jz+uNIBr3vXKfwXs51pa8lOksc13er6qyCWk9jnRl3IXliBg1jERo+1biWFsGenT3ln
qiDRNZHFm3OJQZYTzHwwzUn/SLzW9ubz/yTYUns0AxNf9+daZqLZDwN3bTxRpj5IUAh6tTJXwaqV
+LxXe+n0U8oexhawekBikn26iIm6rkRYFWtnBogG2/zQTPb6OM+p/14XJeV7Y8zDI3Vo9qgnFRci
GZcGQyJE7EeNaiQPSo6DHj5eeH5MCiDdnW1BuVRp0h6TGU9/YFVre0dHv52VvbnnuTLJqmP8SWkb
UdWZyRa2stK/8ELZ6c6YZVYysWGtGOyHkPwzq5vhw2il0V3o9WY8bqCpX12TFEms10DSu16ngwVp
rjl7274UHLXWoj9UTQdwrbtSyQg+vS3DxnfYLmpT42jaYOwTkOrcn4JUS/xXgLk0Pacl+wdwVKul
B/R0HbrPfNZp7Lu0+h6donsv240jADZw+Zw6KMvQFnK+N/J19q44PGEz9KGGDTRz3aSOHeajptX2
tZrbbDwppRdWmGk1I3b6YYU70guneJYwdAZ3NMrHPQ4WfYtbUfWfNsjnh1a7Zn32yX9OorXPwI21
vGEPB2BNs70wCSYO/QpSO2TN6laUNtBhlJFb/lxXVv02NJMUp61OSm+XVF77CVM/ucE2+lVolp7x
eWk//BAJfj2Fsk3mWzEMSRn2Ns7QECKdvV4kw4tTo7/YdZU31vtk1DiWLTuRZCJvDiCwBtlNteXi
JY1SMddlrAiCM+OlAQCLqc7rnws0c8DuYsFq97XceXY5s9MWS3PDJqydxazB6HrT8g5u7Lehbo0b
wKRI5CNjR7ljul5oXNJ5csRe6T1+6tnW3BQwruq9p5zoAfvIJmvage5oA2psPS+e3XkUL0rTxurD
7VByYEjYth7YokyaaFt6zN9jLb3rrU+nOdK7ZLixM39638AOtnDNm1XftWqmQ2yWaoAgnm3yzzeG
+YR4yHTtahnFQvsLjrQbmnE9z4qH3oJdAdtjWyu8Q1NUbXNV8vZXdsWCFZG5UsJmVBKxR9dwZ9CX
LwsjJ2aN6ZUTdWZDn01M0VfhaTRhXW8tdaAtvm7vGs9vPsfEBg4QZNxYkbXV0xPk8WzuRFZO0+6S
rZNG2uaOKGTMRr4QZZxu+wTL6kc6iWYMSsdXRjwNFG8hQZVNdV/peQ8vUeYgf1oBKMFtXTZgMlWH
uJev4rov9fxKWjUyd1E6yRr0OjazY7/JfoAe6ajbt2k2u9jLmuqF9SHE0+StRst18pQXLbTfRmgb
RoughDbj1Ws23T8MsyBEKveoaIIEW556WNbNGqhGy1l+67Je/R0voX6wuTEZOysqOKuu7ixkGW46
uzGp9G0dkBKQuyh47MLa6TDQYwh+0X705mwscc+dMAVguUzHEDNMVmylg9NGmeZwWQd3qyja3W39
SPXUtK+rjqaN9lMO2wWacpbxxgV2P/sNLFi4mEY5xFUK4bEXayJvZ7zZz16SXbJAhsH6WdKe9rse
VcgUdZW022ikCxGvJNUN/b3errN7zrrZwpYMSGvZO21IV3rvprPqZ+jxhn+Rjld/am7WihtYAG/e
rRo+1JaKFP9UAC7AwWQ6ZuO95iVlBIoTglFP1crpEjGkzaLR99B7hE7KQXNTQ4Rr8CG5NoQ2MsD0
ei00Nk6z0rpHq2qsn62xjL8Qgs4Hv2wzl4+3tWgJDKOejrNeW1W4rrV7IeZWz/jIinoyOeEHKrqN
ao8rtDfzUldbMIjNq+NmKw0v4py88BFVd8dczO4pbzIob800uhul5bxpp82zDEx4Gl86LSWvsFvU
y+oYZh4xzkRtRy+t5Y8lda02TMWSbSFfOFspg9idhRK9NuaQKBNEZWIaU8q92bKse1d3hbzN7cab
Dis7uB9rQ97qISeAvPaawvMCB2vnJ1jMnIQuJTkAQKG6/jIryOojY1zkcDU2RX5bbK6tBbMyaH5n
ttuILarZzpz73M82zeIQFA6Asd11/sOMOr0MR+mKPMwrnA5Bu2zAV61JrXrym0IATK9T3Z2MfqQd
pPVk2/U2uVQBGBJxha3k1q51zcKfWPXVtTWt1bpPyUttfgwFXN4R9pBDxUWPtAYgsXoTe14yicuk
jamKNqvS9ZuJa0E8d2IUfiC8bpiex5HMgSbIfbKqODYKJ7tjlEiKFi8dhieSpvR76ZnlXell8xuX
irLYxjYwHr1xzUoqBem8ISI0kSk49rDii+6lE8OF+owRW83kq1LOKsJ5yTI7BDRwf+l+ukKPls3C
siu17aq3pu5qtQvoE2ec8rg1SuOXMqr1Ubh10bzoCtru0PsJTwnG6KrDLBgh/u2NRYXROOFri3sx
Ns45FY2+3Hq5UN+jrdYPr2ynBIXTpU/X2AvS3dgaxoLcTpRVNLimESWiTptYI2zm29MteG+nt6QW
cNCKn0gHN95jXTiMLx+TMQ0Zomgd1iJhPpfjlnvPtL+bZWaSzORoQjKOWePQM3vySAKTmAczKtF6
yLtk6L3i2mB5O3HlG+krM2na7skbExD0hqGMdlQKyzxTgXXiAakMVW6QrHb2PSeyvUldw7eiTaWc
c81WvYrJMtswW5daixuVrY8u2oGJD5HSnaRpW9SxxSjMNDLMzXZD6eQbO0JnZi3j+uxGBXPjAHnq
nFNZoMOP2kDSTpsch0ErfwpIyyUY+67Uga/mkYiYoeiWWGUCUmdmNZ5zIfwlLgbPvHayrnpV0qCo
Fz00vSHcZEPwt8IKzZtpiNCmZXlMin41j4XWZwnsTpckB4QuG1WbqxvQ0Cmc5Af+ihYc2ed2Di21
2eapbC+fgja/eqgXzbnv/BLM0Tb5fkRSRG1h5DDs/eQdZYFojNSnoeMygK7GDFTvZ85w01WgXItZ
HkptLK8puYZ5N5HU7fEmff3DTOz8Sao2Ab9YNAWwJ3ptx7mTN7vKtyoECxIDUQxP7b1mU6qg6V23
oxQj57ODELWrX5oU40slL5ASsu+6OTTZ1mQMQ5FAk0Xv5Wrn65NSu2zU3Dwy4RJSdCtmxcE3OOoJ
/wHa0qzo1eW60+Y/VV7WPa4jw+zvE9tkWXsOw7OCwsJ1F2TISZrI8bv8i7ptYPaa2XH5BzujXPec
jFYbxNBYY/YIUP3MKwsQ4V6zflG5WtBYSW4Te+dV+ktC2ZUDH+qDCcIqjWq3De5y0zBwvQj7yejf
ZvSQr8lo6jX4hjlEFoMmrbCbOiZEtEZSDlGZN9Qo69KOkF+0kOxEs24+u9oAaJyWcry+jMgu9vRK
ac+4b/jmHczc1p6yRo1LBMdjQT5W0hIHndqxiOxVu6TAb1X3nY2Z+zA5NKNIETxS0Otm42k1U3Hx
N6PK/NBOCuuoMR2gO/vl6oR+imcqHroWFG7GcF1HvZcaX1pZLY9bn/XomZTebtGI+vSrsqa6DTvH
ZuqhaWcAaOO2JAyo9bWxRwS79UApepXfZgiJL5feqT5Krex/JdJlIYnJRnxFJMoZkVtTxb3nLN95
r/qJyksSyNKvSXtdJpVphNrYaXrkM0xp2pmG23ZxOmkthRpFi7MD4Fr6XT75VUOTv7lyP4ulW6BX
TeVj128b9ybx+iS/yvKBXcloanuBNrRkCkdd1iVDS+ftoSUGKb8ZvUYaEEmWsexEWfgDJ/Sl1K7t
MbXCgYCP9qVGPbr8C7vsf6cp/y28IBltnU/kX8wQcqHCRrP+bnlN//XXnAK/eS1WbVuWRcBSDPpW
X+KYpqt6ac1/4bz6M6Hn/yVY/83niGOegZprLvZOQsF61FJW6X7wkQIEjDbLuqg2LepSWuD1nWZa
fuhdZakorxlKustoseqY871xj4utOX/NbPanuP6/qPRhEfPWRXXLJoIsOs+qNdKLfzWn47/xrvwe
SErxb5SeDWLSNVb9o6jn7n0BMt8Ca+gkeTh6B9z0l7663+NJ06xzy8Y3t70+L+l51SrWnaWMx7/2
7L/ZMHRhzkT8qW1vrJgwbXMSRyHa/K/5MH4PP/WbXKQGk6v3ayFFLAa92TEATP9rpp7fU04r5bfC
q3jvre7XRD46lmswhafI/oXF/79Zk7+nnGqXEYvKndc9hP27qKZg7Jr7v3bZf1vu9BlmyzzUbc9S
/Fn4fswk6fYv3jC/rXXZjSPS2AsBWDoVczkNPeZjtH8tieP3fNMFVYUtRbHtmf5XnNu0U7tus/7a
iBr393TTcpNVToGx7rte5Z+OVNWtMtvsH8MR/sc/pfH2//Hv/PzRylXl6HZ++/E/ntqa//798pj/
/Tf//Ij/2H+1N2/1V//7H/3TY3jef7xu9Da8/dMP8Nsg5Pfjl1ofvvqxGv58/vSrvfzl/+8v/+3r
z2d5WuXX3//4oAQYLs/G5tX88Y9fHT///od+MS7+j//6/P/45eUD/P2P67fqbc7/rwd8vfXD3/8w
7b+RYIcowrFdywWP5m6cv/78jfE3xzWI4LFNYeuwCzjeGgwI2d//0Py/gfgYvm8RVG0bPgbVP/6t
b8c/f6e7f9Mx+Vw0S3geTVfX//hfb+3uP8+L//w2uBT/+PnfmrG+a/Nm6P/+h6H/aXn+PweL7VA9
kF4nTAsaTQCL/+YxRepcFJuxLYG/eGgqE58VdNUbQuySMmlfMpJIkc4KG82gZ6ndUoFVZagY7nJ/
dKLGM+pzb6jqyRlyb7eUmjqhqd+iJpX6Ve/De9lOSv+FPhPcbeoGSIyqPUo5rFSJRdhgI1DOfLaZ
n/TFiPmf9YSzZEsehq2JeXMybNvJi5zZQC+8yBdrECvvZOkCo7NOFa8uyUcb5vnWVIsdrbLpjppP
C8RUNczWpfR38zqdhWJmhKNr35rhv45tuUu3Me61TD+uek8bi8x/lJYWU8jLkwRpoeLN23jzFRVM
70XM5U2euu5tBaovlxyOyCiWXWo5vH6nP6Z1uWO4zs1gadYOMcDT4lS4wJsoW5CRJt1hKAYYLCwo
qIHDkXn08YR8Nuiy7LbR5oDBVFuE8Dccc+fa0srnRIv7vg4ArTACVfkr7U3YmdSMFS1oCVbqyF+J
sw5BTeBsUJjGFw1O9lPgXYvEYK+HFYQvqgnLDyklzWOeul6wYHVZfC9257Q+rDViAZCN8oEu7Wy1
+YcCSD3jrNJiysssBNWRgRrFhzlQAg/2ZyadUya0e4nlr8iQ2KDbHK/9oY1gNOY3Bae9t00rffB0
ddOV/Uli7ClPyeqXUdGjlRSAXAHs6HEe9B/cUdBX3nQ2/OGhMRo0lUBz5mQYaEacu61Zv5TrA9j3
zdGflulgt8t7Oq8woGUXQcacsA8AmG/1Z56PH0jJbzeqbEWIM1avLkflpiUherdvm3srLKzmCGew
wykHACg2c9cSM3pYqirSsOPGqlhWEneFMAKU3sUtoEcTjOlUncgZvzKAu/YkOOe72UwelAN03+jQ
oZB6SZKXByH7m37ORxiD7iMZ9Q8oz2hcVxI8xhO5zIx88JFLKV2/YGAXVXZa3I1l+dXn9j3o07cx
w8C56bDErZ5/Wcrc+cYCTLrSQkh/ZYZ9/uxZw3NZ9Dd0bo+Wxl/UHvDhsOqRYXRV5C1m7CbZsd26
U+Y07/2Yb7iNUudtstQ7bs0fE7N3yhCo/1bNIFW+evJxlJteHiDJpjLOLpKE4RNsJTRcjUXvPObY
Ee66i1PKhD0FWhz1Q5EaHyV93gku1ouaBcGLbKUTYRo7daX9ZsxmrIDX1KgTjYPek2kq+d2WntF3
hChCoyb3glU/ECKNehlZ0mqfjCTdy/E04m3Q8aYsdoqFhhCzFpsAocmBU9fHRu2ZWB3Wm4pasq3X
Rf3STe6ZGXadL3pA/TBFiymumurV7B/bxY0UcwlBFgMj572z5BHQv83Wvq+q0JWvk+d8ZlWFH6Cd
XMEfIZuUXWilAoXL2LryF/247rM8mxYDYZls6PecUqFUBuO2RyCm1czWB0+s2nqaFGgsl2nN7Q+7
mEhc3lnsOpcMXuJaraOfLCL7JYrGmVFEr5Se98StWM2tC1bc4W3Ja/2QESyZn3zV6TDOvVtL95Cs
xrqG42Am5XmrViTf/WwgEMLOCLNkkTLHmxpS813J2rsVfparSNe06X7IRksLDduSx6VoGz8wwdvt
cMCcCNs8FF62zzrLfK1oPrH4rEIituhM5yMVKVCgaorNjPsCjRzS+62jC0eiCvKnqcICKmoqpIdO
ahZT1E8rWqthhEvZbZw3Nnq+cQlkJ9PEDxqSWVUAotDebQb6qqRnBklGNtjPmlI+WSsWvGeHgrwq
EC5raq4JgDtWrHJ7Hcof1WZXb/2m38BG3DI9R7tu+8Z8ahMzvbA+qLctZ300ddgJm5jRn63ymmhJ
khfTr4swn8dPUuDkYWCyB57KiaUDw6IYE+r52AYNddLqzD91225lTOKwlOfBnq8tYHc/TxnCDJA+
solO/WEqkI6WExe+vZtNpKM+M2VNvndNDzVcFTE77XpIt5M+I9NO0l3javX15C8FQunhKc/zMg8m
RCxmHvu06FfzxD+M/Rfw58H1aoF2KzvUuXuYFXS8YYPAFPmgQrfcjQV8C50eVNk8xEyKSU5aVkWJ
mvfmONm/mM5jBsZiwsTbmIg2VtHRSccXByWUQqQZWvmJ/jGayy5BkMuSNLrswcmTa0+m+ImqR0Ji
RCAJEntK16y+QhtkhuSbBk663FetVh+tqjrXqrw4nqGfHTuZLszunm9zP7bIs+TafyVV9Q2ioxMH
BneN/AsC0y+rg5ni++tdN1YVwACVbiwX1t42VzH8Q3031+tOn+pvNWpXMBwEuvWYBMSNl/00rbXf
pW1+Bru9I8udmQVZWJpjsObFfkxvm8qZ4I79l4u1T8rtwanahEm2wxRhCOPQcZBuynJfye3ggr2K
dbiDl6xuG14Ybmfb97rC8bJoV5MNX6KGIsTViCt8BOZ/QpPyBrOYlCXGpILhAHOt77K8DkmWVU4d
jc0UTZRLHKXe9Alr+mIVRR5Kl81/WPQs1mpjoBE3dy6+2Fiu3TMg1glp3HZDlO7BESq9csx1h+j8
biBgHJl3DSC81He1XZb7ySqetuytmQasj+Nu2uajm8w6rugxANA6JUvxs95EuJoe2jJQn6Qb/SN6
oLNH9n3scgWkmz8QTsZ+vHdc9uVF1Ifea9Mwl45/ZqDTt2tucWVp75VqDx7BpIbU43mpItmu4eB3
dag6boARteke/esLjDberBS6VD+kaEHTRF3jBDjg1ohTAcGrNV8F4QxzXcfVRC1m8ap5W76ayOcd
m7WYNLdQnyxDkXrQqUtzNO1lzyQA7NQL7k//fSjdyMrv+gRIiXsLk4KGG3b22Iz9p36RV9siqG+e
JyuJEzLPh/m1M/uDYB7TyygFp+Ctvwl/Xw/tsUu0g0FiObMdQiwwoe06r6J7m2rtwy8zjn5Qx0l8
Mf3rDLofWn0S2MsQYdrcE//+XOv1JbvQxclXevWLnP1XfRbVI2vSgzjmlGvT6boFAkII/e0UJu04
JU3nz+y+GJ8vkGjYZOoBQX23RgiP0JZLLGqeAh/UCZ2fm73dWgk1NAZGxVborQEVXxL02k1dmHzk
X04aG+W5z+/r3I6LC7JHvEAWtvmW3uH/fbU9kLVCoHwerD23mhukGfh2noznCRS2F+3bYsmzHLAf
lLgwoNoVkjl1gON0NlgqG2nFyg4W46Pe1ahhf8w5IrNW/ZKV30Zpp6cIqqd4JCy95yCfIPgG7Cuu
YXoHxmonzwUKZj8/SHSVW+1AzPbLxS/90+/ep6qLRiM7ILa/5FG59y7CgUiYgp0B2aKw8EsM5djv
Cidxowz7QW6voQVXwNQP6DbnxmdCROqjzc9t0VET1eoZwrFysVlY24f0Wr9h91qnK3OZMD50y7bz
BgNeHOnPdd/MVdRJ60kpjhhd2nctKRA/N6Pfvi9OoRzUVuhmdl1wD8VqvPOH+XlbGVRd+Cd3646V
nTBoEeus0pnu2uVRsaZXZuXuJunsVDNHNnoL26qGENGDdr+tDmaXOpteqmx7qg0qLG09d8NMUhaa
z7BFa5Tk+quWOGflJsjdp6NCAll5WoVf1b9CCnNV5MDjfnGjwZWiDvqQ+DOy5t4f7fckzy+Hyw+M
2jgR8amMIxnOHE9zopwnm8kCB1LW86C3KhBDdXCG9qwX27WBLIXdf+ZzJNifoJMnWzzqjnELzLaD
rIKJE/QJNK6BITp1kPhrcG7wwVOM5rPt3klP22fWRYszfIBOOwe6hyzsBwlOzfyzvgglA9fDibSG
Sx4A5oAJyB8F8rMpRpq52rMCQdq4zyGb1eVeGcnRnMdnCsHT2NbtLumtIui69ZTPFTXBa0e2Kroo
27hteuvDzjU8jvUhaep3v3GzeKyS/bbm8WDfc6w82TxIWeMclwjcAqUQtWgEGs1TMp6IuHstTfTC
2F82qRehrfTvWeVf6SJ2Y1q8jP54NSJIQvGW/7D65dpaJ9a2fwAaDJzkMJDCKttfibvLFT2BRXnb
Fg7nq4iHytDDguYuZiL1a0esx0uxjsOVaXkHq3aXsCM6Ein/7ZZftMlutwayoCdMzfnVkeavhjjl
yPXzm2rAf7/lsWrq56xb1rCo/ZDw8s9xQDttdu6pn24xDKCYVIdOdSIUWhfN0rrz3Ew9dhY4oMLs
uhkXAtSV91Xn7eY/nXv5/M3oOz4iY0PZIjaUTAb7KiJiE5PbFHeL8YZ5fQygRj+TzFGIgOBFUXke
tBLzkLJLAi+HHWaRCR8gzYfpTvUZAypVovVmubiMUt+jw0eI5W3me6raJ9p7HSFA6E4L2MJuGMcd
c17KqC/d3WWa6zzKnZ0YD3ORxoQoxPZcxO1ofqJLO3jz8ugk8oekcK90lMU9PVJThZ139itrp4bq
OWmvmr6+ZwoD81Zs9+KSPyhEGJQ4gczeRwbh5PPrOCbuteo6Oxg2p/hVIouM8Z2DC2pZ95A6E0NZ
6rvR9bOPNMvFxLZdZV+pOW7XhVUwqkCgqcYoPWhtPBQjXzAFSZC1s3nMpsRHaeUZT71uyDuhb4xD
L7n3uqSz0KHm42tN3gLSMk8cK9dZI7XSPBPyft3VlLiWdB0US227o57P6Ki5gbEB6ZHjzv1+Q3TJ
WSF2sy/ecemTWi1EiqGi1n1iLrrl0EH17dWU/NKMrHnW8bvR0KXGe7VU3WuPpGCfqXra+aSf7Zvk
4lWwvP6IA669o4XV7xNTmw8EoNqHpJtIqm7JCdxlmWc+M73LnkMNPSkiqXQ1HmwcmzavD+8J7eTY
TwlH2Uk2rh9sWoOUingatvlqSqjqS/hSUIqyveJoKbu9W2xVhBBw45sfxutMZvotMTnzqW68vEYE
Wa6fjm+5oVq75cgO1B7TPluPE+rq08YAdiSWVtj2KgUwyI3dKvwxFpm7vJakTxzt0lh+9NJdUmzz
zB0YeZsP5EzM3wn1VJT7tnsZKwSzix7iFhcqbix85nyceo3xmVcIz5oUBaZb0AW1fLL2qizSLNZb
ue0HsjBCV6FOwDRfvKVj7+x9ey3f2chPU1llcYdZ/+AJb1giTqrly7I9+WOYJtsPjdIxn2aHwOxl
bKwr01wg49vESg4wvflBdJYR1bTqfaFqtszJLMMNPxNnWP3kcR5iaMyLZDdy8a/rpm9CQXhMeAlW
A0S6kOvBBV+UbCWO+QgIgwKu3Owbx8Doshh18SRQpe1Wh+ysvS+ktpOGSJ4mhnGfGTRrXpGoUaJ2
FedSy7GnoDxuYhM3E3ph0Q73riXFr9TOxp+Zawj21GHY7l3ErTlq8rp6T3GZ4nPsWy0yqG4Pbjc4
JY5A89Ah/YITtXP7swHjXwP0oXMWkmRTHjs7V2dV9uXJ1triqqA8+jGU83okDcM+azlmc+TSPgpU
NBHJyeRVg80bOmtXtcqmXGf8ziv9E2E1GodMInC75g0enO1o+869bnMPYNh/wMvxZiSKONXkNF8s
Q5lOSK/DaJKBgqP36uOQDAORgP0IAoC5xkONWNvrWWJXughmOf2DxcxQ1GUNwwnzeYIlXaYnRyMN
RjGFmeAM+noo78G16T2wkviDJkKLdnpvAeCaUUGoykM7Q7oLrspqr1MkWQP7MhmQsozlSLOTzlqy
13idnfKkHuHTJgPBc+c3DxvlNPn6nSYWizqgOVfmfC01bJlGWUFwk056r2+be61Z7gPm5B3Do+6R
WE77wdxIGWg7rK17pBLuNXkl3cVT0o+PzKX+VTb6ZaWStXIk7oSEX9NYpRtokqzcTjBSJh5KttTK
29ReLta7jXB7BiXyluvUbvwlWAkHuroMSIqbFUI9ILazQRc5DQwRlC2zk9ohIWnTXxBiykZ+VsYG
5rm5TH85sQqWcGzUPUzyAIBFL0UxMk7MQ6jXBpFntbH7JQRdwT13SZTrwgq3rlHPWk+MUeDyvKck
xWiZa4w02VxrOhRGeiTaEet5KkZykSTKCH36n+ydSZOdyLal/0pZjR9pTucOU04bJ/o+pAkmhSLo
G6eHX18fuvXsSaE0yTSrQY3uIG8mwQHct++91resB9tZ1tJj8ZCEOWZOT1Fh1YTvjUM4zer2cgqd
dt+bjnth1SGgi2Uw/T3jO6pS11xMmipdd0ZTZpcUHANLMp8Ia0bKqYb+q6n7BPU6p2Gy1uuA0f7O
l8PeiHEWaPQMvTXeWV3B6b63xfSqclg9Lq5XgwMzAn/O1168SdnEzzhe6TeyYOL94hEky18RwWpJ
3PhyKuLpfJHwFgLLige9qTGdnCTiZNdza4qfImpucyxNn0k0Rz2lGachDUC4uAnT6Nw2WbHTrBmu
LRU9Ob1+zKqWxmIX3ZqD2SElt+QWTO8GzTcPrMcfgAR8ROxI5JKy72GYLE04fsIMVl3kNp22XOUn
i7WWo03y2TaN+IgwhPz39MacuochNN9ZRvAbNAFlKedw42poFCiWGUmB44xbLdoXWmD8X+bwpQvN
fLc6FjbApHiXKm9LeuDGcEqOYf2zi6SPtzQsLrT6ZFXOPZ0k8HONdnDJ2zfjpOZAjNWhQE3UZpVx
ROj6BOQLOS9yzFv6TDcJRuOE3moqHuzFVBeVm33FfHYOM4p+r+E6GtmcoW+RYa1Vq5HsQHrrKugo
Tga+JM+AM6Ho18UzQ3XIQZ/DGcEFm4HcjLiq8CHJndfiVu3Fw0x/PgBEdT21VA6uX7zmyH8EIr5V
DrbyJCr8b+m8r11Rvbq8KzWr8tbu82uRDe0u1uHOK+ztqMb7XEKUWURZ3w298HaWM13ozILZbL+2
nfzSpY9tqDYIznbJAmU/V8+A2Z09xAJ6Tl2Rb5C4MJx3vyyIuoIwUY+j8C/RZqFSoQGAkWFDF3EJ
NI7/Q5+2OBTHbUVvzI2qm4Eu39DWxwnFL7cKyy7nqD3vik7sOTc/TbNiX8ehsQkhYfkozVZNdLEK
ge4UMnfaps3D2PfXoY/vlwP0BZqrA5a6eJUZil0y529xC8bI65DRCJ0escypC/oNx8qLEsS7FHme
Z+9tvCA3tsm5AFLVm4309bhUVXlDg/huoupfbfQhr4h7L133NNc0t3Wi/F0nTE7J45GZjvPSVwOn
gvopl/Gec5Hedl7xNibpSDhp3W3ZmVJxjc3SeLQtrzwb/VAWBxsLKp2D8x7sTmB645Nn9ZtFTdNR
DO0teMJvdQ+MCVQKJVpVvLcky9JfeZ9K89nTPSowG9UeeZUD5Do3OTQAiPd0VB5R79NMj/RtJOrs
RPt5uTRwg++hgLR7Jy/qjZKq3+rWvqjm6bPM8zM/Mvnl6IYFY1E90I03grYQJ9j13aGZHGcD4J/h
EcOMM3cuCB5p0dpboVtdVoijtn4mt0vrobsPxVaYml8u3FQD9jl+Z5dezvQyuxmAocG/yPrFujTa
1XaHhPd26k0AB4JTbOzP+3mBEcLJYA6mvsu4w8Vjz10uap3fhnXiAVC0HsB1eIGZptbn3o2xAo9C
XtllhMHT9+f0GhBSinsSvSYQjQbO2jevad0z3BXt/bwMYEfCZTqvqvjrYoTJJ2eJvKuwDY9lz+sS
GZLjiV7HI2kEgErDmTiFOgt3SeglG7PPwY3j2NslXjtfYJ3EjYOYkojGi7AvIYnWO9Pzv0yahh1t
D4OWFIMx354vO3T+wA/eLNZlnWcvMXOYivHQZpiy40IXhxUt3ORWJXZx3LuXluQ7rQF/tU72zcL2
VM7cNWVeoMZwn9vZo8YYdJbj6UFPbwV4THejYfCQsPQYnONC+zHBpBT0DNnpR3fvaatfFqLEL3wF
+TBSYAsbNhUqjIAgaphVgMg6JwVoL85aEzYRm3UQc8JNTOg5rjaa3RC2I/wP7xFd/eugknMjTU+Y
mY5pnh38jLoqa2mpACcZi8DNQn2BRV1fjcIMN5kfMcyxWKp9ES5bRhpzEJcRnqzEZ1FLuUl6V1V9
ofvlzGo9RGVpD67Mvygdtzg6dZ6dstAwoqB2IDjUGamAxbNhT+9Msbjd5RqjMwZmZ60Q4hefBlPf
59PWLhpK/VHc45h7nBoMlnUZnzl6OZun8DwszUu3kYeUIVbA1O88ccYTGyMZDQlM3nWuue9A6WxT
MMaLYrqRZjYdR+Gf58Rik8bpPrcL5u1oHL3AA3ZyYhzyYPhIY/u63WhDfwqZbpPeGDqXGXcCwqo2
NnVBHAeWI76Zpyr91I7vGu0cU2N+FHPBx7gk7lsHtqohhqFRzrGCd88Aq6Th69j+Y+Xaxcmt+WCt
6MoelocqSb5UovkkJsYKRVjv+nbGYH6lB6zXgP/nYMljSA8oTrc+J0ws7Dj0eyNAoYqRyo3M3Wqf
dFvzdsAmGRT8Dmky7sOoD2hRbbQQ513kFMe6Y3VYPFoNWYX5NTbwMpVi55p7lIibNl2OfoELvAUc
CMwh7LYc+8l+K8xt7ppMupLpNNm4OmPyjR/BDrJRgzDYGplqrx1pv/ZMO7AIHtYR54AFE1hHGG81
uu5tWy+fwbTcpukFLsldgTxpu+TAEfq8etD8ChfAPljATflgYhyDhcSWBzpsm5kd47SnivfOHcQ7
VrZ0aMavHfPDPTAeLn4jJNCbtgr9KxIrbhs3wqFhX6c1faCxLp4yEGCB4y9U3MO9Qa1xXETFgtOT
V8SpO8j98cmmIZuusJ+5k7cC3gaaUmLrqgM9VYYayEfJ8Y551VlezDshkw0CDSALTfqol6jCRWO/
A20sW+4YVl+Vbcs4erGadD/mHpNFK7pdCoaN4ABPOlruQkoQR8TMnRmRRMV7JBHtJzXoF7GMELEo
W9lqrjWLvKrLg+25W41BpvInBN1peB6NxbmtC46fi+y3KiuOaWmf+QQxkf3U5q9sKNEGpE29L40W
mgLd9bYCUOZb+GE4nVAcFOU1n1a27avljrPQRkqGcmGFoY5cvmoLGwPFphof6ADT7urrI0FS6Oy+
Ufgfi9i4LGvO9qnKv0XteCnzBrN5yKdn+5shJgkwI+qvhh/Dgly1No5qfQFgyy6e87E/MxGK0yui
pyb75KkwsW4sc4RF2AzvvKx+He38rgUF4gkpzhzZ0XxMzv0awYAZvWSKCX5t1u9FhRxhNiLgFVG0
gUC5jsogEDAvwU4wJJdFbH7tM1ldWn0TIvF0zkXU99vcRsswxDu/HOfPEjjjM+7y4TAaNP8UTaEt
NeMRM9unyVmjEDUtOnfcogMZNw2y5FZlJ6f4huv5Ci/aBuQQu+P0EIPh88R4X+Gua6zunV4n80wR
8mGF8+PopcnnfihvZg6rY0ODuh522WBwHPL0udd151bd35TLpwi7X+0VaAdgL+XqlrbdwY7JQQ6T
3aqMsXgXQ7uBoKY0J9OZ1bn1cL6MZzlq6oM9gykbkqtu8IJiwA9beN1VW7M1g65BrnDNeADlublH
jPpqaNb9qOkuy0Fc4OQKfPII+vYWETV1JpKOMuqvbchcg/1U9KiGGfz5zn2pqlM3i1NM2l6QObhO
2LM5AYqtV7IjesaLoQvmyuZw3qoR9c98MO2JSqm9IO9pzy679Ya+PTMtFMbDUXgFRSTvXuIdujl+
nds56Ig/JrOMYYumFBUBmP4HeEVBVoX5ocdjBCN3wwzxDsrtczxrrEoRXiovGDDgb9kg43c7YpWN
MB1MMjvjjB80hdzBzZ2CCPwMDo9LfJZ8WRZslix6FsZwAjfkpcUt5eaISxpLbJqDik2/uE1JvrXx
0BXtTgzRrg4Z7S6cG2zOFo3J2MA67xvnrJYridWw6eISmtXyZxZWg2+kBcriDnhRF5QAkxN4LeLS
sD0VKcoqqExhXnxxc+d5UPM1Pbd8O9Hbl+X50Ohj6bN5uTq+NdoyJF5XzMBixUyfPq3nNwtsJbNy
532Ky02O8Sx36zuAGveLi0UHl3tu3SflcDUyNGFhbzhR1e1u8pNul2YZsojqwKgRu95gcI72eLMR
FeN71dmVnevlEXtGwgIZ03ClnQJv6OTOmHT6nHOoubzCvDokTXaP6ejea8dj0nvMyQv/Ml08faFF
n14hSVquq2E6n6yFUif89oOq7l+kaubPyO7vQjXLtNc+KR4xPLkfhGo1fuEQuS5SGjh913MWSn2A
cpgBJGjyZz2NNFIxPaqLaagHKsB47qwdlt0i/4MoFond/6p/lMypVXnne/TwsJKY/secxYR8KFmg
uMVS47ZffGLIsM7SE8yhJZfZnS4M4xtte+8h76v23sODvGdw2XY4G2X2H9n5X+ktL9FmQQF/7z6q
KX8SYF7Xb+V917y9dZdf6o//z/8XdZeSN+B3usu+SSB1tD9JL9d/5z/SS2n/4yJoVIrdBZmk8NEe
/0d66cp/aItYlrBtSTNWSGS8/y29NMU/tq0g7vk+/+rP0ktL/ONaLoJMtJdEmJokO/+F9PLDW+RZ
qDgFckvTcnAfWOYv0SGpzsssYzRUZso8GVpNj1IDf9qW/VQATRn7PZ4lZFV6bVB21ZJ+GcWo3rWm
Lf7DL/cv39b66fzPC/39TzFdc70r05YOby3//AdBf+nPreGpZN5YVdQeXTj3W2Uk/RF4sEID48Td
beZF4atGLvEHKfXPMn/PgslpK09Z64NQmNk/yLWljoyxJaF36xvxk4eHgqPL9JZO3h6tkf2Hi/0s
N/9+Mdd3eXCOz4WdjzmWyJmla2RevaVJMgMGAZFaG9nh9z/mv18E/hjiXt6xj8l78VBiCXSNGsBU
Yp7R3R62i7Lt+99fxVrtAz8+M86I0uNR+eu9+GDGf35m8EYtJENQiTsfJs09AGg29VtOD0v0pAEe
hqO18Xtwy1V/WECqodoLFDVfBmCQ9IGz2py3OKe2i2dvGLGe87MEGI6AloFcXL5WIjt1y3VoONvf
/+Hf3SEf/nBP0Iv0fEeY0rc+iOgrHNwGpiKqM5DdPvJUFu09/H79DKPL6fYhYmSEC5X4AmBhuQQL
6FNyhahVNYEsKG7Y4BC4NcsEMB4gHMc0f3pO7AF3CB5HTsoGVtQlKDSk3S19r27jtZP9wIHd/cIp
HJ8g8v0sPIvNtrsagBHaZxaDQoveamvhVG4MC7QmXlT/DIyLIuSNifIadJUYT2VqPzVTpKOj3fTM
OcwO+uXOTQHcBnbdIrKbcZr+nXWJ95a/Aauh75tCWRzAPpiAaMhVBsHK/Zb5T3ZJTEK/azDF/uHr
+OVTVDZfB0kFNssA6vMPn2KXTG1hdma3HUWn4WI0WD5EOG2caRAIj6xy8/s34dc3mAwy37VNV7FO
ux9TAKVR1GgoIfTACOKh9eUKL9Nom2vO9LBM3a0500X6/UX/5SYlWncWfdejjnDXKuOHpc73Y4T6
khOvyvqbtqmzI6R+pKO2f1POSf6HW/xlLVh3H1coJI8s9JZY/5ofrrbwcgyN6XFwAwKzwbdtbnt/
av5wT+Yvl/GlwBPgsnQ77HXyw5MDDzwxKbH8bdvXzOVkuhQQAr2apqUGsPfgDfWF0TcQP5fIygoU
LKrYg+9FZmgpSz3IeXCvtZ9bXy1jCL98/8X/f4Xyv801WO83FUq1fCm+JrqnpPuP0+S7nWT9l/5T
ojjiH89GHyVwezAIFA5fyP91h4h/LBOzhr8aq0ypVgfIDyWKwwcjfN+WrsW7zH/vv90hlvwH/rJp
UZygLAHZ8lclyrrt/7BSm/xRigYolFQs3DbX+vntFSp1gVcCSJwEjajIqNyLArborZYtrvwffpp/
KUE+fJffr2WypbGfCUp8c10sfvhSskH5Q5vXIzScIWSiAB/cDCImr6/0e4Zz28Ow/IdLfvhq1kvi
gTdNKnlb8ATWquiHS7qI+WhQg7Q15Eo6t+fvhvXkD7XVv9yY5wpWGtuy8Ox/P9b8cJVc2Y4OXQan
ceTT04S8IjcSI07PIKn0XERVZfmnlfVfHhwIAJYE1gMHk/qHRW7VtCu3U7SB+9nnQEugAaEPC1OI
TvXR4a+fHBcjBJjFnB9xfYl//BnT0NYmlk3AiW1Z0+T33W8owPQRQGh96pOGY+3vL7g+lx9fS9tV
vsQ8Rf3M5sz//nxBXkgxELKLTWCMz0U7M8oL6/O+Z+qXuv5FAWsh1u3u9xf9+LKsF/WU4Ipsxspd
jVw/3mXcoRaSa1cQ+wTzxkICGcmr/A8vy69X4UjJdrG6n/nwPxZ1g66h6ArC2rRZD1cJKslL3aqv
v7+Vj2+H7XpAcSWCD49ywvqYPrYiqJe6YWxWu2bz6KO8ucksWTFP6IvjX1+KgoUP2reU++v9wC1O
43R0yYqIVrpVTmqMGyT2PL4wb+uXPzyj9U37+cUgUor1Cm2CQsYkPrwYY1LpAm/AEuRZ4hxyRrio
CYb+2ckMEnN62s5sjdSWv7/Hjx84P6cn4Q77nsWP6nxMRKOU1br24Nrmpuxuk3VwlUI6urDrusHa
Xgr3D+//v7wkns+CwuND9OB8jCacUk97oqgYcITa2/mJHR49NU9/+Kz//SqIZdZOh/XLZ53bJqPl
jJoaPiLBM/Rjt2NrmX//4/koa012Mddmr7N+/qzCnHHNIlowpI2lD1XmGldE0KuThUQSvkKpb37/
sH5dO4CQYa2UbK0QND6Grs8NnZuq1kvg2suRX3kAqu/roOr6l7oAxulRjnaN+Ycw23/54tYDJ80r
Uwg2gg87jYTiCawb2KoH9h99sVsRFiX9Ywh39PH3N/jLY1vXKGvtlimOoOJjPLVmbtUj0UDBQZTe
5bhE6aEkqOpvX0HP8eHX2/RIKM7ttbfy42q4GFqkjlnghZwTAlWNAuR63XXm/V/ezLpKCXt9y9mh
fRouP12GOU2CnpST3yxrKDcj3sWysdq/vRmfwmNtwawbtFQfi3TO0Z3KnNri/JwiYhtC9MwQLba/
v5df3oH1sEGdDgqUSopf7+d7mcFkD2hmeTCOZ5yabFlQ7DrTJpVtuv/9pX55B75fCvswDQhpWR+P
i2KKYPqlpYPLKWYOOhe9cM7mOlHW7vcXWhfUnxZcZJMULGtP1ueI+vHE2AweEi9rUXhnZWiyps+d
OiZOgRLGUjOYdRLisnkjtYK+Dh0KbbEHm3P66/uVFB+8964peIQfA9/5Xu0U0q4K0mmYohNoM18c
LLuoqz/c76/PUFrKXFcPClWu8+E7NkLQtI3LwTufqnIf+wgsoDH2x8iurYff/7S/PkP6YpI2o2Wb
VDnf2z8/lI1yMV3dwARdY1fqa4UY6liBufrD8vsvV3F8h0OG4iqs9esN/3CVuYwkEzhEC6lXRhiL
7RZ12xj/4WeDcvThRfE4w9CB5Y4EmwlNz5+v4yZ4zAdsx2QoxuiwcvYvBixjrL8pjzC0T6RMpgwZ
0Y4ieoF1GkpEfA1jCLwmWVzeywYv5B4hoGb5NAyjChprAlhjhUUmLiDMLN8Uyln4Vil6krcQZnO6
cVD1oewkmLK5j+x2UJDYSwGOGWAUWiWTTLzmJKZwCZ2gjW2dY5HzB9WFmFOH2SVZogIP7l+xSEez
d6bhkiW3aTw5w36E2oOmhv1MD7fQWPEJpPxjZ7eUZW/eKkU0Dz6TtB8CxSkcrXbqzuow2/R3z9FZ
1U+YgMTBrgZO45q7q69DxzfUp7gZ5/xStAVtJyQEq/RkkOSFEp645o4lvlneLL5bzWcTHJvs1ggd
qOtma0zTBfX2XBTM/nowN+WY1v5hKMeCUCaHTEz21MwlaqWbrMS9q9opjPd0Pjxkn4trOLdZ4TbJ
lhG6JvRhMYklSmAuIT5vR3B/mJuroKdH6O57t7XKFysKI3GqOjezHy0p4gWf2dQk+RcEDMT41V5p
25Be7RiIl3D7YtuVIN3Q5g+qoLqtKhVg+48+Z+no4URrJgsRMrTDR8IsDAB6fr1CtcECxpvGaqrk
Rs2xfPRiyGtHlJxMQVEU2u9LO+ADy+168SNUiRXz1nGYG2jiSUFQBW2R+DbqM6D5hYqRN8gqA8+K
vsqwbmNjIHzQKCTzZ7twV5pWLqeRSXWRd1fAdKR/AlWU3/S6t+XDjHB+Pmtx7Lohi1kx+sWuGaKU
aTDBGVFHusjUxsZXL216xyb6TEztFVbZojkfE8O1d7WBoOEb6arLWWPPXogoFlheUCKbJPaPtbrC
tQEK2t5PzHKb+7pDWvp1btyaBB+yiD0CyFC5dNjcwGAapI6SZScIDigLHalhF2kEDmproX4dvkEj
EN2F48Hje+sZK9Tlxs/QUkSEndjmlUAlHJ/aOoqn3dBIUx/5I9rXTJDcdSBVJbmhuazfQc+1ZoAU
pTNQIoDhWynbZVHdaNMwO4cjn20PrwvBnDzVvjF84n2mRQ5fAalaxBCCakXcC2AblWVGJkeAhxyF
oU+kECEgAlkXNmNpTGfNkKw5K3Gio9sptxWW9M4f/Mupi+v2EEdF9Y0BBbP7uOMbfi1aJuUbz9Dl
ebdEYr7Ip9DImbLV4NYIODDFbubjGbc52qirDmJRdD71XpffeXklsY4UxCrtYkNrctZs1P3bJW6Q
NgFpxnpnhtmAoiGVjr/TdlYw3QdJWcMnl+xgU4+RCD+XT/IJXDp5De/TfJrR9Q64agzt7BwkQuhI
VRxnO4/uaXXsrAS3cocFCu1nW+tw42GQzIIQicEbCpSEAjjO0eLVBeTVo9sD/f7kZo5uz2JOPP4x
MZrCPq/bInJuej8a5XPXkdXIb+W7/Zn00GocOkCwpJgWcePuGQn7z9rtkktR+wbewTyt3gRDygjr
BUTEYOmcMtllEPzqHREXXn6vGwKNA0NU5vqA+vGLM/hoYwqwmg/EP+b+plyBDKgQrPIKPxAust70
EtDpUUV4CqILy0UDzYH/OGYxHvCyjQeSrPgaXypFDC6/WV7ctn1Tik025cZVNmcaxRfHApxNHvIO
2xpYNcqyXYM2CtRjdaZrc2NF3tQcoil0W6TRXlpfz6EFZDo2iObbt0njko5iGxDvazdFLtCVE8kW
jlkTUlvhcQxfIqoaju4VCqULG31+A7jXT84QyqyqLcIgybRTVlJ+6qIeE0wJv/eTzNk4N5bnjZKZ
2xyjVTSRdp2rNm5WAGKMAUD3XmFcSC3w3HtlnsvTMpqti9BMrMHOizkL3G6l7neO1XfzXgyDCegj
7BTE4tYGKmD6ZBmhtwA0eor5Wsx9Y6QCMWBfTt0J6T76PtRiboFNlMiLMyReOEKiPE+tx65rGBdO
yon8k2ArR5E5gqALEINSDOVy9vUe0qold5lVq68sa1pcykpBmozQPG/4WLAW1UlIDmKsKkd9HtJ8
gBFiFEx/gL/jRuZJVvQ7YlR6CNYX7mSMevQatYP/euMOlbvsfNj+L3No0kqbJ9JtyUMaxiSAMUcQ
njGO5HBEkyXnzWLWFIW1L5u3ymhCTFhogMcNL5SkxvfJjJmGFhcMaEDQBqA+wWp37AGfk7kZ71Mz
ccCMGpJPMc8b47o2QgSSVp0O5BQzqWTklg5+esozy2i2s2/AkPMrB22WQjRPQKOeQKfQakzfrVWv
gbfZHBF29MX81avR9kEJsUdvlzW6Z21HmQ9DVZjgX/zabPudJXIrP4qi7sneswbOqwMjnw0K/9zC
QTv4ISvyIJ+9rozLs6QA0b6DdVpgpCuJJtioKplv6foRiiLbmljExjJqD61hmp93jAw9pFmt86SW
oYSp3ZocTNsoJ8nQHnowpUUWjgxma0w58bJkir8nRrDqZinSDa0kmD3SCvx5o3L6/0GL/G4h2U5W
LwAwTT55ZONlMOgGltfoavtbrBow6MZIoCBlJqMlSI6mtlawnDYgq7AZYHFJcdwlJGN8mVGLIey0
KxM8so/ksMotfWqIBYk3ppHi5ZdlSnxONLTqivi1BbWST7YuBVKuNzRJVhgECQvkotaQ19I9dpNQ
30Sh0NH1HOdkg3aRV8CZaL5DJ/R3AAX4dVRsxPtU8SV5RJAqoByn0731HWZRodJIr5zUWYYDw8N0
QvLn8O4U8SzNc5xGfnZeU0t0D2XqrykO0XfAhrT7aLW6xK0DF4c4DFD2++I7pgP8UdVFF9Z3jkcz
Uiqwv1paRfB72EhlMCi6QNmmNmyn/kzZYlXbBl8L/mASFEJip4v+mLAhtoeBvCX3mETEXZCpXYRr
ZClOraAve5wcskJMtgERsryQuBiBWAes2XGxxqQrjODr1usT7WNO9vE+Mh5PCEAMZT8zsoVhtaXx
Ax+eoguYf6xTi59f8xPseDLuqWvttkU/1eW3wqgwQ0oI9s9VjK6fGhx/CD7zxrlrinE4uS3xixtk
Cv1FFNpOuomYk3fEiEuQriGWu2Y3dqE/EBhp2S/o/vA8aYvZ8h7lKN4vH4NZtx+SuYswYPnEtyus
U7aO5Dd6/RKC6jT37WYWtr6JUQHgrucvJ5KjZWtc537GlWiEkrzyJaHbaUWI/GagpxDtEG6lL6GI
1yQfA9MeHhqKxMBukwE3iZmi7GRTB3uvDdD2g1V02abJw/FZpx5ShWi0RmzhZi0f0Lzm+Q7HY4+H
Js+wxOdVkaB+XaKG8CvLa4Auo09cU8l0+eCSLGUE82C43Z6yT91I0EoisPMcXSYa0vTFspIm3Xju
MAFA9fLyCAQ1nLk6w5lA95N3Z46pUWydIsVssIgIWVYc6+GN9CKJwg6rlcUrk7YNE+0emHtkq+6p
BVz8WmUNLdPFQ3rE/Nod30tvrp9lkkrYqSG1lIBrjt3SLKsWBmfWXpDcyLfqNsa07jcdE8YChT0i
uV7VND05Dn0ZjU6dLyWevJ0VpbncTTmJSRMrXf3oJ42WmylWePHjfga9oH3H3KOOFMa+iWUm9yJb
Csz+a3BRAEzG6jYD+Xyodud0uYU5HWF4ZzO9UMYQRad49VFgCFfisfasEGhDkw2Eljv2zUS0E4qD
2DHuktSPjZ0Ug9z7cd8jIxscgnPdderrki351UF6fjMgjmfUDxSZw7AlNSyTPgb7U5hlbq/bQRge
LFhO01kqOWjc0vMY3yIMUO95PbjutjBads/EzSxUseZUwkHwpMOW6zSkFpfhMK/C9wg+tBeouVxA
K9RE81JXE2aZtueK1cb/ZMxknN9mwoAiFHRx1s97lXgiewTWByQZ0fwcMSH3bRSh13Fp5HyVoHdb
rTcUQPwToMAKrum0PI6Kz2v1ibvDvq/tHAlm57ovRMYNDw5HwWbjcQq1t+aCFYpXKZ27TdXhKIKl
jtJyWijakQMvHEP4WhNeOtFLgMvYg7r4DVRHS6Ji5S04HNr+G/KheNiAR8BV53lYDIPa0LiK7SJa
fQA6K2GvwYDfI1gjHg1jvQxXBgQV8FJY6LETWzyRyU5ueeXlojj4Ku8RIZd2ttP5JK5K/FgFz6HG
O4X2vvgW9WHlkwYRZy+1mxP22XVlvgekm9gbaS3+C64uo77BF7vG8aEPcuuvfcJB7iEvGJJ95red
zV1mjBrS20TpDXGtl49x3QASqwbMagFqqS7ZhnATBiBsy+KcF6p3Hxxp9dNhohQEOjLQTfBvDdoZ
6TmwBE9hqSaybGcNrTjQkNWv5uw6rG1Y3bC5dSQTcFDOpmFHs4mCvOpID4d8UnNSGNrJPbrjkssA
/GjT4n+elodlMfrPkfRbsh0yYeJoc+VlOfMf2WhCgSVicTk8jUkjWj4OQcQZbxy1A+1TWNheX6M2
8RU9tID2MB4kDVmK9G1szFkgAae8AnFdWPmY0k6BdNPR3PSdak9rjtG0A5+s8AGTOYVpBQLPF2OM
m+RidCuE9OnswZZm/EneCqVGf9e0RUIyheEBUDbbwt9ZlUZ90yx6ulu6xMwOS0kYKadnw0gOtP0Q
+lLdKgA+yyiPSo3uQC+CxnMAh9/UV3gZ8E8kXi7VxVCg1i4bwNXbRNZ1Fyi3sB6MShbkXQ0Uu0E7
4WTbFETcnSdFP01btRjpEyXfTAEas4dCpHD5+PWo0LM3TlkQGt2ZuCYzz+8VPg2neVVVBKcP7Qqx
VKkys/wwsVcTneLlLIdkouGPMKLCj7Z5BAoFN16Sf9Z4vHxQxw5l9iKW/BHuCrqmNJremkIvfOVT
0nSnsR6Gb7yXkb0DzqiS92XOSn0Q1MbGKTQRrAc9uXLMpxF05Eev6bvy4CmfnVMj8LD3nHqF+FwU
DlyF0k4zvWtEt3yddMK60yNQv8nDBPYdUPkGqJFsKJqGpPEasFzZbISXZHBj176P597h+9L9nB7G
mpKkvxI1aRRbkmItc1stnFRfaRykBSwxOZibqEHHdGgjKAkR4Vmc1R8yyjjNxjda0njJHZHE9wwV
FQa6kKhVvtPYJaXlLrdz/OmuJGUDcNuY1JdeKMf3ccqMeTOj8GadtkJOyyrjvJIomVxkixe+uRpU
E8Vt/4nE5Nh6Rv/f5+/kSabDXipK6MCUlWWezW2dVvdkFNb6YOVeFwO4YVhNF0Cnz13U3ZXZvDJw
hs5c4UrNOZEfFLsp6XDohoAk1K515Hf+jC7pAuvvNVS9dx+o7jau1bcyt1bAq9fuCMP2QRuNEK4o
OY3aPHjF1BGNPlrOa+Q5c3z+X/8jH44bA5vK0CbGjSFLeC+ulZLKhEeQnmFqtN0n2hIuRxlFC/Zg
taN7/V9eNYWAuZH81kUZISyvUjEwKEr7ax8R3T0nMxM/fA9wOSBOp72p/QpRMIVW9vj7vvAvnVSc
LUxEUEuaEISRFv3cSS39weXNlAYHEDJJQ1qUm6kOUf4IY/rL5jAHQ+YuzJAY70ufudnPl3IneyJH
ZMRPARjgMmIb3DrdPP3lyJurMBIRjLwZi6Co+TAXaeGTdlWcYkdwVHPiEFReIGz5Iz97lTz8OKrg
Mkh6aaUzGbMdy/wwG1YDZwFO0MhY6sShqMnYdbD3O6XeqTabr5LO8a5GJXABZZE2Hj02vPe0GQly
/PsHaApJw30deDrqwx8yuKFjGgYPkEKZxIJOAdQTreCbAC7yf9g7j+W6kaxbv0pHzaELbwb/HeA4
HppDI1pNEKIRPBJIJOzT/x8odbXIUom3BnfWFR0dVVFFHcNE5s691/rW60v9V3n1B0CLn771hfn7
Q2H1ncl7SOMXmaJT+0l2tfzEd9mVYYPe5eENLGSoi0aXZ+i77Gph8oJsQGeJfoBxo8E4+ofsyrA+
+YB8mRnzMKDqW2a4P1RX9ifWL3JWP4Aij0aEn/oHunD6uW+WKjowlEJM9V1eD70n4ui3z51XtKad
dVFY9Flaj7tJx50SWphOg/1c6JN/qL2Ye/sIWT85oyBQuJcVFdueM83n/lO7FcW8SXaD11XQrep8
iIfzAMtujNc9bciliLtG9+GzGtyKEc2aJkHFXGV1ik78e0nYlLqWbnPTk9mRN9mZswJMLXAXV+0A
ay4WTGDiNBpcOgYtlWcAFQIbr2YIjF5M++knLCFQWIxy68x2Eu3LrKWuQ0UBOC10HG86s9tg6f6n
tA6t0sSITh8cJxRhdVwX7CFPC47+2KuP4DUmkHDzgeDLjHCYdGUNWUB/xx0VGR2ZN4DySBOwNVYP
KYz7RFpjMW1yl6iJyi7uAy83D3ZiC2MDcCM+l7MKviZgm+9FrPxniA+BxDztcDNMqHuBenad4d5H
Ji95FxuNoq1pD2N5RhZ4UB5DHcEwV5Ev4a27RfsCGbGaxGdrzlxMQfU8mJvcm4MWxKjnzxuCc+FI
ZE7n3woMcsZnhzy1mdR6UEykN/q4X5VWMLpK224+LuAGtedtG+nFnnPJV2HtAn4zXTZjeu/DeF/F
kd9tm8BPKIb6sYpu2T57vGa0CAD7RYm0ALY3QJ2atG0e5VQJQFVYHp+gwjLb1knTvCWNSD3otPXJ
ceM2vMObVjekiVT+E0MF/IPUxPCH5JzDANKBkdohYjXKMbJQ5EmGa3o55LvJ2crM9aZVbqeMMqDv
EdAGjxq71GjwtnYOIVR9KLlwHGFJ1Z6TXkvREw5peoIvKrki4aj9ho7xhoAgOKxJy4R3VSi/Roye
+ennbhAVoSQqb7ZFQVIKbixoEqE7m9adKcYcr6oNwoeLm+NcdXafmWGfdToTpaTAg9UXDEpI2EW5
EqqxHO9HOo36iltv9QTNKeWqZVFlAr1x5ksiNzj2R8OAR2RaAoljUfUz7JJAly8JcdFPEe3VcwR9
xmOK97zYBqgS27DsmMRT4fLMhF7heT20FMPbTFUTAYrLmvIuQrFdhynlLkO0sZq/2ppTn/cWiRdh
03AnhDwsfLXWKYLJA0waxD2JSUr1sakkM9lUN0W6ih1CwUI9gtQKqxZX1n2RY8ooB8P2dgwOTG5y
Pn0t1m9Zt5+r2ITbDESHIVdPYvKFQUzpVTTV+SnyeDL5Epnrz03Tm/M2ToEq0APM/PvMid1L5aqA
pj1Zv2FfGx6d8sICpEhmYXneMOkAsVxQGfLcwUtaBaS2vZjtpIO7kGiTloRLukBt46MNcYCKxKto
HIubIVmy5S0zQfWSiSJ+ICOJX1JQZCmYNhqJ7hryAPi+RsbOg0cgbRYOBNvdJ5bfsE8ZcXMW4Nu7
0U1ecRN52XQ7T4OVnPdlKzEmum6XX8nRltHa0jU3J/V7jo9sk9Cy3TLSV5tYumOBXn+QIHUbwezO
0gosfIIhLGdwakNpDqKS32reIRkJNcq7mm7ISDxZxV1j3qakkXYUgKTSrtog1cRaswWx2mQsp2ct
bSMCOhH2Mv6dibBd+9KK3O1EW+RB0z3xUNqN2YXDoNX0BxqTpFs1pog0QOAuDuUOBDTpTa17XgAt
fGyZA57UYzzDMw8covXyqR7rdYuP5ioKppn8gdG0o3CYE9fY1CPsq3XPwFyua5480p4sfESryO4I
YJ2IJx82HgF+yXmU6Mle5l0+M3L04qu0KXugaWTxbiuzYXMmQSeCzVBomMzjpi3PcC9W4gSkCLbz
ZspiJhocQwTykQpRbv2oVMEGVlX1JfUbFkaXxsSuqibwrtqI6E/myG7irnGuku2UmGP6kKaw0Vay
Za5JW8ZIr1HWKehAkSWOo9I02k1OGU4z0q4j2E/1rGP61YuOSNAGbX+otJKg+NEgCY7rnkjbkMSl
8hZ8DhhDTwHdDxv+j+bIqNe3AKADWtpdzgLsU71KyCEvnYeETk5MeD0PqkQ1D8cLLEEdGp5nP+Od
1JuQ4z578B1Ccau9PbTOMNwCBtEh27iJNJ4HVVaHbp5TgmSN2dvTSy37XZSa+XIfKg7O6Do3ppbO
D0VnyqdEY1NcMfFxnxkoaCgNhK7fjiID8W21UnwjHSjhVusJyAXz/CU1TAjrTFaIH46EFQBCzaRY
N2gV8lXaCONqUrNxR2+AUU3pCQT/Az99H0HaEiHOofkqZ5z+LddUf2zAFwTrzBCFtOYMpl6C6Prc
xqaEPnNR14Q9IjwIc00C4I+ukbF3Oo810w25yx7JQwMuqht6RnRp717nsbZcsmXE/b7A595s7Syu
u7U9SsgSvZPrZ0nRIOAe8VyFY1Nb9sopUJtcxlB44AGnrmUdWqVoLWmxT1g14tqqDAwO+z61vuaB
rhJ+cFZGdwJCoRwv5plgoTo03aHzT2Nyq/JTN9Z65udsolF17RYIL8iOhvaOwcMbo6OORAJ9AE1X
6lxINafQLyHM+QY9almUa9rOQbWG0MbdVzR+cVKpBPChN2fGE0zlYXg2piluTkURFWjDRFqCTy4C
kE/TkEdEqLnWhK51SqzHuGAGsrL0qYQfi9MNjwnzeyYC86j0aE9nt0vucCPRgmqx+GbXauqrxfic
6dkRrYHYZSbATm+s4I/xxZAdPPFrR+EQfelsuwUrO1QB48pO+J4ICWPqbWYXDP2bhc3oQLBtcrax
UPO51O0IydIYF/WIxNUQOijP/FPcwNH0TQWjnh9aNgi5VVbpyzMiv4Q8i5Y0pn0CHnZ2iF7wu5GM
Mh102zYZ6s5bEmYZYsNiEYxHeruIH7FKyWBNe3aBhmZOqVZMV3ijZtJFzPIidBBjWI6xZT93o+qK
Y/DZU37hOcESdUtFre2qtlFAbOoJqhWO59k7KsBxuNtGn/OCfN9ZWAhU3NS4Bdpvpru48aiGWcjO
eOP3WeWHleMM6UJnRRz0EAyGcY8WYDR3JQl23/QOdwPc3gzwYhHnE3O1SMfMbs4s5rXqy47+fkO7
9agqZA6yGcFat5r0PoVtLumdEqWo68VJkpndi0YlfeaPkffFqyadpFzgNenWkABSsZf3wbQZqrQy
AQQZSzQwwRfOGjIbKdGMp8ShhhBlbabO0IGRuU4cn+IHxnLkaRaScp9qG4pI7TV479gat07fYsnD
UJDaKzChvX+uEO8jp/EL2DY29UdD2dbFyJDA73Yb1/X1b82S6g5zGygfpPq5sTZuZzLSI0c9j9Zk
ipDZmNKSK3YUCbYMG4doVmQPDrtezbl5A7Y+4G8xLVwLm7J6202eAgI6DHYLssQY3Q086eyqllPy
rTLdLF8VPYqZkCNyOlFg0BlaUlurNRJKOw6FbOlv4mMdFth/6frHYN4XC56nJ3eaAaF01bmIwxFH
yKxcVU63QNKbXE8uLJIGu31FnvWSCDB14sQeCHUNJ7r/YkXibFYdkW5de6ucSSFilK7LqzOiOGlw
icJvTMIsBNzx2JJasmEU0hMKgbpBW2s6vwWa1W7ubGzURADF+cNI4+waopUVM7k2xHRfdSsajpO3
HrJkYAjeBsNTr82wWohqEy90EgoEIhHdrMeahLhJrnGzcsuY2rSe17NrtGJeNcJDJsk0TblyCRpQ
HdklJB/WRr/l/hEAAfCc2KSZX9G4jjYkjChzVTKNDm5gr8MTzBnP6VeJnCLn0pF020mtZfDMxMbG
jtjeiHHILAoECYtg/t4D+m8LgRYC9+6/N2+9thDeNhD47380EJxPiwbUDTgcTH/xlv+7gaB/ooMV
LJ0mxNdmYFEd/NlBMDGkG8il0eUGcAw8m+bCjw6CYXzCQYCHD0sSQsmFbfAPOgjQCN51ELA0IbR0
0RvTV6NJuPz7n2SdTPOmNAZEGMWF2Z+Ur5soais21KGRzjMuHgQvbQc180h73XnF6y5slSIiaRC5
PlK415060gISUCJGNPZz4k9pczH4FuPaDHrwjnCeal7bQxPdFTUyGXQqY/XkINl6bDEpkAxTGT4D
/6JO0Ds01nGnSxE/DqZRs/VRLh37phI7GsKwspjDeSfT62kT0fbn6AlKvLfOJng9ldAe1PJsUpIc
BhCJ6ga2nEvZgYiEdI+sauYNzyRiSicm3/LbNBN7eOoy2oOSmWf1ESBVL0OVGHiEW34/GTOUihyT
OGWWbXA5PqvvZymiteVkJU51OWfn10O3ZBe0YP9GY/QFrjgHc/F6SLuwio1V1BNUm4Yl8ZZEiPQS
EZOnOdFzx1jmrsknNo9mYp8IJ78CNd33JEYOrt9fTeQC5yu9mbiI6EyqLvIOUj8sQK0+FcJmvjpy
rMmwfi0klK7DsWQib6xlVpvLHlxuVRzbJ5SnEbqnqbifDM3yQozV2QGwja+vrMktn0RP/2Slxir5
HLS1xZlMcbV4Lvp1iYDiS2lhuiU/ZSlsjNciR6+l3EccxSVQMJOBYzLpXCgMwLUHgLdtDVMX0/Ka
TtWDMQzgy3rGKq2ZANmb1LhLBTpGmZjuVVrb9ZNtBgvun2EMN3ajup9o+R9BAqX4Kkdvvp2Brj5X
Th4YkPIHd2G36Qj6SBMyuhXhggjpjMT8XBJ2QTWnCTFHR5SEfFcMESn58F7E4rroFbc1B7U/cznu
1flpGQvS7Stb+ZSNneMS+rsjEqe1viKQX0pNnJTtfKDnlU9bILOUovK1LNXMpUTlucghM7e2uJ4J
AT6xG+odJ3dPezGezfDaOkHjJgDHGU5RU4RJke7JDJpWFdi6UKZOt9abQG1IzT0taJ2FMimqx8yR
1wyF5caPY33d1Tra1dHznwZZN2uLzMbFiSBCg3HbUT4w05CEI8QmwP4kKXqc/CMiqkS7VYV+m9uR
RVq7Qhk35HlYTHWx05vudKyDtTEgGVF8ZuKkayYZ3m2kWxsaKketT76PadJsyCcjQ/Qnxw2Ur+d2
rO6B1z82bnGS0kubRxfB6GD7LyC8nglIRCgeXTALNz9XSDZW9kAiPckOPPsQwSJGpWtrQiMI4rpY
F4P3jHaHITPaMC59Q7x2EevmDuMgvzOQA4zZKolIchdEVIfcVNPHnt/3CTy3nVvGp0HbsGgGB+Cl
iO8UyNOAnqHdeJ+HDF3wwHQvcGhkNHbpr3utozGaxQ91Ul6apr/H7mgdZUYGQ7WTx7MH4lnV2nlM
yG8WFXdJDIKwjOeKaklfNGh6dJMbpXvV1vWNUw8P3C/PB9o/eatOdAazBFB1kGJFecOu3iDQU4Kw
B0PbigGUJqJqNovRGydGie5VNiATKPpebBCXuiEsi0Wi1vXoQ2xzg3ZpzEgMgWDXE+ZLi4+EFqjC
Js3bIt36LozYyuxqkH3qi5XKfps57jPC4vyswR54ILrpIq560g16VCpG5Aanrez5RjxS0ian9Q86
+YpQYh3mvgYgLn2bkeYdBomdX6pAHeF7RaEjnH0LAygbo4fEtR+roClWdYbopLDHOzVy7S5Hgpbi
WXc2rtUmZxW3ziZX0cZxubPEPSIchM3rTjZMbmoIwshcz6w0kCcxavnjzkNA5CVmvXHz/sSH7eh1
jMZgiR7yOk3WnTc/OZZ/VTJoO3b7Qu4Gb7gvirj8LAVhZ8UwgrbXkc+kyjSPjEgdmUY/HnxZwBnz
UoQaur5OreZUjfZGIe/atBRyDzDadkgSH8uhswFd2+dF2a6xeDEBxjCwyRojAGyW+txc+pqxvrxp
x+65BB+W5+lJVdOIaabuthTWQ+ujymOz0Q4j1q2QJVeslAZVn/sHI7jxRukjMba2cawP85lYNvqh
2Hkg9hHEInjMMTIkPFFo06Ndatu7vDPEkZu0WyX6fkVU9k44wbqYNFZnoyF2IURGL4+5cx4so9m3
s67t+8q+ZH8rD97MZ1a+SsMsRQXhOPUzY9obR6++0X47du1kMzG3Wo9CnKLHCnbSmEhNrrTLQkca
7AWSZ33U9iXReXXfqscEJiol+7jCmAlYzaTfQsyPhyqqeRJiuigLYLVxrZ4SPZ3Y8YPixJaphotn
oeO25jbX46u5C7iDtC44suBZG+dzpQr7UmTOsTt4Z7PhZ4gY/Mgne5qjPeeuFpkF2x3OSNV805We
XyvBYgTbTGvRDrNe5zcQDJa9taDeEEePDEk8jaCFmUUnntWugoS2x62dEBsUxR7MijDBg1yn21ao
BsiyhSIPnJUyDVltZqPExmjFntXV62D20+UcG5BMe4Sc5/lwqsom20OoKTVnVanOSd1L2CoC9ayu
ceKIb6bReaLcU91n5rzpwGRBN47Q6xj0mRmM0i237JbKiWmxeZIaQzx/sfVGjYRd4fvzjR03bvAK
JHtqg5Pt6HGZY7Wj9TGSphG33GMwRpg3/PJM0R8mGivHOvqOixEY/iXYZ/2x0XmO1jVnhYkMA/jZ
+Fl6DpCMI09LXK61ZW9tyYOYY+cuHwhF4saRkz8UVjZr6LIweQ61jdCsQVd7O4PzQ8ty9Bz0VzNA
lZo7EWnN5T1pYxZ4NyFu6PoPhXae6jJtjX3n5/rDWBVDr9YJ4eqrmYPPMauZ+D8UC3YznmZYOcqV
FaVNYl+ZhosYJHXKMcxz+KLZDjboEm9kcaXamUE25wmddaOAAwPlbjorTW5fePuA0ZZ09EpmJ3y9
1lw5Vhgx7ycnR6C1QhhWWs4K9KjHvpDPHDSHhNl8S1SQLtlkl7bC5VROk7ey2qbcjQq125JL0aYP
lSG/KA6C9MaIW+F9Ho0MQhz8FbRmqc1C3VBCXUityzhPZgY8chtJhWSeizsph4HskQsP6TyQXBJm
ZBhU/a7tFXbS1FyCssNKOlH3Am1xSi+G3B/VvRJgNffEC4003FHcwJojiXlj26SBrTVRICPyEWO7
277VhuwcGg8Nsk1KjKG3VQP+VFptEXHtQwn4M/P6bLxDjtpeRaUTk/HTuoZE91lDryGeu7EPSQ/Y
OkyLKR121VjowGODTKEZKjT3iBDChkCISM90Hm8SR3AokNGklQEHKJ4f5DrEWQD+T6ho1jzpZbmu
rWAJTNNgRNAVb9DmNygZERkl07mc4gpXFfrPYm/UlWnfJgM6KsxHEjAmIbxtsBm9RAi+tJ5cRvp+
KIwEo71mmkkZlJor7w2f1DITnVfY+nlxXCoTFjvJb0CN6/kOpGf90BUZIlgOLIKJ083YOuZuyLMI
FJwWM98cy47c+hFEe9Y6K24H2ukYeGLvurl9mvfdcDTb40AMu9dciYLdjgz3DgpSS/Odr/vYpUlD
npRvHnloIo91n22LT6ltggTttyddmKFEQuRHbgOKgpFCfuIXXbnyoqLdWqkrrttCU6uWyOSVL2r7
DCdWAZzbI/sxQeaUjZ4OfyWW36qJ1m3oUeO/FKRWfZP1POah7pnYhjr0+aHJU34gPDTbGOVip/Dz
bi1ivzG2Bunp1D1EXyRemTH/c/wnP83rIHRHOONZJC9dizqrMMpHjpXHGlBISHJuRCxY4180ZNM8
cmXFmiU10klETvjlKHDRtByVe5nq4xam8yOQj4HJQDkdOTJg1kr3mO5sN8LZZ0h0qcW5u0dSo2+n
pveRvlf3nDoFWOqxvicuh4wohHurso6S21ovx7VfqJOgg31nIWQncqHmduJ1rrENOrabsOqt/i5o
I0ksSkryEzcoshFd+2hs1EvrN/F2icu6HIbmoqz68jQmyJQrGfPFnJkDNWuB86T0yIEoysBcm0Nj
34xpdxMNdrLPdBJd/dLd2rFHklXcu5u41o1jI6bdnjVp+lQy4NxFXilI1jAY2XQG3PSsxQyDqio0
BwbZg93Xd3wSKtSJlJydKHvS67hPksNmzIeBWLp9F0mPD94TYWZOaFVTT+XfPa7/bcT8YVo0Qv6+
EXMtYvFzH+b1P//Rh/m0gEBAVQEe8Q2c9X/2YTQaMbbB3W35C3Mys73/NGLotqARZNCEcdkzbTg7
fzZi3E8GWBhX5y8MxcBh3H/SiGEI/7YRQ3IzSD0TNQn9mIA/753Yp9a5NeI28QgToQvNcXrq4cue
zmgMuC090EDOX2tPTGBTuIyeJvRN6NGkQXKgP1J+48xme7AKN7pg+hHdZpzNX5Ihr2/Ie070jWl2
FuFEeDkq8DJYAQHH9uqr0MzGwteh4QjSzSRukIpTP4S503fntWIcx+QyUZR5vrckBtq2uLAKW3ZH
ZiP1ejNpjcWlvrWnpyqapHFndBlnENqIINnFWZqMZ66fp0uya6nTHDXc5qYi8SNY5jiGe2NpNF02
NWLTrT3lA1RZxCD4DD1QGSQ+i9qwNt5Qg6bxRKJhX8NvW++yJhDQat3KyK5auj02bpAxYeCk2e6p
HsflGT2KXG4zD2UuLp7Jd8MxaeWjlo0gon2XZKYwzkV+Lhzb2g2tl6YXPakBSbziAgoRNVCjVc5b
BLk9ZxfsbVSHNOQklffcB+u5407AdDF3otMpratoxVWzuy4MJ09XAbCeYDs3k96SvMIm0D4Do9Mo
mkkXuHHQBx9ImUg7Z9smqUuH1zLj7nLhuj0HKGWWnIWh+mYDMD7pyQOjvyztYdOomjOjoTkjtnVv
OGXol/EzIn82KNdjmLgJeuSboV4WBvJvQUh4OFSZ/My0IHB2Thz0BEo1ZKEy1cyJ7CHeGuxvEDkz
rS20B6dqJoaOEDYSZ5iH5lrB4RfF37oIwSiGXsUqkFOxUKEdrWf0nHGGMlSam+e299tkNwTII8NW
LSN6WvZeh4i2pRThah7cZMVi1hLTciPI8LUyI8SaCMCNmT0wJ/rt+A7tr57jn6TBWNU7nkibkibq
8s/A/PhgbW7nzQoPOmZKwmaKQ4C6+M70wZ2eILMhhrp3WqxnpjV4N7h26JYNOPVaUpS9ZFpZEr25
27hg2YHOToRLEc5TY9oDwbhRbu0e5rRJX+bUz/B5Vam4NNMypQfSzuKxYL53EicMvDbRop1ZW4hi
Wm5QRXU/OqZ6BFpjM8dJSu8FyHTa7qc5yB7jIEsuEAeXHI4eFg9uxGR3cHJrGuKT2p0YH/Yd4SjZ
onjHQOfG+z6PqRBDvcoyzMBpooeGI2eNLmulnZsVyuc1MbHDtM4sNezJY++3RSwp5ErSMpBRYe8e
wjqdgB1aCpmJ6vBWho1yiy+UZ/mDppRQqzFdgses2JaPxWSBmqAvotaZLnCaTF5J0KAvzL7EIYQM
ZuWnZqBR9WW8VYWo/rOV2ZGOabFWj3L2A4SR6Gng2QfkJwVjTxQcn8Fzdv6gS3M1wXVplzAnVGWj
UtqNQrmkrYY+jV4K3ePyhNs9lqczhixMzoalUHpUY3k5d1pyZhe1Vq3x5GQvI02Jm4Q7FYk4rHsZ
ko9dXsVTG3RhW0P5njOzL1a91IuvXZc0X1gxo77RSXETRxU7CpKSOKqPvba0zdAaY/eG6wX9lln4
IzMSp1quR2Qinth95Lyga0JRY1AMnArMQCQoQ8uiem7JOdjURSXbI2/2FBxIr++ZqnEz21UBfbe1
Q6jZLknLgMQIYZF69nqs/feE/4M5iY1J+Xen/Frkz+Jf/+df11/JPOc7fKPd/PPnfxz7lvHJ9ywO
d/wcizaZ+uG7fpPJBPw7TnTd9q2FWwTv4od+0/I+mfAnHNgUyI0teEN/HvrLv2Kbt30dcRlgZ9As
/2D6smhEf1Iaox9Fu8mVEQyVZzJ78d/B10wdYzg6A3EJ7T+jGtVlyDxx7Xlo4opqIyRGGtAEXkE7
l/swgaDfFxIw5/hFXHwXNf8LEd0Fh7xq/+cP413V8Zd3QH3z8/gHe3FuBZJ30NSoSGfEmFWMSSJb
D2fT3pH52m8u0+5LiclPQYoNtOf/Xyv5WpT87z2M+g22+m/h1suD9SRg9qYwQ9r/+/qH8AUtYuA3
/7CpVKqmy+5FTlcvXHjUv3+5y3/5//ovfyiJr6f65X/+eBJdpZY/DZtl9XNtagSo1/++lCUtuHr5
ijS/bb92f/m574tbQ2js4nliuKhjhaWEZXj3fXWTqfiJ+SE0DSpU/sZbJpj/licjXfZhjEK8Rixl
WD/Jk0FaA9n1QDiCOPKRQf/78/9YSnx1f7u0Funxf1T0jof1BaWzBZB2YZ2xyt+uLILYpt6IsvMY
dR1cn1bRfsbcpu8ifgj9mSZv9EICi/zpa/rVin6r3v/+uj6VPshjKnkK97evy9VPNH2dnifxxjbE
GTUBfABCIeVw6qbli12YmzairRBY+f0HL708LO8+MvNQOEoIs+E3/QWRE3lNwdT0HEWSZJRaN/0m
C6oZ9x/pW3RFsEwufb/0eKJi3hejRQCF7rpLhDFewPgD1NG73eX1m7C56PCOHIvUomUJ/PxsQxeI
XQwt54sM0UQd4prFusXik6ABZHZC0RHgNqMvhysW430LFKnkYF4ZQZFjm/eALbM+DVI7Pvie3m57
39+YiS1FZ7btBIH17qpDGGpj9Caz4bpJZEgg1/RtmF2mihbtv0s8yM6NXfgoE+1eljfTqEbSyWWQ
9Buu5AFZEF10+vu3tLziu9+cbQMe4te3sD6Nd7QmZ/LtMhHxOfWH+SicTjyOInDXEerDY7okxl2P
wfVCCxpxq7skSf3+1Zcl+ZdXh8W7fBUWlKx3x0Cp21hb2uBADZTcIq9Vj9xsk22szI8AnG8hTt+/
eRTGmM1Ypd+R9T8vCRA7Y0NM1iFKLP3GN9rmyCg74x/ZVr6/CIcnXSUc8dxk3z35cB6QfUXWIY5s
8Ol2PN6MsU7uMXD6m99/cb/6OBzFHNNoKPRXmcTPHyfvEi8j6/185FG6alq3OfeZV3ywNn712wFA
zk6GlcTFDvL2Mepy7MBtkZ5X8DeasHGScq8jer3KhJpO/vnn4ZLkIflYIHbvn1gxDBE5m/m5Ledu
01Muy1VJOM0/c2t9/wVRKGEXoavBZ3r3/KmAe5HK03MvyOfrrERi0S4isN9/FuMXGzFNEdOyeMxt
dqF3bi2S5uN68pNzgVBRWzde01db2y+T68oq1ecJV5VaowCRDsFgfgndp6Y7sgMOh0v+92/lF8uE
azxPFvoQH4zAu8+LFVc4jKfQj1ZybyKePUrirNn8/kWWj/PuIWavRU7jmziCwHi/XSZ1WbCdN8bB
NBl14snpyDSt7pKC+MhAfgCJ/MUHopylcPRcciHIWX/7WqjsSixJ44EA33jPBHFa61bsfHR+LH/K
u0+EcIkVgpzaBZj3buETtEujqjAPwdSbx+WiEcd6nGCNZtDX2IBnmsjEIy0m+vEmkcP3jjtrG2ln
1ikXt2hPMnZ03TQq+0yYfJ8AcZLjyiJi7srpguqDTWd5M+/fLPxYzIc0ttBavfv67c6sG9M0yTKG
9jJDW3lEUlmHciLnrZxifckVdK5+/yv/xanBkfGf11zOuZ+0UyrRxy5T9gFAFE4RumXmSlQVgcA+
FI3EAnQYVgWW5pXhFKQLtq52+fs38Kt14FkgbHWDywS2hLdvoKtxFbCfHLwIUl6vyfZsTJL0g8X2
qzqCxwYun+HCTIRY8vZVWmE0wIz0A4WGZW26UZjdGjauc2MgCClDvVYkLpeog3tIZpWPwNr1q41N
UG28LulI4teE0JF/8FAbv/rwPHA47VwUbNjp3r6t2TApYBhjsYb9dSRFcmWotCBnOzM3cy7TW4Tt
KDbaFicNx/di6HGMTZL26T2NuPbSrkTzgqFj+OA0f60w3y/FgMJG5/zj4fHfLYt+doKhDfRDl2bG
MSMtM1sVed8ft32LJNsZsSrJVjy41ShOpBzSO6tVQD3Spp2WmQzozUTpNQ1WRxxXwBKu//miCZY7
L+uFa+/SUv951bp11+pcHA6adJgrow8hAtHvzn7/Ir/YDSEagqn3bUx8/vtDM56MGKV4f8CnR2R4
o+zkpsSDHqZzxGS+Ivt1//sXfCWVvvvWoaVCH6aOA9HuL8f4Tw9jPfeYm4z2MOqdOjFUjuUmBwcF
OdC8GJisBzDF7PGLngTomu3UGI8gavafoxkR4wdL8xcrk8fR5JEhi85A2fn2reQCBQ0mx0NB/Ohm
TrtvujkWH5QKvzpecVtzz0E7R07N+8uGqkwrypP2UErTWWFjICtQtnIXMQBfGx3y/nUZRwRDgnVX
2oqQ4gQgrtQ/+Np/cUbwLrjsOXhhdexsbz+qVNJD5CEPQ8KVASvOA2iBl8HXH+F60B+cd61nfXQu
/errZVezOPcQrZrvmbU548rWEfDjCTADnCIRiWREiNpGgDnLNvZ2VQ98bPN0LOY7bdkere6SKfFG
GeIL1Cj/gwf+l+9n2YNY7dAu3iObZxxn4O+qA8REuWdlV+uAUc4Hn/qvL0Lskc1x83rw24tF+efl
rVWxZFLekLxpJjf4odprIyH5+vcP0S9ehIwVHO9sDD44LOvtiwgkQGXjDAdsivLJGtz8eAau88En
+Ws9TZALOQo8rLTl2BvevkilBfS83OGg9MH8XKtZ7cnuqeC99g5I0t9/oNca5e2uwDWEBivNDtps
WLnfvtiE+Izxrjx4xXKbtX07vkxGJ7212nGcN8PojyuzzqwbSHndfuSu8nUyzOTY1nE+MiRoIBMG
WrfWqkTsVabQuQ1qYmLVWm09rD94s+8rZr5zZ4HfLh0Tdui/7BuOEyE6NQ9y6HEYuGmNUBrnjfbZ
cdy0IprISRHNBAEwbXdAZxK6apqOkKc4/yyMhpKSd8L1wCMphi7OX2LrcmsEMNZMBxd38ooSNMfd
k+of/HLeL4TlIgqZwjFQ9MKnfc/gn/AHa0AUD0NFiwF8AomhwGvsqcoOH3yxy5H28yp4faXlukv1
4nIHeHcBIH+1UUUqD7BHugvuO5jU0SV4x+kQWNsUoHCIHdnbySG5lBVJpaCrtJcAnPXXQDAv/ODd
LE/Rb95N8O54SL04dk2hDqndtmccItVFYw7dha4PZw0DzE0TT8lNQZxs0U3zcR2Lfsuloz/SekyJ
K2FqcLJ//5beF7Lvvp/3+I5xmlPQl/KAUQYfIzvuM3KVAimFy/Qs9xBjkAe3yXOYNpAy/+nWtrw6
UVUWyQ+A1WlNvH1GAQ9Ar3Pag1cawwryLzGWYLg++NbdX3zpy37D+N+B1/CeqR6RqiqLXP4ve2ey
WzmydedXKfxjsxBBBruBDfiQp5OOeinVTIhUk+z7nm/k5/CL+WPeuriZqusslD3xD7gmhUKWUqcJ
RuzYe61vXeZpL2/0vrUh54I7DkxrK00nff71B/qnamR9TyBK2K9X2QBtkJ/fU6ZhM3K7+rJtHYFb
dtT1Uw6F+c5xS8CIuuz6wtNFGVIaOPFtAg5Z+tyTFQm4soSo/Bcv598tOROMhUkcpmVTkvz8coyk
wE2btdxUQvd8GXIK9nhQJEsHifYEjFJuLK4YR7dQTPUKhOvYqsCIBsltmcL6K/Oq/voXL+nzhW39
hKhbVnUFuVf88/NLwk/nlJbREUo7a6tdMmqfZdzaqAWpKhOvL9zxoqzntt5OdIBipON4RHxbhvAB
rTwar7QqdvF2KWcwN1rQ9/uEoee00TIhB7J46z/iM/+3De1/+52yPbMxsiVS8XzaRThARDmV+eVg
F+GyNdBpRJ4jYO/58WivpPe0QwHchG1Ue24ruuse3d2HsYzcfflOc+svzovPp/X6Ca4XM4fvVTh/
gn80GZNja6gupVYvMQpugXMdkeTwV4tnPSM/71fwShzJ4UQFYq2P1g+VdeYYRcIsnPcNTWzj1Hnz
mpZrlH1YIxAu6hJPOr6+pQbKjCzeZ9JvXloQtnVPGOnf7pbytl0FjkXqICHX++jPLwebe6gzc75o
ndk9hVA7bgYZRS8gyMe7X6/Rf/MBu4qru0mvlNvS543ajgKV4uW9KGd7OqqcqOAprbW/aC/+m42J
5qJBmCa7H52y9dH94dO1qcyDXncuqqZXhyCYer+gS3yTphURvODLssOv39Sf93roM+igYArRqSJK
5effVyzBQLjccNHGevskYMmR8VuMRbUZnV6BARBhAyIP6svIVjTO7wU4pNj79Wtg0+G3/LSmqMgY
PWE+o9aArvNpf+TaFE19X13A5l6wVI5DHW6heXVPU7NS/5A2PFiuyUgiSrNuekMKAkxGo5nUXgMn
U2BLQhWZF0kekC+euzaGqSWI3P4I0g2dni7LRXsUyDiXM0Qa4kzrDYBObt/xofaN2UNRWPJw8HSr
my7lUiEyScz6jf4/7DkTPXPlQQhrVnt3Ac9BTRrTBzO3tVeIrOkNNLYUoAyH4VvXivCyHKf5zbTa
kExtMOpQ9mCUH6YZ49cxzNOpveisYRp3dW/mbzNKUs3rRn1J/NLIeyRMsgk8N+N+ga5QD/qdgJeA
JUDX03cbykIIa09qt0iPygKYZlsMG0HVckyTcnyuCmNO/VjXltIrwd7Wvj0Yxos0sAFtoJIy6wqX
xbmKY6OEMNkZOkWEEEV/NiVu3+PGNfpDVzC4wnmTRIgV5trKFQ4V/E5i71auhPvtoCjCBd3ETvzW
paIg0yrkCIEMojhM9JH0op2ROtDgSrdx8n1O7paLPn+IUvDtsWNnIVgYYWmrh7l3oPsTu3gROBZp
SLM7xdMO9ZY7XbvF4OyNoOV/d1XT9YcWpeq3IonFqsAdEaDAWQFc3QXhWG/EuiNvnGrMw03gNMtl
bkCp9HTUYyk5uFJ3gDVkE19gmuEaCFCeZQ8d/GE6WEql9/pgNuhpILyBng1Kqm7UoDjUaygv9dbo
QtwFAyMwnPlu2Nwg8efM1K1Mv7EAOctL1eJIQwg9WGAtzVZmWAv7vjmAk1ueUYcCre/0qOWaGuWI
xLDSMInUsj5qcVjE8qPVaOAGiza9lL2eLWeFKGdtH6qgeSutFLdZHc9F7oGL6DJgY1151wGwaP1Z
wS3YdKDkpIfh3byeobbchkvNChJzVrebviZXAbf2BDSsbNwy9JmKsqrdoGpx+rUO0IfRBOe8K+dC
hrR2jUHfRBX9Uw8HNWyTfpSzuw1BnDTbKNeUcdIz8LN+VSbhV9XRo9qFRmHfldY83RuzbuU7FSfR
sGPAhRiPALT0nlwDhyNRpDEwIbid10MwDjcSlZGx6Tnzga1Orv5upVMFzXxw9W2+xMO5bRrV3shA
22AiaA9laETGMTD5a7zaDazNOFbJAywhcDxB30T3cV3IE0oO7RyQbFRsbIjSQC6cqreOpVZ0913v
xldTFyDIi6OYra2mS/Slg1pteOjJ3WzbL6NiDwFgEgIsH8D2f9/y/r9k5z8Yefyw+/8JsHb7P/8H
Ffxn8QM/8g8Rg2n+zsScqybDk7UdsHaQ/qFh4E8Y+FBDc1SQw/r9oP9DwqDpAlkPZTUTU6yH3Jip
LrHSddF//Q/Urr9zlcDRbCju80gBjL8jY/ge7fivk4ohi1QWM6M1JXNNDPqsY9CdpbOSVXVe2Gmk
XdojAkzPmYpW88kTsewdYZA8P5QHCSrQAVEtnqVZG89lo4AaIJ9b2EkCXCx7DSsoJMGlcNujnHTE
7wPTkeysl6sMNLVbd1erKkbZWY8wIpErZ7bfMu6ogCVF+jWhCijh+sgFWavkzCaCnr15D1VCtHFO
8sht0C4JDlc1mWDKMhejVTzC01LhaPQeoTdPbW+Vb6EW2wCTm/L976/x/2zR8WisfrV679ZF9dt/
/9bEb1xwPr7rg9Zo1u8/9o8VbDi/C0EBh/sbVRhDaO6vf2jMrN9ZOCzgP9Q0/1TgaLr+Oxdd+uNr
EUaAp0vl+c/lq6zfSY90mekIsS43/rpPqptfqXDkPxz8/1rAJskj3BMkLXGeE4rZz20WaGtE3A86
ukULo4gfCs5NU89au9oou+uf9Ukh/h60orVPyAIWRLZGjRVnE0ARo8sqF0udrLyvc7+pmqn0eO5m
DRQfMaGXClO3czPWhhu6G3PpwuA2VaoZTkWCGXNriMptDktuJfvUVNC+9bGSXbaRBasYALAahztr
EVgtNzOYaDh4mKl7P+y4+H3NQHSOMPxzPZSOD6klvIGGT5a36Taz9SLatCMHwOVdh/s0mRzT3Cyo
jqYr6ueJEDgqt2DYjg3I+YfRrizbq3XlTt7kzEt2lZc5LlLAvU5yx4DaTG8BpVX5K8Ad+wY0gCVu
zB4l4JlV1i3gvanEGKLLKR92+VDV5SEbCDW7h3lSmq2PZwkbkztgp3vNw65KDp3jjmSo6x02YHDj
WK4uhrJrcD0Piw3UENykmSx+lyMFMAEFLWN4KR04ygjIm7mcn83O1ZYzfK1d9WE4JIhlm24o25jY
pJLuvrvkq7NS4cUK2B/motUPaVTL9KaSUdK8RKYdt5expZFMQdUyYuWsjMT55uCw6Q+yL5f2A3y7
pB0xGYRgCphuI3J8P6MllcFFtrrCgPPXTIj4/c5aygU7OV/Jt0lAv/PjYsHQHJSy5Gurc2ryiTZR
5YZXxYik0vLQ9FoWb3AAsRN9t4HGfBDMhLnAc4fM2ivuqqVxObiFuzxpvdsB/Z7QxU/BERifbF/U
RLDk0wJSoP5Sd2NZXtt1sQU9UO/xbN7TWlDn6WikX+ABdsdwdEdcQzbeIqt6l2UaTJ42DE/CIe0j
4LrwfeHeRGlKsI41hT46pHHNfg81GPhhSGk5gZ67TsLSNh6RRgf9c62n2Xhu6k234byJR0FYlMAM
DpBb9fi9+qEw13RXN79fc94S6I9JuUuGZbkJtK7CaA9yiuIPsNiKeWAZG+iDNy15PcB4JSMyz40T
67kODJkcXZNEnMLL3TEWxOakjbgeNTcIAy90LGJKhBXHa5A8/Jj+FM9g0faxpk/LKzrXYLVaTynT
DshM5XKV6VWqP9qgmZ7TbNa3tdJgqCFZyWEAQK3Y8YQFMJFLfZ9UvYH3jywMLNvk1UPOy6LGOhMS
EponRDN0t9ofMOiOVC26pdj4h7suLZX2FA9zO7zOCBLGd0e1rnMUFu5YaCHZGF/Uc1Xq3xohYCNI
DTQFRt86SbYRWB38AVw9su6qaQkqOSxam98qMPUpdIo6kCw95PJMrlqcxn3boOMebFIQlT3kqdfP
WvmsDVEd+UlqoB2LeraOy4qcTOhlFhYExOgGFzFc2ZPvogA/2AD77R2CBzyVZQ4Tx0W7TYXrlKZH
RgXBI02vJad0hl+6kSk80vNg6fLlwNxIRRumaQXEsyp0cOWPZf4EEWpsNzOo+XPNaIbrcs61DCZ1
YvUbs1JZu8kMs3jq9Xz5CEplnUsrXsCTx+N7qTuEcJWjdZtHztNC6DNHNxqWY8ybBnsB6mA36m26
z1NGiIFY8PtPNfsnL0RzNostyqNdx3KP0mHcxkwHKHe1tn2eXChyBDtp8VsYjNpjoYbwquPvBD/W
xlu0/vOtWTjZvqLm2teEPp8KPcvvwyQfb9oiNfSzwG6/0UTvcPvEhdrV2lIx1XPLB/CpDow8uNzf
Bl1miCtMsnhgkZPPtuBvAK7dyXuMmwuZDMVAb7Mz7Cc7477kTT336ngGCdV0pFyc9VZje0HsmF+U
BYZuvwSS+3SewTrQSz090R60I3+gcX8VEXa3Bd3hpFsJ9RKDQGtMH30zPHRwXQgSYFrypApR37MD
ANuTSiMuKEdxgBPZUe8OOUWXMfnCvmMibjYKfb4AgRu8jFG0yFNWdiPEp4ygJkfHVmvXiX3Dxzwd
rdxNX9qqxxm9Oip3g8Ob2hShUI0fFiGWlQk+r1fUUlaHCojuI4NPh+vDpFv13h6Uus00nEedtKOn
QtjDRTiAMROBVPfY+ptnaHM9ZDDL2o2THd9WCsL4mpNwGGztDOkUkFmjuhfpVF+Oyh2Dq5n74qFJ
ZszOVT4O3tiYgLQQwvLf3SHWO32Ffjb1oSf57Az/tvnQyPhV1VVxJqfwBNLQRGIwmt0XWVUwGJiv
Xtiqv0pnJ7uvlmXx8VcR1tUshEWV+ESwaJy6Urc8k9bJDeOT8txd1lKAGMv8OQ5a+0yHHH8L+yr1
u6IsrwRTaV9HyPnsxkOzr3Pi5mphat+yRReTB64EB0yllepmEmWdHquZeG7us5blEfIS7jSRxKds
6b+FcXJFuhwNxjp4DqR+Tend3qm61rZJ3KjHWmMmZsQVs73uopF1f8Rmjb1IK3PxjVi2fEPkFQwC
rruyVtEXTROQXTEBk+iojm5I25gsnrPa1aCQijVfhxsAyqapIVzNXcbgfgKEvOPkg4IUxINn4b7b
VHm/d+m7nFdjsSuKJsGy1mZmdaz0JsWsXIkBomV3VbRqOqfIcQ5sqCSNL4m2z/PQ/EIZpFkvdUke
4PuEnc3diKyob9NMrHkbWb2Q1qOhxguSoHsk+UMEtDBit/ZNnE457BL4sJVvhw3TbsekWjvkIVXJ
rVzEaD9nrhxeI4yskD/naD7ESV/4Y2cJH9b9tyrsY9g1yHE+Us78S6e3HrMSDEaOgQjbMIEpsS1y
b7V81ecGrqxD0LnSHwSpTpvJpEeP4kknN1LUFxmsRhIB4mpnu7SApnmCoYPiD+rwoM3bRDPMfWkY
PUS5KAtJMe76LxPkU+0I5Yltu5ehbZELF8PVs5t5fpsw+AGHG+j0XykV1PsQyA2QqELfljEQ1kWO
2ctAsCpcDWENfmANLl8yPrZd0trtNplVBVimutKTBOarcmwuZKh6fa3O5nnTSJWf6GXyesKEmJRx
OZnBiG04r4riBDGNBDCST/b4nsrKszRb7jQ5DtsgXd1alM4ZBqCWDZXhazjuJpjs23YwxpNB58mr
4qkiRTdMx3c3SYu7Io2LZwft6NOsDQrOYNTdTqRxyk1oM1IcgHM/Ok3bHYYhLXZTX74vuS0OMDsz
n0QK+sGyyC9K5rw7yNDZez7qxr6HYHyI0pG8DRe6qU738KoZROSbFo2ZNmzjWxgmhUe2pNxBIM4f
wJ8uZybTt8fIrh6yGKQ2fGexLwlZ/dDNmtzLzP4gzTXdQ4mElmG6eKsi5EhDOtxSJ7ScpsT0ksnl
mqj4sYfrkKHxndnhRYMwhMpuCjlsRXCRlu1HnJnY3HgAYB8pVd82fJvGWUuUtk9jLH9URq6B+xPZ
fiiz6BVii3WIZocnrtVl+oDbPdsTxVrQUe3VC0TnjDimHG81VxF0OxBJ7H03VdSncBWjKzU2sHNk
gqk7QBWZwuRIofJzewPq2U/D6JmJ/q0ArnTMFgoM0MvC3o52TpcrjRkmwYgAWQi+OyOzrRqtY5Ui
CALOUFA0aLoifjNvSPnLEUsDHWkC7cxxFkDGAZymfdsF+kOeRKnL4iSVpXQItIFvpKsnTW/Mb0Ck
slcdkvlFDPiYIBPVvMx6ofsL4E9yTBLE5LBRiuorLo38TBZr1tcSIPidFyW2oREAFNaaerjJMyIi
/dFaQmq69jrDb345gNzZS2gh2xwZ260NkwVRBZwK7IszwYJZOZDnCi6UVlsPeCKjT3NGqg4uo0w0
rESjscmunjDDAguCWun1Vd56ciJYBd7CgFMTeIXpKz2jL0r4+glBqi0uStZ25hez3vCWkEsYG1Eb
XAVZseMlCSzp/bSMbFsa9MXqfDIT+xDVjnFba2I+QBNQydnQxHbgd6ZqH8ZKcPcgMUJ6MzZi0+tt
8F2k7KZyesR4e4FppFyDJUCJUWmL6DBHhbGlhjGvDca6+zpU1pupj8JgAlf21w778BEzcXKa8iV8
xevntMdQhLq9TcGVb0dl4uZNZ4tNK4U95sUurUqQwFmznJsl1Hv4uvGwc+0et2TiUAVmVnMfTi2P
YknhuInocH5TTpeDMQ6So8Yu9xjCgnnFAxlvyy4ZnhqyT696xf4kLQRKGMnRtjRdpF31ZK9cOWzx
ygv00n2kxbWWsJC6vZkLwpVWrrztxDa3CTgD4MXSEJexkdqX5BOOXyU1Jb5TS70NNORLr0hMgXML
psNVxqZ4RIOsTojyintMyMUzYFrq6Up15NlNVVfdVpg+djX5kxD0OvFiQSXfFklgHUXXaJDU6yV4
V1VX+zIPxjvHaMYbknDIzGGoPncw5sx12mHG274Tal9ihGa7qN0HqOS0BLRhPKjO7h9V6jQ7VkT1
YopeHGcVpG9zYSenOnacs64tx32FHg9Mc2Ge1ZazzD58/MdIyuDYMBK+mwMt+cCnneEeNfrzumQ5
9qIL3mCOtwR/tdGlBZruFvIMRlZujYB7uTLdRLqbscim9mvpVu5NDE99p09uu7Wkc4RFBVwNXthZ
4Zqp3DCbF8TlZvUd/o/gpYPkcaFXDbfusY9PEaFv6+WNyA+Tlazp5iELCuZNLUkEkxfnpvFCaFJ+
bmltdQJ4K7e1Ud61C5ULwxNZ7lwjia0dezh5YXUyx8CUgximRJ95+ElNcCxjk31RSzsaXrhwSNtF
VvroIIBntQQx3rih3j4WNcQkzyrnkSq+x2jsySBc+InRcm/QkhDLmnA/szdGgTchoYVCZY0fbTMx
bzl0lE7FptNRRcAnmYavdVOqp35qx4dKwkj2aBaaOrNc6XyRxaJIVyDE7AjbqHLPUUDFyetS2q5L
zhCFPknGqXFkdFKDsuKi1+6pl9+zdrD9QLTjNfwpwPhD7XwTxNY+t3EmWmLInD65KqVJU8mh2heb
LpszbO3pa2s203SfDCkPL2nTxSatx/DRDWbr0E6qvaP7EezreGJuBMNPmEfDrFPbE004H8apMRV+
dzPWvFwYbu7r4WxtnWRuijPNVARMjLU7noq+EMl2oQ2XklJgGDs3gNUSl7X5boWi3gcINsdtFlGS
ezYVlTfagebjfxcf1jLTCSE5eQslJgf9hpo1BTWYLOO2AXGrjpU1gjmaHH0+0d3BuAzACCMjR2YG
oXbQQIEICXBWVPXD1CioAUVX0Ppyw3Jj53H+1nfSPMOijXXbtu7ioB/8ph+1N9HmEZdfaOz5Ykx3
Ea76E1Wq4dOkwh4KA+lSS+LkRmZLsddHOJJOU9gXIBCmO7sr0kveKbcxLU+JpxUN7BuyGj2yveAR
KWmkl7MD6haqSbXlbE1C4hrccLuY83xRdzWZ29hjReCVSRzvzLJJbgkwjlDmFIBso1npAv92kV1b
BP60hGeXpriQdkB7EAnATIKomAz7rF+iRdw2GVnpVBAQk85peYSOn8Y6cPN46k3mj7ahGXdN1Zbh
tUY8FJc3VtZILKmeRsr6UPnSF689oYjmLjUblFx+5zQVzEQC/sovQOQtB3Z3GsF0cIJ0Cp46AjRA
9A+1BaNUz4eod5laFVG4zxI7Na9bbuTqSCZA2qE6HLnNYIlxg/NIH+Zl60BRtj6izrRPAMSdb2PS
Je7L5LSBiS2/Y3OCCWBYzWkIcvua64NKHlJ3tDqkawnOf4V91tlFfRk4F2RkTcGNGRhBucu4OoxH
1CBlslu6lN8ahyvJciUdkdOZJGsYgA4fCsBHgmfA5npLkC6h4a4/m3ogSTGw+XOyIIRxE+EvzA6J
hGW45Xd3O4scESQZ/dDBPo66eDfmHDW39WgPJBGkZFLsBU+TeQErulvOmzSd1cEETB4daBLl9nmG
drbfG9NCW3Kz9IsMbjUHbITfakJzfIc3Gu5pF87DMXTbvLuetY44DcNJo3mfEHaj7QhCL/IDsDdN
uyaQxs0BaBoAJ6y51cuDqyYrOGViKiiUuUuJB0uA/nrpiqSHE0/++cgQhKvitbtM/N6lW+jW/pfW
np1aTGSB4t2dT5DKCypk9dVl/H7WisBdPPhn4eI7QVue4GmDvARkMTs7S+eC5WkjGUubkEjxa4I3
xlPQw1OBg00DsObx5IaSAX0iGLKHNAV3agLWUEJd7XGThEl7o5f2F7qWI73OsLqlp0yeTusYfobk
qO3mak/Iod1sYfC3hz4MpC/I57jNyPTdscKenEUBXwTb7EUiHA7OYjTPhdn1RxrD1pe8bXtmsmmE
8FEDPBHQXtllaNy9qSve6wDvnJN326Fxnlh+LewMJrNMkQMUNygQTBdsJCUYEYZR4TLVJPFzSTEc
RB39rSiLHpuF8mNISLBNSHskREqD5K6WfFvjKN9HU6sd7KHhYqyox0gCB8E27ls88NsOpY9XmQtv
PBcknbtdv6VNLq/NllByKLFq8QG2R9TNzewezRYNB3AzgWfcZDuflXK3TiHjrwSwOzuTz8xP05aZ
skfEsiEulmZJDlFmn2tDGx4So8y3SovmXa1nt61jfo2REGE5YsO/CZ1A7gcRpkcLtvgxmiv9vkut
6htgl+iy5ZrWEPuQZ9fZ4nCS1eRyOhUITtn39bMSsvNEq2dHqn7AUhW/7oUpPzcpszD8nCfsPIzr
6ZtTuOUG0CaPuRWnRDNU0nolL+c0LFP2BWBs+DhUmkUKR2W/GcT2voo8povJp/tkt1QhMEjiOzIA
SKSf5HApZTZvG6ZGJNFUxTY3BrpPA6HZ5Jc3O1aJ2okKzn/pzsm+A7vDlkZesTeDT7vVeqs6tFb8
odLCOsb1fGXQYyT8xX6QxSrxTzU27ppYWtUPAyKO4BsameQoo9zBweokcBpLhKX5+1wZFm1nvJjk
gD72lpFsoBABdBup3zVQHOeD3VTXdj59pcjXvCIb6ILwGBJ2nIbXsTM7voVwovNtu7+hInuFuUy6
XQDKcZmS64yJDtCMeNwxdIcJSyRtsc2U7LZVXNV3aRcTrBsnU3a7lPON7JeAa1wvtos2Vse8DzWf
UKQJ+YWQProDqL5GepegONgEtds0fsADvMfpUH0dUnG7dAZBFvMDImxidCUDkK580uymPE9y6xBL
ER5qeGVRYozPBcmbF3E/n8FLXbbMmIONiiq1D9Zs9mFqVpSXM51JODKbkUr3WKOtvagrHkYZm3Lv
Iku/jMduF9aO/Khd5BcIFPW1K0wWo1Vb/dE2mre4YaJV0/c6s3E5MhsuD2Tg1KhQ3GwnaqqvRLn7
gTmbHw5y8sl6Hj29tZ7YUYfnvhrPVDYExzhtBs+ADj1s+1rZDAwSkpDc8mzO8E9C3c9oOObGSmGS
JC11+mBcMVcnpjwyMARyp1LFGXe5IvIlz8u4zwIrPjeCwLo0LJZttcTTwTVyQqGH7LESCSdsE0hc
+Mgo6NjkPhOnAsMSWpo5b2BsmsVDE1pPYcPKTGOSdTOjYDO35WOuL8rjy1rvcAmEohUiSOxj68Rb
7rSPMpPoVyKgi3CuvVZZ+Z7KIN8OcGxPqui1d9g70GjXqKJqtFFxRuVDlfKVTj0TMEBJVILoqHRQ
r4lD16UOH0GSUwlOfbuLbRxdS5rUEDWt/HlgpLhtNGBqIZpSqLTM37hKJuaNAbZv32FPWZGeJN54
GAHfuZpSeeiQ+aeUDZLNsGIds7WfjbSDUREVpz4N6i+yqUj+COllQ/LmoXTq4mDLOOTEsLVpK0LT
Yrvv90jBiHOMOkBTzAzncVuM8anPrf6MfiGak6j3YGG2NyCWzHO+w+KDPIaAlkPBlYW4zQfV9+1p
TLL0PgJzRCsFc0Tj6cX4traLvxHHYvslyQgP+ixiv+dmRReFYZKfZ9GIWtboebtSG9VFU7Fij7Yy
Xya6ykfNrUrF8Ze1zbabJnExuGW9s5gk+rmcXiNdcxe/15og2QbDGAPnTTUgkHqhrBK8rm4gEGu6
x4C26nk5c2jGTlTdAI4ovBQFAaU6bTVkPcQ1GFGsfaWZQTGtpXuuPvJCJ2juYQmSeQeYk+Vax++E
3oY+DaobWbg33Zr0slaMcHeWdPETeKQ+0AC62imeTVhcHU7CMS2oRWrdF5XzFiedBjkdCPwWwVYd
UjU1abWpVZYg46kIk4UySXfYMiPPZKxGdZvrVwODWJpBqiV3HP080Qkk1pQWMTVzU407ANXsPgn0
+101z/MuEpk4FApjSAty9KNfirOEKAza8GI+B4egXbFTW/t55limaNX8xgnEPSlLRNnO6Cp/UBtc
/2NM/yOg5ZNHwsIMjnca1a1C7CrVZ0d4nYejZhRAgVMMANzUdukaR0GRbv+FyvdnrStONQOLDAJU
idYF0av9SVUbjOaY2kGeeI1RqPost2J9Op/NRQr/1+/oZ8cYtgokEYYtMRdJYSLqWf/8B71r4Mxj
QjJqjIAa6ve2HOwu2TBqCZ6HFd7ru3yolGGmG93L0DKH/a9//Sfizfffj5rXgKBgo2dGdvvz7x9r
x6Xwgg0aFxq0qYCWrNqYMSoGFSFw3jma7VZPiCmS4UL0mbwWS0XHQdUm9HBO3YgwoUq4F0j4IYh+
f3F/SyT2f8O5+RFz89/2H+Uacdl+Rub8PwjDgd3ww7f4JwnZ3VfoRb+dx13X/va1eP/t8oNMnZ/V
OPz8H1AcS//dVCZCDndVgaEA4wv+A4rDH63IJxQ5CM4EUgWUOv+E4ti/K3wIOhYLh9uvWGkFfyhy
pP27YCyGSUHyACrojH9HkPPdk/2DHMdkkGVJQkBX8Q+DaOOT8jkBzSZjB5g/aufkwipVesupKmY/
t0P9mk5kto+cMjojy0aiiTa5imzQn5E4ORI5325GjXTCTTBywgIh3IlJpl9i1LfIYEtzvtQ72dD3
0OEtbnIz186zqXpxwmF6hWLJVKiImPLbjDA/2G76v3i2P1vF1zfHToWqCY8GH+/nXcS1ytAt6PD4
nI7xV0yc8tskLe2U6LpC0EZ6kcGQRR419ss711lTFVxjiZ+Wejii+ze7/4MH6peKtJ+emKvhA0Vx
8/Hbxdeq/W3XF+9fO5SL/wkeIL66Xz1Ah7J475uvPz0z33/kj2fGMcCcKpcNGSCYywr/1zPjuL/T
T6Dh8p1xihOCE+rHZ+aPg0mt4TZIN//5zOiI2MCj8XeRVgPMVP2dZwaU6k9uAfqP0uaocJlWcRby
cn7esyG49Rl5KdZuIh9la8wo18zCPO9EcmNordpk1uT3BJtsTCfeFPUjYz3rbAlz/TjAmdrSLvWX
Ijd23FJuf/gc/835/N3c++PjTGYO2lSwlCskw8bG+PNLi+2W/jMii/0yyuB57Q9z3cvTsAC/yFCt
Gttw2oLnzI92uYjsVE1ukW4sM46OItDmuyWeK9rGfXuPw6CFNF22ylek4x4qOS7XXPXlaazCKL5O
yoX2YtsEtGiXMtdfYysRnU+fKfjQIeA12ySiJ4lhL5AnDRHe8ddv9bOX1uStWhYbK9Yngfnms8O+
jZiFEVERUCJp1v1U9B2tgWCKPLAn9sGK+/guJi706GiptoeMHj/nZoX8iUG002/ywo4vtE5PruKA
u5UTuM67wxfvEUO6/YtX+qlqWl8p5ky0xHwx/MtYHU0/1BiRU+uDcONoT7bGdJ3kdv5A93fbRCwL
0zLGq6GZnYcpmprd0gzqanErZx1pln5a4kj1MORMa38mPqcBPO7+4tWtq/WnJcML+u5dp5eFH+9z
5JJVAu12yMDbVVXb3a0pBP5q8/JGmeWHnM7DFwHTSBHve9ZKR57MdpR/YTpCYv3nFwE7QNEWdwV0
uM8GxaItQSY2obFjtqBlF8UUhsZZiGR+m6j0if5a5c8Az5m4JY0fmQR2OKi+Nnb4sPTE4XHHl+dp
vQBTs0eI5Wa/FzUgM8SNRLiFQ4kipKhM0oVmCJhZurMKU782YnPcT0py60te5raRXlOK5AvnFpq4
qki/tHMTeyhG9tmoK2aQ4z2Y7+qiHtem9awvzN4ZnNxHxhiR7BvqQ8Ec2f5KEK2M/hd7Z7JcN5Jt
2V95VnOkoW+mF7dlT5ESRU1gokShdcAdveN33qgG9RX5Y7WgiKgUGUrR9GZllpOYMCgQneP4OXuv
va1Ku9onjGma2B9H4n6SYaVOKFJuWvOCnE32ctPoLntsjhZOJ52OJ6wRJUHvmjkQQPjwYUhQkGik
FwiqoScRDDHKaB+N5i6yint22zPtUMdGomW4XyZfVJ9CCwlGTn4vWXY9jZZ1pIAeag54l8HBIVf0
uoYZ2SSeDaOyYmpI6KgV13fq4b8FsjBIsYtU/sEseo3o1odBPwv1KfJb98oQlT5PZagPvT0kBHC0
+Snz6DAYruo+J2EXs42vL5hJ9yj6RnE2lHazIeqNbrJXtSfRNVdzXTJ9n5V3UfdjcWj8yn9nEcW6
lSM9JI2G6pBpq75A2pw9R31V7myIBifLkHcwmqqtaMeP0CbaPYKK6WBiSkbUxdBJUEZfV/RoEJmP
cO9B+Eef+il5DMPpZtEmMY3j4Dn3zYTMMQzH+3xicr8lHCy6LyYj/JZWssjOZyOiQ+HA2o86y9oE
NnBVovMIGNAg6/ck5M1XKSaaKjZaW9z5Wo5bLCv+wWub/DDPsKSEbPZloJgSo1vZeL5b9Zs0Gu6z
rIi2aWVpchpDkMWVaCD159zEGfPJXtGmOyVTlz9bHYPnyKyrHRlQj3ppyNfFWlWhPXs2sg5K/dxl
N+QTf5ozq2YWx0VeSnPa+YWfHOh0fjHgS9CujU5zNbXXie6fLHhE8RxJvOZMOOIGCR/OGVxkRubt
UNeq3VLUKId5kEQ32+fjYtxmqritEq+7KemWui0Npgo9QszbmOyJ2e2/lky9PSIjD5PKgKugQ8mq
PHw2luCLMeLTG6eUxJIk9PZFvqokI7IdTJvwagznJLJmCWI2u7PPZ5Iivjmt7q5Ya0zYKENmP07o
txlClP7eSprxmC9EpJJo09IrdFN9AkDh7QwZPfOpZgjq0WbhmZyupS6XPfHs/b0mdIG8Y+XeKKbU
9Ro6HBXgcGXrMX/OLe1ceIrEAOSBubnjqzF/EpBZnhyobadizPyPBl26TzjaXExhbn6RiM504qEq
xbTJ0yg7et3yrgFcfUWHQxwqz/Gvacx80VI/pF0HwxxR8EUnrfTI9i/ZG3RAPrTO0t1lWXK2JFis
GiGS2xLbFlkujF3B/B2tZY17ZOZYIRKyi2MZFeCKPELFSdElgf1byTv6CZMj0sukssV1hViYcQa5
nlVPGI6ji5NupmprpQud3NaJkk1XzPJhIHTxhLKS161yz4ZKg4KhoX7VuCR6eUtbL7smqfCYpX5Z
3ERdhzvOtz+SJ3nRJlNwyjqWsdBJFOD2QJ3R7Rp3zF/L81UIeEW6hP+QQ72oYzXN9TkDJ3cfuvlj
R3RI2RpEpstQXSG7Z8AxYjrbiAkdYKDcbRBO0f2EHrZk3bXe0bxutqaNwMH3M0ooEkiiiCY2fWYv
zcnBGhz0W/kDIlaL1Dca9pIEn2G5LdDqoKkbEUi5JKYcikX5B5Re7ZmJhmJr5vSKeCbIv4hshOZG
Wvmboq9uiZsXIOFEdhKWKj7Chc/fm2VtolBbpsvIFk/lEuX4wCJ5chPDu58LNCh1Gtknayq+Rb66
I1oHGkE0fFy+V1RZKut9JoS6xLNXn2iaE23nyOBSBaAu63ZMrgtf3Iql/1AwocPb6t/xmcrOHAcn
MzKi+VRF0Z70dHnmwwot/O6apHhnN2nnCqe5tTHgbCAaattTwCRvO7vKOpb5Epy76XJGagvmhGrY
5OEkN8i2yOZu2964Jds43JTEmsUMluYtCTnZHmnfU60TMiwgkWLc8atjqtM0HoiPaFXafLaUku9z
u6h2uUteXOSMLZN/1zvkgT1ukGMU57WPFNpxM+folxGjLJessDkas5ObqeDW7cNsmy2q2osK7okt
ENZVYeteD6IguQsxOAl7UQlToh7L84aK772O6rXrHnydbeOy7fP3Q2HNsaWTGzWOcoeopvimXTFc
0h4Ul0US5Mdw9uo46JMJtdice8/Il6pvOFenK8UsCLcInZ1aaCJZrdq8wW0qSeo2DNFsbWWmC4p4
WQQnQouR3xRpz/Jl4VlmipvOY3gxps3Q7o2h7sLzNh9rA81PCoROjdp0dyXSH+vQj3Njis3QzZVz
R5ZGC2E8T0iIPCwKieFEH9nerNLVlBBGuKaHQTriS83HqbpUYzEF5z6OUQK4wnrpvgqHiPpt7inT
jElFC2CGRxKmN6kxfXkn60BcWEk1sD5F+KVH3+vBF9CM9o/YBg3NEMQ205PJmNXfM5Fvp9uBFBck
AfnMucmgc86Z0VqXljuB1WdohtUjy6Y7GweJe8Vjjm6cyfahm7P6wou6GSTGzPWwNdrKjR4SZ6IA
YyCFFckWWyj23YNLr/390Mry4I5jdSXrkEVXe8Y2yEX02Sx758isFb0UE1pIuOOCp7pPZVbuyM8d
uHFmSuOyhDbiDJmLDZJpA4OsVEs6gcHMrERAyTe+Kw9au1lIqdNdyritCSYRQ34r3jOCqIwb4Q70
rgnovaEtUe5HPQGQmCLzfBlMkt6ghF1UU5M8BnnLVqW3g1Jux2Bs9A5kHWsTgWPdZYqIkp4c2cBn
hjCTM4KOlbn1kV2eZO1Pd85Ib9IecHBvbNwAmyy37GPrDvqJK0CdNtSJpAYt/HcNSQdnwN6ozRbB
FMCeUUQu9fgkOztHl2BYiCESYh9sYoMeGmnimA4Jm+B/WZ4MJ1iYtqeMVBujgeFA1HcQ46dx71CB
3LVJ1LHvqj8ItDTbJMofcq5bnISEItjFVWl4D92SQbJwaTVTiuJ99ex5Z5fdu1GNzkVT6/5imUDr
DKsXta/JLSWoXNXvElbZ4khyWCjZxFpNfZTJmKBfTiv6RTiO0JQkuRf3jVeciaynde8GA2E3slqw
qAD/6o9WOVjGJWTvzr7Nlwg444Jb/esUuQPi8NT/2qaGOjfDEdKAZYsT3M3qI57CuPGxyBOrzfzb
8+W90UDuy6tUnUmMuXjFzOia/PT8RN0axIWWmGeKRQ8My5AVHXxHeeYaZEAIwbJoZvy2XX+epql7
CqNOf8zcyj+5geouurLVX6uieJxL5KWNtdhI6hrZMD9qs09+3rABXtqSmNOltz8TwChO2lbpZe9z
s8nHeJ+STPsejCf5HEN62dWz/GiRN3KsZ6qFLYC75rPRZ4SKuWh43tchy1rc+dmEA6H1ETfUfobP
wMHJ8lVIcWOSxs4QWYtLlPuk3Q78+eQF0tfYGpZgXEpQGrWNH34TJVBgMfVnoxyxZpREr81mVuyi
dnYuS0rkXeap/lpZJGVxJchrdmlWYE2vK/zITMDl1xyaNyJyl5EOUyzhEL+6KcN6+hRVBKSYYX/r
JCm/UpfhuDWLOnnAT4e0zqjD/uC5vDTBPIhr3chjjRgkIdvMR5BI8CsCxmQTjqMRp3kkLkLVUn2G
kFcRpsVWi67XlcZzNQ7zddkxKFYFq1xS99/yNS5vIwMGJcfBR763JfYJQ/tc982xd7u02FXVFDEN
0yWibKtfupN0Zcc8iVxvE4d6DPDs6DQo7WsHAqgBPCBE/zQx+T8ZXtTfRqa4naAzogAIHxjQLzEz
PYpJp/2cdikprXAHYm+UyX0yV7dlUVqXswjq9+H3PqbrlfpjmvNWbqqIIe6gIrH3q2p+YkVZDmNX
bgc9kZhqTByvsmRcyMnbRMyHz7shzE4pC/A2yai/tk4a0jhyy4KH30Ek6xt8X6OMHhLVTpwXQfGh
mtAmeYqSk+J7JFxXZEdKuhIvQWpuVD9P977nwu/uL7AdVHfaZ4KAiUYjPkcOha6tqd/LpZm32Uww
BOlvnUeqo4vKqZ/L/AFhjk2clWuKdoPZoD3P8HNtbAxZD5G2vKu5cO04BQ++62wnfeSLk22jYrQP
rZz7fZOP5tZt/OCzObQfZOUHULqS4kmUojsXeOBQBZQZJSui16q4c42wfEyyUXkHsyrSU9Q6xRdc
EN1DNofTPkfL/oHC1jhvosG6kGKcPg9L114vWnVQZdcARP6yMjtJ7Hnurqsdyoelsb+Y08p0tbQM
96L1gZwijSIusAqsC5re9jaIrOY8L+zi+Xv75D8zkjcCA+x1kvXvAwPu8ue2/fxfF89NzQX9wai8
/tqfbV7w/riO0WrS6gW55axe9j9HI0QJcFPgGtH8pdnEYOL/tXkjEszB30RrUsUfqQB/dXlxKtuW
R0iix0QP+777W4EBr5p2zDlD+sy031zYqfx9a8fqh6Zdq/taJEt4orC3PmsAJHpT9gP7aDwcb7Qy
Oc8fO3DroawVQugwo6Cf7Kx/yg+Hos1QKKXmE/pRJFHwadhf9eFvTVRh6H0/CMDGAJgfPetX52NL
W/VILk6oiJatZ+fTziiUfuMgP7lotHY9zHpkmBFM8uog8+CETHqmE39M/9X3GF0Tpj3dsjlJ3oDo
vb5mGMtpeFlw1uGrwtJ8Nbf1a3PKkqk5FbjJm3UnR1NHYvnY/vDU/qSh/vPDwD+0saybofPqhHp/
imSQylNOC+5+yODigKrpj78+yPqP/NCBRZ7PfAkTCJSIdaz+mk5bYGFjkoD8UUz6MEw9ZZrT+bS6
Sv6qk3akeoOh/PezwoYPfhoqPjpz316hTD88cHaHkGkI2Kv5CUUzILEYbmm4+/2z4tWG2ggIF6Da
qykJZtYp64RzHHO3jPH2EC4xIal0DWQjCCXeulM/u4j/OhyT1pfnVCEdpmVlHYkE9fZmAYW2l+Rg
Z8vg7llH1O2vz+51x3q9aWjUbVL8uIS0mF419Rf42UMz18dKT/WnBrXckxyWFG9wuVpeSrpLyaYU
YXkz+yistnbSRv6qNGvfm2mIPFS73thu0roKHqWwNK3alBSseMalcpMrt5Pk1k/LYyeU6Dayy7pj
ifkj2OB6ixp8aTZ1wbbyVFbS7KrBRrNiiudfn+Tr19mDH8H0wuEsbSbVJmv3j89JH4nEzdWAJarz
DkE0tWTdhu4RKmj+xgTg73ePUbbHer8iuAg1ePWeJT4K6Up3xzrtTeqwNIjZkI7PUJ68eOwXOf/m
QrWeGYcxiRlZwbKv34BKaauTaXusmZhtEUHrQxjO0xE1cHn/62v493eNIxFvQIITPT7vtcBkLrrC
Twd1hD5MeGHdGNuKYNz4tw+yLukwGviE8IF4daMG+ktMCZqjMwfGAUc53c1JWPtfH+QnTwPjK5/h
DSNUnynjy6fBdnLDGgJxHHsMiSCSkKKlFMuF8tQbNOmfHmkdY5rEArFArdf0h/UJlXfoGEwVirDN
LwqrJ6m+qeWOJ965/vU5/eTukFUEFcXyedBZgV8eSWlY2JYhjto23A1oNFSDQTa88X3/2ekQ8wkm
yvzOLXx1OrlXKrMLyuNUw8CaPL87ZKApTnk9uDf/g9OhVkEPhFILwcnL04E7BqpAV0cjyvWhmZx8
27rYM359kPU+v/xcrWeCR2wlpKJgevUc+ObSIC8rjthwPnuy0pcyGOTlJGz/XY1l4asl0Xj8Dw6J
MpqKYrUTvGbYI1XHUadphS8qiwuYWntzssTRb3V91LqXNLXo471xntRefztTilPH52Np8QnDOvjy
ciIw7lO3rQ6db6XhbvQn80vX5D7uUF62aYur26Z/DOwMlJ/sHx2zLZ7IY/SYFbH9xE9FiXmF1WO6
1lO5ME3zm/bMn/0WCkhYgFBmCTI3GX9/sUFJnuzHykIynpVdpGmZRwxKlKSjfttltnvllUE73BRj
M+Z7q6pp3wBaCMGw0CAMttXSEv0XJbbomTmVY/bZK+hzgpFxoeBhc/Pd2Fd2cm23VvEt9yLVnTFj
YDCCi7S5x8oq5X60OxMjSDkd12bHsHHmzLw07QGXaqe4GHFgienMsZdAbSxsGumuE0BtLLxuOZSU
LrxqrCJ59B2dFPQfR/tUz2XyTbl0FA9z2euP1QDlZ4u8lHgGEhDTZ9C09TbpBhPom5cH5T5NV0Y/
SZP6ImyA5m3sICFFsanngYBOMSt1jKQqx41UtO7iNAs6bkhQhlacKs0irgq6fQSsQ+CJgRjqIi4C
9INxE3pTRh9tcT9iUrb4X7pRfMtABVy1LGdVnDh9cqeURjNB8Knco52HPmTUs/XVTcfU2FSdPz6a
qSWXneXa82VX9TDfab/qr4aWLXJd0WGcGTKRGBuzqNR5r3HExppOI7g/Vff0ZjWtum0T9USR1oaX
VduFnvi7wfWHx2gq+yeEI0u3bdwUm4hCD3BfwPR5l8lkyjb9NGPzOwI61dAP7claszSZuVyMAear
o+5Eebu4TeNcLtlk7HwMjM2hDWcGvQtBKWzZ1T0thoo8Tc03TwLzwX7pTT4ZnWM3ELBOiwAu0aTf
hZZF3o8DdeesD8vyg8a6/alKhXUZznP6wDZgLnFIFGW3o+T3MLQPNeAOvwcE7kH++yh02AxYCFOa
zYOmcUPLuTXE3i7QAPBA9t0Tea7BuGWGWeWASpBoDVnhfe16NGkxoBlNX0Y2UqClL3nFhQcmY2NN
c/UtlR3LWldVdrAtepF9xqHTWKdR0o58Lw28UatuGZvj1JMshKK/Le68STh9bLC5xGgLCqSJB5aU
bpOaU23GYZbSMqdnuFymgQ3uUTEpOMm0Rg4xEAKE/9ptjQP1EA6BYcyMD04A6WCbDIEPwHJW9KnT
ttcLis1EfsrGKOdFYjp9wDQGSCMLLMzuIZZ36xa6iGEyeAbR4VuqaY7+3MB01LoKP1SKBvemznBc
w4bBz7rzxzL6oAdzlltHIRuAF2C6Mvbwn/TbzKnEexnwWxvICIzZiW53Z9w0mfhSzjq/q/LFIxl2
4kW/kkEgqm0ATfNbpbFNMyKvJf8VOGY2TuKpZouLiXP3RYi5bnRKlpLcq5MvwFpSEEq4/kB99k1V
7RGh4rSuaFqKTeDjF6QJZM9fKFH7eS9zXF6k89o6p6udtoiiM6+aPswjXUjMb9A4PSfGwlIkFzDm
iebVZML5mxZBcHbp213/xxf4t7o0/zaO8aXoTj7Xd337/Nyjuvv/QGpHAfvDp/TvWtVGfK7yzy9b
MPzGHy0Yz0Jm6nj0TMi9o9Wy0gb/6MC4RC8SYhNQIjuw979T5P7S2Vn8iI9wxBML8+97u+IvWpz1
D3YKaOwiyw/4YPJp+h2h3cvibE2YRphNceas/RdM4vbLzy9OpKlDKm5vCExun76n3xaDKbI39gIv
v/J/HgbisU2ZDqPLfHUYO0fPmiyuvfGrorswwi5FW9CvmBGkYFmgg7sf7sBPegrIml7UFaycNL0C
l5wUm5xVG/zYyxNLyh6eCxNxuBnNKppLYLGD5MKt6ADZETgZDSKr1YB6ZMIQBuCrw9V+lvsAtMrY
xYVDGVSTgnqLyUaEZ641u9EeKrFuwkMJnA2pB+aZcgGeSmi6QVWbF1MPJQ1TbZ9vDQa1EBHmQCcQ
R8u0ajFNTNIYxvbQ51bB0Euzb7ZGhm5DEOTIgvg0T+ftWOrpC3yhcYQrwSPCDIO4wCAa49F05hFa
WwSdelmbWMJ3HlvGrfm0xRbmsqObTdOAR0EqNgPzTUD931qxHeXobo94UlKGIKRKO8lHT0/98iFQ
VtWCYOvQRx8h/fL/xW0P3vhgumq1jfWQ6yAaQIlqkDvButOzufVww4SSSQK7rmTTNEiklo3nzZWH
vR6SBOAN6j0G344PyCUDN4IdDJy4NzPDI77Kxg7n4qbDmtUOhLWXCiL+xg0ro71lN2JmZ2IYGZKg
ATHp/Yu8acW5gGb/gMVa+ae0iEpcR3KxGkQJHkyPT11qiu5EtIUmjzzAA9J800Xf3lvkgNong+9e
vlHzYrdbrZwM2odnTREcJxHa9y7b1JkuQVoPu7WKKb5Ci/HJPDeNwDxwzQ2MQ5YL3UAmMsq+TCUh
qM91QxGASapfmJnbBQl3571yLDKz2QkjZsFTMYZPpWvZJWs1WTx71xa6bDclIVSTEftVM0cXuTsF
wJKDMknOZ3cexTu5GEaDkag22nKFFMna2sATMqoLB/3lcLeWs/5lJQcIQhou1HfbemleVZM5OeeN
RZ0Yd/jj8bSijlu9NIshHUBdGJjhLtvT6Dp85s28IQYDsu6536fKv8bVKQcrhsMim3OjaOh98Fli
3H2yUAu1dAhQUrm7eRp82e5cQNACDEthS4aNlYL8vk/buVseo9GxgUq0pTuY70TZ8eHu29DFYye4
bTfwqO3oqk17uVKbwlLcGbmTD1fIzLGuu23nI2Gyw9o4GcnCltGHzOz5MB8z8p3SXT1SGzTQeBj4
XwFgFPnlmOvU56JrgEwwLEWqLsfUnbD9VK0ZMRELQOtVtB4WqU8UUY5/Vvj9oq/4+mfhZoASaW2n
bhgHkIpQs9diUeHJtA552+UBmlzpt49U8t10m45mUmEdi4gMuaOedSvocIZqsKFnKJY+MaIVPeZW
Rl7vCwB+wA8UpmroHoNjKskb7xd2OcTZ4Aq1vJvGGXHTsumg+jfjnStco5V3hDc5Ocmg1AC0QlsY
CNUAWpB0dJgYMtBt+LT0uLqXU21nSXs/IHhCVQwAw0WhkCNu2bIFkpSbxYh0YKegbaLqgdGtul1Q
+AUJMwEeePDvKC39eLTk5AiUM6glrr3QytlwaR6+CIQ1mPWOUC0znWHNOTJFO6vIew+6PjAhdRVG
cbYYtWHsnK4PoVaFXmIc5z6FSN4ioEKcZZiDPPksHNZ7NMKMpOoqD6rNgLDQPSt72Z5DV4OjibUY
4F5gsLVhQ+HaOFA1pksDIAJO2ogUNQclHbaztpvTAC0Cm8biEdSibqPzUUdjWt1GddhOCcg1kWTY
vCcAOsMb+9WXn0u+KrT/6CIT1IM/xMdB9fKr4tugq1DWZhuHpIcVOTcws6j8JX/49ffrp8cJ2RH7
fCsBdaztjh+6M3z3zR5DLSkSpcRjLSs53hUoV3/rs/znRxI9P3J9vpbB31IlC1AKwSoQNBSSzNMi
5nNlqlPXeu2Fm7mjvf/1aa0f3X+1NdbLR6/JBq8cOd7aRHv9UW6CdF580E/OAm57oTsj2EQ0DaRl
q2PjybC1cbX5uUzkWxl9LxtE3w9NTcAqQquVW+e/unONqUc/gcEJSCapdsVUVnuYFyZIk/atVKe/
3zxOEosAgnnCcCHwvrx5zEYhsIQcyigH73GyyuxiAqT4xqP492u5nojNDC6gEmSj/fIoA1sZktYQ
GbjT0pFSO7PNJNPK++i6PW2Phq1yrYvsOLJ9+eM2/qfU/1/EWf7wRP+91P/nfzf/hV3vn//7uyvt
pv3n/6m/5PL5Re2//hN/1P44zHx8LOSC05TELLOmLP1R+3/HRDsU8RGVFQaLtSD+q/b/B4NXh739
97EoZgF+9Fftb/4DD9v3lxXCM7M/CtvfGsBa6xTqXy8knGEeH4YChCdS4xPK9eqtqOiw6FoNG+g1
MZWmPJmo4uZ4cp2jSXzWZZnYRg5ColjkBuhFcgoEYUu8vplzxgZ9RCpeYrUw51TdeMinrJgAheWT
VqOxpcPc3Lt+Suvuh2v+k+Le5Qq8/Ktx9MG3xpmCeZWc2nW38cPqWDIortrgcfQA3m6S0bJushwN
aNyjcrlNCaDZZOFY31JjWlks2B1fV6GvvoVsFS6dynHPnM6ePxi0Eq+r2Q/6eFCGcTH5brNlAas/
5vzI3fDpWt4HtQVDJ5KWfrCsxb2zuJJQ0vLK+NIm3vRs5qN8N9XzvPcGZ3wq3BHLS5oEuzEbXXbb
bV1c6MbeI8IpUdkurYF+ciHnAcnj0n2DxoJ/PW+8CwJCAKHhLn6rxfqylRyajP/XfSTfEOJTSA96
tU70JLJUwXqx6AmS6HiVDSqn8UkxZwe4DywLFMj3+/Of5YHlgbX+3ysy7sHpQeN+uRrwG3+sBpb1
j/UzC4qcbhTmu3W488dqEPwD19Oat0RL2gycgAXkz8XA4UdsESzkGdw/03P5nT8XAwdpx5rTx9gc
f5bJJvd3+gCvFgKkJtDHMYSbq0+VrfOrhaCY3WU2NQ4MKg/xqSqm7Gxx82ibQae6mwyk2BqHy02A
JuDcInb48MN1+skr/fLrHHB4WiPIDfCjMyTClPjyjWZToWsvo4B1m8y8aepleMq7ZL5DuyS3v3ko
l/4Xxj3gcqtR0Xw1VBZG4s7dFOAGqovqHhSiHzesbFu2wtEbZ/W3i+oyvzGxvVP3UBW+/kQ7ICXb
do5gSHlgHnsYF8amjEgm3mRUPfuFQ9777GKsPb256LmbOsKDfn22r8zvXFnOklUe/xkBtSz1r063
y4d0MlcDBilQRXNELZZ1MczNwduqcGYix6I9AjnR1aOXwvgCNlXKDw6hSMXeUMHyFXp3Z4O4aOVb
UZ0v66T1T/tuh3PQzYAFoKR+edNzCMQkDdAdrYOlu5RGMSIBVuINIcZqV/3xa7EexuNAYA5M2k90
4l4eRg1raLSVlRi46jzZ+CEhTZvVtQb4EiHoV2EKcSMGoytjP1qMBYORA3IJBrr/bRJJm90q28xu
8mDoCKNRI4YitiYDnz4vIloIFcIQpwmEn3iUfXYoI/ambJx6Bzasg7Gtj0ZP73WGSBkkoHS//PoO
v2qt4SpnH8LQm80CKwvhZS9Pj8+60LxfYmNDRNv7pRnuQfnA7dNi2nV9Nt38+nivrLlrhgVXkVE7
RQvvj/1asZBGxTCFzQLnMjMPKF7LDXPM7ZgMCDDKT2HS3jEFOhSq24CvfJxMsPLsDVcxa+3X7M5A
znfG+MZzzjr44iZ//6OYMKNXY7EkGu/lVQgA+nhsBsUma738TrKI7USin5euDGmsYMQiIen3IlO5
EMgo1h0al4CVO3q9kiwAuADhsk+OyrA5ZXCw9mBf3uKBvH5L1qOwM+NADEppZL56gYFGhl1h0y2b
Bd25aWj7XYIw5o3r97Oj8AFAp4EzFMfUq/Vfz66fjDVHUWOVniwPX2MTBdVvKcq+XzE+b1SIFnNt
ptqvnlUVEW4OhIlXMVefhetMnyzVul9//YByUV4/DAHquCBEcWCyzJvW+vMf6kP4A11jjd6XFjRt
vTGzyYMchTBePpOWSCtLmukDJm2kc6nrrvkX5QJ8lXWQuZOaSDG4Ypff2FdenjN7HMwyaK4c4fUd
eK5Cp/G89I069W5P2BdBngzf7LmD85h3QeXdipFJ1TkI/NC5SO2U33XhzMmzLPHk6kE1LSIBuqRY
g86KutzWLdNp+u81rmTFDBS3j2RCjJW1OKZMqKODqnM8QSM3RMFp8hjdtmkxP/Wehai57SfY4QvM
4pQXS07ptRxThyS6dq4eDM/RAd6BwOguqgw84LvBUYv5Pmmy1D6MPExEIkdW+yWaDSPdt61Ywtgk
/kgcg7xy6MvkbTZC/kVXtlGBLdQWNrwEgTN2WuzXyXl60Gj3H0x832I7YDfo9yKR3nWN7c/c0a4K
h7NkkeOyLWvIK9u+6hJ9iZh8devYcwMGNndRCLkU6/ehj3eELXoWgeLW6FY3lquTKYZVHKqDTYYq
1NEG+we2P2Xw5bY6Dy8XGZhp3I0WuxarM9t9ulSNcwqtVfRddrTKwjIw+B3axJ/IbGhKQGWYKzey
9Ay1RwufiW0q1yvoVaLqcch66S0AJT55NDq9K42fkhYxlzTF79CHHTdDY6haimV8nLUsn9vJGWmv
gd6Ndg1//ft2bHkIaGW9sxhQG9f8Yy2xh4nlC5xVgJwPNhoOvcvLZHko7Vybl3MDAWlnzbWJr0XP
9R7zVZ2c7I5F+MwOdT8B/IShc2OMnWr3Fu3dfOvBolbUFoPx0SL0TWPXVACLJZGcj6Eziqckz8Zq
Qzma55da0WncoPZhbM/KbePTgsO+pnKY9TO4+EKBjcpBdqZtw2AiDwt7i1pBfbUNCLabqS1cgGuk
i2zpGRM+OHVVd2pgwBXcCY+EQB4uDbUSmgGzzTBggDyqCor66Ii2p4RECBfX+ew80fQJjR0Mrchk
YTOyYZ8Fs1WdS6scsTwVU3E2GUP5pKAuTThS8SBs5OoK2syB6ss4xaXjxEnd8dXOaSt91oGiS+ir
yqUtpw37KZwJYYw7syFsoBVUOuQgif5KqLkOTtJJ6/asSDBQ33hV5PHqMKK2YXTZCUp8xTw/Rlxg
OdtgjAJEIzrz811aSxu+uFcCeLMXafRXKI7d+VDrYQluhrGzH31DSXnDsClN3ls9jfgzNTT52WIq
wgcG8PoqFlg8QaSVMxkLOT1YuUk7Y34spg5aYznOIwajObDGfRd19ScsY9OtA7bMJkQ4CcIei5Xy
+k1XJl6xd7ve93dyRHEcqwZX7iErpdvGebn01cHOSq+BOWrRH2rNETVqWA+4hihJszsDEYaMg6B2
QYp5wUxlxFIKqjDM4Gs0Q+r4WIOiYNgBoAtpPXc0hvE8YBtaCMG5Ii46a9A+gfon7Vi4y40dDmFJ
pIZyv5oFe++Dy3Q825uLnT7M+Mvh/OlCfc2dPrgEZJ83O0eafJ6HOSp2AMLwwuJZk+cM7P17/qTk
Mim6EEBjU9sJI4Wqc7ZzhTYlJ7qDt7loSUUbvRqGrtO6JyNswX75ZuVeljKoSfxLsG5tfObv6Tav
iOiBXCajMzurmvYS9ghFUpE5rXOyTZncucHCGY/CSb9G6WBdGS4KnJMIgTDHzKY6c0sfZ1gOZRUt
yAQ8OSmyDfvFhzEt3RSb1hTBbIb/zsjK79Tn1gv1uSkskcduQ+xSjC2s+kBwQ9Tg6m/aA/1PbCRV
nTlqn0chWFDmByKGn0qCSLBY18uc5+lOGuAgYkh1PkkCtie2jA+sszBH+HvhR/g4agX8hwsRydtK
kF+0l3XL9C8V01TFC0qLaWMXVppvi7Do6Ulg9/zGG9F91K7lf/6/7J3Zkp1IuqVfpa3vKWNycG6B
PcasGBU3WCikYJ5xpqfvD1V3nVRkHqWl9e25LVVqa7PBcV//Wt8ihkUb0rS2ZGOI50LvG+dh0Nnd
NeR3XRm1oz/N8ZIHSa5xQGycGG+J7pWqhy/uilcPOy6o02SUPZFhDAeMHxMkSC0utdtl1Oo80Ceq
OALk5f7driZMWC2zM/K1ROZU0KclTT8gwiZzN1hW/JLxzqrOdmwmRiA0oM1+RzDtJo5oHApLtdT3
YA4RkYkQk8Ri7U8f8mGWj97cRB+l8rI+0Fr27Jecr2Zyv/mSVoc1aeKPXo6JfYJVWj4tbOw834x7
oQjtcGNCAI3w/gKIlWS+o667UpRiXGo82jg0cre5dRiqsJGMRvOxIHYnAxYU+ZVhTHMntKJ6rPMe
imtuJhijCV40bSDoPRhDETnLssOWbsk74A/FTBfXbOcHyDbYXbYLck2rZj2dk771RkwrW+m7EO30
Xo603Pi489ucl6rWlPwGrSKinomVKR6lsJEzkNehk2sFCZiLpAPwWOnVEYawVhGT5fa1/EhzmToN
5vZYeen2q46MPq8pEqvS0PHymcisomAFXEJHteEeKdmNb+nDquZ7zbDB5AdI0IN7rvnfwFItRozv
J6ugU22mpiVJhtCoKpaoPVmEiFV26a0PwqVGGc5tLKty1+cp/L3w507vf4QmhCYOw78Rmt6q9a36
rDTxn/xbacJZgsiBixMvp0ccZRNI/600mbCdTMI73gb++1lT+B+pSdvsKJygNolKuuBgOdL8R2zS
EK9cwpac1PGpWA5/yT9Rm37doDOMwcyPLOl42FtAT30+bYzAqeNBo1Yswgxe7jyvZRrdcpr6GwHm
17Px9jmusZ35PVcHcoUT4NeDQNvKsk0Kzt3LaKj3zJrUu72u9XMCxjNsc6Csf/gV/kLG+vP3cslF
bSc2Vg9OyJ/ON7nJDqytJ06EHS0uXdyCSIlU8Y+M/P/+Vsh0nPc3k7D3E8n2h+NN0gO+pwIx81P2
OXeibyuQ6maa3OSSVQ4jC6eH33+vXyUUPnETGblpuDnQ3DE+/3odc9PuCZei1EB/IOxbpHANEisD
lpNm8Xz8//uwTxex1ZcVAkOf+60hl/lQsFV4zGOLSAu713b/+w/70y/2M6PDNJeqzJ9n7F+/WTJs
tdicqHwSQNod0GxI45Po/uZT/uL6kb3bZAl8DKib25//4RczysUZzESxOWqW7CJnB3Tocjw8PQOe
f3oL8oVQZXD0u6QukDk/fRSnNoVDN/c5VBonwZcJeKinv3mw/uqybfREFgzKaNHxfv2UolQCEuwC
UqKxQTUrSb0F+9G/ke5+Zir+azz1874zGVvQFow6jmbLgvTH62ZqnCB0nZKtPE5kEzL751TNRWyS
4cA5WMExWIcR7XAU7VvcadlymWOMMQ4zSGfc0ZyKuwfqEjmqVL3XVvtoVhHndGoMrgAKydE3hkgZ
nOYkMI5hHhxxcKimBtBOXVdLw5Bea343GfEHzCAL9rG11gWx5cx7g1VOtm+tLBr+KlH2X7xMb9tT
mlKGF1aqdr/GtjD+b6k0/sj4R/0XK8z2jT9fkc0ayA+MZu45mw72hzuJ1SCm6olyFm/J2acIHDLU
KdTFXd0N+ReHGjm/GJSx72ddwJbQUu8fpTl+/iS4HzacGWLRdoP9+g8Y+tGRBoIK3jTYOObEuVi3
8DP9/rH8iwcGYuxmFkBjZP7xacHBh6ONru7mBL/VEpijKS6sga0UGyHn/fcf9ad3xKZEkYJBmNrC
sPan5QZ08JAKPOK+DeHsuzuP+YA9zGLg6XRWeg99gZKl33/kXzw9tr5lotBrGbyIT9dQa+a0hqxM
KS49Vj5m4nGP9W75m9fE508BsWqjB5NR2VI3f8qQUCrRpZYRbc+oZpCXF2nPSdidRhn+s69j6pKf
iKkNLyS00M9mlY6eyTrRMClnhpOcjVUYOA/7+f6ff8q/Nw3SYuz9OfdKDhDHtYYJW3ozVfKqyUJL
QnH6x59iSgw+FIlbpsUd+OvtXU4G7gkTWwp27vKirh3kuBHWye8/ZfuB//gUM9CzttfNZt9lN/Z5
MJR5qWrjFG3S69fmLgUeEWrKJNZTfje3YxVb6d3vP5Hw2OfP5L1AzJtX3faxzk+s5R9Wjmp2YkII
KAFT2aGc9TpVhhhhK9pEZGOk1Ukqz3m2sZ1GCPltiQzy8xiHBE75btnAemFcYhbHhNeX2o0obTJs
nVhq4A9aVQIusia56ylPQTpS5fINmvbkBgYdDGWQ113+sbZTYQPD3zqRJUSsbO9Ya0YJnzX0HSf3
Ki7OAo8Ox+sGh5pvWKvEe5mZ2o1J500TVKtLqehiWdO98Gb7Ne75gfZqSczWL+KoK5E2rOlIfxg1
pZTzIB3ho6RepmCI9WPB6bYG2mRSERJNU935S+MCN/AMWOg0AU+5Tq2N0XKmiYrkpZBoXDvDwxyM
ANA2dVi0RkcDIB1p4MMTA+sXfsp4A9lYRn6m5QtPaVHxHnst0KCJLIwSUw56sGgDZ02SPW24nX5F
Pwhl7M2itY+ejhOOfNNkxxzTak6BdMQZFe5g+kYdtZ51j3zmlpmo3Wcz2U7nczSz5rprlQKvAB7R
HBIEgJryNygVKy+iMrBLZ0oDh4gO3ak9kbg+NClG1cKo6fQMYX+c3WMMqgOMB+S1d4uboAg1OTrf
UEKT6YlCzejNrUe0Iix4tB9baBl0Azra9zk33NlXYLceRpXZ2reGLM2DzZYkDYaeDfexdozpHubG
GJ+ajNbcDexerjBCvFZ7bGWFC1hqqfEyOH3ySqaHBs7GM5uvbcx4Dnbo4PZxmE0YibHM5k0StJXb
kz4zy8mGpTjH1LxkCGJJYLaqtc75uIwoYUob6ZUZ9ebVzcvB3tHBGCX7rOB4cFBrYy17zSkwZbX9
aGl7rY8R8cp+jRZQJFNmHqBoIXB5mH5fNWRlCGKAY0Z/TmLucy+3rC800aUOEpXTDt/tVDOXC5JZ
lnaSoiWz0epFvGVfMO7t8zZfb7nuRvaMwcfQ37siKobHpat7GmOQJbIAEb2i/SJa3Jd4riJiV2OT
3ZeEjqxTtTRc2MorYDKWC641PyvHWN8LfaIeGTYH/vysTxv3w2F4SUyrp5/qneHDrF2P4DVd3Nbo
a2fptQP9a0CfDGoxnbHZqs5Lip+qTq2tB88qWY+CJ7753uoNBQxsFzsnRM2cVxIqRtrcLcyLq13E
3AYatbOYAp0pQTLJDUrVfNKV2MySFtR+2C5l+2iYsU1vKcVH1YUH0guJ3aM3cies1JaMVGP2wLXd
pOUVAxyzv0rSNC+rHR63KbYPvVVO9Iz3HGq1OaDrDr0u8MZiRiavhQ0YD9BJfiaiXmbwpvEMBvGw
1q/LGJunEma/umXJSfq9OXZGshDxaQTxGplFovuKWU4Nw48u3dBZJN5EJmp3NzteLPNj0lX0nT5l
MjcY70xzegNaa+uEpipmrSnmMMjheruV8tWJsjOzw498sVIrN2897sVbxGWVWPiByu2axvQeqHHT
pR+nat4msUP7NEsAaay9c0xuqraKag8+cKSt2nY6uhc3729gc0ygBwFmNi2OomOn6iWdi0GYLNMU
SCYZ5lEbPNGFqigc9X1au6UAftWq/oIMFpIYPDZLPyy06kZXdsw+ddfkKaDLptUZccDF4kQqx0y3
j/Sr6elOH/vsmhgwr2xhUQiwy4YYI3Uq+w0xWEsUJ3OyvNsC4h3FlIPBvz5j10JLFSWd98Ms5PRF
B8vKk1lH7XxwRMTgV5n2wDrd5O0cOE2j30FlWqNzU00U13OrxbeZU5Q3acZDwG46Su/5O6i+mtSs
Myfq0h5EHfMzThVLTxUk0Aj8k1MmE+O09nTR7GmnkZBuLLA6ljaVL/US0/1qQDr9MbQtcYpqMlHJ
ixVWV8CiQw+mVcvomyZdkEANJwnLt3D7a8GGRP2mmcol7cAs5YFa9kHtZzhi+mkwyI5RGKCNV9oU
VeZhIKRFJQ/tRNvDUtL24rKqPA3uoDchgrT5MDNeqMLGwP/lQ/bjKNGX5P5367I6bw2vTkJ24Dn1
INHM+rWsaRr3V8toT/Bga2oje05C+KAVqzWOwvVJ2+JDe3OAGhekzjBd8HCI1s/0qrmyM4Y6hAL1
rVvHjCgnSPQ2dvy6kRaYg67s+ZKDiAH79Ux8SkwcbaDPVF3/oAVz7KgDHEV96srRLbiBtEy8rMni
NBdDqbuK6ouhbIISfGSxU0QPq0BtlvNXm/9MhQwV3OZk9AY4zK6T6xR6jrKZriZDIoKs1c34HplT
JDurRAIM3I4K9QDzba5f9bnGxC8dHUsSGWWcxQ0KxfYsi6qm6q9pVb6rzVajeBlFRd+vSRqtp4VU
43hZ5VjBLyQLT7qbTQrYAGoCo3qFt5LbOnVJIp9OJbFVQMdeu6RPiixLtGuRP6MdzW8ium5Kqrby
wMorKMFe77Yz73BQYvJOxG3TfYuS2ulogYsUngUrFyVz4qSlsIiFOT2uvbGlHvPGNH2NtcU4ol8l
j+DLopZf1ZnoLe5lVO+KNMNfIyJPKwL8iSlL6pQssNKWAQxfa8MSBhTYif6cFQ1vIxevHkK/SknV
MNWoeKGyd7IeUt1StJ0wF+QBLzj7U1ZiexiKtBFSbGkKZZ6ySZdcXS2fxrBNpukga4s1NG05De4q
Z4PLckjGaV2g/45n4dUs9+nMpmxJNLEGSeVN9P+gAV53qQAyN7JtAVYFQHU4KOoSwaXOLqkallkZ
yDSJH118YNyTrBTRBbb5ztnz7OO9pFGm9oCd9R5mD8dktIZQ1AaEySM7hMKRPSa6MRGjsHpBrycp
n3TXLGq7vkWrPZUAOxGxigJbeiYKbd3zbiBlVaSaONjd0F5asRYhGibLaAHvnS0VjIy5n1Q/ajc9
mp8Tml7nfEh+NPjwLbPgHVOySN+NkRnhACKePMwfNO+Jr5FGg+oDWPB5a2ln/xlowIoXf4wFvNaJ
rd+zxaDtPRV6U13mjWKVX3UqpAIADvNytqZKmYFdUYEDAbSGeS7SautUNgiRiSKhtQlPp/dIx3NS
gTKjNMfv51R/yZSrbbVogmJQDyRYudcqxaAhimqLJEhpdaeYzh/l951RkjzvXA71REut2O/HVQh/
6PETwipUPOmiTsRD4WT1Nxtec0Y/LtGJA0VOsx7UTAJtasM1x91hBZ0ZQVToOnsnHnv3WlQZ70Aj
n4udpdKcxFthtmcYRgmeYKs2HpyhBk2XrHn1Ng50lQZ0UdC0zIu40xh1tJhHt9ZODpkdgRhozLIi
JyZa67tqO5fecLjX4ImTkhoIGo2aF/p9SIs5xUoXVVrlhPBTWixzhhyroEVNT3gVcfzP3V3lyv5O
WdzkoTkqADqySowsLHrDY6DMPQnn0+ntp4ZcO1kuJysuRs42FM/1DTngwR7njducLne/P0r9BBL9
cnrjYIjGhvV4M3aLzyB1XbA5Zd5S+lSpLeUZVl8K73GIIgpB6Yt29mkyaN5haSL68tx0alNfgSa4
XY1hZi+P9zbfL7RQLGECJVAc5FzasW87zVDfFhjZqi/22I8ySDixkXWOtcw8xWNmfh1q4K27dWY1
vOOoHUOSXap08OGROl+JSiXug7G61kkMoExDqZr4yTaz+Slbrci72ZrW9EOWc18ctIhEkY+Q5BAy
6yY1fv39NfosqpBZMaWD3RVIGN67zx4xyt6bKK6ANFAHSPKHhutj5JF98kWZ6Y8F9LuH33/gZ8Ho
5wdK0qyuxBcOO+XXc/u4ZK6eL4zCcPUU76vWMSZF/iNAsw7G32gEf/FZeI4wfZGf5AN/2tP/cJLe
wtbtNr6mMH2w9qviOVRJOx08UgD/VFoxySziSxcYN5FbzU9KkVdFaS/KuKGkrHkBY75cLTLt/uba
/VkZcMgg/JwVbZMfd/vzP3yfDLZi64xE4stEZR9lZia3XdlMp9//Qn/1KXjRGUrxzDjuZ/2mlB1H
Gw45fkLH/JG+Y9i/pHEPv/8U488/zvb3I6m4WMxAEH26ETBR557oicNb48DCD8NAn9kiGg4H69hJ
4VJDh84f1Rzl6SOeGkN+yTjKrTuO7MA9AO/a5iVvJnKm9G4tELmNmPphrATzP/9xeSYN4Eikr7HE
bd7yP153y2s0SGXbdXeHL1ZjaCfc/+7fTFP+6rJLk5A3OipK+meSjDF6ozk09Kc4PccQ9rVQyMKl
oV/g367//1aZ/tOFJ97Ne40Pchi6eZ/1pbxyx7YjS+prDt20cDmH3E9bqcHEndq/CzX86Vsh0G0I
QrQ6yc37eSAFoL+KJGkKyu5rcoelne/J4abh72+mP8l0rF32FrLXsdXqiN2//kCm3bkp4ygQ31as
fBvg+1a2SZ1JUscU/cKKH5Sn737/oX/+aiyY2FlR2LfxzWe7csz03ySSz4eWDTzbtKz3ps2d/PNT
/md0/r9/VlD996Pz+1oNyf+6V9/fql9yGttC8e/puSX+BcdtowdwkmJW91/VSKb1L4RnF5Ckjcq9
TUH+Mz03zH9tY3FMwADLGfE5/HX/L6jxL3KAW7oDd7K1mXmdfzI6B8vw65OGi5Z/A4N9Xgw/K5w+
O76ZWzl1M6un0bLY060k0y+1SPYX9J6sN2qc4MXTf028HjJsVyY9ZEVpHpakFofeLc07rSmGs2eh
f8JVx9DTG+tm+z0CEEkPkATfYMfPFzEFDQT3b0EnohNPmr3L2D8f2bc4R+WKMuBY/CMm9+aT3dVp
gJlvhrK8w513ylPtC5ucfBflK8p2OXyYXfxcpM1NbLjXI65Iv+3GJTC06DTprdjHtAzfWllpPtAM
rVMD21jzhUYUn9YgO18KShdIkvt6nba0+cqipi4wy15jQ2YX49AywEuX9AxKSjyQxEDLLcVXAaJ8
qzTv6/etwdndOV4yXpJGM46IWb0RNEqZkNclm0/pLEbIrhlxfOpobM5B/ieoyHd554g3K42S4yq6
4Vh6Y/aIQp+i0U+RvC7TxuxDfiUqkfU+OpaF+MgY9p7LVTe/gvBCw85XhtbTVN2I1WUKM7gvqqLk
mgbc9DJt02vsk0RtolsqR6/xgB2SWJzcTn1h13dv1PVOiPE2yozLrG7upDveV15yP1ca4me6BPiG
sA6X04MOphsgHc023KZK7CfNW75XtXcVUcHik+UblN9lMt7P8AkoTS+1+0ypH02SIuhMmOJqPcbo
VkOoogbYGTE0fQwp3+nrXI1oQSTvi722euszOIQsvclS9K2eonqIp83OYlCq6h0qi5ue+nmOevtI
DH4OV/AG89faMNvF9au5KGm5qiL2jsEUpXn70ned/kz7sEgvi6WkNsOeJHjiCYXJ4WeU5DH27HZF
vu8zoyAOX1Y2JviFsQkT7tFq9oCcO6f3W8W8EKZA3wJLcr2EPATDAvlj2kRcqFNEwn0Nn/dDQt7t
oe8t+QBaofLHVc5H0LMyCQwq0RlcNRwnO1Pdy1l5u5h+lAspqvpGg0/eBMyC3IM5FmPKKb4urtUi
tXPFQPppI7a9FHkV35VuVPQhcjd3DRYrMZ3X1V0wdU5LinBfjkO0g3QdDYAmoQHopHEIhxRQPtAD
0LXQmpo2IWRoNXkXCsRSyASMmWmk5KY/9MtSH6ms1MLJzuYZOS0bKTCyOEKkBl3KkT15IVpHafiW
m9B+Ykt1lbLDu821ucgDosjFfSRLtcuRnSzfbMr8RcsNYz8Zg4dpmtJwNMKIyWS+4jH2nbruX5Hv
orBH1XxVdiEuYKnq59nwYH2lRX6SKWNMYiNXAy/To+kpcapx/NKvWRo/4mFu77jO9p6Sh26fDCp3
4JTy0PgDP9ttLOpshw9jwaaY0IsTYr2n5Mldmuslj7OT5yTaeXb0+oUxDedsWmE+XFFrcFea+j1h
OrCf84laIySZYIpVBotKLBeTxOMjhF3vXWEmh2ptALYswjok7jofs7iO+TcXiYKWkNm35UJ7ujYm
PeL1OFw2k2o3fPh4nWz4cUDh6z2VxCNW3dS9iwE+XcDoJY9h0p29mxdj2YtRymApvTiYysU+6irX
kTiovq49bQ3Bzsxh6jZG6CWMYMCR4ecdpa4o7V5qCgEmCm/7JQv7CVHEpHjiW7tK7aZheQrzhbs3
H+MEHx53ZdDbkptnnUotpJ7Ndc5tNlm3XsaqNaFiHBStRIHd1pgRh4yD/dYgEtXrzWAOTxGBNWga
EVRfRbMkhZPM2N6zBvWIKXt2mKr2wIKXfjfz/MfSajD2NcKwTSwGzLcsoE1xQRB235vCZZWp9d2w
YP/GTw9XQlCEpUavuoIde5gYpO49PJEMtkS8q+vcPI8tcbu4qnrUwtnAWJtGXAHO82plYrVoc7wr
OcdTh3BMlfsxWcCAoxhsPd5HIygMuzm2ph1OiW19UcowdrbIyPX2BzPWb00Dj1At9AK8+oAcG/Hn
GEAovIF0HlYNQ5511rhuIt8VUjx4lYpWTKjYoNHB78hpQY9F3fY5KVePPF0E6M01MNr+qs61yVdR
eacPLLiJNbRU4K1vmrQA8ndLFHIO/jZn03OVz68ovQ9OlJzcfBJ43tl7C4+6C0Kh8zmVkX1RjAnk
eDOGNxO333kn3+arMC/qZmoCszNv07VRR2FyXC5deWOgme6l27BcyIb+KUTdsUZliRfbRtN176pc
u+pM+73uBFmKPsOnPmt7WkOAzZgEk+zsOopLmAC6eIyqHD5w2r1P0/AjRly/qCVXKCev7RX6tm2/
Q5q50vH38NJn4S/pdPGXZEx30cIbV4qrhAMEujHk/9Z+7z1ebHNym5OsUGo+60mNSXvkjmsK9WXV
5NmBe5IOeY5Vda239kCc21V3nJv3yOq/I83SPdG/NnNdhosXI+xXQ0Ca2Q5LXbsd4+HeGrCXqKab
ME7VmNcj9sZuVL246CDBJh/6tJIFrbsRe93qoefXYWqWVKGeFMEg8kc0ESZoa0zEYDFh+ZX9blhj
EDwNRY2zrJrQyYhdZxuNAk6d1fC+pAhD9Fl1Hp1OXLoFy0trkoCAkBjwbyLG08iHufF4SxQrle0s
piXvGWZSNzTGfV8Lly5u7WCNzrJDdPd2nkrLPRL4U5rLW36Mbw21QD76y9HTNmyzZcK+TK+mLnX8
Ka2+Y5f9WqAe56m8N5HVqdhD/UYqxA3Njoi6vuHGGcin1FP3VTDKfTbRCP2aUTNwRvoQSm/oga0U
0/Mql/6KwaFxbY0qecrqEv1t1M6lm84fmxocJg2FOHkdW0G/NHs88Sav0CwK63XirJjF+YNht4z8
adEL6QJ8yPXosiLAEA6T0eydFCs08/3RT0WnTnx/xZtbyGBQxZnj+F4N7HeiTauGKV9fdd6w+oUu
V980UMIMxcrSyKwI6WVhbTOj6tVYl2inleqcGebbMBbpoS/r6kSYb4+xEjioXHLLz62OAW9k/CiS
nuR+LfZQk5dg8dyPUU+fV4q3Yl/vW75IBCHSGU3joao2BWJ0X1NpdHRpePJS9rkTduBwKcFphl3T
klYUsdKuCb5UV0r3rmSeUlFU4/c3IFJGvRFfAIykLN01bo0163dMi7KvOjr93pja7GQWeXGT4US7
HgwGd241P+OCnQJNqjzsWY8xpIID+1iMUmfO7OoTzb1d3L8w/RVY65P2i2do9x4Cwc5eTQjVXLN7
4B6sVLSvuKFKCDZhbl8eXLelmIiD8kAJj0piNuMWdn52p0679dKDXyKhSjdH6r33g6X8iH7vk1JE
IiIzfcfbp99nzfLaW0V7HRmae7u2Lctg1FENSSLLzwstKJyCqehiX2gC91s8NzfdKEYaHWek4Rkg
N1VdK0qbdUVY+IgOf7X27UnTV5hVWJsqFklF8d993zd24NJl5bvgxHgJZuOFYCuDaJdOgMfsW7Nb
jlUx3ZYJLF9ajLxzQovTqcA4ciLJzPS9zB6XtDim9Pqwq92Gzws0w6V5nF3wpmbXtntbRPGlridL
iUFizF/JOXcpwMxR+oPFllHBV/KpwztH3rSevWEjFOlq4k1jp5uXsa1xxRe0eOH1F8xKd8yy0ubD
Tk1jPZTD6s4vo6SnCAK5PmIdtWt97u+1xK7S/bosqUGip5wdtfea2NWvkAuF+F5yMBRnygpbWtII
j1gdONk1YrQNXWlieTQ7/u8UuFAoBU2yHHt7L8o2u4jMbn6LVtflJNZ4en0o5zVtfail0g5yx0qc
3Tw701VVplrps9qm26SUaKB7dOul6tFiGsbpOWt7L51vjiJ1gcmx3DiwUQOHdjOIyYqjnxkLTYTu
YjEku9Ljri1Ptcu974Zu18Uo1HO78EoHJ2YN5nVu80fcFSxx3qEpS0nkCyhtbJi7Bo6CfVyLlV8o
mCiZU9dIiyRg+hwNyWWBUrXDvqP0EshebZbp3aU7pPTALb1nFeTls753HgCh4tJiV9A4P7Aczt9o
dc2vsiqlLrLBpsnbieqqcnyYePPMe0tsDZeuhPA5YLRxAhVRXsN7ZX5BJZdvxtB20XNnq3G3uBFY
3Wz9SFcZh+PKtnjojUdl5ze1tb7MNjd2XwFI1xVk9g79dXW79txObogsNfhOyzuS3RAUUekyBKLw
TSs7ZuDV8KJMoySsxFtk7uQQNP0Yph2I3XJwn22d3ZzXiel6Jn9+ADCsBx3v0x0SV3RYQKmERKt4
qwnv2R2NY5LTT8V06cfqDP2p8tg0BoUa8NgYtN6NUf1gbd5Wwemd+SqvK9tSN3mxUhZqrPEh89wn
fmKSHMw/zeSIhTILQIA9JnViEyiZ3rp5vohynXCxa9zQ4PRSUrZ5YNbchtLKltDMCFbCHH7ODX2n
p5zBl5onv+BcIRJI3hbmP1jynGFG+66uonNhtS+rVl4YZf9iudkXWayXreXc2moVvtHVu87siTGu
6RN9ouAeZBSd63GwgwrKdSDc8oNh+B2K7OgnBYzEAsWAMQ9drVpDvWo3PpJPVGc4Z+E0tyzDNcEd
086CxFxCtcBYLGXWBeSps6NGSOk4NmzxR9pe/XwZbszcpfgByF1I79Olh0uR3pFyi6lqHzqcpNrb
ELUgIM9Kl+xR1UC1epWpU8WIx7C3YV28VKww7qmLy9exrS7XIedom0b3Mqtp41Q0bU1Wfkqztrsg
In4rmm49FI5Zgyjub2GwLr7KsI41ifeFINvec+MkJN/72g3ijfn9fIRgA49zFSunIgoBLafn+JNf
JcsyhnmCz2qkRVN3eX8tNCgyxgZ5XtRpdtdEPVuAvDEOqkvSXVJa3zwwgbbV7y09T3z+XdXO5prt
WiHKOwka+UROtA3UNkTVq/mb3ixvrtVYALmGDOXGNXdb4y9uWCwHZXSdrd3RGZ2LlfEYi5wLC25K
Sgg3Lu+YBK5CPffamWfyGXsDDsLtFJnMaqAuinnJICmd05L4w+aIuLfm+tkyl+tJ8Zd3K3b4CqDe
Rcbos0oyTCTpvJm857BwkfORqtgvACOy9PZjHNsHOTLN5h+IYcbovw/YHmJRbPlq7hOIKYI9yPgG
hO5FNbRRMra+AFyw+qQsr9iWCp/s2BW/0ctmKcapUchQddS2rKOKNjBkfJi6qQotSq1W/sk7gQMR
iIDGcQhYaDtLl8gbDgA6qobNRYSTZ9Lz49ICdyb1SMEVpU44A8vmiFLUnxjb3xBcTvyGjtUwsuMv
+Haee4r5qDtZHV9BZD4ajUOqwx6ubMurcdFQI0ygGGqmNX41rfJguh0Tb2sNmjUvgypq1Z1jFcmu
qHBdKSM9F2qm/Jd6rnFc32zWpLCm6XjXDYp2u6jgkOwW68laGO1HuUOqmFE7bOcsGCdHO7i1nV1V
Mi39eCZNwrSw4ECWiPUZo80FuA7OqFLDhuk6BH41gfcGYyLtBOz9PHu5GhtrL71kT7SoP4+073oA
N7O5pwZ0iW4iGhSCSSaXujZ9zVr1rKEJ0aDHjk0Y114qgLevwCud5IA46EeTdpVlZXKj18k7XrHz
MEZHUK6BZg7HaOFlz/2770wccVqnFp8t/RrI3uRQ2n/L2EYjmq/ByvmERuQTj9OOKjdqtdL8SK72
RlnoVdRo6jTsNWYZKKsPTOSp72I223ApxN7KPnJ27kphZ8Xw4GeaFlb2cCCTQNa0OYOYYvbdvMi6
vALsesyn+qLqFnrH42PkDjhUMUOQMfqai+ge9ie3hImss8zQn5dqLc4Wd2DUg3KmPtKvmnSHhAIS
t3Ciq8Iqb5oe1wOj8NmP7OiJstPTam8YfKdqAyNzzGC1pjsTpyFnqSi5SQR/GPfqpqVfw7CqMpQx
aMShuu/6fMcH3hNAvIAqWKFIzFfePF01+nJcK+euHrSwYfOSoO8BrMbG0NpoVw1712jtb8i75ztq
0g36t1luiuR57MTZM+ECzCwDfS+vYtNDi+itLSG0xiczNb6XjIgwW1a7ldEbhHIuogpMt7zyymTn
4UUO7DV7YhUN5azvbXP6vgG9iT5r0QH/2o0dde9j5+wYhVwOWfFdH+aHZXDMsNJ16y41xziErcoR
arrs8nU8p67+zF9LnfEMUitqwkSvd5y0mAGadftuxc1BehRE0hztS9kdrBoFOrOnXSMFyVi2hLVC
ojGm7k0NUL67tbwYi+7VytfpopLLTS14qm22rwePKfZhFp3vWgsbKkEdWvXmVd0DmIGL5v+wdyZL
kitXkv2VEu5BwWyASFcvHIDDZw+POWIDicjIxDwPBuDr+/gju7pYLb3ofS0oQr6BmRnuMFzTq3pU
T4IS41dgpHNJuXe7XSYKDAsLXEJJJFOpaB4f6xZQcHVdHDNwex2qPb5HztzfTa+DkB113ud2zBVt
8gdKkSHdej0lAOUgETIm56IPU/6gi2x8tNdywoYz4tvqQtqm9XK3IiS5IfZacTGaWZue9X5MetyQ
o9rveNitJlAo/VR/4UbK/LnEm7ArbC5WSJAZ01liavDD7d4NAEYl08PYkqgh4jJszcYcBC7IArHH
bNus97GYJPJu70u7fTupok34mUeNG+Ap7H5G3amBH5qN7RMPNuVDLpnBfAM/ST9tCoPKBKTyu6uL
DFCpfdZK/o0eEdtHEzNK9zIPMNo2MX+rxzVnSMqqHdMUYwiaoEl+d3Nq+jrVqu4xwm5SPhkzhmfV
GFhF5OPS7oGeRdaOoCMyjulU+hP06e4wgyMN7za6JbQGR720uUqHMdnoFSs8nbmqzxVN5kfbqXPa
CvPVpN+3JlS9zaAEz+GYOAwJLFu7C5h2PEP5Mj3XzcCFuAJti2FZmKDqUfJWmh1cxb7FdZ0sOzRw
IsfkxAuk1KozShQKmluR77fDUOIjLxajwuJFWjzd1GojkPdtLblOUhC6Ixo+xgGaSX+c6MbUL7Al
zO7SVapeBLkERuLzsePqyrgGUmQ4ltocYritxGZZ2rjcIxwZ1X4o6Ss+YjUjBVyRNdCWFuvRVBmg
ao1sXzcaSYCZaDX4ZYziVAEq/HeRQOZld7Dcu5a7TavjNAvYUuF4c4ROuYuM03gNrEprGV3u1JXB
EtZ4cPh7TKSYpBC1nAp2PsWvvZdElRO9QL91PoEhUAtBGCszgqRJEqoAFB49fnO0UtqruWAAXvNt
oXUdsg/XFf06jRrLiGHG50zRZ+Jnkb6EKn61TTkppW9ETb7L45XKi3IoH1LNaXZEI86JReMnf95p
Omj6Mt0K0efhmK0UzlM8fGhN44zzLqexg3WWjam3iyBgR/067BQuVEetqFU/y8VbS02r1yvrephy
2VMx30xbNl2dR0Eup2wyhy4exdCmMmhLARwycw1dATmaxnqi/SUWVKicZupFcb14Y9neVKVnxQIf
LtCMni5UOm7v9qcsqMh2coDGAyuWbsvnNXlztlg/nbKOr1q/xph4rEw5NK7k29SJ4lYMue6RMuh2
huxfEIr7/ay2iuPd9517bgrqxmhnilUyxXrSbY0GyXR2Aym6u1BTTQdMS+mOkOEtUeROB+S8ySOu
z6o2Ptaxc9JHulCxnPpA4RqEOngiehoxVhrzK8jD34aeyMuQxJjojFSeC0V7JXJO/H2CPY6QEIWs
SUevzu7uNaOtSLSryII5+5yma0PQzJQvsINxJen2epZtMNYmuQynQrsZJmrrpbPTuQ14circ7d0+
/ihwY91GdT3a44iYMDDAjPEa8fJa2sBulAIXp6Qfnr7N1161sy1YnuTZjYZzuVq/HBltTSgYhwLF
cVvME0Z0TZi/InYHAdYulHYL0I/APun1Gdox8B5j8spp2RvQIffl5IqTXZnpw5Kbim8t8bBPp+Jt
LNRol/KFZ03Y8/Nv74UlY8PrIzMaz9YbNFLhNj61NuQG1IhQU6XwDk8EXcNA2P7yRmID4EO/sF5T
b2VraLBjnNFHfFK25PJliIFECWp1vJacMZsuidxPvHrpscnxv48Dm5VcYecKqbPnFlSIM/S7xXfp
++TuXIZgrYO46LmNrLPt4Zzl5CAz3R1a8hGXKQKDro76dezXYuPOCUOB0XyAPAk6u3M2Zcx6Dtt4
uemdLmX0U2XY6UXiQa8gkLLq2uOy2HmzKYhlELBRndBir+Nr3G+3OPmNfmMDVmGr5pY/wqheE2PO
mE6VhCWaeFTJFWxnh+CANcefra2oRydvDHAapEV0ykMC0TM61EnyGuXxsplrzfSznnVKAigFRk+T
lPftBttQNp8PQA+LDUzV6pnx3HhGZrLBomfxCzbk25ynv9JSw8M/VS+llr/YS1ft6qL6zGlkvRmU
7p6EVcj7HXrdYtcdj1xZNPjv0XpOVKAIORrjBrSQICySyg1JTY4nUE6Pk+1mvixJONEiTZbVkkv0
tsbcWSlwFQd9Grsb5mMIHtCDvgif9Ztaz12yrc46sbUu9Q0++zyMoOlocDrgtDTz1mlzQh0DWXNU
DmIIrRV/xcnyWBQDIpKqWPuMppZtndU/ZaGO1EWbf3LJQiJSovqBBnYYOsBZZmSB0tS617jr6Ren
XmUD6qLzoNH0nCCVu8+qhIFJc+mTWeSRJqcZyYaLlKg1O6C3Ow1k6fZ70BeBJaYrHQP9DRLRacLS
7d8lMy6o+RtCUny0MH96hRyMpzK12S/UkEj1eXqMS/tAOUHhg4DUdpa5JH5LaCwgAKVsGlX9QyU1
tJCxfumW9dw46X6skt+0TeDyBI+9Bftav6clvNXFjuSmJo0W2pljX9pheeh7hbVKnBuzV0z2sxmZ
dNbivXmox5amFr5t/uQqmLNda8RIUEljHxlRENFjG/TJci5jRewLi4dfb1L7nbUivwzlh8dEKU+d
wvmXxnI4RROs/blOWDbbdyJOVX9hXMClLezZ2A2tsp7QO90HRdFUb2pce2trinbuWzPeEg7P9vOY
kTjOHdu5OTFKMhx2iacZrkfe6/L+GL83jXxQKSHn2/CS9GANnEV8Z4jqZNaRaqPOYKztGsMb4/JL
hzr1iFoP58PEDMrJww+B079bWieMZBPtBl7LgQYuZK+Y7uBXdBF+D0vymqra7xWUNtP68qYauazI
Ahl6qNf2vEucXtsUTu2y3opeADrdp6Jpl/LzDrUss+mJBrLitcRquEoA1aeJ+GeJkQBs2uv9md/p
WU+TFTVxtrlpc7Xh/My0TZo2402sWRwy1s1bWvY+UnuNg3Sy0n3DU72zkqpiW0iTSMgoIfY8Poan
pbq1W3W7PeHU/5pK6HX4s9sXBbYtDTuL3+TrustsbvX3Kp5w1vEQr7D2t5JNxSGmnovjLeN65/IH
yzGSB7Vo8oBKjvpiR8pRzBlIFgGmqH7unfGl1M08cFCHzxCVsrOViCMPS3rQKE9hDqPJwsnATIDl
97IsR0eEb3RYhw4ZmZpCzyUncNQdxzfM6KsjrvRUSfckU7Y4WMnwd59joxo2uCc033JTZ0NFpXWM
IqRWXeEayxMDPWZH/ZJ1biumMspFydSkWf7fDrF0WPY///430sP/yZL3f0G+N2OXp9XXv22/+vpf
LGL3f+0fFjH97+S370WaVFpjbnZV3F7/AKwo1t/xJVIRwIn4l/dZI7r+v8ne1t9V2Ip3sjd0Qv4l
/tY/PWIuJUFYDVVVxe6lqrD4/788YhCesSb+H4+6wK1IVMPgPyA6sTxZd5fhf/L0FjnOi5GtnpBs
bLRhalcIhq7xe1AopWAYmDbmyl3Drlw7LKdc/6jibNtOCbWGiK06Zlc2paDckmgIeDwjxj0iAZTL
j1hUXHFcebSInObouYu5ZQWQ7hoWxxtyWOZmYP70uUNz7zdfum44LLJtvEJHkywccd8Qufax7rOn
BNqqnPup8aM4uqb13NGpY2/VrueYimKYsHqLANDIqzPdh0ZoVxs0QGS+sRuwmInYb5boBoniLaom
P1NgHbZiW1JbzPEaxW8uo6mnieq0aIkNq3xlbqWA4B0SVRI2pJqxUZmpv/a8HdiYwVNS+5dyyqyr
HHRjXxjqvXqr/FMWwg2iFgGX8XH9A1fhEyAfK8tVK/y+ztn5pTSQlfyi18wdTQQDmd9gHmv7EsQY
s30/vaSirO8uglk7sKFSyRZT6ftoxqXitbF1a6jxWRr7k8Cj9jNnhQDyls2lpLaeBB08QBSPtjej
k6PP+Ej62lzPuK+MM/QbVA5Jac2Wu7fzp000K0gSgxCVNQin27hNGX/UaGPxxph1RGiWV29FGxkY
11OCCXVblBekfEQu9MqFZBshgt5yIJz161yd0078cYcixcnBj3AK9EEu+wXqTgg93l7STT+QbAnt
WMTSYI/usHvppzTj/iptzxgzbfIlabl3PTOd+bvv48hX+la9NiXXHY8FL5vZVo3Vy9RhZ7DxGpar
RmbILgpoDNT3oB3HWDdGAkanOl1RQbP7KdkVc3mY9cK+Ti6fRpKnTUD50nqNuuZi6vceq9ao5gtR
QoOOi3I5rLF4xdWo54dUN6uQiXE31Q1nNkHgbVzpn2WR+DUkPG9gzfaW4tLw17pyNxnJm0a1wna1
DFanYo+YtF6XDuLBgkIe848wJzaquWxKFr+RNE9mrp64L2JOnO4Vlu+izc7xWgaxkx559Trsquwg
Rlse/ypFZYgjiE0RsOYnWYPNUXgrNFtcmlZ75l11NSYRFuVEEJReqbJ/FndeJbf/cFZ1rB4T0i+R
kMHeD8bjVD+1Vhc2aFyx/is3VkxKCz9P9Z34Sv845uM1uhdMmW3IcTRuO4Mqm0g/Fnh91IUSFaPy
57og57l04Mb0YKjKKXBXZ0fNVUSJb+qtXcunqrhHJ0Wb5KOiWnM+Fs3swaYBLppbGosFagalbey5
RyEJm9b6YCX8uklGWEgpYxG0omieeGxOWvawxFgT1U8sEkTEUBrJxhB38CCe7Q1MC+5a7ZchuyIq
0UMuPIjkRzQQP0n/mJwqYtaSfY/q9iI7SH5UP23KrA3NWrB0hgEQJeJFFLxI8760OOf6zwjMyinJ
Fi7VefoHLeehyLh2rfeI26i2700rf5TIZXnG07jXzfE4z2zo5uJStT2dcGmoKTP2D0P7XjD+xGfi
puylUlycS1ZFQFlwSvi5UgNKwh/oSbcNhUoMAkhicwE3wzUYO9u+r1bSilkTKX425cmxL5NF2ZRF
1sUvMY1K5EHdbdyypExyX1GXYOmLpzgnxamo37BZOeISJ7+VKyTHCbYpXgsyfyZgBjEqjwBU+x9j
7R4p44keuzJK0Yl15ZIlU20EWCAm4lSqO52taMl9vVG6nWxqYaPjFPs4brjAazp3EmT0d6WuJg9f
PO6ManUfq4wY+ibX1q+8I+5nGuk2jvTBQ14i8I+xGNcEGw3sPOzo1Sfqioj7ps57gROCpX8276UL
yZHr4anjpnxIDPiMToxQTG6pOaHrMP8UboA9zeub8lnDGkAo3k+Ghsw0iMtTG1XZNaqoO1WSF7Hw
ZNTq8NZimsfHTAjes5L4SaT4fkSt/nZSykHt6FD19Q4IWagNKW8Vw8btPLWoonn7S9N0/B7jr3JO
ew8fa421Jb91mvarVbrCwxVWbGINa9WYN4c6G3gtgESgZcvEIpQzwpUFq0IFmi+InspB5GREu+uJ
d9ELZt+K74m+UhzN1WFW3exnkgXX4rr6cbv6IPNO3Yo490rL9OhwHD1Cn0EWlZelTK8tKW5gGxB9
IYgGuQBj0TYMuBOa4as2v644RSh9bJEPE37KHXS++5etF/WbO8kThVhUWJqYLRkgLcZrpQqNXBBL
1dc3Fv1hpnzY3R1QIM/CnJ9jRXagAlqcVAiB60hA0xLhqFa3rpi2Zj3v19jmMYBjagp8nENzJSdx
TGH9wgWrvoXgIkSU/KyvWE56zIn4hxbQS25rvkRt8g4nljXReMj58tbcMuMhO1Z4ucaKWjwDRxnw
9YtdNnuTmtJSnFcxvsE8O+iK8ay4JpiZTrkIt/q9Tk9tL1g8ca3dyIbL3LSYf+zICozMCiP9y8R4
42SKtlHhPEWz9WQa1vvS/ylFsZvK+HyXnWj14gRWM0RdbddEnb3RnfQhg3uij8kDFCGTBlPwU9ZC
wj7TQefirYCWek4MNr5EZsviV6um+7ixAr1v/KxpvHHBWz+YcuvOOI4clid4x5LZMgKY7Wc3msK2
VCBIqP2+gJ2qAODOtOXea7tJ+je8NUdjeVtkEjol1m1WZYquFYS/ZXNQdcKEpNEfp9bdTet8I3EO
mtWtgjFyf3hYfUBxIVZkPFAiWpD+WNOnUvkhkL9PXHfLD8zjq4EOlOzrktvS6oTsr7D5K75qP1tK
99VBeDcyFhIcF7Gatjx43SXCs6RWwyM3dO+OT6mUdr9MGAtKF/Nx62MqTr1apXcwy893kABA6/Ij
7387hc1ysn/XcctCxN6ZubW1GlauCZxSkt++WmAazfYU1jqYY1RAJknnhl1h8PGqNrrK3dCbcESZ
J1J5p0V1oXtr8W0U4wtrUTZQ8mMtR7+kXG8H+5hLW69k/EHd5TCUP3yUe9ScMMJqOI/l+Z6nnvvM
n3LzYHOh2rgTNcUtG81Kips9lZTHjfJuoLXo30bHXUkRUBP9GDfRzCfRP7YMGNMwPSg4EdeZC1si
991K6thVQa7IPtRmy7clRlujf5oN3fJraN08E2XDBqAdfRP2E4Fy850dSPU8VWYVGFbvHl2Fr589
qfRhzYr1vBjpu1Y/u+t8GRrjCaSxb1HONSrDLXHao63r+Gcku22dSdN0fYr0DlCn2de1N7PTH510
2s16+klI/GEYyRq7J10qfrKqIeItuiO5cLM/ldKB5GJO21Udfu4H+bYEJcPJOYWFxRK9G15a6hTV
lcoGZtItmF13o/K2dpMooOUPQggGnGnYohsAfaFfE52+Sq2RlMWhqEmDtukOD2ISqCJl82Gx8lUb
B4Z1GSiu/ivuvmnlTUNG9ISvkkltoT6+Vkb5QeL+Uy/m6GCJImCdwxEANyHWszejqoKU7jKQk3xu
0LczzoVprVy0aZ03RppT9iCirwHbyjgVFwObKFMJpjysBDhBI0NuMQASGTmXRnQx40uUflZkix3z
WuR9ONFFCGLx404/LgssPnqDGVn9NGIwLxhnBqzZ5NMDVOzAqh2E1ErBk99t69Lxh+gvD2/x1dpG
mOH1clI+EEt5ZlGApaTxGhvblWntZmP02aHy5UGrKhs9rCrWoGnNWyNDOCgsmwWsiMKBVVRrRo+i
/cxKZ/Fouxfb1Xw0nNIILGR+uATONhJsc+LFm1K8c5nqTIQeT1zsthHr0TSHLusU+WtLoXC6iB3y
/8VCFPKU4pu4jGdqX70wHxYgRVr8q1BtqB4J+lubHUbtDXP+l5Vj6KsAE3R5si1XwdtaROzHFxQw
s29xybbGZxJp0YcTE/3LKydrlY1kS0P/EYq2fkcadd1TN4voNalB4fPX4uXMNt3aDinV31So1Xso
Cbwwe/I5uslcZZCGvuOVjoaZfwO2f5ecz5s4jnCiKPevpD0FfZw+6IvxXc4i9ee0fdJmsa3ru81P
9m96mzxKy+zeMjX/ye7v0ig/0WqPsQThek1vFj6hAJnvEo3qT98qhy5FYrIrm7Z3WrCj7qfFxrnc
ncazc9btv5ZwQV/kiuf2tdio2PN48wcUCZxiXqVY9rjm6ZqSnyus75cGnAUN4ha0obqgez4AMjNi
HcHn0F244SrbqXKN/Shz66kY9H7rknkHlCTyzwjbHqzoFZSEqfcnG/yiR4vm+qnEmNHlNFFFTsnX
eVoVdwd7DJCUxoqh3/SRtLdDsSonoK6F9A1lVBFTBcFCXytX8w8yOasIkVXykmf4x0AfKDAFVse5
o7dhYN1dBeQ6Yw1Tka+NkWSlnuqNdsLSr8o2xH8+1u4uq+fR8SN6Oq1XsiysDu4MqC5UIF2RlozJ
ls0u1pLqTlVKM+aOldH7oZETFm5IwhhqxijFCGJghxXKsB86ZHWS8MR08iIBea13K5TGIk7ufqGc
4DvVl5R3ctFgLzSJuKZ1q+S/o/EqbyPnKK7PXOcKahaKvVvBxfUeYHaJErz2OJMit4L8ocXmQhS/
MO2tzBk2pMbhzXA67OwsbcyLoLlTh0Jmp7BnwEMQdVvi3dKJ7uiOhUtdHG8C2lWVipGMXhQPBgvf
6Lw07/Xzcy0u0QDaPIXVzSfI39yNTL2bqUtwF8cYeaA0580N6ahYnAB/ksyulIxZ9rajJ2x9tkwg
Sf4yWwo3R9dNNourpfuSYCrxUCVaXtuqToytjZKadPlyHztZhtiZ2vTHeFV5gQkRiTb2iDwq2i+H
1zJkG1FToLuphYVVcZetrMDplNdarTkrk1HRuk5SQc77qHKr4pTJWZ0Dt9PwuKvZqk3cq8UsuktB
pljS94vITZ7MKrTfXNwS8TvFq4inqK/MQwL+en4vcXeehsFcdyoNCCMz2Cwh1DjpTl8Bhj225kjb
KSeBdoyIS3MypbhNwwrnR3Tf0rOBlCaTNfiE6n6eNZVzzmzHIdc86HQZTTPpi03NX2IkcGmSxIiC
NQLROevPdk+pCS0tZLg8ylmtb6rR78T2Ae/vIZrhFACpX6I9anYSeaxHJyss44hZbxkspOl6VMW1
wdNOUsBFVbf7ggLgxh2/dbCvt0Wb+9/1wIRSuLnlD12ThJiw+kOjTvVHo0HZ3sy5pa+kcxZV90Y3
AlBUFgtLXipBYMzoa/uYQEM6TFkU37IoihLfaVcicPYcdzjsZx0oWEFxU5uk77Ds8QDMxXIbKbsI
TFWKZZNwDEysrSPuD3ms/R7siHUvvfZPzWA5j23q1Gd9GK2bamqANvJKaoeub8YusOkxemORZN1a
Ukj363aWS6+wenZBdkvcbFNSNHywS/bcfPoSfliTWu4D9ybLm3HD7THEl9TPYx+DdpMLlnZCdd5m
Kxn+qJ3Dd11GKpwPeHNPlTCMa5V2Cvu/RT8CvuC+oJ0ofUbtEjkzRKk1eBXAJRV8P1Q28FYR6085
x+U7VOuGSEAdP0VDxzxiyp4tMoEjQLcM4+xZdfe9BxDPqzqNMhe82hx/VVWRhOBs1gBXsfYrx8HD
3mjSytcsXyzkxVgxaPVI6gvW0+63FldXvkdUZgxN9kfJHGJKs1ynOtQJoU7oSy27Gye9qOx3h6Di
fGFoZ2X9mLWlJjdGH5sfRt1HHetutjmnoXHsN22+lzDHooc5aEwako/G9Y1G9AFvyQgqmwXeDEOp
orDpBa1VLhtdqnAS3A5Pf03uIjGvho2JU6PAMGxUIpeU0I7FdpzZ1CG/gf2YY+uh0xwgeqtR7431
M+keJVUxXkRk+YTiuQgxP4kJNFzLU3gw7JU9kxhqqiko1PBLrB6/Cawy4sxatByIlMQPceyYT9Ko
uCCY6z2alvbPmH4W3oEGxtJ4tOYz9Ssm19bmcc3N5aJZhHoqenKPbHuLHT/v4WZwwjB2dFUg52cj
RxnQkRZ2hYtfxIRr4sXYMyCuIkXyWajzkbwKuovTTdvCoBO4NUq+3aRzvMmKUFKHyyiTs1rwOiW0
xmNVYH/I39vFeupUJuE6VGb3OJfxD6bSsCdxrDDaiL7Yl+6yG+ksoE2DsWONApUyr5N0epJ6BI69
xqSukVMGBpFAaNYItpzNWkYHs1ssLj+58WOXg/KWxUZSbtVa2q85dWGS3fykP0TtkL7bfYZbsu2+
Zwgk53KZjT+SwYHUh6lOx7bR8/eiXpbfhWkUH5o5mHhOFGxwSRd0VURACyVGdLsJ5rG7HwqlZ1Xc
5NUc8v0skz0LZf29EFX2YwwWPs18NcCa20SjW6GkgcjN4kUlbfZh125zMXrVIJOY9QqE5FaMPmGA
fZLkI6wYSJO4KN3pirF8vUkxRMjt6mB/Z52ZH6CU0TKz4ia2pLpTZ9P+abRCnBImJEp39Hz6IrOB
PCGH9mpURblzWksN01UR3LnEGlaKulGM6jbP6EJjdIStQfJnSHQgYXPyvnSlFmIf1j1XHUma1deY
VyCQSiiLYPlizHOpu8cYse05TFuVNA8vcjCzbM08/j8HDIvteWK1jubcQtub4iNyVuY5RmwHZqFR
uRGj7a6ATV/lStarMnaNriQ/g7CIx9dQ8+aUlPo4Drs6orKeGJ7pz4o4kVOS+IldgIyUvtVDP+36
hXeQhksrRwgVlqnjuY5e7t7zELRKdqoJ82zmZrADu17WB9HXH3Pa/c4wMGdlz12lJfZpVtVhRIL3
9GmugSjGh2koX5WCBu2oNb5g05GeSDJla5NFg30cQk6L9qSjEGKk/aLRwnDppkhcR0zpRwIfmIL6
OlhGzJmKo+DkzsfuajfW0yRjLDXqituxF9E3nepHlhC+tIY1VGvlo21QLmvyw2bJ19htsMEqbIWG
EaaAM/1k+DMrLlq7pgIougzTLYrtdmNW/FyoghfB6ExvM/VUPMfWBdEme2X8JJ1rTVPA8R4CroER
HVPPg3fykTCBzz5oG9MZs50mGlBM8Km72pis/R0yDv1u5FGuuuljoWOG0bpDrAD09VBY75ZTh/1I
IAlJl+o9LjeGvdw0LBJbLBPHcTHi3bDOpIwcdr0btRuEh6sx9vMCF0hv6lejs5GHSQtpWAUgzkET
syrfFqnnyF+g6ywED3XL9RqgnW5OGOb0jRS59lhQyDSoogz0eJoDRSNTNcWfi4Nvq8WKsrHG4c3M
kcxbt91GUmeHZlrygSoavh7MYd6gwIFVacaFfzbv+3nYFSaaY5ak3U1KvjF5MV9YJQycdRiTAKsX
p5Kk+ZMbqWeXlfR+VMpniHMnPZ5/5lkc2qY9Oqs4ZU326v4l9cnhiQlexXxSFrcGosxPjHCnZ0l3
ASOlfGa0l1wJ4uFkn7txx7k7BlZRFEenrDKGD/4wcqzXm63n38NfEDKetISton/HStMnkMfsc+JL
2SUvJuK9SoQQ3V5nsifupxos1vMbq8EdzrZdkmSFNzlgLxnjCQSVu7zvgl4Zr5VFuG7O3odpFbel
HQmPLNUt61vrq54n55GmU1JkEScd0xIhXneIGStA/FHS2Y1eUVCwJVdz09l1tQWtjeDGdiUE8zPQ
r20cdEQ8b1LlpY/68dV18+QaKf3W0of0UatWJLcBbtvYzICMp2WFQ+R8te09UtDWi36WUkPVwRiz
V2sTQezeVKaS5W3B7Wn4TlNXRwiUoTRibVuPxvPIUYKfYe4OY1UO3/jyBMMobidrrB6NNCZQsZ4c
zX5Ueu0bE1FYcCQ6iIB8ogcDK5vuPmGJ3w8xdqFB6vsFt0Gcm3sdR8bg1p8NQAZybkcJQYNBnAIt
s6G6rF+RE5umQFLnYHeLGc98o/4yJrCTBX+ajI4lqOOPTQdE00ivRdIR4gQ9gLRvh9yWlp2dqMkW
Dsfrgvg4JbrxMpbugejKnnhwsRnLv2RBHoQ50fvXecn6t7lUgrxl20I9VON1ctG3WkIMnlzURxYn
RyhoLAnYbK9eO8zjVlD8EvBeTj1Vle+iF29EOJ+4zhYv/HFwjFmy9RpnT90emUUU4znGCpfFJ8M6
yKQ5ZghID3JU0+24WOAmfqgxAnFBIZR5bZdpK8BRzlwIP/DJzN9dN1vXKZXDD2ac0SbbRdx+nse7
kp62buQpPIK0WpHwnzYWTsgbzWoDY7Azu68xVxDlyGZcuRqLU33UsWV9qXfNreB3afMP3Z8nUM4g
75jbuh6QHhmBplSK0terBc+eSfHjyBZFCy1dojpH/XSl1cDxsSmrZ42w2up3gkWUCQj1l0gYMdBj
yt8MozH7w2zCMldgqqIRNY6PMUZd1mPRb3XBP8IclA61DHUGMy+hm+/DGOUicfIZC+Jmn3UKi8OZ
eHw9LP9Anf03Juhvuo0l4v+NCfpMy++vb/n7Xwwg93/ln4wg4+8qtasmFg8abBz9Drj7Z8OOBQhI
mGDWXd7GJpn6//B/KJr1d1b+f5Wo4GcXIMr+wwBCGurvpo4JBPsHpR+uCtXnf/6Pf4Fv9f/lf/8b
efQHMJ1D/+9/c4x/ZVdZNhgz9v6YDPGpqJSS/5dCVJC3zsLSh/ao2rbG3VKPEVEQUiS4V880YmRK
mLBz085Z1NvbVjNqyLJa94xxzUUzYpi8u0to5cHFwcpQ1nt3Vjsua1y2qwH8kIdN7HERzpvlcgr0
+hz2OBjClmgVjXmML47TMrdi5j5WCQ4xidwQj65FAxg966Jhf11LZ0t085UTQnhdpCbKDT9mTfQL
JCvuWHOpfhkqW0jmZm3X2VjYzIQlcMZvf9fwjzxhNoOiII3aOeo1p5seof5WUY0ODlYE/Zu7QKFq
rPTN5t3Uhu/RSvAwkn3T0danEXMEexcm/7FhejWj6cgv+oBhgQLG6iY659Ia4N+NNBmPYokz4VN6
AiFjTSCJ/jGozAYizgr/zpi4F97Vs7qv1bUfDp2a26d01KyvFh1kk80srWfVfKp44+zlkssQMC8J
Oem4QVVWxTahjjTFCMfcZ41i22nkDDsJJlcaE/KWnqb476dfpTPIW0PgmVMQKJlaZu7FNqXtM/uM
gcoBu8n76GWsOAvY9GAk4HpHoLtG2SAn/7C6w/9i78x2I0fSLP0qg7q3AlcjCUwPML7LtW8hhW4I
SRFB404ajaSRTz+fV1UDXT3djen7uUlkIkNSyJ1uy/nP+U53ZYRvr2BtDvduf2EZDVN7LVCcmNeX
hIt8k10VwlCRhBD0AsW7aTfd1JhvmlDWA/Nt953USXC9SOV/cDEXx7rQ9Unx+l3FzBcu2T2EVEra
cBV0+NMIsWB8T9KAAFkU3oxmJoQPMcGiDOhD6SoCzc48LycCzh1YGFqS9ZZhqtmGDBNfZhritrFp
hzOYRwpWYyVOmFRReBnNcF7uymsYB87GMWFwzKqR11B6FrVkqKLvNrbte0x64lTGS71dO7SUwPrF
S0GMEvW6xXQp8VJmddmeaUVF1Us5kPpJjUjNb30XM7hjnhlA5Z07PJIXXqo4jMoNbubWEdeS+8iw
q7OBraIiynZMddV+LvM8HRdqiY+YZTUm+XWWJ7+PHSabBfSWOSEvXCUk1X1KWK88AJI81zFb9oCz
hvktR6EAnQ3+qf+tJvHlkumJmiVFaB9m8SOp3IZpUmKPKeLrZ9sMeB4DFTzz4Kw8KbCmhrC0j5yz
w4MdYJiryAzf2crM1cGx+URoSmxDnb81dRAdwwYcTOuAdCK/QNMnydWbuXc5EKW1f0BndmnpwusZ
Zo7YW3pcDWL3oOpN6avoTz/3/TEBD3EdFcsj6htJfGBQj01IBMWKez0q5nh1expEWN9ZLc+dqTX5
W+dk5r55jpAcjjwGd5Ajn4uk+Ww9LGB5jxNBkkPVDfATNNOPhZjZ7dpmAFKDL1z56BZFoI+qX6p2
m/jlsysowyF44N7F2n2PuLJyEHSLg98448nTmH2i+rNMPefgNa17Z6sKv5JYv30tpi8CBfdliqDb
tscONsMu5koYp9m9WtdXPM7HlHMu/YOfs5e9L1P0mpKvHBpRH2LTUJ7Ycs6Vw15GzjGEHw3BMLtu
nfDdrSYCjCnY/X5O98T/vlKvvwdfqD5yitEBJ1RkDDyrfqeye0pUdDe0dX8Nzf+NlsTDSofpFg1r
N8j8GlvCFTykd0Eo6MELBGT8vH+byCdI7FmdP6ht26kHFfVnn9j/oWmcsxibjoCdeyPp5UZPJ1gA
BQHLc7HvaQcsuatv+6ELnpFSh2NVLCyNRCryF9uH4Z8u6CF/RdkzhtWWCd9yTQ7UOSh46JuuSe4y
g9FkaWDtXiLLmyXi/BO4Vm4aP7H7dYz3cf0rIM9w8Puc1IFUt/FCnTEA2uq8yNY714F3l2TkLDpB
YQDe6PWkK6greGtIdVbfRWJ/IyocQ0F2WgbqNin6c16grttAgD8L1TfOgTPlyYSCm5N0tL9RZBRQ
sG/9ttc7NbOnGB39TlMJE76Rj2qeX+oKgYhPBpZ/z3sfBZ+nMS/ugaEPJ6tcvJPKe5w9f+8kuE6A
a/6hhQpOfmkkEKuEIgPcB0XO7llIbkho681h7esLGro9RnnikIAw7h7Nm5x7mNMQMTWUiK74he1E
plStr04NTUgXYKU5waGDsNc/q57LzoJ4Nw7uhA09rhicD9VTInjTfM3Xbj0wNHgDjTm6NDJ/xzqx
GwqKsedVpf61AoiGeCLNMfFEf6T7OY5ol5hVcT1D50sYl0se8HUlh6gCk8wHL0rSO0QLhiHpZWa4
7au5+hrNlD93Pf/caaepRtwPwAVPyKvcciP5OCoY52JMoF1ciO9jApqGiXKDbDikzMN68orYAhhX
lTe1ySMcpxicyoTgkwzp4uLNDu+KS62z4AMnmh7UEnFWzKQ62oNKtp89UyRaS40Pe0BrKjqzoadC
G0SBZ894DmGgTfkw2Zdasg2eYdmU/d6rpcFGIe0ougcLpw5M77qvOxyoXPHqQ9H44x7A1YkmesI1
7Wc4qn2vM6DhQGSUYLZQ/nSgdICJcTJKNYM3W4zmihfmwQGxHzG2T0jcbFXY7wGsIB8xMw7gOuDX
Yt1mB9h2dnJgW7nXTrV84cG7kSEjjdQ6jx3p+63q5IOLXxyXBDurSekhXKee3xFSdJuW9Z/YwTYX
tVDVpNvYHW8h2ZJ5TQjHLbPdUan8WcglwA8pY8plqw2HoX1hEagg9L/g++GzKX3BqtJWh3AWX0tr
i3vZDvqICfi9bWtWTmhuWy9EoxCXgdvSytccloqqUnNKer9lNoRXphI6wRRbdxjFeEqDksTZXC7r
Lg2X6aqMc/9UQ0EB2o9muSuDbL4tBddBF/8r6q4uj9OCX8kZmp/+xTGJIZkcD0SwHOj7bNIb8HRM
3XVVwRQXxY+5r9drBCLzPFEtGylwLn0Ti5tlMn/6ujz0PX8Vh0dS1PN0xTFMfhSktfZJERice4RY
j9RvHyBNHIcIh62Jd4G0bxDU+kM1l9n+Usq4zReDxUK+hwEOAMCHxUtd84HXLXa9WDHFp16JTZBe
l6+xT/PzUlO6spURN9++1NNnX+idiTzJ4cZgga4Jhy57qYDBxbg9vS7hjsmbKsxa8wK07SgJJPJ+
7AvBuHnvzbYkGcCYTvSPbs9pmiR9RU0EfpBu1detsb7c+cyVLlClpYeMUZol71e6bEk3H2ar6uUA
P+ydVoFl3FPRA06mJpZa38aiwQ82wS7NrvC9OY9OQXvIlnDMoA+1s+bUh2eL70L8cexVHyb+UAHQ
jaL4ldRQGWx9U5fqDnuHQ4beBkv0u2uymeulr0hWnpMqms0RyuL8qzU4dZgakAde7vCO4A+UvLm/
rJv5KEionwKioZqKHuvmatRZeGGc7HxeFfMiIkdeE+VW/Vdn4nFGdg1997TmKzSCvhVr/tpxrD13
crTbUrCSbazP9OuUFiT1iTgH58pwSxm4bLjXgEEwezFzm9MPrDzyOndA3WebisG4vpuDuhyuMSuo
F1pzqJpvTL4fAtj9SNJTbs9jXkF9036sT0T0qcTI6qTmdx2DnA2/bRjcrvyIT5KbZU/0j7YCXHO9
LOcbd+1gVXRTnXp3oSRc+owspKcrH1zTC+PA8Csp6sxh3yOHuutWWYx7f+kZ5FTrMtDcOQYwJtnW
1tV7KCaklKtpKni+ZtuhXhrVDB/NIoiHtwydBC0MHZ7lZYQ8+j5ng4jOlD3DepobLx93vstkY8AI
VOjuhDRlxRM5anyhte3j4anJZZ+8uRGaG9e7JXcOTFCEOfLpclBD5DhDOKGHxDCEYVNjwO5lOdSD
Sffi2LRt07D5g9q4jWi19gFA0qW9z9zc4IQXpeT8y5qhf4Hentl3CJACeKhseFP6KZNj4m/ZD+rV
3E8Ts/BiE0n1a5wD/tyxKdTzKdXpk2NcBqnrEuX2lgD1gD2lXd1fsU+99NGxizMhqrqX8Tj5hHEB
sVK0d8Kw/WFfFHI+t4bJmGNjURyxj8XTDzEYylkKWJnNg9PPYCAbYAzEYAscBJXpBvwrAijNMmCb
H6f0HeeOfMqdsr7KqzrEZcFuo4e85h5L35yebLmTRLn2RbEQxPEvFzvPG6/i1Xceot4pHzxHw8iZ
ETA3uiO2tzGO1/9M5tR9oLUs+Jkq9cqNiefTxWa8wSyaUmbFx247ukn9Pk+yuHdzjFK0CoiKw5U2
0w4lMTWkgazzSRFXsIDicPB2dpFJTj2n8DfuenAcdG8jJs/kLBz8Xct43VvsK5k39Icktcbbyt5N
8eSk2iTnCX9JtevkVL4waP4kOixv8zbRhz6lCX6Mg7uVeOK+4g1osvHWK6KZ4rPikRHnVsUo0BAK
sENzi3WrewaNf5YLEwAjRkmoulOI3r50931Ps/Q0efQpxX48foqALMffxJn/r1P9JfIQbxCZArJG
0gVheWll/s91q//9tfzO/61o9R9+/T9STHynf4hW0V9jn/ZG+PCed+lrQC3619CS81fkSUnWKQCG
7TohetZwYWj/y1/okqayPMKwQW+mfzH1/3ckK5dv9E+RJZhgrkutMeCFWNL49e+qFxlep7PozAd3
iY7xHRyUXm8HTRYScbhE7+KkIxv8OY2IX/weBgBW/rrT8dNQhlmVbnw9VZ3+aIdW0xnF0UxHO11F
iKg7jNNB9P3ff+buu9/Ns9G/f5vbz+5/Xh7X75ZERJ4p87/++T9R7/7xNF8CZ//0H3u2G4NZ47de
nn4PY8WX/l34u/zJ/9f/+T9+/+27vCzd73/5y3eLvnP5bhk47n/7NISXpNp/8fQ05lN/m/z78//6
or8/Mm7Mu/L3Z0b87d//8ZQI6fyVBuUAYxlPaeIGl5/zj8cEmNJfaS1hcBZGHo3Vl7Tcv/6GD3/P
rP1X0qbr+M6lt/vvf/KS35NuiLgZIKUS8Q1Q0ZN/96h0i1N6XRFj/1Ujthjqc85l6ZKWdOtz5uvU
c20Md7ab67rm4NhFA3rUQxqErniUomds1JNn0DSf4KDHqOXtW85nkKF8lXWYQ6s4GbljRksBmfvO
yW1gDamoVJHGIYlqfEzJ0xrY5wFefCH2q+hHO50bXza1uss4vpOjDzBT03kXjBw49SxMcM+5zrW3
HTTvYLMmwD9OzOgW/csZzFTvlzpIlm9qayBjZplZapzYq+72Y51p79gBGq1bNnuTFd3WpIPA6p52
cezggAhgfWAuIF4OiVcWl7SdVb5xiPyTZT+gupI+JuJQ3nUGevl5yCuQfxsh8779Hqxfm7cVRsXT
pUh2Ry/dGEHVcGdPwSdqk/mN5rll79KRvAvUnFQk1Zek36sIWvhjMoXdKz8BAk7Sd3cWh5zmTos5
AsZBKontptFyhjFPgIq0IShmtp7pV5X4vbleaiXJmKUhlspL01txE6wCCKMv4+ndUIB4hUZEedog
g8/SaDaUHAHBA3eNR0DUTpscbcbxFhOl+2PirIcegjjPjUPDMlhOvFjkpy16B0GKalbbcmJaks5T
gEFa6fZtJmqzM+Miyl26XgzjyWjDrYBGNhxm6h1JVzBtTLHzwOZghVpORTgwQreCIYD3DHChL3/g
0hPFn2GMM4UvXAif/Df1rveiwsHP2iOifqt9VuormRdjwTvtg6zRMbfdL2cM6mNsXJTRHI0S8FQG
3yXowWzK5HkaOaCx5TJx3ijo6jvOnOJ+nMN8N3jgpwccPZt4uXT5JHP5sC6zBj1A+PMjJsx5sC2J
uy2mBWezBmA1to4IL6b30kNX9q3GjQEOACzJ4l/ZatRvHBNaQgRcwc0mZdF8reNhfmD1Z/SGVT9/
WbUllCI6TYMWHnB4qaHfzhNKX1RuV6+dB3Rpn7dzj1hDJeCeCGCq9o0aFhwUGaE349t6W6Exuze4
WcReUdKd3xLcJicjCxqXrpuSb3GdY7DES6FEJiBgqSHhblWKKjbdvub02Gx1PrU/ZFs302eNKerg
KGc9AVkPFZNMBXcAa1bq/eYTTOSuwTte89aJG1SLYDiRKJmADgK4jxkxF/oHbEmpHqwC4gOiyN8P
EeamoTLQ7fsumH7PYeu/JWten+gVFO8TCNV066UrO800tdUtiafqOemCdZuyOLu7FOTzoeWewsM5
esgLEdCNe/B9Ae88HuF5640pLK4M/Aezvh5Hym6eg/CCCp6Bj0M4hme2ZkVLuicffDhkhO/WGRLx
ZC8gxnQE/HcbdG7GHc8ZabA1Icfvb8LH+g3PVNVdxy3o01NGvx6FU4w3y/2IT0xxLqT3c74ooLTJ
Ci+9sUFe3U5xzKB8hsrXw8N5NXTbvi3lkuwwvIQwkWqTMbL3SiCsWUsTFz7oIK73DaCnvUvQ7bxO
NjiuaGEPUPI995iNg8y2oDcQKER3gTgXIr6huqK49YJYmi016vp2oKHmLZ4RXVEXgSiZXaSmEjBD
DedOMlS/i5DeKVPERsrcfYpuBzXE/S6o46Y9Tp7fc4cC6Lmd0Nkp+xx1DBmvyu5iTvDVDu+cd8Ao
TbRTB+uU7LG6i27vtqwd22kQ3T2oPPiTQ4NcIGoLig9mG1efkL0UWtxURLdzP4U/0pjlG1l7nYZd
gUGEYuLeG24b4WJwpPLAhj893RYPa5dBG4eu58KzbK3LTasCXUdFh62fW7kMN4VO7XMbJYTABmF9
Yi+h+0RlVnDfiCz90aR1L/5wR47LHdM4FMsFHKFsWG+pKYIfCT4Km2Xq0b6whFzVWgg+Y8YtrV3T
H0PtE5wNlsTpH3rJEoNvXw/tYZ5J7T5GIeS4k9cwmxjyPPxYuaV1W37G7GwdJiDJASWtPzXKdju3
yXj7QNzgRQ0nETRb8DZ+glV/0pZy1TDKn6SxAhhk15RcaujYpJhPo8SnbWS3nZO2jzLsGLrQt212
E26AxzbGEgnDNAweke9YyeNuyX5GYTO/kkf2LsWdtJj8xqgZvivWpX7DZNHhba4qgqp8mLIyiWum
3pFf7otYwZgLzcV5UZA3v+/CqnMI5BXqNhsBvbLDTXOCLy+CB89tEv9X0oNxOmHWJy8T51pBrDOD
ab96TL38CFNfuNRlAS2o1J17GibHIsoR4AOAw//r8Fk1ISbwHo4E2/sQBgPaQZHZvE5ecDFhLmHa
ycVPAwFj7GPwwTdD7DVb/mo6rfGPOO16jqKQUHvexlCqKoE+b2V4AaOOrPEccg1h+6Vx6pmVzwdx
5SqaxnxAkTCaWCI8RrWHqA56nNQRdhyXtKM7neNhsARvPSGzq2wExb6B+F87X3NL4rDfNYD2uy3V
1kSd2ePdBwvwiOvlkEXzPWemheWvIIK1Gl6trMo58xShH35ONWPWo2pHSParWyeiBW9SuKdLwTyk
yaTktSnZCBvcKlZUr0lVo/z3whmHrZlT2rMLJLFDyFt2J+YaU9a2o26BX6phrqcpAmnoVSoyAJ8R
L8KRLXe+EkiQNQ0xQbBnT+JtSiqiHpsUMzO3V0/BceuxOJurLlxdWAWhDb4bd9XZiU4afYFvYFoj
51zP1a3jJOUDvSkkKHyv6ewJyDue15ZBxqOnui7chjhCkZ+boHgjXUxj3BCw076m5eK8ON3KX41B
U/Lq6JWnN6qq5kmpPP5gYiR+FuCku9t0mkJ9r1iqtvhdZzrE64KySEOVYb73PG966Oe1ZjMuZz8C
mlZG+RvzhOwLp3Igt6kZG4YjZZoFNyNttAgtq2DINmlNErTpHQl9AaPyL75TApDK5s0TxPPeHm2U
cSrx4iB4hwXvONTTOghju86Zm2ofes5qd7HxF4a+TkhWaliRMlXoYznOk8tQXiRrgaWOXe6jowUX
GZQuH3GYHWHrp4lZMNSkOrbz8+rp+dea58v74jaskM1kacot3R6xL7oIDqgdiXycRD+Hx0G5nX1d
CpN2+yFcEx7fbi2SQ4o3szoUM4Qg3mJaaWaEo5PmQ/W4is77tAytMbzAane25dhqA7ivJJvgi7EE
EDQjBm/0GEAOihz44IwXgglIpIo9n3NuEXVnLS2V0mUdJ+21JtbADMRf11US2UWCgbrceTMiRSHn
lwXiM/0LIIK2ka3EbhjoECVjpGJQolCmOILPJn6mQU2458YGZb4rHTR7YjoFCWTXwxhyt9CRSs53
UKj3yRDr27ZCF+WsO6XDrXGD9hPgiOQMwq+vtgsV2V9TCSfwIWyUSs8m7MiTVoZoNk9PiIOSodBn
D6dvzXb1GDd7IVnMnyw0pJ5yBrmySK4WHtB28uI+kQCg/PC1X+fhoudr4uPwG+LtRESoPjKDs8jt
GhcUA+B4/kobEbpn8B5+s+36BnjD2E7JqyERSvrIbbybkCOXTzaHmg7yBAKEmDtfilFA2UmSRmaG
7CPZkspDloWwcFCk8tMCjM2eqxyDXOqHHYULEawIOqQBXT8ZOwB/a8QaX/WNSx8fh3os02CdUSD7
gBWft2MKb9KqcEMeC29G6J9ArtMtwxBjXmT4wlxEuhuQ+NkdxUV+/lMyk6a9Jmg8C46nU95D2VH0
cMjAVqhz1HjxV00DILJxCGM6quri0jpluoyYHuVCaH6F+iA9OItrtl1w3WWmo+EhhuL/W3NFBJMK
/fq2t9wTrpibReO1s4rs0zJfRXXU8rFGcMwPDXXKE2aXOb/l2omnje9u4EUOHh8L5i5ZTj4mTwIS
l5RhXi9FDV55HFrxC1Lo6J/jMXPKr6DSzfTLydJ6xP8OyAl5FKDQW0Kk8msp5oUh90TBqca7Lyul
OKhl2VdUhn2/MUMdvvk2pvS+cIT6IaJVQpzo2poQax794Hd2NGR41oNN3tGJzNo0TJh56xKCWZ+2
5nVyjAd1NmSmtmdVwqGaCV37t24iwuWAFlv1P9DyhvylHP1J7SSiVfmE/aXW59qRebvr2ow737bB
wlBdQXlynNsZrP+47+yAT6VOe853+EXUu1+0Q3YMkDBfgmZ1nH3nipmoiY6L6c4DCvUxEm3mmIsx
0RTQNNYlO65gnuyOesTC/p4d04WvVpZMq/GQuEwIw+nInCR7GtfI+eHSqAnERY5XtZOv3Y8A+NZO
S8/8xCYn4sdCNytmvTiceaZl7GA7LMkPpu7FsITNJAekOrtZTBDZJ7dIvVOwJf5d31uZladIN/Ex
pxJ8nwYqOmpTpreuBSvhpKX7Qzh092480sQMpqFEsOiMDNyLiSPcDrx5Ml5U9vBBrkz29jpffUM5
b+Cvx56UFzFSgKoVIafByfayiJJbzrrjT46hKtuMl1iz0y8LQSpOQZumIbkDAmT0LhlHrAJb8hKS
rkrUux7QVMcnukmobHhTPAvNbRe6XCnshS5xSihH5bghQ0ZfaT0sIO0w55hxlvhTAjztaTPYq1rE
JbUyHpdjGmSerdOkzl1hMTkw35b3dgZDj6uq4QJhodOJekGSxv9Qp58xuEwsrk023NOM7JLti/Pm
HLaBvQOfacefrb9k55D5L/PiJVLXcTxM12M1rL9Wv4qivcGBcVdlwXS0SdYV24rhyEAHMLrPDnfL
+tRQZ4wzSuVEzWRizXNpCyZvHrI0M99mxQRGa/rwaw2Vfk39aJLnQQO+33aE3aibyKPkVcJ3eR5p
CwNSx+3lgnEALJ0ClM6OY9Asn6FY3GcxB+4PwAPZNtOroCq0VebYxh4tYHZWM0fb3uNQ5hXr3UDG
gIbvGPfV4GHE4nQpA85rVcYpWF+i4F5vi4lxt5qh/7rxMZl0nlATbCA6MsCKr4yyPqQVtIObkWgb
/Tg6YE4UUxZGKtrSg5QXegLy5uYVXekDxqdBpaJ8BwTKG+fESKI7+mNij9kip9gHLtVx+rthtvSe
EX/FNsFTek5k0D4VhGBmruSM1XecA01z37qkG7GrVYkH58dxzmvtO4Q4bd19Q+4Mondqx6XcFWMs
gxuRVd3lqurdltxa7RM7WviBZc65ihdiRpvA5PV7k7Txctauhl1GcAzvXQAHZCx1+RyvXk+0eYEW
fGKYhQ1wzefxOqTwihd7bmVwlUZN+74GUdhvsHylDxkgimiTwzXYNX/zp6eKHf+0JhMTTCro5/0w
B0t1XeJ3mkjNRYLkriemz9CG/i0xzfTotr1/F+Tz9L0ycK2OLZoSua4kw7YxZW/E+wFljB4e5y1j
VHuTTW54MrqFJ07nSvhcz3DN8wjS4YZen26440gcHdjvE/fYymzdsLBm9SGnsIWe9zCw+tHBG9nv
wPGJHAhxw5PjGjGHTJ1oa2dv7jFpXtFqau7ViJowSiY6z7mbgFjlEfNBOxrMl1MeU3pdhFF0dpsl
fvYdzj58WoqjF2blVZBF6WMo4vjB8Zk/A/AZa0kNQlnuTOgm5yQsiDWlo9ce7NKWr0SK6xNYYSx3
a8al9zDio1/Yl4mXA5Kq3B9Ej2fvuhuQgVksgpa8NRTmK6rCyVbm1UWOoAYmiflROoHbzTHiWRXU
L18QFkRFyrFaH1Ojig8BsI6/EXLDrU4rLv8JvgW6SUyCa8KRYjqJsip4ueZY/ORI1RAClEnzq2Mz
oymGLuvN5Glu60Loswo8C8t3QYXk5JC06blvnMijfk25t6pIp5CGA+q0qk3gVo1+jUzVgSFecRT9
IQ1uH2J2pYU2gwU1TDbIc3PtN3f4U9T0Rh1Jt2w7NQMriRzR73VY5fTtrLWc9V5p1qi7qPCZeWIS
qW47E9bNq6/yADKnb0fCnixSkhYJuKqQyHMh0XwJtDBHr50PlehYHTpQLPaggsG9cLDL0kseV4ze
BaZvJiMPLZxts6uX1Byykksu1hkV/lhyGd35nhv6Gx1eiKoSggu1XoyRb6CkXCoMZzCHPirlrwKV
BeRJxP33MI8roIKW/qgbDvndSXpZsxxyVOp7PsrLa52m8xMuFJQAnVOtxp0c7jiRTIo36SMMjksT
qwAprgSsm4op2+OhCd5tJMsbmpEuq6AcmNK7Cw/Ifk5UGZ+6bh6xAKBDWdBofNR2OZSPd7jVdbmZ
RGweqH4wr6qiNGELVioor2KqG5ItdIP8pVYT/j+7EO3c6dVd7E7rWk43uQL6RdTF+aiGMg+AUhGD
IlC/TPPr4sbjx9TFzE9BAG3BrkE+wW7PYVX7y1k4FnyA7OfxVS2GNZPJKyQlHJkgrWRQYqZMh2Q5
spw27WNawoeiYY0aosegSpDfRJaweNukjz8LhdwCpdjkGatA1dEq0s3HWnbNx4pj9kbIetkVSox7
vLY+HT10CBIskTMNU84SnnLlWoxFaOGX6h3qwsa+9g6IaQrzHYP22DfiphmNPU3NGF5J7ZJtaBPn
o9TzdMPv1d0r3xPkA8lfFG3jRcdGuWI8ykWEv5sYai1IJUPMcZHdkU6s7DcA4uC17EH+3ZJIx1s9
XCC0RV01jxmFFqfUmIbLdQI3xB38CxvWE3NLnANS5qYd5oj8maD2GC3Lw2ejrYq//WoNvvpSDFc+
8uxVLyMO2/Sw4rYsl+JH3kMYJNo3T6Y4uHS/fXiI8XyMAMc+6jRU+RlJsw3OuU9ZC4HkMSJi3oDr
3tWmGE4mntx+l9D0BY9QJSRVjdcBO6uCCTdfilXR31WULrH5ty1eKAaCCg784su3Bm5nsLXBOiP9
wYq+GQu/j34jNBIVTGkVpYWEwp3pUJcj0rNmNQNGOyfH2XLm9YXt7jKYG8EGOTabD/0CjQKbqA+N
lrt6z6hFUPwiR5k9TljDwOrJZprh4oPz4BphPOT22Kse2mUc31OylS95ryR4qwDA1RYKbix3obt4
40NA4/ounjj02e3aBTXqWqXy/GFyIdCEiv3iLuhq3Fp6WJTzh3UvfV/DUbZnGRXAHoree0Bh5y3w
a3HSWQt/x3N9GtJazNbnMMcU8BMMU/w5Qk65Tas22oclxasEiEpsNEnMCXUVU3xy/XrGacvBsz5M
2H3CjTPMc3NiocF9BTKNKCzWsAXWnyrv5RqDGrdqac6ij+tgk8su/vT5eLv7KsQnxGjKoU2hS8sD
Ucl4x6AJcnE3iAB4Vd7A819NL+2mLMuYvYVIQLxtKcjBSM8ft88GCNax9uLwjP1p+FzJg2/5lPoj
VgYp4l2ihH8KE7KruHRFjln2b1Sfahw+FJ6vtp/3GM+ywzR42sWXBlYoTlZifazhy6GLffF79Bfk
FDyZqFq5RpThmj1SxEE6qaW5JFi+Yg45RNMHgdYrOnvvTlXwnXlje1p7QfWCJmQElaBOD+kk0pvQ
E9T1RAxv1HEoehxkK2D9Yh/i79yW1dIVT+sMuHY/gWYnY6wdZIK1ssXWxk71qscUG/ngJ3+cwjhP
WRu2b1W2UnFXTEn3lht3QrOqRV3uHQqOH4dYeCC/O9f5owO53CKd++3ZnzzO3ZJUkmU1rIL21CcZ
ZTFcdNaOGh6UNwz0idWcI1T2EHUKa1S1JIO9VsOk1BVnGXPvJ8KLXxrP9/uH0O1Myr6PYe7h0nQN
Uwobx3HJo56rfRvO1yYI6WvKYjJWxziDQlUEOUcAO+Iqx1tG0yjXKp1mRxPzYWERThl3SbxRB4cI
hv9TUWsY7anyommgwHHS7VpX+IDnK7dwqUwOSaVukSrktc6det2i8A0VBirgpBwxKfwJKE4Mmu90
BTB0V+mJtErQAUndcR+OCZuA2klZ8kr1lgQ9eCXc3uOz3xUTYRHQIDsulNy68kDQy8RmEtAVWEIn
LdVMLbQoXc68RTztJA6DPXdCgy8/RJNbd3HdhmjSAswYhQ9jRYPczsqlwAAokjmnCqhC3d3CzyE4
yKf/ecW1g4uHn0/KdGo0iCkjMp7k0vtK8K3TO6L66J2vHZ8UJWJXFv75kdnS+Ll6xntzkmF5iYvL
mIryBQ9at58ZelU6f6UAGApGcy5oJ6t+YD+axU0cNap/DIOMqSf+ME8yqJPtiyg7+UjYfmrOZRHU
zW5dhwiPZY8xhzMkTdOUEYgICpo3EOUF/HDxU3TR+DMdUq/9CLJhrX+vg13hQkSQkneBC/GN2HxX
Vo9+Msc4WhWYEnb90sy/dEPAeLumYwDgBNC13EJTbphm0nAntguIxW90KuQyDizzZ2f8JDq1vJwb
N4gIumG5VncLxlH8RIwZuEEreNKwQxsXfMMSVj/l0P8fjs5juXElC6JfhAiYKpgtPSnKm5Z6g+in
VsObQhVcff0czmYi5rmWSJi6eTNPhn98szKc0StbnToKDP/rVnYoG1GOvb6lYCpbngdk8gxYRBNc
xtIfi60MfZYcrT9QhFKZ6L4OQcLcDH5SM01PRNKJoXjHoEcVeeNFEw2oPGFUb/khb8kZVI3xHedB
ai/APpojrtglxBPfJ6wpS18SRQms6ad73wcAc/ZQGPUhrggCI9B4zntR+VylNpvGf0vvW/8C7qbL
L3yp4o5lAzAb1cBM2unKWIHFWDbe2xJO3XKZO6Vub+W1+0rZzKOT/l9wv/2k9EOF/mgOyzyP8KUB
1OzxbKyffQOS/G6FVJtfAKsG03lRxUz4Gi/COVTOGrKtQ6eAJjVX/yGuO3vs3f6C37n3BYUWXXUP
/pQo6ej3866izPz2LTDLD4i2d06dkAgLKYyMq5y7Oo7kdPJrJSg2wmtacOokjL4wIqS9ivQb5SwA
b0aK0OmvdTwqHr3QWbZygY8x1557x0a2/7WaKuLuXaY1oTmgUt49FT3eSyVCqLIEYEg4hesqw52T
LxoIhIAx7y5t/W7ws7r0GXWp3NEfD+8H9Ev2uXSVuuMozuJsEUO51hx3w/rdj1f7xx0ptitDHAsf
vPcgeyVsKJriulBBYb0Thxt3phtEoEV/ZnWTF4emDlT4aJmumOzJ/K+HsgNb9MqkGvn0O3D0O6UZ
mg6RpAQGyW+tbSDXHeuivrhm40IPN+eIMiGzmuZMcddm9GOYPWLoJ9LLIBqGMDmWVNymX1FEc82O
6hVtxH/L0DkB2LIADYam5Xh6pqsnAaeXjbrJzkvVFXmEWml6exGDJ/AuJ5mQ410+1Sbu9l3mCb+F
BNhP82cli8x/6ropgl5RpGuNCYCyRjwc3Blhu+2s7zoPvs9kTQwFctiRHkAoQw3ccfdoPRf2DAmk
Lvny9Zh0wN4LpiganX2XymJCAhoHSwGIjzUuwvRhFrfStw7Lun5VLGCwLHNr5uWbF1QZESf8umj2
ly7vnWrZdlIKs+6mfu5w0lLXWDhQAClTg6eaIEqDROqkN5/k6nDCe2jLIOr+a7lqOOWvi+32BUcE
wItspdGSuFyEhIaZ4nhgwcSyjBEBDVs9NSBrlicIrCWdeErVaUZ0BFtOtFuEKwCV4pWmgh3KAzLb
yWF27TYe6JGxOmY4iDkkk7tChoub1dAbiWRN3lxMVXFHD7PKH3lyGM7TrHZZBzamuvX0VpAaZ7nl
Y9QSjpmngNf481xrqu1bM3f00dRLDyClKMwU/XQiGqJ3D999dmWQVQ3G3zAHdVDe0sUFEra9U+lY
83p009gz3H/oyx+dU8JOiGl5bfcs+3m4tRLryLlXmVc9IKQFyyExwzxjqY9NeuzqNEl+4D2ByNvh
YAIndkqSkG5nsco1oUF8kTc7UAe2Rc4ARcF3XcKlaiRVVrODJsiaOEs4SOQ4canmWOuyDE55VOT6
DgOZAVgcMhRzdMY/UvwdSnZjt8N6qwnk2DhtfEn5nJvLGXdfn3n2NSHWI49YadjFc1Iywj3mqDEB
p3EsJsMmI7QgW3oTcbtsO+goZKpjYWD2OiovAZlj34rObC9Md4qSbFlpyOrcYD9U9VRtCYBUyFE4
n9f46A5FOKRHng0zjVmDy020045iHVxXqzP/sIKBjHPAy+pA5aSGbjgTS3U1RIdicf+VceqgbXNX
9P8pAMmJ808WyrABBv8hWGJxWLbJNgv8oitBnfVuxpvIlbxBHYBKzuD8DIu6VRqD3amONf6S4eDk
q0v5d4kUzFIOXW/TZ2s9PgS15CfO/SFfLlO8hkSS9FphSbYAMp6SIGl5jZKQdGS/1f1cdq8qKrvk
n0OabKXbtHe7a100nFBlCkSDjXGR+6RLGpdlV4ia5cEk0I7PKlWCAdcNFniosm5LjAFxWdNOb3E/
bxQcgvF+6kT75voMy4QpvKT+r1xc0x1Ws9KYQAWZRTwh8oLNJvO6s11wIryNJA7gX1QY70taZZXj
HybFomA/RkRLjoSDqBPDGzZmn13NIegscmdxft92BOFZ88KOvng89gaWR91XH6kTrYAvFOk3WpVB
UwHMrvvM3iVA34Fv+gAv6AAueNbxthjJU92Gidg/xDYr+o5e9ji3h0RnrtjVQw1utq5svvyJQ535
X2SRBnlFiOLwvEkAjCPnifDWMMTw4CxHz+u1lWDHaJeteWJFLJLZCiYJW1T6hYlRoYm5PX2P8LTq
ATOBS3jwEFkvq6k64tibXNByOnO2nI/tJ+k7T1yUk46Oi5eKKvFdP6094GS8XcBvRiHjf/zvyqDl
irkzD3HEFqo5I40wnFGJU85QNEFLEJ2jiLI8z2XTOgfydEt6wJxY1S9uR84JaDlTAs9EB44mI9Uy
MVUE9UyLR5vy0Ty0rK+SXyFEwBVreDiB5JmjLGguGutCevQ9ntVPS8j/OUWuC54DTK2GHLERqos5
YyU5DoIno3hhbq0YsgFRZ/WH9BzOWdccaizkzWvf9m3wwvMDU8WRPbttXsqqyesdMQ3D41zXTbNe
MyeeXM7eU9GsW6+hx+xD1MbpfqYmd7OfsFdj9cITuWMT1Qud7gaeNT5lLUaJA0JlZT4YweLsZDMU
pj/RkHJUOVQ+2tQjF/ms3iHBJPUhW2cxLC8AS4241t5sgMEw+iM8hrbwbuGsaG0+aTZli7p25ZrZ
ix1hox3oaay8fyJayA9vXBM/SzYBYc+O5THKJp+uH7+U/JCP5dqkQm85s2LTPzfRNC6H0BgXThZy
oJr+TL1nsJhxhhlTrqfR64E7y3UlzIcMkk8KBxfhssfVxnxPpFRi7t9vcll2mihK65b624eYM9Hv
zpbOhLcOnKELrl5cSdLPhI76baHUOGx9aKYzgYQoBPQxZRSGVr5Xec6+LhthXkReW7ik8209/+pX
HaVq+cibFC8OKVqf2jr4yeVXONm07/cxKI4buMzPIRPDSWXPs9wSDiq4z6Q3AlUMVFMrvDIYN546
fH0etg+sW9UJ+wlIkIZ3ePaZ+v46AzQ3zZqx0p/0jRQ0TVG8HLQY+UOBvPjPJUkJKLWFDzGYrQZs
KFJi71J4EHAHqh3+5nM+fJEUFM+Nk4cg2nLHXEfVE7iS5KKoXhtcYvQOCScMuw2m9xFXBDGlYxrL
GBpp3ASM2g0KoNkTL3W7G2hpyl9SPxhABcC8bH7MhOz3iJfLn7/gxPgJ7x+VCTCXIJAHShhsGjZH
LJMjF62tyP8x0rpivZLyEg9L0xWHIVW0hJaQSFhwVBjmXC8FO6udwkEZ9sTw1Oo0OaWxYoc+GJWf
LOT4hwVfWAORlxox5MNuZ8i5EX0qZ/siykw85pq1FasYVX4NVRkeiykILzK4BYaXZAjOnnQAf4eC
fz291eYAEcw++jGJdgWgmD8cN2lEA7J5R20eLelTL9ftwpvoMHYs/cJWCmgHst45trTsdXQRPLXw
9h7z3HHAINnRTTZORSF3wOHhgVRSu/MDS2/FmrksjtGgz108Na/ushBPWdroxb8VpU42obsEqZYO
ENYSGPx4QnzQaT/uo9KOnxE24i05wpZG1p4iEEVVwJzO+uJQ2mKwsw39K0MTyWyGi5ylbNKm18ZT
TkLhK+WKCI71Jyli1spRu/xzoyxcH1ntAB2yQy1OeZXmf7WeaygEXOO3p2Xuf9fCDnQSQg08qnA1
w4F/HnMn8WXuClk8xGNQ/m6yEWcLpBj5jmEWX4ZYQ04H0xich7CNAWrk6dUPAyRGB04sB76i4Rse
hLfl+dpjtuxGLDSpoRB+xL63y3sQyfA1/VP5f28usnqC8L8AJuWl4D4EC2Mnwcw0eqIgmjVaV83D
mwu9EoHEDvl9UC0z3bEFF2I2ANiqKnSZs4ebBFoaYHqWohE5ZSAakOrjYbC7xFnXh5D075bdG9XD
GSB6rzVYcXip+FwaaiFmDX5/i9EnFqd2pkSzWulTL/3oRsjV6IlshZG6S9A20F2DqmBSX7DD0wFB
q9uCaHKkQEN8IWVVh0CXEO6gkB/YkiEWjsJDJwD6c17wZDyuEH8ua5JzWi+n0KJP4mI1V99ymzLc
Na+1w9IexSC2lNgrWd8RmWTaJT66odB8oIeC5S5CZd7g8QqrEfK/rVjOko9bMBIQnLSH1Ec32gLm
0Hs2hbJ9QJGE7u4LthTVquKd4/exs2OYr3e4CYNzAcvwNLnVQOUV4uw55dlzHg3pu8hW5pwrWON1
28Bq4y9+Yp5tX4uR4TS2IthNBlWYmSHOT3CG50c1V8U1jfPk3rUUiGzZb1YP3jSjQbthGL3kTYKl
LJCOOHVT51zSaBH/wVslk0otcNSL8+rTkExKvLXvXerUb25luncQRcnFXwZ/X2uPxSiAiOzEqZWt
RjrlMr+aMf6I6plDpiXimxnPXnukkyvwc6qTKfP1KKjK+/sCO8tnrEB/kXmtArglYUwqh4BDfBKG
sC9lDbKihDriLvTGpnkcoBhfifv0JM253DcNHR3XATtLAZIYasYyxeN4EThethz8Cgjhw2IeKjZ6
ny14sP0SSaARaD4Hmt/ozLWAl6AHmvaL67m6K1JYvNuS08Z+cJLqvq/TiOIMU4YPhpcT3k72nLwl
2EmdwpisBsKoSd+Qou11ZEL/NBDKL2y1b4UyMSe6oEMdzKBZ09ZQT09JH9tdXQZyq5FpDzIoowdw
b+qa1BYal60t+XaPg/OThoE4ECFQ5StVd/MTeF2mkFT62cHjmfOz4mXt975ltqJqPPrD+QsOZQvq
a0dpr/PSEuw4xXHEcLtp4EdurVqKXyXv2S8CkjRKjBWVl1zAbNvIcc0M1XW4FLtpNhOr/FB+90Oa
woEbBFoJBxeUFq3g9wVsPehX7TX8OqQQ0e4idltPDE4z84Bs3jVe4bugD5K3MfaNPGu0rOMY2bl7
tNhc6DVPxPKeURP3kBFzYUHRJ88eGtLZXYb53LFI6Dco97F3WFMX/gp68w8GTCmfoCuYVxRI7Ryy
AsDfbuTsOnOPZsiXdgWpskt1PZFZbNofCVz4nIfSufD+L4e3oWyChHy/q7pzqTHq7vuojym9EYDY
unqB/74Uec6fOkl62FnnhQ+1L3SAb8vT/00i8d5vjoiYYIyl4SClDLLIqrY5AuvL12Pmp679bEwf
lWiSC//+iQ++DnboZ2L8my05FPa8LtgDstnH7eMuPsmQMqLiwax4pfe05tV6Zt8BhZpLP9Fl+wh6
YJoRKJOyek5ddg+3Cd9Lwwgq3MoYmbpZEtzxupvpB6EQCqNBuo4QqYEg+FhG0IuLnSt6HxtyY4ts
9Lddgv2dE+Ni0MyCVRbXmB8OKwJ7QjrF+cz7XxjJG04rFcjIO05gSbrpxzB4kgtwmGdAG8IF4REP
8RlwQS4YIHkWXngLLttFjjhA0ogYwU5lccLpyZkX/MtjhrLtAAOvP3LHS3OMddjnD6RrwXJUZoTN
HTH/4UUEU/gliohBMe4CSeVt0Zu/MDVg9iWtMheeXc4fl6MGvepy5Ld3Og4/QGyAotWKh8iGUHVF
9zKtsRG1piLKTynI3QtifwFN5hYYsaVrxFdvlFK/4rzA0WBnBwRwPjg+4qgTs5DlPcUROEKkLe5G
/JlUY5bi5jxc/FSpO8hwOnrLBR8DlDabqH/NNFUO1gE+f86qNGj6p8RoFf1Gq50PiBmYXknGJzmv
kh5ivl5rDLfJzJZ2Z7JWUrcFbO+bTE1veFuvoffSD4iEV5YvY4vKsOjI2zUgwDuKi3JCTXt3NCTd
tnIdpDyjQg5vDKU0hieUBV+8BMAv3nTX00/5Ap7a2/TQ1rFUKd7/H6ZsomDXryQVvqU3IFdWUcMX
YtmgryhomQAmPPhFcuIM4vScoKhttTt37iDpbCDQUB7gROiRLfmKlLxbv6+WYKaxDJvbQZqh+h6o
NcCu7rrNn8xOzKy2QEOB1SRTgEwLVbtTu4ADLetwO1etTk65V3SHcXSr5eogvqbsL8Dh7gmb6fk7
kZJ0cEp/zR3YxTJ6TrHf/GBAnstzaBoFo6/mBX2LxxG+6LLsu9FC88vRD/7QLm54EjIsf0ri2ReW
a2F4Mom7XnH//rg6inlQlVERtF92GcjQIX9JurRDfKp0XQob8TPTodrz4FNO7j5gsepy4BtwOb+V
FVIfRyfSNC/MJZtZXIRrQ+fpmqchIfhOOvjPGekS9zQKRtltSLbBPTSNSB1sMP60MAcTocKaVcVJ
XTy1M/vmY5NY03w6pl/Zwqkhobt6ooxg/V24rog2Fcd2Gh4an/52vE9gBGDGmx8bJQq2ctOCreEB
giEH7ZzSAnkrgkqmYESLWaTWTHvD0H73IM0WynB5E6MuZEY672Q9Er/hMDNPyd+e5SNFqRXorc0w
F3hYVixg1X3e5gVtPlNWlUiW1uju6ApUmL3L3wYSluk6YQ+N8345FUOTJGa7atn+p0AUJOYyw63J
qQIM/UZfpNPceB66dLuIyhQAz6KhtSBbx3W9CyMHvg2QoGG0/k6lKN+YU+aaLrZck9bqtiwIhYqw
8BghCPCgg9PtCYCemElRQHMOC7v+CrXu9WswZnW5D0kncxlzegmLnr3HNNTnqjLi2/JJgU/DcZot
e6liZ/hqB2wHG2lZ0Q9Y/gNMTUMUrxiX8ijoh4Oewa7voWo1gMicBs7co9eJmT929AG+35uxX5xn
t8vLULwjVpXh3o0HGFaFQFy/QYjMgDt6ld1AAXpOoOya4VI26a4mQdr8M1Xu+d9ekrPHpMMbw687
SfYq+Nmf6drLgguDrycpWEXYefZ1jx+18wN3vqN1qvFeB8TwZS9wvo6bNK3EWVZYoDZud9OnFDB+
ACcIpLjjIYfwVOq7Mw3P0R3PpGwbT+ymLvj0cRH22fRdsVXcVXiRgh1lL5pM01xeIioS3cMAsgss
U0SVA7Z2cM694Rm01xC3QX3l4+wlh0UIzUuUVBptLWu4UnHT97l0qAEbcc2OpRP+tWVHHMfKofwd
OWCJptlS4+IHTQQXiHK320UKM2NTD3l4S6o6oJmzNQZuUs7joaeyeEHt4QvYSzGa+6Em9shDoQMP
C5ro4veye12xxqZMk8PyEJId/TSa1cCu84HOT2NGkpdFLUWRAS1dHe0MoYf9CQfseMZvYcGJB4RK
8OLSTj2NvCaRiFEIIKU0SVceFXwh/lJlzXmo8/KxSjRDmKEz5wl1P+zAm1KXt5vduXiWMsmBvJIr
v/cVnhSGaNamASvRaYv4p93HdmSRelt94lgHOuK89N4UE3atB1i5ePLoX6tj8FUJwTz3HEADjfcN
wRh1aEP287TV5aBCIr/4FXjQdOdkjD1mGPCr+xqzufNAOz2grhEX214UKbX0yYIDHgtMQj1IjNZC
IbfO+kMrvHy8p1+IKY6om7bYFSpWUQSJADgirPbJ15I7/VuUNzGQX9I5PAcVnffnJpCTd+RlMv9Z
O7IGZHBw6fT1lL/7yQqRDDQF9HAMJ81wN+HgIghqk52qaDvc9fUizoi9QX5I9UqTn5PfkCKswT/C
GTQL4eJx/cklid07FSXTS5PPUp8jaac3bw4jRBZnLI+yT8FFuwnz5KGJjDjpovQXxmevEY8aJeWp
rQp1UWJW8kFFZrjQFsF9n3Oqhi+30FRUJ+fZ6PAsw1p+R0k0o0/kyONCVP0T0zFf17ZIx4YaBJId
39GYlaeGNOaJWyWH9JfPHMA0otuloExAnT1iIQQ1q8Em9/2ASfCk4IvkBzegdQDTmcOe1MHZil0m
nVmsN0kuj5GC7O4WnFN5aU7qhy5LRltmeOqAFztbKrMKiLfo8tzNQDy+kpy1zatH39C0SyeN4AEN
9578Rs7amPe0z9BAb0RvIjpD54kessVkPaemqaK12pdYCFALkvHcAaCETMVx4HVISlSdQKXoX1A7
OF72jeLk7rvJYzfrlOM1QcvNVAQhjRYlMT76xtp93WbuCh/TGZ9Suh4OtoJevE70Kc5iwnc0QjZo
CD9uHUgNhDymwTysdUWuhdtOMXHCC9p5E0AbWgEoD2yCSB1W6TePimtuGyBw7oBxFtVlqP105+Hr
dfD5O3g3YcCzxmJVHryPPJigC5tIHPPYwd5UFFN4W79nIwpwUOMqQujp3PMQG/rKQkcl2ArGtD9a
1l8XB2sOZ++RAPABNwwGZwuokB7qipqchkgi0SXwxTASXdiTG38MgSQXGMTJW89jzCnDp1ULNsty
Mu7sHaqgQifLvdT5S1A8PwJkyX/LAU/uhgKO4OyPGkNMS7tatPFRE9FYgvS3IFf0IapmdLYDrqkL
CbPukMsR8pdok/LLuF7wKn1ZWBwCbCk+lHNjhivhBYeWbRGTIQUXZsPVARZAFnn91xnH8Eml1qlP
DRFgd9sGcG/8vpq/G0VuUBB6fG7XvqIabWXpmGuwmKp3KL6lMto9K5a5T9RgDE/GBHX6UrAVfexH
9i/YGUJmqQrDEUJ+C8jTn3QGY4nxj945D/ssXEIGwLltgm+aGdaUpo0uvbJN4C5r2wBOez9mIWFs
JK6TKXGtUT+I7fRxbDpTEnrHCuHQawOWfQTBlSu3LU9j6oZ7j50Qh5/R37FMXpDLMEeXtNi9Cukx
ABuiWRjBYCH+mwdtKBnI0fo3lGfzUCW8QpfCSMgwV8EK6BHfwOuarphrEdTc46AB7/DY7OiIGQha
fMeOJQ7mTvFWeUo/wssqqGXteGxsVem0qCAcOe5JGPfDDgUzfVg4u3zMyuUXDI3M+YBSSGZxjcLl
t5w3BlPL7RxW0wtDbx7fRwaeatMNAc29w1JegH42yUF17O434dSTTnJF46tfrElKDqhs6YbzEgxL
eyA4BOOcWAYNWjtsq5gVSAS49ynXhzrhPBj/4COo73S0ylseZBrJdicy2vnp1E2HUFFY59SleMDr
QQNOLhRqWrZ0+kTPHpTNoKFsAtl8PfO3A7rRWjyzfIuOf4kQoL17MJj+w5x4sLsC3ZwcE/WfzK6t
ua4qWVbo3ROkMyy5aOP0ZQiAT3OkMlRy+A4XcxtWGyo9SNBqd6IoZpkNyrNb/St0y3TRL3L4Z3Go
UhzjccGScUxIam2cevIvqcex4m2ODAVmG5FkXQjFL4Wrzg3cXppJ4YXAOlme6nionhzRiezYNLe0
5ezNxKg8knXqXeerLVyKfOhmpnRn9WT/l9CUoruJRemWGCaWSa1daq5qLKv1Hg83pxHXn4w6kmCD
PApyoOIw2Iz6xP4uIVMDLGTHW3t+5PA6DJ9kRkieY1CjdYWmgzQ+WTFlF7s6y2+wayvyi9vgEkrS
z3ol8fN8E5HnTyCKK2k0trzddqQp7qtc0S/g7hX23cNRwxXNjhf3Yso89uBTbeXuKuIMmOTCoDgB
bfPjg+jMdMevCH2BCWH4B2A+ffetp9GTFY6/kn5OwaLHg0mACbOyW1H5JjpG7ETSGrRAn5HTwDqT
EUPEXzRRmB2ilwJWx0HCDoepPMhYTZCeZeHOxhOuGInpYwKuJ98F7YT5LrYutAlNn4kWOwVDKzla
vxj+88Oxfwa8SSvDWgtERy4FNv81JtPnKvbCF7DptD5hw92ZlrZxp5/6Pc+Xcrf6MV5d4JTx8iYn
7BjSluaIly5RL3HrQhjMozzvjxSOriWqK0jC8yxBeOyzlczvjvWSf9UNWyqHbMy5C3JAWyKi6qCz
M9ubBPk30Pxi0CXGxxSr3QVyWf3tgJD5HHJABLy0ppSgcozLpiFrdHAn9/bYzGE5MHCIjo1PQVGH
ljo8LaWAdknyQm9nxx8aMNGWOAkIGPIx2i1GfL8jn11HXGLlv8t9L/mlO9YLuzEbYzh5KZ0J/687
wHlHdp4T0xG/xvonSvV8GtQEVIDjLHwbcctBdZgefrgRW3ivYWYeGCv9gCIxASgUX+Rf2iYk1xNC
62Zo6+lou8nc42hhuQsjz+5JBPSPFg3mLFefFtIFBi0H4w6BL/NZXu75XJxXYySZ6dziVi1jNv5I
O4aSNRPyudZMAnvKH/NPOlW78N/q9tr97axYJn1jMXp7a8GpnFxys5uiST0SOorP2nMRkarJJExR
mStZdGWJxh1rFzSbdt4avNyvAzPNSat8YprJ6agoUIQx88sVU2g/DI5zqiOPc4WS5PUPDjE4s7MK
TZx4dcg3K3UsOT5VlquMv0y6Rc98fHXS0J7S6nv6taorviECZnUK9Q2eCYFiOo0Ip6mMqEkUm+bC
uCn2RELiv3qUJFIHLYItLhzaj2cNBrkCuEH9r9AzBk6SBm+ykUH/Ufa5YKUUw0qjT0/VJxn1BHGr
XNc8F2KC8iyL23AoNxEtEQdwfgAEGGvmahOxAKjfvMHImIUq3x6reLYMpymIdLynx96rt6MJ8uTU
ICV3+xo8C9aXiK06WdgpTJSHnXvOyQf5kFRYNlOedewd5XpP5EzHicK5Kn5s8oq5N54R+Z/cSOPg
xyQpcDWwVzt6TlYg9vHNO5uY+KqC/2EWWiVK+5gts+Y/ERLkIVD9a2FZ9sY5EzOjEHnY3GFrLuar
O65Up1Tz6JfHpjdxfOhi6ehr4fWJdx2sGwq2ldQZ4OLv1Eki3vzCrFr+XpJq6vEWxphjeRf174PD
HOXy7oaGbfHl6eMMixHygSePZGQRHyUbUrKv/YIx0S/vqjGtvoq5jv4GsQif6yyR/r31mrm4Yx7A
yMjbnQrvHC0B4RXtmSbvNfimeq941Hydz1jYDSHvqC5jdmL+Qjd4OAovPYN+8YPnCC9ysA98Ckk2
NAm2NI60hBi24YznheUFGFPrMpHRqM3R2482rBsmHIYZR9NlAH+LOrMcUv6DP3UDv4atuZNk+ygr
RmaBwSPKWOYmiQ9rwYmP1AsWk49owa5+jFMML3uQ/8l5Hcv4GIi8f+xGVYx8NMBFdvw0NCIJzHln
3c7rsJ1XO/6aK9v/C2NF3VC9hkSZ25AT2iaqxvUxoxSAlrVbSdAWTnJ2jUJkJ1rkLUDYNOhwnEbd
wEY5ziOE7DTFwn5v46x+dqK+ju4dG+BkkVy00dGZKXj3LUDqbvXCSx3E6be7YHbgKRzq6E52WNbu
YV41dre6rop22HdriOu1cR/roh12rCzT565b9FuFpVhTgoXl647K6SyGmGQFK7oKq19oB/JS26QB
a72hPRHdLEPTnn/TJND19S3ImWJxl8CDT2zh58eMPr2RJFBDT1JW9SdJd9J9t/iwx1lo+58s62N8
1RUnh7zEl8yhzijz4jDRiy1Tfxyf11LaE1utlRScmsTrKuhYfsQcwUTX03aq7xPyFxap3wl2zUQe
QS+01W99D2fdZXZccSgdH1PV1kljP/yqvRuAfmh1u7AXbQEQEcdKfM7HHb8v23JPBLciwtx7I83D
gwGLg+/feWMSP1QpjVK60DQsDGgr/Lhg8WiDJ1r8jDs/Ykj3ch4DMSoemwr4Z+o5EdKqO/Ki1SSY
cQgH8K0M1T+Xo514D5reSfDjhXJONmZy47t5zuD7UMmNo4JIvtE8aeOUEbEAwPDXE5M+RHHtyntH
URk2kYXSkozA2FjWWBs0ImouNpCkfOxWSeAWGxWN6z03itpLqWEU1Uuyq/0E+3vhjuPROiiKm0YJ
KEJgw6v0gFtDXsqV8zhdK+G1IdhBqIKmp2dyuz3+Ao9DQsjceV+nfvhnjkvVCs4L5FSeQJGSQAMY
RWIA9AFB4A7aMYQCwpRNV0/3FZ3h/j4iBzVQHNkakA/eOhfXkQkiPzaBQfIuJ+SvTVcFxXQMOoc8
cGlUdK1gBM+/icnI4F2Rv/qjJD9oPtCkdOhHHoKEoDWENTV7txdOFO5xu1PngI7r2rNAL9qsHo1F
Fy+Ewk/9gaAOIciwVwLaEew52mWVv8dlDr1TZiIGbrxObDhyHfLecMt2XP+u1IW+Diy4KJ9gp4GZ
EDx8hXC/tlUV/aNivCt/sYBwsxPOhrL5/+Ibr4gKFwjDniyHQwwpnu4p2VPoo+uxiVmvR+osOFGw
kfZ73djDgKGLW5+K0Wvszk1yxxBsJ37X2P4JGWWv3VgMv1K2UsUT0PfoAXHIVrthGuIBHg/br35L
HsP5aeZhoKu9iIYLS0yeZOwGnSttSMsei2dNYDTC4eyV5jTQxLwDJtTB/sDAXuIi7YT/7owN3q9J
NNEfAAW3wW0uy6z80om3sJRc8baNy8KBOuTWyNKOPQ58GR4hvk+O+QNPLc4vMF08mg9wn3CJKuRb
oNHubMfTIn04UjXC8q+gapFVEBYrBCI5p1icGnsFHr2A9VK4qHb88h053DRBl6EmZMvxn5uPyMVL
lZTFUU9Z0wNgm5Elem92uvMEhnrZSJVNCRwcIqmPY7v65tnxohSTZBgWuEY1/0hYeDfji9HP3MrL
Mywm71JOTf0k5zmiqdVN5TcKP7WnSWh29RLblRQKJ0vQbdi7bygvHX76arwpIsVtD5pbImsXdOHi
K+iTSG6I1AcPvWRfjnRCQ5r8jwU/JqmU3dqm7ET1GDRdRGjFF8tvKCTJfUZF3bS3xE1cUpruelwE
p4bj0jipANLSK7mv19L90PjpERSFgNiX4QM2J260CDhcnxcN3iRME83FyllfVVlPb0OMfZhESTbX
Rxg4c7WjArwZNpCb2hfLvLyVc14/DCy+l03ixXKbYgwBF4E3LcI0eDSYdcBeF+MPtz+pKEf7nL6o
M+RU3/6PovNqjlVHo+gvokogkV47dzu7nV8o2+eanEECfv1dvE7NzGl3g/SFvdceAyLzpnEKTmPe
smXH+LW8Nos2BFmXylLPeZexu4sRrxZbshRhFqDm8hjHB2AUPrGXL7ywfeyFT3CUzUJgnNe8B3zw
CdiF4IQrKSkunpdEeGMTQvhu1ASsf6uDfvlEVD980yQQvtcOM3Q4om5ZlbqMEGPkaoeFBvBqJzn5
putiQRwGDGZkmbFGXclGyMmjg7QF4rjMRlTKYiVBM87FSTQ2B1Tz1MR+ivJMEBdH/Hd7N9lcf09Y
mLRzF9qFuihS24ltAwwsSM5xO3lj2R68pVAGzheR13Zg49euGiwJlls2B8IiguS+QCedfYSy9qCC
I/yEYDX2PgSG1DbPerDL16Cm5itCAnfY6+TNTV7VS7bzPTg2M3ApJd5NUk8/UVlbJ3IVnGS7mHl+
LizXH1g29/Wfu8put6boOucRY4EkvTQeLTSBhQ/hSSVpMu/jyGpuC2qZO8gJ7AxCqfqWOSESyXNQ
jtHejxhYFQd6UEquITBlc+wGmkkE+YtiWmuF4qmwl9WdO8uiQUdlJnWysXpeSlT2O/hlhEJ68bSc
deR5klR0m2U2NBTkQwJuH/jvagpPsg7TR9dFewSWy65eaiTZv6GMgq2D9uk2bfruv8nNpY3WVsPY
iIW44yLVrC+BbAusltMmaZEj8XQpc6cRrl9qJpZbkCM9Bs6aifMjuxocgrZhJ3cJE+aTL7OqUtRN
DtyT8mteLHGIJhyRlOiR4J8WIJX2JHCy3qAfQtBJ0V43t1Ms4JamBn9Py4zD2QdeuLwX+Vj+y2dD
5EslWHBAYnZRmMHJ3YQrBZ5NjAmvKcuJ26Zu8leY0wiI+fKhnLm8ENqLBGB5WEz+S9ZbLEEb40n8
ii5SxtV/gXBgGPxzxTa6fWpRy6OT9bviH2wE7BKJmhiGSuGvB+XMdgxaXfOzhF39tKTz8pNoX71a
oUXgJqzGimgXFhW8LGwDJWOPSpq9K9DYvJpUBVxOzFZWLJqeSAjAFIShh0vxXKa+PsdMAL3DnLWL
tStwZBy5WJOYEz4bH7iKSZVd4pCglqK0503e2NnRHwk0OGRtJm6JSeZ+sKiDQDryRFkgFsPqhxEx
xNEQ4wVCiH6dgSVDf1qWkFGi0NAj8FsWZ17MAd2YbM8dak+1KcI5cvbE9aEzRGvAVQjfDKtMXAy1
t+shbSTsZWT2K4RJ9kju/RuJDoA6WoVoezsnRg/XDd6uLlvMcTwMkI/jKMTUHQBKvZC54oOzAXZU
YbjFVEPhxi6NNZGNU+qAW2TaVipgemmmVF9JRk1wsRHjCTwqGSjNo5nYOAJXgfONYnQewDAsztHu
yj45LzbmDDhaXvLSMI0GjWN3bXJHrRHf6QRTCzhSigiO+0VsVEPkzyMr46V7gK+I8goiXh/cTp3P
fq8iNEFearbqPLugF5FwWXE779Wg6/ZmmecyRY9jVXjbyFoi9pVd17yNPYmTemgB3+KnQlm4Qzs8
ENKDojRDcB871V+7BNW9x/X1JbM+eJ4spU/KMpxLeYKQ2RbOVLH8rVnTK4T991ldtESnDCZ4GFy7
eltcAq73jW7NlXminzyHeFnIAi0rkiw+48UOa+BiAUnr6I1bJhvDiGVdK+YOf0Eal+pL0Wr8mWLG
ltplk//p1+RmxwhIAizpHeGJqhjlk6zczuWvNtPyQp0s1xuLiU2xi71+8U8FDVbz6umo7v4VOojJ
mvBNir2hX+L8EiwdpnMWQ9y8Pvu+BaFsEahDEcQVuBC/DP4a44ZvbpwA0GDTzbWP2oLngi1rr18Y
BvJm7gdcEPeupe3oAckhQsRNKWaWxnMauO9eUKinybLz+qQJmThLVSGAcOb6qlKNsEqoEPtib6BH
tWHUEPmUdvMla9zgq2kBUP1WODF+CG2NPJaZXtX9GrckcjhCZyHPsAzdCmVZQC/QYwZlylGhMW++
aOva+R8WqjrfYUt2/mttxy0fSVseG/LqRokeknTG6tihFsIiHtBQbqQfBZeMk/fONXPvwQHxnW/t
aO8kQ4nIZE2E38vI4ynvx6baCt83NsoN2e0BDNCA1VOIaQYIxnLOUEVNH+2ovPYT3oaTUefMsf7q
ndYYbuXUe0drYPpnnhS7ewMi2MKOmMJhCLYTU0AM3HX+yBkBAKYzCdKPnpF963XxvvfD8KalDh8A
oNkAsbC7jepU5hPBzUnmxH9I2v1qx0ntPFK4jpewXvx17h0OP3lbNh9NNmG6yOK4PeHwGJ57QAHH
Juiab8Lcg/sW3UR/DUScol6xnPDOG5yp3fApBMtm9JDAqqh6sh9m8SSaHsYMoQpGWhlU/N+QTrNn
O+pGYFuR/PGrydI1/6IllUCLa2SChNsQAJV/cnLzTy4UTBGzn0jdtwmd00zl5Fw6xVIF8dMi2LoY
Yadi58KbfsthfOQM3zLQFZhNiJXia7Q/KfZ8SCxJ0WawxLAU80RP1pjsfJDC5pDF6FQ+MDFkiAAt
rfSTKDue/o2Ds6a5HTEBNruqn2HSuEPSH8PM1wzMajRDO+yHaQqtq8eIpQh/sh/dVBcU5AMTwbpz
aRtIPAksPLZ95wJu7RunPkOUr1y0r830b6gox2+zJGAArDviRyd8EN9pyK493ses7tCoCYcdqgRn
OgGfiACn9cWSPNGno4Tqu5xtWD9NT5EEnm22+JrEiQEqG5QKK8A3YcPxck0rVcJ9RddxlORroI5O
OHgguUViZ5x2bk8Jly7CZZ7ocviqyIW9y7CiVCwN69T9T7dZKbhQo5y2DVEpz8wKhWyjJ0xYdfFa
plAc9x1VWnaYHWJuCgc+8SGOmjnbVx2RaiAo8qj8FZj37HeC320kDIT59q8jvoX8PUCDwFoUzWyU
XGBWOleWfhnTlhR+Yy58Up5I/yj2SkXsJewmqY/kKHXbhp6+vPXNhMU6Ren6VNq9T9C6sdxHpt9R
us9tGLa/g5OMPCCQRMmlorTBbwJxkaZXO+eIwsbZsXZCsRdMXWLtZDhiU0BthPHSJTlK4PI8VgXw
f6pKazktTmBZL9UAxvsYjEmcrjt7O75dpAViT5aTam96w3z/buDpaY9534fUgYrx7C6O0+GW53d5
A7TVF9xBDWLkdkBxUnvCZiVip+1PQlJyvmllleXYOJKM1yJQUh/X8M6OvG3bwEDLZswVkk4dclE1
nwl/zCY4ZU6xDxF+MzzD1HG2pQsx3Q9Gdimlg4VyUxDAse9kHd+yFMmupdugCMmkKtdQP/LUfTTL
32yz4h+ongIKidFIs9Fw8tvCItmiipRApiw3Lks0bItb9F95M3v6lE10+zlZDWrvg9s5xOws8MCS
gUDB54L3e1sxZxm1M2/zvqPWCTdSsgvlmaqdbo8sVO/wfEEhw2cBd4kB07qMhxgJ5KuuFpKTvaB6
YBCPwT8tKsbRAcovdEEuSb8FcWTzbcWswMX4CVuTvKKlxePQayYqkTeLfr84zC15rrrZjnZBtpjg
s+FAAtvaMMu4QhS00mcvZXhxZZFIRRDa4NlPVB1z8rpwDsZkcScYo2iaziX7ROgzkT66Sc0uPVfz
BSk+4Dcoo6cZz2+zaVXGUqOwtY9xZn2ThYBWf+QyTF0i2tAftAzeO5gsCEcm8xPwHc63DGEXkG02
QXY0D+xF2bIOPA3Xhcc2Pw/oEXDBDbhl0ct6wWtQpOYbPops3i0MFZgZKj5GzFDnUnk+ad1MaP7o
LCNUil1fsI8fKvmWRU4kT0y3s9uEVpn+NJdd/Ig4xVlThgzL6djEd8yL2JdlMYtdFx/YhvG1YsCn
lXoaKgtUpGuTCjco5uJ7Tiz3A8WM9VznDspQ1StIu2BH7qYR8kkCzpUduWnq7xpE101fdf2Btgu3
khKlc9LoG16SBDQ+SVJDuAMdQVxX66lUbdG4FA/E0znEbHOAsjy1Dat/dl9yz5Z3rvf8gfo609y+
IIT3xNHD8sjXZPKGsfiUg/53/fzSuy3JhHUT+Q+eHsip4fJFg4i8wBneEnI3f4kZNWh7sbgjzxNe
dJP6MzgV1g/Oq2SRXp2ncjEk1juiT08QD6K7uOfyww23zs82xGJW/vq29fZH7UM2/KYKVeHDgGS0
u07xmPs3AbzK5SUIu7T/7ECGHqomBEob2nWuSOmjrnpYmPiSu9PNH46Dt3Ndfv3BOESYJFrAtJWH
xCoau+ZLlTN1RlON5MOlTZbfQkn2xic5SSYmNcUNyCtXoKkUbnfCWBs7566j1BgDl715W/Nf3BTW
3H0RtDl9WBbGc5BWLW6kQR+BipDMWqKTPWvLqRjnuXxEtnBz0N77gUZvs7RFdmcHUGieIWE4EUow
zzlxZyxljOAVDcuegYP3KUBaPOHXzIGd1CGjpKV36BeRWO9K6gW4OVY6HsEV0NeDe87/S0JrYqWs
8/jeDFVJJF8WILKbPG/2Id2M/VHZY6EPugAJvB0R5cst9W752XoOjNWmxjFuCjcgqIhJ8wM3hH8t
6F4RnsgEz0cV5D8Aats7gN5Tj3u7l49QjLNdmXJOE+M9LFflh/mOTECrOkrc/PtKRZhKI3vO8ZhA
YuFgEkdBsf2aGOzqm9jT6nOY8X/TCPMzTfT1O9ui36N3tNI3QTLBFWdD84gb5htNqvmBZp+cJmgz
DO/z4lIglTlJYIKM4FWTMTw27tn3fUA/6Wph3gRiEN0W3rq5sfs0lPvByn1GPQR9PSkVeN99y2GN
8ifpTkVZ+cAvRufdYZjAkGhsHY6HIfJOnuOy2FYrxgeZAp+SUXHyt6Qqf8GlOv+AmbSgW7iRZMeH
ecURyKnRTKbhw2REde352J+wa7tHKlRKMQUuCFeaSJ8KbdzvLHMaDAK+Du9Cob2ZXPHE848YbbGt
TNbkHU1K74dCCU6WjyvnXtkVzReVwl4laOm3ogW/C3MV5aielzsHyT2VJsRnVulIzHSYlKytRLzs
lJDa26EpSt/rpE3eCrp+Dvk+vE+aor82TQo2i3omfx/94SMl35OvK0fQ0PeyurOjSH3WgFxeEznh
gPSHLD15Ezv9Rc3/miQwxyxe3CfifbL8FPDi7SW33rDpXMd/aKsO2Y2H6e52FDTiezN4I84trz3P
reRb9Zvhg/pj3nc4Yw5OHYfTj9uVwjtYMFcONcwAsiXblPUosm9UshYiuZ5fiyCTUEcna6pCZ2cN
4hqEytyLtclCN8LzmxgwlAiMwxunzAgvY5Kw4ZIqdoqtF7sNEkwufSPTM1P6/axycygTnzoLi3mX
seprgovW7QjSRD3pKQEAp+b6Yo1p/DZr74rVyjo48PnuBKrnU1XZwaOPmfy4FPWszzZRRzvOooZ+
Aal0tbOldC4pvw8EI7YH9kZJo9jEjDZlhiqqt5lj+ALujt+WTRNJe3WXBu81e8zlpJBpPCkuq1OW
ROId+QPRFYieWar6YD+8bhnznZEqUHSPwzfSzP4lzGqkQIWXvSPEdM6VC4O4GB0tUeGDhkTinfyy
KUr2KXlFmxRM5sbr+VzVBMsqG2100zRVu1pKKFi5bzwAvIZxsOOK/AFjw7jTSRA+JyybaOl1GiML
szw29pkqEnJ6oHchqCjFCU2W+aenZvqWmV1Szg5f6A2nvVOYCa1qGYVv5I2iVoutp2X9SxFB1jNR
GLwjKwEG20XpeywWQHAD6qWDJeATe6c+5UTsbMHVOTfIKWhEA38a151nJjbFVKcXH6MNH3WBllum
yDiEQ6kD9nTbaybaCjD1xiZB45EFFbBo5j7ZRMHUObnkOIw7EhH65gz6oCfnZRz6xzBeTnzX4b5p
F+SAvsX6D0vtt4M0YNfZ2rpMqblgqWZa2XhD9hfYSb+xBofLr+dbXaAr59dlDoNgN3qG3BOIBz1W
pnZL+1lwoQHk+ojpd9eCbey6dSVEeYhK6pEcjeDT6t07sk31DbiA2LmEsc2hShxweC9GZPwD1Kct
7ngIpqhq7iiWijt3Ws3nHlKLn6ix+b5d4riaMA+8A0khnQ19gyfasq3/MkJwt046A1rEZ3Bg7qJZ
OSIFK1rpV1sAolzEgV9e89rP4VzmhXMOmDZ/Bn5b30z+iAWdcviHyr36Lcv6oVgdlry6kc//mLCj
jbAt+8s0xUPdt/FHAMd8M7ARfYgCrzxARreTjYnBum4zN9QCg03NpZ6qn8qyiycurOniUmk1GwOW
ZzN2ZPucWkn9THELSU764EKI3Vmv0IIb603GAoAus1y+wXA4MaUQDCD5mEvL7KIln/OCsge1dZLh
XkAU0u6Swmd6QG27oaQP39spxkow1v4JGRAAjqzAYpsV7Utf9DSbBAL1iI/cFZm6mHRfey65sPD3
1jei1MU/llNhtVdzbN+3eokdDA3MjIZ4gDbfSthcJq1+IK4McsPjtwpe2yF5zSMCK8lxyZ4Va/Nd
0U8B5HHq/4mIU9P4e9mTxLkryjGhZY0b1rMwG4gxt7q1skh+p8gZrvT6n00ko2OfgT3GUU+FwIqU
CIKy/WIRb1IKv6a90X0WEBnIFhs2AAO6rxnKTrL13KbSN6Kn5W/H7h/T4WjXB9IAs5rG5jn1RAB1
KkxX4XmJAsjPVrQoGbfkCS7OiysNITtu1xRfbWYnxwX1/TbrFINt2Gb1cYZk9hh3unmmS+Es8XSj
/5HooTfNuCAl0BWppZvGdZMt54JP3A6An32/eMlwWOUKW7pKs9UWsKB6bqOdVVroO6YYK6KT0/ug
Za3YZnji4kTMdjvMWjvExP2+1mmLoYFEZy0y3W29aSQRIquDdtinS0MpW6OuIpGr2Y0AKzlO5jdg
c+gfpbGGbW9CrK3mnQRFlz3+CupA7QT7Jv7QBl8pFL0Qky9K5WSaNDxz9uwexxmeCtt6cWbWNlLq
/Fb40vlgRpN8al8053AIPX20i/wIIXKVH+X8PtjDneQxqhiGHXwH/mLX4tzZkjaGNCbqyOExGLCz
tD2DdbNIxJwCwpoHxoNK+961wJV99aWb7EL8b+RyhTDQ/N55L9pefFjg2qxjkYrsZ9QKyQ23Vvmb
u725S1FjhcDdienaOsz7V784xT4JHCUnx5jeV4NX3CgTdNtWB4z64T5g6AC+Ew0e7XKNXShFG69W
HTuk0nRsTmkWYBRIWXWVfqxQ+k3/xRPCKNySl0xgLK+pjlFUZR8MXvjHxvCpHNichnl5wSQQbprA
9O8ZNHo8KtPMaH3J4/5V5/NLHK01QsabdjRouRECK3c3wxTae0NQnDGexY8tK4fPLJJr6kbpM9Ze
dw3OlHB84nGi5AK6fmTJwFQjECX5OqK57wLInxmpsi8GPsU2z7XstggT7FWnmLysWr83LA9zeYkY
elBNxUlNIBCI19sFjPqeIJSejOIk1Cyz4ooDLkxRgrm+nOndHEvuG5K0f+s2Y3c58lf8uiblyUrL
aGs1NqB/G6/OV6Nzc1MynZFHSqAAPDebcLxoPOAIbtPSYqKLrgQu9y/0iemd+Yk4BkXotgRd9fJp
DOouOec26+xDvyiFkQcjnN7Y2LT+HFtxFU2ISXdjIoZ/PL52dSzZ2L86WWqqL6F19bB0S/Pow3x4
NMhO6O3a0MbZH5h8xfSDsDmjZlOkSoUCWG8Gi9PsemjsWHk8p/PKZxpH1THtaLjBEblmzsmX1UrR
i0pzoyczhV8jfZ6PUKrHvYFqybouyG7nf23KK7D4PqRZpk3IRMYlAWxItGx1k84BNy8/YJaVT74Z
NRCOpckvqeMnMPPq9Gd2EptbFW21ewBI4xaPeAAcszfgxN5Jo6PW0hjgDolXVSe6QzTS2Vj5D7YB
vRcMKqOxLZbgmsS5C1BOI/a7Cka/xKQzNIYWGY2SEFZkD9U+GmwrvEUB43jbgXDafZq5Ym9a+m70
gvAL85TIvwONa8KoDomMDBsom65HhJriOkSFX4e3S1JV4jjoSf3H3rS+5HJI6QAJ9rBRUDvmlrdw
RR4TQnCAWtL/psg1H5jikOVThkqhF44k2kyIDiwgA4xFeqc7zQRIwCpgrIPNfzsqhuoHN/CXTzQ3
rsYppljGxqLy2gcz4Bsln65DiLuG8LqQAt0uzVYonEOTl+xwubYEFc7YT+8kTLzqhR2WNSPMWY2/
X4L+tf5IFMIC1AUNexQsFbT8/NcJ+I0yd7JKqi3Cm/qt0zOQahHxxv18pk3gE+KLyq6ATBhFbVlz
2N6rZhWKwStRuQdCCsrqFqtPFT3JOE/ibIeuKplaqlpmzylh3gycbYajMpbPIXIK3MJII5NXEIpZ
9BaVow4/Df744aINSn6sK7Wl0WhrQHS14SIiotA5IgwYzCnhNc1K1juJtuBy1JFI75wokgIuNUgn
QG4B8Q/5OY9TfyLMalnEQLxS200laVlDWlC98R9lCM49Gyc7lUYc4QCjA9HpH4tI4f1nChAoBsZC
yo+AlKPwTPtM1HsbIa2gNc5dSHhgX7oDU2UI4Nw5yzOKkHC1rhCC+RxmwupPbQQ1iPwUbpIN/ZeN
264R4a70WgKRYiQOGzyyjMSSKWZ2jD66/8zjaV1JFY6+o7mNoKkDvaD4wlyiNkPntvlpLM0yHHSo
yk9yNER5JoYc2jBWoHHnZCLPTjTSxCZ6s1myexB3mX+cW18G5wnEWoSas6LchCXjXLQcaU8A9LBz
cmlcr1B5gD5uLNUMw005RAxvkOXXFXitIJ2esTQhGq60R/fscKmP9/kw+e6p7KrQHAIrXVq8dbX+
dJwRNO+GWmlStzQu5tRjjESJX3R+d+1WUEdtrymNyF1teuZVBEzmYpTij0fQ0G+xeMTDwQbj9VWn
I7oQBdmaa6Z0nUc/cecVlzWgbOo9QlPO6MKC+dw10ksOtmOK8pZ/0mtJE23R4nISeKSZWsNbZ83+
E9onbV6IJ+ofPF8r/igSaGCUSNkeq76U8OxChjG2Q4C846Iso5YthOFYT+pX6oRq/B3B/fySTYcR
ymEvHuAkw7t/hzqhe2+KpIFqy5z9qbLG4Y+s7tycsLuiZi1Qk94zQpTZg2odah4ZTHseu+QbY4Xf
ny0GqxuvibOHjJOgOGpTJPmhIvXux/OIyNml2A9JuGBqGZ9ykG4JDtA16B70cHkDK4xM8dRyUrVb
8saZ/xjFj89d3NbjMZy74AdYnMBOTXgiE0Y5UD57cDVIvo69+lyrrP7XwxVhpCQsYun6xYgbwYLt
Cyvp9DxPjfXGa0vwE0Ihws2CMRv9c+9G9r2hYVGHytb5TTKA/aUwazjl+eUzdVBtznK4Y1aAWwPH
P7uLNgvvCiBs1i7GkUGXyAlk35hiqd8w53jM++mREFTbToqZZfJtWjbHk/RHhLN194QgZD7pTQ2a
kcJz2u+I/I1b1/Wiy+jiIueuNjnIG7vGSej1rCx3fmV5LwtR2wwwUPryKCZxDVlptP1bohSwSXkW
0MDVnJNopneFV+4Qtrn5WwkS3ZzKcSx/rGJClzYyluWZTScb5xBsoh+VYU/FQm9H/gv48vzKL1qx
DuiK/kLih/9hu7RvJ+Z/DvKjXqM7TqtgPHRV41qHgPa3Pi6S+foOUwqNpxRKTYcO9ZvG4irw9vXY
vT/TxUTNTeECBr6gf03if12XlNneGswQ7y3TtsU5gsuYAonl9sBlMdlXGOdgtz3WfGuUJzXaiP/v
ye/GllmIHdn5tiioBjeGLxNKaANhnAvODE8Z0q0bAWwzPdpciN+kJ9Ius7r1nilIYJnqYv3EwygY
VVRWRRKOmxUY4s0YsrgIBEWDLLIJWXFpc27rpXH8IxYXoM2clBiLe07eJ0wE5Yddu8Td8vTiJYg1
eKQdIWFA2LgNSYZoOYjOOk7T+KWbmTrvR8hZ45bJgXxMYYbVu5a/4SXWgLl2k1TxFmqsfUfKvcCW
Ei/5bT1UVF0989bys3OtrntlklrdWsNiYqxbpkkvdHxq32LSGI4M1Xj22IRVE/RPEJEKJf4twzhx
sWNODTuJ9LddBgUemmJh7Gljn2MRNIO+XJ+5uDq3rAoRzpBsZqOexNib7SrjdK+wwrz5nxOVZIFs
Spvp3XcmNQoFqk7pnagFtbfpO2EjlwbDnDwPecW3kc+2IfhIeVMIiCdkiDRNddjvZ4OZf2MDPDXb
wir1fBTGirKjToNAHgeLSZjT8uxsGtMOP4HNavvgFY25tdHjNN8No+QcLUPcDWcG41Z825Al6h2l
zjyP4qmAH2OYKzwXkwwQNnVU27hKM4B8HoYhMk1YuIE5YRxr81V7OjbixEZgSL9Y7o7tnfKwmp8c
R9Xuc8acWWxENzbLqah74sVkbSr3NIsuC87cFoZZeLryTIeYVhgMjcOqVApo6lvRNP5LhSOSqCl4
UPH3oMequcTc/n9ktLCi4cfurlaHcHPXAwhZ7lVciT9EydPDGBt40k0K1AXPgy0e5xaQwW4yAGMu
Xe34f0gYWNB5SqT+1kfxGFwIGln8rxZw6G4MUD8NAAypHsoivfc7pcVecxNbtET44GwUvdu5SPzL
EoTEIFNaMWrIugSeH7j3XUmyJIcB6cj2IROsOq8S1tq5gIZD+WCq38lHD73R3YB8RLugnPd2XDEV
GNQIG7Eq2uGhAxlCMVlqquG0Td0X/qboOrkCIhx3diggzEXkOGVBUI9PKSrBc7aw4F/5aeIe53ty
W7f2h2jZ8u4G0I0Pi5lArhCD125c+C37thYLTnxLXgL4gjEHtYfIvQoi+x0r6pA9zaNwYVMxAt86
nLtsQCznwQcsJDA9lx4zsNp6tJGf32aMUvNtyYzv0FgZWYRr5ENXodfaF0zIzyglEiAjUxkeUYyx
0pdhVn4spcbaWkrSoo5GT1Z+280SjZK2gYUNbch3oaNosfeA0tqGFVe0FDmi2AUnUp05/+Utdqik
nLiR6rpaq6ngc8XE3PMZ2nvobKxRJUvWBpVTkTub1NRgzKpy/vJk2cHcXTCpCHwpF+XIl5gp9z4q
gxVYpe0LoimADXUZfoCO+QfmSEFg1eYRqSHvfzYuvASMbN2Hif7pGWLwxIHHMPWA3jF+G6xBHfOA
xzA3c0LERZna4PMTOgC3kcUdAANkTnM4/Ne4Q36pGuGxcc1Rae7DNC9vQyfKT32ReW91UHAHssPG
ctQBCd6YFrM4QsEgyTbcCf4+dVEkwxyKwk07hA68NLxDx2QkjBoROJa5YelIAM9N7d+lNvZmaBro
1jQ+GZYoAEqkWvZupLhJ4Rjcp3niPSRo3m4Dm5QhBtOAi3ympcgsm/ZnpNoYd9Rt84teJAQkKvFQ
fddMViUlL3/YdpIOU6may4IZWXMseATEAdF6VPPttdwdc98C36mafOr2gzOm05lNroh2uigHmLNU
FlhgeDeuvNYkLTJVzpuD9pNR7HzVNvl3PmtWCK41ceRmMLdgCZSkE76kiKKQ2jQaLBmyaC+B20HW
G/QBhGNn+Lwu8+lJ1Ko92Dav347mo5w/etEk1dZe+qB7mKx4MLeMWfB0eJj1FM9+iKhhE0e4UY+x
tSIuOQkAVjXMUOS2cAxiAOY9IQpKocKjanSx4msJ+OF6id17wBTrBm1I/gtjzGRgA5p5zf7hBCEA
Eb08xA8nIojkwOacjFukEiWMspAINNrtkSNZVkITlMe8jCC7vkQeo2fP54+3aTzXETJKpW2alO3M
bVTaI5MrYGeIy9FK7yon9q+AtFii8c9n721Vc5zNQdh8yYgN3xbkUcgNgn23ee6x2PLzTqRy7idk
u1i9cCLjSMUqCzUk8PvxgNJSXQGRhWzlEG3ESPyyJj0mOSXPnjOb7WQ2JGEALDdCVO9zH/GaE8UM
0DPRBgxjAjVopypHzSdsQUZvu2oa5BF7qhMeJXSjcx3CdkHTkWjN1KRts1uMEW17HHLWK3u7bwii
CL2+gZASWP2DGtdojIDg+bfSahDxDThGnluVg5WFJogiONNBOnOSNEIcSZBhiMiTRNxsShixvOmI
VXRwcVVd8gulAwJzFczRl4BghtJkaNN2l4VFweJJRt2LII/wd5l72NlEOnHfo9Wt6e19Za+fTQf+
2xIP2H6oOgvMdB0A3Es79ykBgmTvyUM9L0QF0YooOiaHyo3XlSi6A4zJYdkhhqVFRJlMGUiwr152
ILsd0HwyM9OpgWnx5/DDflVMfIO7as6s6YZDE2c0gXAKrx0N1hOvN1ZWf+oC1lUhSS9UBGFqkVHj
rWgARAtPITJnwHMRKx2eJ5GfTQsJa6v7Ofy0Isdytn622oUQsVYuWNO5c9gy9M0nylIYbVQI4jDS
UpCB4yBEINW6C4eDQt6E1lMGc434YuwDRk30M/uhVqCanAJK1GYMCvAZunWS/KZnLuIy867d9MSy
zRJn1/EQ7+moKeEZah0E+6kZeIRAkXjjlu1WLVnZlP2zm6GOX42jRsDJ4/DjTJHoiausor21qfGD
HZssTpzCtsnPibE4eqCnicLd8z3UOVCaqFFndCsyvqoAVd0DW/aebA23dqdP15Z1e4Dz6YzHvAic
cItuxHNZyaLEIncr6L8TLpJ+ByXAX6etZOxtEyTH1yktyITEvjcw0PEs4+4pwjv5mkLmFy82LZcF
HNpPQ3wLPJ87NChFfjuiAISERCF8yT2r+53ksFLMy6k6UgjG19HHK7JvahtLOVCaKbgVnp0GJThq
XYBocHU1772pBjXrIwVkLz+sAlUqUu8P3DB7PCoHN7jMpRP9Te6YEUdVyPR3TuzmtiS3mlEKgBd+
90UVEdGhKClRA4XIgDoWqv9zdCbLsRpREP0iIiiGArY9D2qp1Zq1ISQ9iXkqoBi+3gev7HCEn+VW
Q93Km3mS/QqIsQ8ceFWLgmuBOyLlilMtjgwDSIaXfKEZaI1IW2NRCht5KiJcWWQp6umJf+Y9Bnhu
6+1sY6LbxWjQ1po8ffvNDnY0NowqjbvpjbjtH1Bss5glelfCXxWDy22yxZB0sSK/cN+NkPzOccpS
BB5HabrdAUH22XoM0/5OD4T7NxOOk3KLxFQ364iQ3w07BLffVAHnM2LXec0ndzor7PktBNnauwJp
ppWG2o2mO07MprxoFXsWKFo4CgFO9vGBooL2z+yr9NtoE2bhocVBebTIFouDy2n9PEGt/INQFDbX
0iIju6qtYr7vGWIeVJu692VUs4kIeZnCsRkq4zGa6sq4K9om/4ophf91uojur6bGF4swUNPIQPWn
swHdL3Hj6ZYuyUAZANW0aX8vvkEeVyNJ7yW7xH8gjcQP9vTy6kcTvrSUnN/e8hZgrRnZlIexqwIC
p6gZIfaXLEytwJM9GzQ7Y15zhGCYJQBqv9HZ0qVrRmfnMW9gm2+zUmJWqw2HraaqoXs9gc206o3C
Z/hdm9zL6aAw61dB35i3phcjaXex1bxmvOL/WT56HBy02PskhU1XlyvSiKA4aVUYJAnOOqLC2vQ2
3hTHLFXJInR1EXyFTaKQUaAqzfbEVNfwQzYsanZJLeW9NFrnBULmLaumZzCM1zxJx6sxTlQ3qFHc
4SyD9KPi6IG07HSv+FYlgK3H7Jhjwz1KS2O4wKscH1vdyh0HTXbAit080e8z3djlz1sueZRUjp7x
iX3RPFPRyyva6uW2bmnsSsFO7YTfTm+R7J6H0hlwLaTp2o5t7zwSHLrIssX1nPnGqfRHc2O27sfM
d2Ubut1TA65mU4Ldw5lArx0+npLVLOIj29iGCE3gxfqdmMIb63r/Jyfo9Gh0cAoY8ZNDjI+S1uc8
+KwloKRIaNZmNfrtKqzynBdr3+6mwJGfLkilNyMuF3ZVbxXXUnjmxR7icI2Z6zP0qaYBFunVGFZr
+A+oIc0dYafnmUN/1ZENgK1lqA1RjZROwzH5qUzYctPUG6eMspTHIoXPYOZqumIdpBtDGfQJ+b46
48IuzlnWp991HYH+SIv0oGgEfDB0P79JnssNN1mPfJA7f3Jrn44coQQbYqCjb2NCbhFV3/31arM7
Q1RaUJcq/EkZ5jeRP6tz0PjNnUUWibh8Wx6wcPWvPQYx1rpt8xA0HhdsBSvSML3uWVEUB0SDvAlg
nYn/r/KbL2Ow7lRhvZhYJte+K60jBG774OjOfg3TSP72JNz2yqIbCAOCuFqizV5cN23ebdfnim9V
ZI8tVti1MvInWsKa/dyYxBnISG8NgCiybtK9KOpfqlfKLRAJdLwcVeKsNVTwsMIX7WrbQfDFwLUP
oSYQfnFaynkoN9pPOdZYphWcYTYmtI3OMnHJG528QgTKsUozO+Io6Xe9kN3BleVwAegK0beXaAA0
EaElBgiMZPvYXKCcHGEfTNhe0sFnwTP6Kybm4MrhIguo1pN3Pzj+U0+u5JLFcyN5MbfD0TKN/As3
7o30SP1h96RwgrjHJFuNR9qZwtcqC3YGOtqHy43oPLWFta+wQxAvRbAlPdce+AJdyQq/Jy3ns8iN
/o8QIIlVro25M7ZXXnMfXjknb5nrDBvQtKhRFgSokoJFGM0tAjsy1+uYwK2PS7I/XADcveU0vBfg
C5JVtVvPXod0J91yIFIajEaxFVWQHwAHN1eax8iBFoN3nEkG7XLRHYnamXhG6iDd0PnNva1r3ZcJ
R8gHv4qBvgXjqSaY92Fk3BqwTpR31MLRUePgqAHh1xMlKil6PtRW7BxcQGyUe8MpZMVcotxEw/xT
iHjC+N/p3SwaQlRD/yYME884XbKSXWwEFyEceqRK7gKccEMyPUmKwSnANaI3qZpwPVHY95zpmDrQ
2W28bxgow0Nms4NclWomoEAiDlEel6j1HbWtu5HQnMTKrbsU1n9k159zXTzGtQtUoJV3DahRjDYF
/Rj8GRmJscZcU8/avaVxqZ/4ncgVR7a3F2Te0Zhd/c90zODdG7BBxiOs+6ZxC2c7R1j5IxhiUH+x
zGzKORLP9tQQ4XAtIp5WSekpNdg3kVZ4sFMIcjM2Ti994RpS732rGDf5nEPGw2ZeH2UErjyv8So4
FSKsxMPQgMZ8yF2TZWhbzR/mSAvIGGLHZ1VonVnOdltnoJNQWNgtPFjrxyYM3gcXpH/HBeqWRH7y
h+6Je6JOkADMrEp3XiK9DfkCkh6MhSGya919Wx66NUMv7TaI8/T3NB6gv8rGaNQyqxINEMREaRfC
AlHP0Hub5uTHuG4yGXD9Q/xeqzBoDtFQ/H8nJZHBtegt6U39TsiP8Z2dVXXibRx/5pG0zkrpX1Pj
TYCO9pk4wj43FsXYA7UAuxDk3Fp0FntASsHv2WIRBLXZmG/wapHqz81pZ3ZdeU9SBfhEptiltDFp
0SqVZUNQmu0ccL3mq0tT55L6OnwQ7phiEDTitdm7r4Bgo1c0GBbQ+N0eDCNPPgbUhcdRKHKEBYT4
BhLlhdKBBzoL7GuuPbFX05hcbUPoNyvHittlolugpAvo1aj9c+Onah8EIHuZBW3SXgAl7omVkPuV
vV4j81TPlWPihc2GZlsFobWG6qR3SG7ymvBMMDDHlCBi2CY7N3vtXxaCAMPkM9g3FjQhMXItDg3a
4MbKu/A25z6ghohuPFyK4UV7lAtzo6YbCZuX/UUCjFDNOLZMik7P24ps5hnGCswbPBrjKyC1KtrI
gEvnyjXZtnWR7dxNU1JfyC6yyReRtZnR3e+NqBZ3MCbb8zj6zYkkRfPmKe6QUnjNFjF4+lRR/Agi
Eh9t5F+B436ajlvjQkWvWxUWAR0Zl9YtBHqx69ypPdtWzenDMbiTsrePYspvSzR4S40VfPrMMlif
dMN+CvhABi/vm3U9RFzOfLcNVhr/10NCmPKkcTc8eW4nXrpOSZjxJoDDbUjWs1uVkjvwWaauPPht
aR6Z3sVhnFRDSwY3/CPXJpOxo7I+5GyHx4yc/6mZuf0EbBo2KpR622PnEJiUlXqcqqI7lMk4vpHX
Lw9+V4J044P14AuyE30am3q+BIqFujka8VkFlf2cWj4/rd+mAcoSv+AFp9E/GCoz1pkRP48JpENK
A8CCSmhJznowqYfQGsLsSFwL06sfsdJ3UCMBszrxV9OG1UYMYfiuze4eeJj7aCULxazwwvBstzJ+
yKu+eCGzhgk2B2Ua9LTPsrXtq88yRadh4Wj+ZBbVKmVX9RvlNTk86IqWC6MPbxR6sFSEefxN6bbz
Bc9lP3B3JcMDbeNOiGLal1BKuCtikC6RH3t7006UuJ3SllXVAtzfJGFixxtWSBQ3YtTEvmhUEybs
0HISFtHFvDXzLtqHI1oo35x0XabCnnBdcqqEDXOBPcvqJ451t3fHznvtRp38YA7GXQHQa+MSI/+b
SoETgHeGWnWUBe8Tz37rBqKtq2Byh2FD1jy/oZRk0MJd03iyyKF89KXW+CNcI9zJyg3vk0HGuLy5
KWypNn6Nu6ajMEM6V9xNcMd4g2dMfGNJR4BDEiOlYINQDkua95AahWdupTjh7C7a4E30d6pwjX1U
CPEXpAOQjwW3Tg9AzGweus8O5e5EgKzmCfOygi0YTuAs6ONOirGjC5iGHjaHec/kOqgbUZn5EZSa
wQV/8hD38lwfE7hDTHSTR5ND7W/oFQzxb0b9l2sX5q6y6/JWJTJIOEHMeBMJwT0j8ik7qMKK8UAl
MUzmQB4puQ7um7RTXx1H0d2Qe94LAax+M0UdewHu3i79TjZfhEbNWbBCT67WIQL2V1bTHc82arwT
6MmHhHTJLY1pSNzYtll+pGxWf8hUxjvqL9m0ZWZ3bWsgDFYWJz+1ZeOBMvqlOit0zpj10vs5GKms
nAzntcT5uqm6ot9FgfAW81/tv+HpUC9sJ8OjbRfh69T091U1d6cuBeFfUnnzHXF33pLz4LUxtdYq
BpmxYFIEoB2fDmiRGd0JY2T767W63/Hvhc+Gb3IjblxK53rI+icIy+7O4rpPtsub7mQoxmMZcW4P
BZsbVEiru0+Yi2qqYxcWly7+DVPZ35fw+y6uS3YMqydMdXMkYJgX6Q9Lf97uSWwsFF3dfPUjFbJo
eqcRVNYK4HP0i5iVPXANqD+mUdNL02hRvszaeiVKh4DR0jy4rjuG7aD2+ocA1nG25MJL9CHHfdMG
Ljsi+d5A0YIrT2pG3tQh52zZF9HNqnVznzadBk8/NsWK9rXhEYCi3vGImtQuGP4JcT3o9h5iE36G
/9NsjTW3t9GP9KkDONKe6EjsD7TLFBcFBXQlB65ZK7C4HQyyvDR47ybRR+b21CETQ5OrPBrzXTJE
3DBRhV/dVpXEZ1NWtTBabxngzj2FYz5cKJP2USIhI9ZTqEeasAWJkZUFeO7/5glyHLamBRdjK2ky
Jgfu5biHijgMD3gMg/FG20kv7zAQZRs6JcInGBuCSR9eUgWEf2klU+scpPROSVtRCuEvdSx+Shu0
sNp/IDiTB1qy3ORTTz5ft5F7As//S2sl/EjK7t7ZiGSbnA8rXzuzL7epy7EYoTS/+WBNqQcdo2o1
GJJRt8PUjbI0ODWygrAPoyzr/RiI9jvmUP9/feJ/4hB0qE8HHckrpN/ORFyK42w0KkGwDdhbsaKh
/JH5ps62ipXjY0jO6CdUkFCzJpQQ8QrnL3J7hSaDKn7HWycwVi5PDnmVtjl6JOzlTo3eJ9BSOPPV
ZFM1BFDmYFOuxzcqZmxj3UA0rp5MYwasCmdSgkL+BZ1Si0taE51Yg/9R55mmnKehAwpB2iw+B8nY
/MZKtbcwKDMCuY36SHgrncjS6k1ETesT5R/pMSDSe8cWtdsbknkoKVxsmJNjlFvf6pJDbipVbAOn
VjdhyPnVKCJ5njLD9bHl4RvE31DgzUNNkfxKWnMHJT7edKObnGyrwF02jt0NT6h5DBCj37MmtbZE
6TLE7bJ17/PU6LB1MpnJa20bzXvCrpKXFhJKHToTYZK5Tg4jxsuPNoqmb2nl87Xxu+xhqmeXdwKt
Fn5jigfRSlqidVG+OZSpbrrQ+QfdqqWVAqBpW7TGlzFQfTPaOjl4kMQWy3750Y4WEv7SUBEWsUS9
cuPvDO8Hy4DSOkvqHFeDthOS+OTNoHVEHkAz4BXXMMY0tQIaKY+RljYwnzJ9XPBbKx1TKiUHvtmp
qIFrELJqmTWt3L+Snu6eCSurS8kdjzbPbFcPmHh7+wAUxt7P2B0QjZzpQv+k/prb1IAcMSP4p4Em
cIHbtCxbRil0xoiY+eiXR5PDjLR/EMb2pa9xRZno/5g4c/mquTUFK2Bqb0QiyFIbZE0+wrDW96SV
h8c5jrpjydFWkoWlMsSRZMptSBr4e4E6sHcZ/C3tDPOuL2S+T4JweAGh0p2pvC5uYmkfAcThYHhl
v8syEYwUslorgpvhYvCA2owxMSUjcHMLssoUzHDzJmyt025H4an7ySA1jLuy72gKxI0szhK3t9hZ
Bht36AaM0opd3r6vYSRzZjvvhTnj3OBeKU525E85/008oiYK440lagBLY0xcVPg26X9gaAgLi5iM
+fDx5G1VleDmCUZJB8YSI9k5uKXeygV4/4jwLOQWQpx1wnfGLgg5unBp/nNdM9gmzEnP7ByRn7rC
YwuYpPS1fZNbHB5RwiOxi6uhqdcDLpTxbMcttl5a66L0igPHokSJS86PLYVpr4uchcoF239bwR6O
0w8USbxP9JHG84rED55mkY0uociJP5JeI25RO50oYhdTWtgE17IBJiIKOTZ8nma8ydQM4VUOuCJ2
82hcdL4gZiwlcZopzje6mLzsKQucDk1LJAVLmkynMb08MYaGIlDR44At6QZHCadEnBnEoWG0bKEH
Mvp7tl0eajwezCl56bcY9YRizxeASjoWhlgYml4w/xJeIDvkz91wUnoW8wmeZf0MjBkonGJrDUCh
Wuax1BOhfwX0ygqYJBVnphPDGwJUlhn8zt2BDGXAHQsFrCTPeLYIu/JIJF1BjZEfdflBAwYDgT8C
BiMFWoN+g9Ju7gfZElJJy+x9wKjKcEhwTi6+ZHrhdFUH5zlR/FoS05oB9cH+XUPjsxDQWOPjouUi
7BUBy0/txNA+GgO+xXacfPM3aw3qUMhLmecELAA3zqoGUMn/JGmbNpkEjLzCdU/D0HvePWmdmqe/
FpQpm4ZnnCehi3BrSVEWGwUepT4XIvAO1LKZzXHIckh43piIr4VwygysVfVnu4O3KyR1GKuURcMz
O9h2po4GcsKuoUZtOCfCdP5M3XOByWO/vgCCcB7oafHeIl7pXGRRQ5/bkKvSVmA/ptoXYNneLSqA
NgFnLPRO4wPgqXmEUauRW62i8ne4L4W/9Qo2qxvEL6wZdB3thyYfnixU1x+jy16oCgbhEgUoquTZ
STU40FP09AVe+IT7Fl92mFkT/tpmfIK24p+52DB+RFzQ3zDQU+JARSraGqj5MNPbACDnKrfsN+6P
yAy6MPbM28Frosa/yU6THf0pXPlkj8LuFMGhwWrPQEHUAQ28ix8xYFC/ihUh/rV7DB48DMCr5ffE
S/sNsNPJJUq6GqnbruzhSqvDunRJiQOIuxKUvPlLZDFglCR7+yZbFxPjOCh6zWHjbgsMVxvRS6J7
cA+pXIysHVYqgq6yTg9W2+Z4Q/x+b1GMCJpSNvfkWrxr3SHEr0OaucAXTMOOrMk7TsfhgnptntOo
9o6m64t3p+vCE6w8Wq58I6g+5roJLpleTFOh85z3mNt7M0j+TVzv9yY5a7K14EYqnDZ5wGba0Ssr
8+/80RovAurgOq9MCT2UFBvmhvi5YXPmrpwOoygcxBsis3hFFvQvqHbVTxQKffWrZVQJL6CHgFhi
5fDPXi7qB+YAXy0D1XzoFrd+xmw6WsJ/jCHAgoqCnVAIDw+Lqgui9bMDsSIHeAUo+q3w1V/Agn0H
3Cb8nEAp/Yb0cXM/1s7VBWy4y8J6XNm+cWAthvhd+BzbJgGdu14KYmey5fhJyuolMtzHnkHzKOCr
7BRdkfeAHTL2qryiWHgdooxkSRuExq604nqVIlurzQhY/lJqtzhzpUWJ828sCxNMFo08QwoOCcTG
Zsx0ODyJOZ+cla9gGOcDZaYlb5wtujKbByx7e5wmXBpZYqF69FgTJ/dDkYxYdb396rNk2rLcKVZE
2B+8OgjvjdG6pATnVj256x2wJD6qNu820+zp3TQG9QY9uNzOBizR3m3rbzB+3Q5fa7drHectnohE
Usy+ZpoHLgnCmDmW9UJgev4dJlN5cjU+ZCWo0VIhxjutSD5bOnjOI7hxVAlDhZHfMxFIwI66tM8e
jupjGcfyjd342Z1xjAuVJLQkuyirvfiYJv3ParJLCwehbbRlI6SazdkOi3Rve/KIbdXZSN+tUHbC
+IBHOd9GKkZLrNxpV3XKuiL8+2c3mc6A9VCcw+EZqI7DRDRvdexMZwyXn7HoPaI3CkA2tuUd5qcv
QJBs2iI6JfFzgoyg6GvxGUaEQ2crGq69iaKSU/vOW8I80ciBvWesvY0aHUHOzp6cZuXFZfMhMB/v
hqaCENwM2IfPVHV6cq09zgaeDMCsQqxGHy8vax53DxfJemwWkwNDLEPtlDvbVgOfGBZWHq8n7NSq
kvcNJlCM6SLemHTiIq7RVc7MuhEkobHFW92BwBgetUHoVazz38Lm69P5s3FTzIIn31TtAaDLsFZ+
Ut2FdvcSsIR8ipSN4JTiddR0j7ahva89e/wWpsulwvHvPHQwbmJgg8BcqB3cNcBaBPYOkI+y+xZy
zL7ujG8NwHhFtVaHW5i8hS9lS1sGr6KDlyjvm4pB7CJZPlTU0RN9NTVbqDwQ+h4n2YXQMl3jrsku
x5/Kams7U3jMPYM7L/NzcorLHpEDSMB+8EzBIoM0Q0ERAPTItKHDlrYCh6wt9dmpoPLQkB8ku7sO
h1ruwtTwRM+VHF/mCr5XR4hUJPcN1KEdcKlm0wR18hIL4xtgez+c/MQAn0lC+g/fsQlSBnb1HvN/
hYE6oejbKEd3NysKbJFPh/HIdM05WNn9GaKNcUi9vr7Sx5J+cK3HKJU0Dp8lqltST9WVOgjvzrL1
Lph+nCpxUIoUGdkFMgaMYiZ/WBFVlNKSRx2gXqRmn1393HZXgW8ZN44bHCzDV4MDJ92PyIQfjt3J
f7r3MdGIaJrWOo1a68gSmMt98tG3TvggOZXOqIs7XAX+hbjDnWt79K2mpRP1GzYHb6XGkc8JC6Kq
47KQ0PtTjDl+7KonRsp3n1XZv6T1sJYHTbbhb4KTGc/1dBZzGb0lBt3Vfmh5a2Q6n24g+TXZ028z
aP3YxFSZOwBJEA7yb9MPMYDE851Pi8FDU2P6MqPirikaxW7UynAxZ+a2oLJnPWMByVeu69e7aej9
F5bDxDrynotlT4vJPrUUp1LjBXf+sm3vEzRIGpYAc0SRKc71qDgAa7d4ZstC7yyP9eiYFeyOOHvh
ksULib0bcTZe/06FKJC6bJpAj8rCe2CZ/xAtYyOIuPySzX1zssvO2uHOr56o5w4pu6aaaWOZFLjL
iJBlwbj2ibGKxvK+e1EG7rii9CX9fhXMpNpjljLZNTfBQhxhB30bhT6Z/fjmN9Eu6PBalaRs5tEe
Ya+XNbtoq/gX2VNd0+9hQF3xGAnRsi9dknqv2Ux5yzilD6YrObIa5Z7KIdzlKvtujRzMDaT/AJyg
nPhlkjQj4RT9a425PxPtgb008L6G7aLvnSCwEesTtZ/ibvkZ2uhBWvFy+EnbvTP8qN1HImmfOUqn
rTlUwECcosvfPSnljzmK9AcXAlSVOKm29NRVf6EXXpOEVMy277v31p4ftEyRGEZ2WeuOcoB4lu1N
WvW+72CXeOo7wpS8ZmGVkpwazcPglvqOFdlSIr1AXTKWNkOsty6exjVHyDcT3Aks6XisZl40DtHs
o6UmwiNjFyWrVlHE1uu62CLElnu3N32yZP2y9ahf2AU9SZWFREOi9pyZZfbSzmxjek9T4olWqtkf
VtlLZfNe9YyIuCv030PvB3uQ7L8o3jM463abwx07JxlGywTA95HHxLlURrwfJ2Jgg12G6aZFCt+o
0oJqnfSDwTKY7YZbvyhMOSu256BVBEPvaBaAOl26ezJn6VPPZ/eelN1gcnmGDB22H0GtD6A4CnYs
RQVuJrhmKbksL8SHQaqHbi5vSo6056Vnxq9oP2KduNPlO54e/Nj9s0FdmYQwUhM/wqiAlj7DN9lH
XuUzeJetpq0NyqgBdW/fD/gOyyE7mG0jdo3nFI+azOC2ShbFMC1ogWpzhuFCPkROehCE+IiXju0X
Rv5mbzvGtKPxj+Hb8uD19X190XN88yHUMJJAdS5gOteLGG4Jt/omp5z8tFn7xAMkaO7Mx+fSwfnO
rtX94bJOS4NNtPqW1bm6WOQRaRpFQLb8/lO5LqmXlRbJLR4s7NQyiBaNkyEqA7oJYRu5Rib1XdDp
B8yEj7XA/TzRXLiCW/Id6LI6g6Kptt0UMy3qpXk8Y318VkbdHDuZBJsxIoXolcxtSfQ9FYrD0Rmd
HXaN51iUD3WtOEoRSEdAHJF3GBiHbj07TQJDI3ZktlH5kPj7VnvGE5HHRcJlW23h1F2effFqL4i6
NGDMwauZHww3fpxZ8uDHyapNhIn60Qi7a55B2mWoMLcoNua29pv0n4mbgNcMD27nBtl+RMba8gZR
UJvwKm2punRpoTf6x6TvNVU/xDdWuH/TCEvRUtyXyOS9dgmvUOO1FHs352hioQkKYKf5Oeva8XYk
S7jpRaB4uQAD4N6oxCkPKo2hOIVwZqT/F7bxnYOpGvopW5rM/+I6II8zBJK9NdjuxePVvjdSUsAj
34sy5HCEYiK2mHe50iKZdsOuDv3h2XejapO4fvpM/8GpYadzsb3G/iVgw8KuT8N3m7jugtuDA1f3
/pbN2mvkmz1JWy5FPiGcacSzU83o6sEwDSzBsAVvzGXo2BghUyvhfOq0oyA6gSG+DwxnQGuHB5PZ
1CWcZrLRlxyG/smbwSfyza29z6Dw2psy7PsaogGLLgT6I9Z/jIpx0CXn2IfKbzFwrDC3pw9zxvak
72kWSHk6XkJVJOuxFu37zKIO+YMSbsg0ySnpo0geCxe7aoUewiyPMgZCGlgf/B6um1Ye23siVvmG
Z63aAztQRFtg+znUzYFo9nAtM3fSmgSIlA9lHI0HOHZ8Mm5uvDOFAsQnQ7bGL3m/kCPZx1rFqcYc
Scxk4mg8W95YPDlj1L3oxm3uqywyd208D8+CRgBUPPSiUyvRKdxiOueaUp3KKpgN6Qj+A2QdME4O
S7jKo9xpgz8QCFYRJX2+o2upvm/q1t71rfjKgvLk+t3wo7nDnUkCCt69pGBGdl52+xfzQef7rHAk
BsOmgQ2QpHPY7Wl4GNixhuEVH3d/jnQk01uOWOPsBhc16ChFy2u/5spM0hMVYhXXbStY0FTea0OM
YutQGX31EmRpY+6wfON8LB3OgKx99Dz/R/RJjFal7H0OU2s7yglzcmYFLmxmOW4drl67mUFiX/k8
N0XvQVEaSRNF9P9gZG+WrZ05AsQhfotz3cnmf7pLmq+p8P5NZSv3uVbZli14nGEoLHiWkdsOM/iY
x9QtjE+/rkJqpJYMOz5isqa+RScvxOOGi2nerwDM/oPfS9DS4rRZCGvrjBbOPRenbt10FMrww0PE
iJd7PXf56tRWUU2+nnC5E9HThpe6s9ZzkB7dMsEy1yiNN3Zq7nhlwiPANo4n2+ynt7a3KiBDxKl4
WVJ1mT/3NgvLkzcMKeYNVfI1hXCFa7GL2QwiMNARk/CJ7LDtSG8PPaA95iVGobXERrbHv6ZYbiaF
eqUZhowvXBnHPRXQD6rh3sOkxebX6HW8zGPYJzTZ1yrBjmf2dzM+ZuAr0nO3cxF+MG3PN4dAtbki
qG4dkKj0sQex8Ex62QMwgjXwtfE0rH4MicXN1MOwz+IA72XHv26abfQHg7LfBtRhnojFfxLhKA8z
TvbFUkcrbLF0sxsTRNEdFJWm3Npe5dyY3rtzNkIfw4KFgBdoET2EUsltEvC9xPOOTaMeEGut9J2u
mPYUa9b4XHAV6FKPpRhB+/5kwhxlpY4OyfqfJQP78hgzIpV8NGawyP4mTEZo1o59awVuisos+ht9
4iyIaygmKzSHbM/6wU63ucC+gas/Fi9Wpl/TqUSGnCY4N0T/bax7bvPXxgWoT0ClaO/WdvCmh4yu
3VUfYzbi+dmMZe/f47iRF4VlF5AxoMbGYf07ufQqcR78S+xe7MJiitmDDa+RZYNzhTUHTYY73LGZ
5x4jSJ2FqHLaG07008+rZNb5QvwR4tybsXdpGYQPZERs+nmgk4Ksp06nAQKGhW04jSIhsMVKaJtT
zj7b1YyKcDAbdgFlEMeHzm+IXSdQvp28DTYKHQazKW/eT6YrXO1h57yEsfXGp7pI4Jh0V5GR3s2h
N7+VDgzDqh0wtimLSs05Ka8iM/XW1xPG6rS50UXK6j4E7by0Xoi/CP0DHuCy1EHfEyTkoVHwH1nW
DEjcnFSAPeGyeLx9+fZMauMrjDy1WTEppXSW0foW0NDXlGeaSHqKKUOf9VKbbdNlEg0hFlKPMfoo
LfjtN0RkV5WdMkUGA81R0MIf6tT7m2b/tyPRT7IGOkln0HuFTynHc9k5WEFnKtq3netZ3J1cHKAw
CuFxJmm1s/xy8c/MJX/g7L4QRqPKXXoy+eAgeSTtSceCIM0OsJyBn2KvmW0GDdThbYILQnRh6sZ7
zt/mcSSiOR3JnttkqvjLhNNg4q2BBthRG+NcU0ucOvyvB0TV4pCmHTUhFkV97PGCDQuCimWnwLBr
Rel5xKRx84NxE8MW3numzRI8N7/nyNjrRtFkmUNabIYcfSu2gsdpoFvBGykeyaf66Nf0UWEFM94j
Cn3BPioz5GmSM/TARnyWbR/XOxpGQYcM0EJL6XZ7hlB1KmYMX9Rj1g++mqyDSoYF50BhXGBp8gR2
wKYnTc/sqIJrGhi3wbaqjQMJF5esgYabD9ZICVCD310NLQiZjlZNf0GuTp813Wtg9ymxP3cFxJUl
G+F/VrZ2p+2YTnNxNuGeP3lItdUJywB6hVbtURfVANBU+eG97nhsH1jrVvl2rDKQD/FU9MPOlTP5
2A3bv7Ilf1NY51EtL+9GN09jNt5Sy3Q3VqO/SReN9XrSeC7Rh5j86pkuSMDnpGNVBHcHp1SEnc2F
QbAZuRkeiiTgFzia7r+xC+pTiE6HuRHpT/n5i2EQQYwmdHQTU1gMPn2lSL5HZHNH9trjGKFN5lh8
MjPDdGHm8IlCcsGoNUrkZ3+m49Wd8uEuc3LIb8KLmnVe+wWnbTqY1hrLAoXc02C98lqvfpkC5rea
y+W4VbM3PqG16idnhkCeksc+CBTJU26Yrwsle0vFRLuNTCt4xgTdkfmJByzidteyqDTrkzQb/8gw
AfsiG70tpnMEO4uilitohSknnNykBKOj8M7lVMoeDFuL4cwmeDpBV5EYuPy6O2C2GAJWHdiYUu6p
B08P4UWIGbJ052XvU5HLr5pCoZsz5/Yr7a5sBZpC+ysLPDRPkaY+aM2yKiIs8h9l57FkOY4u6Vdp
6/XQhiABgrg2dxZHi5AnZMaGliKSWms+/XznzqYzqy3LelPV1lWVR5Eg8Lv75wFd2DkjAQPpAOBk
JZuXhD/4rc7KatcPcsu0gsbEhcTujrfosC0bFGloVvFgOXk6iC8xQLbb0QdkxkwMmhaYyGTaxfNE
ciUfVbqe9dD+8Eu0+VbXjJ9YqXa+xyG75Nq18niOtnAngL/XBNMOYOxqrkGOeHTX4mumWjaJNwCk
METH/ryxyYsc4tzou3JJv0AYD7cLuWIycro+RV5zl7fLcwmuyhmQjAAzUVFjLc1nFzI9NLrEke0h
AY6e1AiMeWatPC+vYUNEqr++1nNQxNn3HEPI1tR9jRsrNgtpVivd9U0gDzaMZ5ybWfm2eMlexvmD
F8U/U49FgCQ+sewuIaKADMHzqxrrazWG0tSEx1ayDiO4SUkPejeECbotWgZoJP3a/HXovBStDAQ3
c1gW2AZH087i2H+0Bze9XQZi9y3TZyY3CEVVYA4tRrJDyilBE3Wbn3oa3x+oTi65aGamwH097GLT
qTPjG47OOu/3JbHmmxDI0GcMXACgMOAnxsmG40fmlPd6ns0BbdrBh0UafZlqvWu1/6kp/T5TBMSW
A8r6niUHSqtK+BK4jXd6Yo+Ar3UhDuaV7xVKgk8V6UIFTTeotWp6cSh950WYKSsJt2T1lwmTDkFe
aFLRLou184i//JEiB/fUXrkJgePf+ZWl7nAKomaiLNNVK1LA9VHwGKFSbii3dPQGP31HG0jvmi08
yPml7jvxLfSwAjs+Qak+KcV91Qv2NzVkZ/tQmMbbqKbM73OTTBuXiNMFqKEyu5l/XKxa1x1gZWN1
OiNyVq+u0nWzG4ZofEqHzLlbkoDL1Y2TAxHJ7MReEIXEc0iKA7C8qutsbpGO6HgeLZwJXp11w2XU
qvraNaH8wj6mO6XhbO2rQSRnE3Wdx7zDkntAW+I7Q/zo054FtneG5NncFrd6ym5HOdyXCElk6g3Z
8TGLs8tS9OmOTo9r3wrpp7UZPRcer0WBNYVVx5wTL3+RBehp2qRRFSjnKOvPOIYL5DQs6wxieeCR
m0clLBjnrJaiABQ7iktTT/wh3LM0uGfvImnr3chpJVnbNn33SupgN04FVWK0eADpMLQbonweoxoe
KNOrcpnhGSFIH4pJhAHBjs61jharOWGwsh4vrVNbEzMYEdzUdeH0h6Tjt3haIBiB5kw9TsYS6DSl
PRRnDkA3NvSP4lMJNIq7BCuzVwAk96INMO8uinWhHmGYKYrJmIoPRERpDvbE9wjV8h5SAoXfFV/F
z0gv2bHPRm2h7bDcFTYdIduRSNy9j5fsDLHK7LgCs4c5Vz8G4n/bQMBDjhQoQ7IFzWrkbktGUtSz
N9CqDoci+zSKVBnJEWT4jhnSz6QKGYh3Ihv3rbIOjsozcnzFo8vZAj88wQYGOpQ2hFWE8wVcGJKA
QAQRnuXs3armSyFC9QRunfAuvUFMR6sJHBXC5g7jHkSNqcDn7Q3edLsQ3GUWVKuAAS4jP6yJTExd
30DLKrzyEJbIB7inXbM8q66NvG3T6PZjqOw8o68hn+NNMGGFXRON46bDHdEPr1CVsNzIsrdvNE3a
J5Oklnmikc3balGDZC3gqGzpjHZ+ClLBj54Mg2E1YWDaDBgL3qMW7t4qjaR7WwdzR/sa1u9dYuIl
2ONzLxpmQPlw7R1EpU+njvnJ5LRd/MQBcHK3oDEZZxe1n29aa0reVeSkO5dThPfBeXzsj9ZQjclO
2i11pDC18Kl5rNpnZ47rx7KBUwUBOdAfMPB1/hAxwJRPrZLoStAeyuhx4GFQbk1gquIe4Lbi2EeX
dF+dBlKg025QiaWuQ7Topo2pc6zGOHGf0DUJuLh26LcrkCj0EK45h4S7OCC5zJiGMmkGYw4l0dWS
3RAYdSm0LiyfPf6k5mFkmEHJL0oVA4xjLnXKxANvJCbfcgCnFdPL7FdyIJudcQZb6WqZmvPsOSJ7
mmC4WPsu1qMdrMRQl8xD8GrRlbV8bXIa6s4SitFXsqrOLitUuNzjvkyabRO04fzCVo0kP3P2uPju
y1Y9sunL9T6TfkDGsWeA1OaqvbMyOxW0vaej907Auazu3UqoZY8cgLtltQhmg+s5ArpSrRg29dAP
U/CfgRUQCYsdyROvpAmsWluTzCZuv45RNcctm70Xtl1Dw3npHsksqq9SJlSbY2ZTGx4RdL8Giejv
YoTE7CYEWYuTBnvYcUmaXN6JEiTvLX0JxYXDX6oOHIBGlt10IkAcCFCjqyjiva9SH4AVCJke/uPI
42JmnMDT0pg8426VDlUDvS4rsWHVid/ZHrrUKtpV/jI3aV+/AbnTCb8gJnn4BMO+CRKE95oC2uBE
j5gtjnnUhdMNQvus6PzluLUGsB+9lXlT6s0Y9ARZBr74mzxWcjzhPCtaaHKuf8AI1jqv5HzpNZXU
h+499sbfE1o6XhFDavU9nmR8M6qOHapCQ91CcUlPwGy6+2wUxcG+RkpKm0aqlVUxYmeg4V0N/tBy
XpmopZRRFjoMPkp2rOOjhweZNYyGaTe3JHUuZVtcj7t5T5LJa4N4/DmRfC43hYp0vcOAM3XfMmsw
4beEpvPxZDujk95kne6Pg8fElDahJruG0scGZ7IVBqcKx5F9waA9XYglAgRs2oGObC9fANtThhNx
+rnDvORggotZLiY3xv+1KNnHNwVJuOTOzh06HMPZSU4uxvEKTE0kUck4Kw8ZA0R6HA6FnWD3FXWY
4pJxw0s4GNoJVNYQvO/zjKbILplvLKzcHYKzit+spWDSLgsaku9rN7CwwbrQtDwav/VtMi3+W9/j
IF5ZE8XxASP417qq1KaYAvvil1VxVLHXfQ0d42lAJ47CBueQDjubBdJsHMO4BX83D0VPqysTD+bF
SRnvGYpR0TcOoR3tHZeYAws7oQNWHNpduibAuY2rufxwvbB32SkkA9G/Ca3+WIX2+J2SqP59SZlo
RgTfsn7aQg9nHtqEAHCutgsRVMegrR0sXVm74Au3a7s8JfA5gKymYc+wjbKXfEJ2gSsNO4jMvLs4
yzfRq258pYEibHfJVCZXm0cU0+NRT7Gf7JvRlrcNR/Hl4gove0hBHeliRfpGAQCgm4d6o6GqH6KZ
PgZ8ZBT3rURv0f5TFAyBtgNaLTNYZvvdubW6XjLQDLV/Z0PmDyBMxM6XksMMtEXAdmIf0a51qplp
TzhNHesFuhpQAgo7eh/m65WpHK0bgVzNMa51AMme/BSrfs0IKaFUO0tCbAV2UF4LrkUBEM+FG4xN
gUf31DX1c1oDWlBXm+9r1Teu+TkQEe7vSZ2WMOXVQOTFQtzECnMn5tZmnFnaOlMnnz7XXRngnVw3
PRirm3jsnYFeBbeIjpXPDuHQo/NvsSx2L24TQ0irwpLD69Voc9QSdAO+XUg/lFnp72z/2y39b5iK
QgCbD8ZBujxXAuvepfOuDsNuLh3YpA3SJt4+2oDuepH5hK9jouA0ZlE3RY/AlDtuSQZvMHiYs6I+
DuJqDLSvTppdUpnoJy0Zwr9jXOnld/gtJV5QI/yaSLBg8s4oMlGaSFcy8ujRkd2JnYvmqe9dE0Yo
K8gVG3eBt7phk5rON1PHA/bBLhumXhiN6rPOx/KVlMfEVqmw2rfMduptGueVeGfflh9jdicozyr0
oL9g2W5fKjLmEcKL623sBkVy74QBOC4v8o9J3gQ/NLh+Zuh9dQaVHZwobh5vdCxykDm8A0mrces2
+Ds7wh8J+h60UIWdoOUghtjF36DjuVEGOEAPmOQ5OkY7LPXttJGRghCIh0piH3MlAiyZxWgbCuLC
5yI30bX1ousX/+xJBxjX2JNg6bgWiMCVqs/2LRgCRKJC2y9+cYU3Q8NitOgscb5NUSnztalnkPnk
LjnHZawq62SodUZjXeOuI/bOr3GvzT0fE10P/25/9ZnO0b1G3HJWTu920Z6Nd4uVmOINdd/g1j1a
PsIscfMJzyHYU7xuYa1sJAt3fnWF9F6daBCPaZ8im4/XVoJbv3Gb7tam76S47RjBBN9zFD5WDkez
ngKmo9zqwBGTiSOzJpqaQh1nVrwxhCnDjMcE1+/BGmOXRw6mlOdwyvWN1t1oJSsKbKzsdrY584Cp
ioDDT6z71arNLf3OzlRYj7aNTPpugxbdY3XKXntideN3XLkg0Hieu9G77tie7HGzV+OlSOaICphJ
4+Xx5mreNBWFIDTfaklSR5ePLrDamXw1Z9eNR4sOP1tJyOK85MmA/+vKbX3rrSbZciiuLlwTwXBD
Xs95pn+EFnKbQ8MxRl3VaNoqfCc81c0bHHKGW4ufPDgHACXJc1b1Fh5ITznSaOm1206FRGVyVOTd
qYED0gkeY66WFVyVGT9UHcZXkoQLAeCFwUaIadtlHj8HhhisHeU/POHzxzqYILfoWaOL54st9CGY
HXMEf98h8XObbO25r8OzO3GeXqe47fP7pPaAQDDKYu+bjbUH97BzkPEcOwX4UWqvtXB4KaVJ1vkO
SVzd4skFg2m8LV0O3vRh4JTeWYJfz9kwOR5f+6Kz3GJD+1X7Di+b3vC6YiPikqxoz2FX6xMDgihZ
44S4Dgs8yQUnE9mQSxTAJ/2V8KUTH5X0hDkWSazTtWPxxFgxg8WOGGlv3BLyWm4YAS/vYSvsZt/P
tcfopZkpBOoX6qxIqI1rzHvypoCcB/BPRUWySekOXYjxBq31itszOPq60SyG8KvcS+kU9fQYk/os
k3UGpoi0WFqHvtqJTlTNYx7NI9IFSFSiBAoLKhdBPcAjcYcj89jhBkOWQ23yDGTEUupGA4IxG6zK
ClRFUrbiowYv7236hl3zOgFSMmNXEbHJYFHpYjwJc9WoyshRVb0pwYwYjtF6VHO/SUauSdQvuqcz
mri5HTh/7YgGhptw6tW3hOz9rc9VeqCcW3eU+y3ldJGWzTy4HgNg6B05FKDCWSIJ2TcM5D3XTM1G
zQDmsqbGU4urevyGSBRF3/2KzuFbstIZ8VOHhsCdwyAzwIWZtGn3GMkeMd3t/CLbAwES6sKMHIL9
qN1iH9WBxUygDnICctTYVQOR+YNnkzHdJmVSnjEQZNuhtvUhnLCdbvKS+VM/KeBTuoj0FT4Z8jUv
zS1lxOylQzW27RZjnbtjlD7iuUIJrAHkJH3+3E1+mt6ktj+WGNwX+4eJavGDQQ1o39JyjeA/h0L4
UXPDqM3SQLQJpw5k+Cr2cqTlLpMv5DnlhuBED1essM42sWc2dcwGS2tTZb4ogMNlWUbzNeAFfDxO
EXxdpnbcDrA6egmXLFxAeHaF5ZzqUNrXtCL6dk8o7cXLrMr7ardRc4shfIG+VJV77Ak0oCAjJS6+
n7nfgRubEPvLnrkN2EAZ8X0kTr+FNdhwqqnabqdqLOpMLf3xwg4uKV+AuOE64Ck7aBKEHbuaSs08
BerB9/x1IfFuzuWErxzqf7guadDEw1xZc/pIefTi74eerdqx7WSgDn4Ziuo5u+aLGL3Dkvk6DfME
HLAAOZVcndNVdVpglREK17bTcyZYwvgRV3gjHyFpjaTC5OBzGDeRBbSGUutqHE8AFqOGhr6Cbc8z
EDnOURvHuxIxS2OprfLiHq114enYcqypkujB7ygiXPUDXsIUi3Vakp6zkaCoC6GWst1Weuw+ZXbV
wRPGM6dG+wBvOJJSfeV09UsZh2YfK+HWu9ARkY+RS8nnfGrNU9en3bNoTPQ5gVawPxSIhivu3Rc/
sB2OuMxTNTywaY8Ak0QThoRU1SMP8gjOT8Of0pqSwanVhdGz1c/WF4ZE88WEiQwom/AB3cLvAwF2
EwCWeww4rH/WtmFYxFrgPcPFphEpS8d+vs+Ao99WpuPDg05waV2VQx5uZVVLhz7Umg6o3ovKZpsL
4qFrKbL5bCXIizSRiuF5iproq8GBJXZ43KP8wa9sEiWBIZu1ZXbMqmZP7CNC3MfPcCotdZql30/s
ezII3QCuVFmA+04pSUH5QKuze2NuCbtUFeWuNcVBuceo7Jxjwc2oV6Vqk9RJJMW2p7vj7FQI0JDc
6NlGy+O5t8UOGEwPRIPMO0mQ7AVJehy2Der1UecenH/IQJfFQXo5cST18lOI8vktspvh1bcH/5ZE
gzUzwvBn+rAdaKEmFGP3QbNlPVbnpWYmVGKi4ll1Fw8ofzQGW9XwhaIbDCqYeBYkM3iDAcFLY2Me
g3e7MCBjWYdy7mOIkaVVnycadMs1wjxSUNS3I7ogZVVU+irfa8AO48+b7gZhhvuh7vSdE5f5kwfU
MLi3ppSOWicYJpqTK90ZsSlE1bLvCypTbh3wlxG4/To+xH2lXiNJX90RkV63zy27F6LnmROJjaFH
RnOUrsDorkhDjoBmLHD9gnrBQ9DI+JuKRP2iZAPmJhns71mSmRM2mPpnF9vdTRL78lxlYZjtHTNQ
kmQIRzCuG/P4Rz63V36ru4QDpTuWd6cDxK27Ngoiw9mQLfF5Vnbj3OB5buuDO/CJcWzJeG2igqhW
OflxDRbZ8dwPOXTWkah9O76STDM2Y3cOpNDcG7LHn6XPw/8+lzmzXlSJpTQ/lGxlcpuNfcKEyYHz
RZkAjxSMdoE78XwRPPs3BRXCYmUgkB2GYYmHW44duKlJyXNEmJIEliFlptVCefDCTvPoeQme2HGu
DF3n8xBeGuJm/bafRQpTfIlc9x6zi9VjSWXLf5qozeA15oSwTOD6493A4+HR0ct8T4WwVz3QOZR9
KYqQkepoQg/uQ1zFxNCuvx2kWpxKBXnmTUv8xbpIB+xFcRAh5SEw3ufGVI+WNPCQrURB0FsNrDlO
ea0GTuDQq8gA9tCBKnGl6pFTwgrhdLRgeFRqAvLF+z0FIE+pcFBVnw9vFopg5K5VV5EPYxwVT+GB
WTPcaMddrsqvpOj0xq5ZfbAwMpBjjDRHryF0uYqMebk0G3R1kuCMUib9IqlFAw2OdSS5kabVXQw4
EPRMteKRZZobheT05gUTQI8OUkTGpKQMOeTnM1WpCWQH4BGTLEk6Q4LnZKlUSmNIRyhTvOV50wFv
mYcotG85RnZY9zIym4jobilTMhIER7DK+XKxmMaTj0W3YjZ0ZL878eW1pXfIRUFSI2wmi1I8Xx1d
T6ctEBF2JWBhwZ94T9fwcfUJMzffh6Oq9m7NkftTq+tF0lPScdTGQZkcqjj/PiWuk3C4F8tmoO5c
b+jy5moc+5pBa9RTwfZtGcmxHrKS48ddbOmqvHccq693DdawcC2GQmZHq51sjxC2LNRtGqYYJmnk
I3hCb89h4vqHj+mOnv0pseRne5JsLJsJR/uzN4bgdOM0q+/hV/MoD9Jqui1RDGyzarqw9p4zYpfy
ifRCnoUrzE/WFmsbNsIKnhWGPzO+oQRCZIiNjU2eiVGIl6OynNuMrfeLYA+SPy5JET95TGw5uzE3
/k5ZB1s7X4bNo2ibpNxQsuCfC+7rL+QdF+DJpHi3HMgYFqFliildKY4eE0j1MvfOcRnyD8DdAxmk
fsGH2NlaTXWHvBYDQY0Wt/ZePaHnA4ACSWa2oKiQYZ676nUC6rdI62PrVql133IGwsIhXDXdl6yn
KKJICvmymVoderhejPscwwTEERWbIjvFaOdrgzG5rzZjnjjNLW7aOP9SRLhnP6TnDT1Fhpje117Q
duM6jW0reIgsAkIo65IdAqnY0vHeS8Ae2lqFUMicN0JAiGSYukx6xHxU3TqTBG2D1qC+GlriAiJJ
tB9T9MNq5O2theFFzimH4f2tJYI0+DQlcyuIZSzK8HU/Kn5R78Bt1XRUGOS2qG/dljbk10ExAN8l
vVMJQpi21lvkKJJzYTcuW1II9A9rdCigL51c9I0/wz8AUrHo24KeFY0MNDP6MNuMeQ76DYTLZ+Zd
Ef41dFA2IT7BfJJQLoeokhCETvtT4mMZOrKgLd6FSu86BJFiBS175godMaO6z73PFrdYV4HA0siG
MSr8l5YpFSf1KtfTD8bn2Fg5ec64Fhg3kpzFyVKhyny6hk+4FjJmRmGmvn1Os6iQ65xp0PvMWowc
anlRzg5snp5bNtcP2TJY3FlR/QZNRx7qSvTLTa0GjqUx3NedB3whfJHCnhhmLCL1fnDGkITXkLec
pyyq/beFrogw3DnOAspjYvUH/qFFCh1LBslzUZZhcN+T1N/RnQE5vU2Xp14k/Pob2xnC/kVOmYi2
ZpiBqFJbVhfdI4+dBMNznhflm1OH3J6kYKIvLDH+ezuPmoFLtlBHSxe5fBCWMjZhhHoYmKhlC4aJ
XMrHmfOBfezoyPgo/d6P3zAYwTGbVJPSIu0H7mUoA4ecUJ1yJIpG+e5QVn8ijUymlv2qCp87qF3+
IwWlnLa4c8zXeZiGvXGFf0MVQX5uxNVyz5A0e2MDOx8Y/5Ki9F2v21LYDDMRwn8HDwzbwHybq7l5
IygRT0+pn41zsyoHh3/zOiFl6MjW9nuHln117ns0X0GqgZ/UVwTrirzR24UTM4GXkLPgeumMG38G
kCdvppm2xpNITIlWl3ZetXf6hQ0obL5qH8V9gijT1FBeHDatxGhRvejynTy5LsbWv6Mimi03CRCU
3bTM/S9IztVjL50BzgZlZe2w5eu37JvC6LH5IqD8WC8jUXFrvZD4Wlcs0vIotGiggJXaGihmcIfo
h2Z/mh2bAWqEQzGGvmGYPTQHl4DysAE1l+ONMm1a3fvGH0nDcdKy1E/mT4pktwVvobpkeKbLrdCa
PCJ8TFDZxItH5FVlZeGDa8F4s+OJ0oettbS1fwmThkgpe5hgjcQJ/gOAF/CqmMycteX96eq2Gu0S
/7HPykyxAozCMuBYvwkW5X9fkJSoa+YueAmBb+CzSAEwk6ewKM9kV+hk63bJR7PhTOS430xBgHcN
RBmVGPqPPbMZxpuP1gTHAMQQSUDGBUhkT25n0VdRo4JCf/SQKUcn3ypgXT2akuYcAJILz4kTXWG1
2u6IojDZDXejS0h7gGTqrl3UuGc88na6S9idXBVye/a/FpBngVvBtSx2iNIBAVbqYE/TWBYvedc0
CB5JP4c4K6/8Tk63OPp2ERtUEr49aBXAemH20bOCTfd+apz0LJI+7tqdPVfaequAb+kvVW+gM3Yh
z50T7C3cebXgfzPEY3z6DOcgY2PM5vnemXo7XVbSxcb1adtewvfGwmIgE0NnWw7Y+TsfHAs/8XsF
CXt5Iy3ghfB0kjzqn0qaA5/QbqeQLgU//Alpu08f69qXcL5xKuwzi++QXbHG70ShpzIfdD4Jygjc
eP46d3QcR1mIykos1F35c4gHW9shRwgEiis9KQyT26oPy88s8A0DAKH4K3EDb+f5A7Omq/w9n7B3
q+atiafgEwnPL7+OPCgojsTXzfbICprmuQDQAEKeGeAlUDWjgRRMEM8Px1++plZUEYpjY0ewj15y
ymsqFh3VY0u99SZ7PGSLXZ2baAy6Z8w+k3u5UgKafed0MAs2VV/P1Ir0AeuIjEjMP9FblEdPSEwO
r2mnZE5di9qaPa0V3icVRRxEE7+LkJaSflcbX9/XckiPjk7rbS0S+5sm1keWHmc+djQKbuobb3Ho
qmIshkFr4ZbckVOwbUxU8bIXZcEhqOfe8CfXYrwjA0YqDJzAathqeWwsbFYbmavxvQjzyexTyitn
CE6BoTzBTZhGrGGzF9QRsnjAZwDnHzjT8l4ggmEUFcWSzMQgeLav0aS8KwKTHcZqcJRfPSPQ+csx
JACacuiZfcBrrIv1IVJDg3Q0V7fIkUVDJEcV7vc+8qoX3+qFBN8zj2rBeGPxH3bFPDx4RdPfYOLR
B6pzLLI7qYPhohhBEcxGm+vIvwD0aopheXO7KgZlZU/jm00eWjFhIh5qDzmXcMz3Kg9slkKKCQvz
hMDEd5xbfmKxkBlFvJNuLkUmN09E+RSaKqd0jyUOq2Rfsr8OIKSccKAyXQxBZWdbtlsLPgwjK3ed
4sIt9mWPChriQZaA0vEXHnJvUin3/dCoL7gry6Rj2pDUzAWWBeOke5DEDXiFZLYj/xEHbHy7tHlW
AjbwB+thWPyRUrPaePb9VIvOPrGWESLkFNZ8NJTgPKS2VQWvuuotdUVOOM0xChxnVxPEOFGzO99J
OaPJWrF3O3O0at8HDw12zSTO+cGUpYxfqGVYXmpLs2vjLKjXpc/X+khDYvzSouKs8cFW6gfaw1Kd
6M8057ynYGcN+dSgQyU0EhElpuLgDHs/feC5QDSJI4FrbWNdG9TrJCfXuGtzvRBhGWNu0elUA86D
BiyZ/NJ+Ry8qbdLCo+UBIKoZk7XI2D04GF0GEpSHtLM9nWxC7k+2urnq9VMycrLctP0ycrp3Z+uh
8meLnHF+HWjfLNjJw/2YkNShT8mo4UMAX0yf53ZKQ0B0dstYQo2GmAxBK6bJIcSpaWcN9G3aa5de
g9xa9bJCh6l9SkGg2ldOMA8XwgDhUv/UdtMPxBaHaiZGSSyqm5hblvjWinkz1FHR2U9QcxM6wAML
ab99jl2Aea+dXw7TLUYdqwp/GDbbSbBDP+MGw/M9YZff+z1+Y6rWciK9d5z1Fvo4pLZNmAGyAARx
oFiE6IOaOX3eMdP3l01fOuVH3Ihy2CfSqhGQRO3Kfp/wIOuJ600EhIq1zrFwugfkoij6Eg2SFesw
0x86VztR4I9T3c9//uN//9//8336r/CzfCizmU6jfwDBesAE0rX//U8h/vkPlvXr/3388d//5BgC
q1JpkC7s2oxiwsU///71ElP2xr/9v9w0zDvSV9XXwOvqesPJZ9xndibePIfzBGk/ctoE5ynmbm0z
c3ppfJT7KUXXirEn/fnd6F/fjKMZclMaYch0euaqoP76ZlDvZm/kuf8lFdg9NkJW5l2Qaem2zpDP
+Z5GFeLAdRqxpfgPX5lQvlKOrV3PBd/vyl9f2ZFoQFZkjW/sFdN9k8/0s3iY47T2whvCkd9FAObq
z68pzK8f1wU75/pCMjOHBKcpeP/1RbFNMUrS+L1pAhnbW9/tPfCRnVT5Cj0W6Wk1ctuwNFetEg/K
IXcKEV+ZjKezqxkLVaipG5pfS/vgMaZNGGI1PZsCSjav/kSLyut0SqrhaRR94J/CnIPNzZ8/xG8/
mWsbF7Cwr4x0JE4r4//6GRy+oEWFg32ZtRiwJ1XTBwy9Yds6NsAul03N++w44fHPr3r9U//lqnWF
YwuaVphicqEoIa9X9b9cteXSppEKvPIJ4CNtFlXh5zdDSrKQGPHSrRkHa/RlWmePkU9Nx99cpurf
vLorteRqdfib7fz66j1e2aZt7fIpKMfukuauegrbq00XSuLfvNT1iv/9g7q+clyMeZ6R8noJ/csH
bR3XQhCQ5VPbcbIsMH6sCRM1uz41067Rtv/y5y/2959TOJILEr+hr7guHfu3n1MB7Kkn4g8X6ifJ
LUTmKrMwxwAvFxcHBv7oRh7b4z+/6l+/UF5VMcCXwmETruxfPyUzDj4o4tulTNmirxbL+xa1TLBR
zazl+3/8WlymTMZ8JaCf/r7G2LTggdXygosXjcAq3ARuCXG0+JwVbm3/Z8sK16mUrhTad4REaNW/
XSmSELjH6PraEHSN88Ow+zpf0ziggBzyaxzW6ZfMYjFv//whxb/5Rnlh3+NXZB017vV3/pfrRlmY
Rx2TBRfcV6fKcpts17gQeUNmLdRst4Dq43FpvuaeeJPXsp512nYUDgQQKxpWW4/gw8h5DoNM8jFN
zvQ3v/hfr2ue6obFz/MYONr2b++vjqpwbAFXXGZJPckqyj1GcmSl5bloKX+Ms7J++/NX8vtiy0+h
HdYorjG+DpaPX7+RiJPy4keWvPCTCUyBZAc6BgJ4oz0Yzi4EqYP0LJR7oifdLqYgd/3nN/BvfhLW
SsH7YLIlPPe3izwdBBGRPtQXr5+cYyZbpkhVFmDEHfq/eanfn+rX6+5qB2KNxcwGKsP99cOGyRT0
fl55F5B2ZlORqd1hvec8iJS/L5LqXLHrW5F9dTdCBBA2yhJjQLPkhz9/5r+u08oIo3gzNp/cVr89
4ToaXfDwT+pijcaBeDv54lhl2TtJenb5JTDWIbPnDfnY+G9e+a8/N48knxf1fR7nfA2/fgMNvBZv
CKS8cGqZL+NYD1tLTXozMX/a+UuqbhCl7pt8Up9tQifPnz/3X39rxZOJp6IQ7CYwWvz66jycfOIC
rbg4CZtYkYzlBO8pWjZu3A7f/vxaf72VPK1tyuqkwx2Pyvbra9E3TfdG6wcXGyfjzm7N9SwXqT3u
6G5d2FOy//Prib+8oMZW6WrWF8LINhSpX18wx2wx+HaOwBdaojpTcJi4hwGxk6lwHKhm53Wjfcyp
uoEfNYdU3enFc48zxXbLQwtz8luJzx6MejvYFvgsIOerMQtrpoqRMvd/fre/vVnPw8bObaA9m7+6
wvx2BQ7t3EOLFcXZWYrlACasOZRWLjZocNkljOy/u/X++nqu7Xj8HDB7DYPa317PxmlEE3paI0oa
GmqLkbw6BNEAyD86BWhxf/fnD/g/C9e/bBH4hNiUbF8D8fK58c1vS+mATaLEt1SfkY+7FyOtfC+l
U6y9yJ6Osbu479YoU3rgJlwgVd6l+wXBemNzbNkq529X9t/Xnv//fjQbBS5GcIbmtztPZGBUegeK
EjaZIo/o9GzcH2NSBdHPoEJ5OzbRdEX72FmyL/DJQBgGi/okKSjyTy5tpy9/8wX9dsT5nzeE88h3
XVZCxJTfbkYUOoFLsuMnCfNsWEODxpsg6WniwlSJfU995P/j7Ex65MaxLfyLBGimtI1ZSmd6tsve
CC7bpXme9evfR7+NQxEIIbvbQC/cVQxS5B3PPQfsMPVYOIxQapyNk9Ur6n9ZpcfRYchNGoyPf9Gd
O6IJ13UtR9UdeV2uH5CrKiOx/tSBAbCzk5to80copeYz5Qbjt6pRJ3q83soKywPAFWiubQNw1lV9
dSfTHu2bnurGUw1dNJzBkDeNz3pq09OuDaD4F6du7OmloaD9CXXNodm4orq0CKsrSviKw+f8NUKv
Vbje9hlyMW3UPkVTNnsdEnUQgqrTFzduXojxTdizordSt/ZXLls0ZL0GLqmmSm4jnHpBKglmcdo5
004AfYIRWHP+Cwd4lUJ7THZBZMcfZ0OIS2xkAEByCosgZX88PsT1R3PIlPlgcECaeBYqqtcfrTWh
MCRZz7yKn47UjW3BWSPit3g+sdfQKvjweL2VC7EdxzZdi4loVacH7mqrZx3pTSQgAlc8x3EHldlO
as4T7cU6ZMRtl+UzfnvjXsp/5d+fyXFIQvHWBvvUVM1evVybkQRK/E7nm51aXQSFbvQ+ZmiKOrPd
21Y9HaFYLDcux8pRs09HWIT/mq1bksBxdTlRy5tzUJ6IETjCoWGYM5RmvbUzuiSXWq2a+QTPl6J4
U6tVHX164Az7pKfhs7F54/aHuCpMIzp+1HIIGFYfuFBB9DSMevnI+qjjG9prUfchB0We47Xtvv3H
7DWbad6eOt/BCOHmyaFX66b5kxhiq33T0WdVv1DQtaiLQCGsxt9GQ0rlgOGFaPMlAduXfqgh4ggO
Ku0092drwrd51EDqY3iivlE/VHC1RiSuNQg5eCxgsAcN3UUEZ9UcIxQdj5Wmei2MQKj65OZEq3RO
SkWmnrEa+2Of9wP6jTGg+j3jUUr4yRhhZf6cAKnP3hFVw0I4jdPU6zvEI+Dkfnxnb94IKblrGQYM
NWRxui2P+K+sQwelhxYCyCS7LeiJpsFo72gqQoKjL9UvSinOxkeTl+P6xrIgL0Tjj8OXk4bnrwXT
loltpMhyXx2n7j0UudVHNFHDjVVuXBpPjGXIpnUeBZ52ta8K0pYEmHnuA9FAxplaodeYBiot5mCg
9lzpnpJDrYj+d8S0E1olWZW3exHN6dPjA15bcn4ImaQFKkaj6OKaK6MwpQY0l0gD+KFrjp/NOotP
BbLUfoEQ3wC7vGR+jMvKT4e63jiEO89DpxhlUyAQpBTro9bg4yurWEMvhIHCvV0U8dsc9qLjKG/h
xCiHB8pHoBOJ/nBGEebd453f+dKkMgb3imDeNP64mL++dJS3+jLn4CfDQgPoCgo0/6XEefz6G6wD
ZVNxkyB3VXsVKwxj2QuEyPnSCwOJEJpO9rPhBLN1CpMx/AqAH+b/xzu782j4ogJ2RGIm6GJWlytp
o6mK8ijyWxM5HHNon5gZBEjfgyezdLQwHi937zLDuqyp4L75w3W+fjONms4dTbDIH+0MNzqlDfYt
wHhMU3qC3AGJlKyCWWNOqjdhQFNgdjrtrdrUPx//kJuogMtMUZxKk7Bl4XcdlgzmBGagCXMf4lQd
afVJTI7PeM6U/mOiVbrsavSqjO9TC1ZvT+Kkxwe7pEa8WxxLCX+lYlKrt0GvQ7IKQUuz2MqOhoZl
HBrNDXVjVxJLJn4SL2P1sgBEGt7WmmDA31WhNmr3edC7xqUszAbcDUBaKDkfb3CdKOHa2CB/LMC8
lDjWuQDwgsKJsdvQ12VGcYog+PnJsCV81akz2xfsjCA5RBJzOek08GsplDV8qlDHyd7wjxYfdVAp
wV44bfyMhrVWnZDV1X8mhJXaxq24cwlJkyh+Cy69TS1udSnmUmW6to19SCkXA8Q06rFmKNrP1qI7
5XNHe+G/x6dzx5TZnArHQlZm6OtrONmJTtFbSf1xdocDMj8W2FQR+wmW5VQZevumNUJkB6sw2UgI
biMr1zYgNMWS4jNof1zvtc00RJLqmKthI/zKPI0e5kAw+/gpB2/9/Hibd+wWMbdFPsSsnUGN83ox
wwKWr1U1qnaGM3kdk457bU7/B7+A6aCHI0zdJtdZBdgjggtDzOix3y4pdUWgxqA4VU1BUxN2IygN
egSAZhBpQZYfH2/w3nckWlJtFRMmy8bXG1xAyLidWSY+4j4ZxTS9PHeQ/x4ih+XzlvFRBpXMfagv
4/nxyrfhKsV/aTq5sJhsbVVQA01ujL2bpn7nmKV4GylUY46IlEQf9VCnvTqhnIjURDkFr7+6MryR
LpjEmwma6y03lWnMjRIkfoXcyjEdK2U3gyt/M02J/XtCEg5lirBkuoTKZ7Xhhm8uryxZUyZXadlR
3jLk5/jLDwLiDmOnX3TfZpxtX/L/er/oAaR8iZpvZDw350vSQV9QoyHHJnmi10tZoCsKyjW6j8Ky
ziwcGksC8PcutNvpOEOCR/NVzV9riDhUuSqOAaQ9oeT1ok0GcH5WDeFnsGg8kfnAJ4VGz65Yuvjc
0YXYOM9bd0jKQ+5hO5SzVJsJrOsFdZGjZZPmFl4IED8ziuh5J8l/tY0gAGoi866Ic3ZfFdCoR8xc
MHOon8oJ9phX3mZ+h6EJygGU67lWq0tl2klqBmFg+m1Xu+e2A2MJQURxMBth7MDMqp8KJsU2dn/z
eOWi+Cn5fljSXZ12HEBOOamB4WdtYkfAaPsF2MpICL1ziaZ9qAbhhRZWLi4NINKNYOvOXaYiwJFT
IXUIKVcPGPLkMnd1GhQOQ1y/JYn6uRsGWM/B06KM+/h85fldpQpslQ4lkYZO+IPhv/7Opqo1uJLE
gmiJ/vvXRqAZAOlHWb4AxUqhxghbRgwer3nnBbm0fWwMMr076nPXay4Kpc08HAjmkAxjDqVOjoFS
um8dRE7OoWR4AwebJxtP6N6xykiSBpepa1yl1aoavY0x7Ex/VnNDhYSqbeFzCgMKsVoEfPbxHu+e
KyyQvFciB3zd9Wp5JvpEUQrTNyvMUBeJYk+vXjvF0fzDgMPQf7zcvc2RBxAuEuUQPayeSc8AWwzn
kwFPxJzvOz1GJE8FxlJASrCRctx7HLK2auiEy0TKq8C81upxMemt+FmPOIRq9O5FgaT7VIjC8DqQ
7p+7WNMOlC/hQ3y8y3X/jlKZDM0xheRcJJw37QsYD6CNjVzfgG89dwA1L1W5hxBnanY10yTB0Y1B
nx1R2FAR1kW410QcInRnl/pXZ9hQ8wcM6u/4ZxOoMWHXm9XTUkA18RlQRaBvoADuXQIBfQKmlBor
PuP6EgRdEIRNzAzw4oA9HMB8QpAh8kuRkNLMUapsnM9NVMXxSMAEF460yRXy4f3lBRew91U9h3CK
5133CzHH5swcav7y+Cvcu2uOrWqODTqRm7C62mbnTLWqNqbflXX3EXWl/KnrIHWK28XcMMS3S1G9
0AyKlOQLRFOrDSFIYCmQUQii4UHdB1GnH/vahOI5HowNqyuv7bUhlIUSlWFjR7NvoS5paLUNQ4AC
xL4DyiqE/VjocfcFXPhwCgj3jwDog8NsVIzFqHCxPD7UW5vI8oKWOGgjwMh/bv5fn86AYwmqicL1
58hZ3mSV+ZxW8NtSYgtQogdtqEcQBzxe8/YlsyaAIsEdJQx3VjEqHIyIAc6SpoJS3Qd1mWAvE6OB
OKMoXqwSjeV2HJi7LpWfjxe+vacyUOPmyD6khBdd39PWGau6BgTk20lum8+V2cKLDktynX55vNC9
+yOzeZnBUUZYIygGxRrq2cBeRNBC+Oh2V29iO/rcqBzt45XuXR+O0ZRVWz7gOqlNo06NZz10/Cpq
FIBrdocUZdwkT9o4whSXFvXwPs1E/m3s1eS3hW98//gH3DtTGbFQoLF1Mo6VByBRrhQln20fwqjl
bQArIPpF5PuvtzEkh8SiDi+Fbs0aYzQkwlQEVAm+FSXJAKFpVzvnlPLiq60M6+A/QeFRdMbyX98R
yreLs1QCVUvQpd+FuRRPTBA1JIzqr8cnd+cZEFk7tg7eT/5HXqK/np4wIxPYtGv5UzUrx0DV8hM1
7mk/DDXK2kDOCOiRXLZolW58s3srE2dicmxh8PHk3/+1Mn0eiQrH5jApnn+DKSk5uEXHcAf+FKba
RORn2Pz6A1CyrebTnZdBbZL2Fw1JcBfrl1HGA2OkUS/8yC2YvlLobs1dlh760YnPj8/31gsSbrnM
dmJsVKo3K38RJcrwZ9zSZ2SYNlYwx+MlN6ngUCeGYkVBJvDxgndsKdtyaBDhd/nv+lgVuKiqKsG8
aCEUyoPl9ZYLpUlsIJ84ls1BwPbxeMl7exQYGY2ryi2yjOsvSZIy1tCxGb47QK0dgpt9MnVGFlRR
mlDLpO6Gubn3+YA3UKa0SXhBzlyvBxH2os5GbfiGqYMs4BfBPbagQzI6r7fVdGXJrA3KX7c1lLib
p7pSB8NfSsv9qg3RcHCsqdx47fdeAgwfFhUoTIpY99j0VoP7D9IVv6ohTa7dXPmCBEBxCIcSTLvV
6u0eAsbvsQheidTEsFD0MITjAO8zAfitYjRY61N0+QjUNeC+xY7pV/tLW7pfdQ1otTkxDtHIHPDV
10UnHIQlU4J6DVsa878fftmJqBpSUjyqY+cuTMOD6ZbBpx4ukkPNSGa8ERneuZ86JIhU7l0+JJCj
6wUhJWBueySjHbrWRNw6Hjy90AMPPSJa7Vb7+fH+btAX8lThdyWhhP8XkN/qPahJM1ux2xs+XD7d
3goTmG0GcITxODKNMBEb7IbYgGdjMAWpwtA8l3K2Z6T3C6ND1I4bB37HPetUM2gS4bx4nquvPKGv
OJf2aPjo2bZ0zR2E3XdgUphMtZGDvDSjW51axhcuNSCsD46dZKfHR3LnxZJzSiQKdDlg6eQX+uuT
m8HiBHHf6CjgjME5ppvuT3XTHqO6DDc2e8f+GRp4VVqODsAXfeU6YQ004CXtdT/JHfWJ2RKIUPve
/lImS/x7Fsn83BmDumHl75wwWHEAAGQE0uqujG7nWmIQk2X6hQp/L0Tibr8gBwF1yy6rkZPdDTAJ
voQdbDd7KNnFkzDHqN/YuXw3qyAefwqOx6IfxltefWYYJ5Fw1UmAZkQWv8XtGLxfhkhfXv+awM1Y
1HZlmx5umetvWWYjxHulZvhaIOi79NCYllWrM5DPIJ5R0Ol9/d1xsb4gVfiamKrr9ZAnHhGNpfvV
KFr+a1JM20c8XnkpmTjY8J13rqls9OsyuyeUXONBIe0LlcbMTF+lTLyH43VCr7KDNjnUIyjLH+/r
jlUi+ACCI1MQMPPyc/71Jtw0WQajwmvm4NM/uQNZ3Y6xP8SVDKQbUHd1nWBjyTv743KSY/EI8Wnr
a8ogTII7c3SfkS31TVNaFZXFFtI+G1bTx7u78yIo4lmUwv+/z7G6JW2MlluQBKg7aRKjY0G4Me5C
JMEPDMwx2W0M0zfFGO3TCJUBKeZsfXj8A+7YAUbjHGqJvAaQlysjPMeZKOKgYqISTLfCVLwhoW9w
3cC2oU8atEQgd9I981hOvfFC7tSPsbZMNoG1Jikio73+tIwu121dRhlhkCVmpgMD+OVUG9GlBeFs
NLsUB1q+OEpfRl1L9oODjrezRM5vsxP28fE53LEKtFJJcQE4c7H/DJz8dc3SSVHJqtX0aVFS7Tc3
I99XWWK9Ppj/e5V1JXWAgKiHFD99stQkOOjuZKL2ARl05+TlF2G5H5a4avw+LrYg3Pc+M45F8JJo
pzH9cX3UZgGQ02VW/WlkEsx8mhvYGz65oaV9pEOafe8mFfY/oWVi2gja7rwl2WmiXEIiD8XWys8k
naLb8FEmTzA/NBenaPVzkmhIVYTxlv/+07VaWXbH+RPpOoKpoHUA0438nYHAxZNoMhMNFVCtiPXE
eY6sRV/1XeUh2tcHpxB1SOR8pwKE96WumTNeUIxmkGjDnd+aLnCTtJpkg0DHTK7cOUFPugRznj8l
xP01yqDNHO9VYr73c2WNb/uu2BruuT1tCdjGWDKfIVHsK3PCMFRoqUqCEm005eciU+NjbeXtQejm
Vqxye6MMy6U8I8evgE+7qw+LMmuHuBDTbIldtz8iLS4g8OSJQuRTdIyaR3p+UGcXssTHD/XOFiWQ
EA8OnoeBmZXRGOyqT5CPDfwJHroGT9rkz30cFeW+SlPwAY9Xu805qNTQe+buaszTrlczGFVFbQR0
LXy2zksGA9oxqHokYtD2hjR37vtur1cSo065O/j5ePHb+0PvUM4hsF9BdWFlm0uGOsSI7KRvxTkV
vqyfd41VDYzW2+4uC+N6I4S4tYEyuwFWQIkRb3Az0GjksNahxeN3QU0R1cr08wiK5fh4V7cfENdq
UxiWcSAzS6tXMQod5l6ky/2ZoPpd2TrLi8LouJ91hbuV0txbC7emUrah1E1kf232RCyyCrzT7EMt
JFEkOezTkH4znpxuFWfvLEXiJCHzPCawXqv4K0HAvhuhEffnXsQ/kNjK3hWJkh2UZUk2LuX9pSDR
o+0I7nRt5xDiqFQ4rgZoOcvpHUQixUUvzeIIm/gW/vnOFWQ8QuJbCGJlh/X6AJ12QKLPzUd/gOTr
7DSQZufxCMCkhBdwGbt+Y2t/JiCubbhFj16ifwQIAcgerxdkgFiNRjsYfGQEczQ2HSv25mgKPpZm
bX1DdUI9N6UDRV+TUzqxQ/zYocr18aJnaMxgyisUaNHafXxnb42dhcEhc6HXSg1uXQnLGyTh9ASh
KygOINPQ5/Ao+iD1Iyhk4N+YzlCCmt7jNe8cPd0rqirg2jDn64C+z82xyODj9A14e/9RQDR/meoI
wkxIIE5ai0bd4/Xu3CoZGoBWYMLLxuysTt6dYNTJ495voYf2C2iQPWr8y0WIVjv/D0sxBwNKglyb
Lt31UrHWT0OUaZ0PPVdGuh0GnqGE5ikiMdtor93bFWbGlGUUWVtc3SeEt3v4rpLOn4a4fecomnsm
4NU+UehwNg7wziURFKIpnJATCWvd9Izh1qjUWnS+Wk8QzSuNexkFQqoiSsbnpp6hqFrK16fUFNz4
WsTQQGrIOK+PMnTbxhG52vjluIBtOcByEoB7y1BrzFGljuBYRvdsis607qHAKl0jC37Bx1K1Gy3f
O9eV2Au/rAFKpDKxigf6PkPduCnBgMPrO7/vUDmIvKKp4aAjyVGgPu3NINu/+iI5BoZJIqhYd+2e
RTtTaFjM1hdGPp1n1LZOMdwvF1OBL+nxUvf2J4+YNNQlunTl3/+VICDGNaXIRRGdS56dQHV/FUsc
HAH5zTAXKMPp8XK3gYdF1wvvSFOKDvoaTav3A2ljZDW+y8uHhJ/B9hmZjEtVlO+RFYovrVTogtWn
3Xibd/dJGEACTBHhBngBR2ExK2jy+lNrxZ8g9Mj+GW0rPEC6INkUq+b4eKN3skAq1PLVEPkCCVi7
mIQwo6q7avAtprBAuyUp+uQZImL7eexgl2kbhEnCOXZglMyXiYQpD/9NGyX9Pmlpu2F0b80Fb4nR
IllvBRa3NhfRDI85LDQLdbd6DA9ory0v7pDW81lttXLrTt1+ZPly4W2QQ7Xybl3fqSFqktnMatXX
6hIFsySF/v2AQJ3xeYY6/JNrw7SN2FSSHpo+rTbglbfmirbAn242dhF/u3qw4Jo0yQmn+vRI6r1o
k+q7Njbx77JQIJNxpUKw1SXOj8ef+84BA0UnoKa0wjzVGtSZQNFqWiNivKEGl5yZdM7bItfbgxO2
+cZNvrcUTVYZ07ISzbPr03Vaq45Mi+LUWKbG90JMswdXCpyDKpx7j3clz+o6amFCXc5omdTPVT7m
9VIhPlJS6c9+CGL6RFvVgrG5sC4ZUMMLUrcAA1oFDExSTZBLVMXGG7qzUwH8nc+JLyBbWDkBBxbe
XA6U+oRM5bklFdmNyJHsIJPbCtDuLAV6iG4IACnG8NZNpVZVDGLPtPYrwPBHzZ2zjzmqSAifNvGG
CbxzQSkK0RekOEXKsO6XNZR/EISe2BWEqMD7J6X1wbzniNZDDv01r3jITw3PpXy1K6PfCpmCRn7J
SLsjz+AvUw8YN56jCM1HA1UQ4EuhmAXBtViWQwdF3s/KbcbslcO2DjPPzL4aJiG9HKRardkhRagi
hF34uTtW+XmpVZcWczoM7pvInNP5UFL13TB29w4YfJZsukpGhzVglLpgNWQOleglRSU1qK0fMSzR
O6dnHlC3q1+FgrDd44dy613YJvwRwB+kJ1130rRJig65Qe43tdE+20tbnbpJzxnCqvPzqLRbzAHr
9cA2y6qenKqiqOesoxKth0XXnhzTm7WsDCGlNxCvRNY2CvuXpFOzvtjJFpW6cYPW9kAuS2tBts0l
RdA6x1XLsoiYlzY85K3a4VLN8NPuc6Ox4cDuYYstQo1BuNxyDhEN/OPoTOPx8UHfuFUuP/SOFKDA
mmAS1hDkpkZ8d8lD3UMyqKOYW0/F+KmxwC+d3CWu1XcTQp32KVDcIDhVsIWgmJVVafg8VtTYjxGc
9PFGLH5ToOM3UbAxJFaXWSjGJa8fVhTaIYjZavayqrZ2ZRg2TxOd1b3F2AxQigh9GyZc9w5KUtTw
0vBcoaz22pRW/ghcrQzhmFQCo3L9IzQ8vBIDlvVGYDpH4bAgGuKTL0T3U0XDeCNEXft4uRyFdVIP
OU9PmHq9HI8XWaNcH7zIHqfmXZq7GdNJ0QyRyqnlmiRiB2dtil4zYm/xTMsTMYSN6yi39Ld74jcA
G6M0wSNXQf6t3BNE9THaGebgoYyn/2cvc/Yla6LspWmjYWO78hOulqIAyc0D5UCBcz2TuiDwp7aj
1cONVwg0Jur2aJOAbbiG22dNqYX+oYwjMGDrmNHNrYJO/Dh4w1DNz03GWC8MFYjRZJO6cyC12z1+
TXc+omRcwcnKVJy65/VHdBPmMwtt6T2Drzd+GtKSeLzPjXnKETnM7cxnxE0PEEZEr3gXZp2pbnQO
1raaljzREqEMg82A4dTVNbKrVEA2HrYelyxBmiAxizk7MV7H5EpaCwivCiXuUZ7MDaS7t7iUbgbO
5PJsHRdFeYZAZxVL9YU7CLTYFw/9rVB3L0NDYp/uHGSfshMs2o3z5ND7Uz8XJgx5lNOdrnLHfbOo
g/OtR2BFexkXxzHOma3HyjcFXr3qZAywnh8VFfqCc8uAWdjsw4lywc8oaJLsndYnAkmOUk5dfXdc
BJg/tCiWQ58ZR5BvvvYLgyrBTWj0Z3gm6xDKjN0YvG9I7yuuPxVRjwJ0h5ZNq2SMbgxD8dQLvTsZ
WqxsRKm3D8YAjyvheFgImcVfX63UQKt6sufAU1WQpAm51z6y5/zLq7fHKnSGTZI6bs/q+zWIBZe6
2QceUnV6sgvbXlJEmcNI1bC3Kufs2IDDj2JKdRMsaR5+fO36AEoYFiHMADeL6sn1LiNRFhPzXK63
iIDZUCxVs+sHek5LlAY/UAUMD2mY9S4UXXa3NZ9+ay0gsyGdoXTHpATh5PXiEPFV7jIurjcNGrJA
qpW/SWonfzdo8DzWDqs+3uyd9SjEQMMnh4yYXpB//1f86MJtO0TJJLw2rZEyLg1jQOO0YZKtrRQS
gDasN6LHO54VrhwCDtIQiWlYOzXbDgjA60J44dLJuRNEzpeS9EOd6ZGLOjAgrayjkkYGYJo4Jnie
Y6ZVRy3Kn9PWzYqN53TvCMCWU6DmdUpGpesjaDL4AGjScwQoT/hKOH2CJLw+BoOaPueVEm9EO3eW
o0NiM6UGsFWOHFwvNxaJ6BB9srxwSvJd1DEYUoazfdRCbdrNKt2Fx1/4Nr4D6EbRgvRdl9XFlT+Y
TM4SMZrQ70sUDHZLpaNCyhi89sMug+JNPVg20l6zOXyG+B0xIheVkuLy+DfcegS8AeszHQnLxY3h
yG0ayYHRgs+atPLSt4i0p3GUoc1AkaQIITbMMHevbOdSQ6WdC98j/yvTTWnN/rraOU0uigRj6EOi
5x5yeqZntxTFicH+LXaL26CFpWR6IvMTemCrb2qo1J2Rigl9NMQV/QT3ZFgeLZWh0OOQte5rwa7s
jLqlTOBhHJF9nOudaVVaIWGkI8kslNZD4lLZFbmdfkPNeKswce+1AgqivES9ixtrrV5HFRjIhmo9
Sm2WtZyMFN3Owg6XXaXBGt6Mo7lPJghRYZFDxpxJJIR33ej0+PrcOV48Dmk1CYKEwa72G2RKqFaD
63pd35encbTeO/OSvAlAoLzeFhAxELxg+DnddcknzlxrsaCx8QbO4+zkhVrtGgNJhH0xZM0+C/P4
lTSTWB14e3CqVH9J4sk2rz9mvJhQ8o8KjGmTpj+DeLCYzNfqCxNl3QavxJ2PKQt4lJnogcvHuLqn
ejjmWoh8grdULXWCum7V30FVa//YQ4oiSs2Qtm/O3YS089yrz4upJF8RADQ3TNKtCfwzQsYlBppF
eiNN1l8vsyqXzmBGuvamSnEo1HbwZjVp+uyUTeNpZPjnx/fnD6/rdaTPyBohC4kUrWKy7OsFyw5t
Q5RLKs9FsAbKEjvLldKHilzYnxZUKNiwEeTwkktumnPnmrXyYUIHpX5jjWpa/xfUymz5djwr9ocR
TVQka5o2N36IpLdDBHlGI4r3ZtDHuTfpc9WfXG0s4GWOG+SLdomuI9+J3iB6vruJdq4a7+YwdI2v
kSvQ7DlrTd1GJ8tMB/D6zFLo31SE4n7CsYWyogM7uDhmYxKm75yizPtdHDSFcnx8RLcWGuJibgWu
goELwsvrEyqMUucg+P1xWwVnd1o+0DGdLjRG8lM7g+dVp2DaiD1unzWhumTuo+Ypu1CrNRXFRN/a
TmFvRb/xEDeoNquFZaNqRRHytdsDLkVYxeAFmR7N79X2kjkvIiXPvKme9S8mohXhoUuddtoHQu+n
czVMYJSXBnu6sfJtOkZPn4EdOpW8bfCr1yvnbpg3dIF7z4YBaGJAPlRBnyghui0UQ9KTY8bIRdYD
kq0LNm7Dct5+VjJARhUo7FA4owp6vTpTX3WD25o8a8gNCLmZJaSSMB0HKjvPReYs7ws59f34sO98
V5eWBJ01iq9MjK5cRg9Ump478tNCn6L6MhSMDV5UvYzgxG5f7wuhWBMGnJuy602/63qHcYjow6y1
g6fWqnW0W2TCCXDc3ZIYW3Wqm8P8AwrTISIQpAU0u66XEnA1z1MZdV4F1hIBzaw+Iu83vkyhqvlF
kqWIqKZbmNKbw5TYE2o/dLdAidHWXy1KXmmOZdx6XRDCdk85zHoR9exW8KdV4efHX05ehys7CcMS
ETloJQClfL7VDuM5QWkTPRavb0f3ONHfesnHyt2FUJQdZyYXD3NK9Oj0hdTmrs0N73vrn2TiJZEU
smSPXsDKP6UxsChUjmqvNJiOhwjfPZvFmMEzvTTRW3iMs/1M38nkF6AjfkCCuNZRE3k1uJ3gHPwf
1Xz6B9zkNWdN6pYIJzta4+WLAeVF11sIHqD/vcsgsv30+MxvnKFcS1KVGHSGqbmtrGBv6VBrll3j
WbMBkrVAKzPZFR3cpScsinUyozrQNl7ovTXBlBPp0FSDbnptFkzoPBo7qL26taroUuVaNH22GwUd
65Ky0AfB2PxrGz/yTE1alVgi2Spek6UGIpuUtLdqCnt9+dtmhmpvL6H9ee4hFHl8pLcFZdYiuOAi
E1sRea/OtEriwLbyvvEUvnDS052tiizcZ03XUrJVglm7EBC4+dGpKvczgXplHaM01tsPCrqlQbJr
jbrsNmzxnUMnsARyBepdVllXPwoKk65DzDr3EuTcvgJJHL6T30fKDtjecKYuFbav/8wUsUk0Je2C
fNfXtqMqFksopZF7fZbXLd3pSYsPEZpsy/fATM0vRodY5EaMqcs3em1DmHah/MjQhMGVXicnajoa
sUWZzFsAduRit/Bw4mpvoVM4w5giy2R6lFVz5BsGCkXvbbtIxlONLpv1Mtc6zDmdNY/lTw1tHWNf
WVoX/tFXTND06W2qIG4cqm5/HCPXhXMO5a/R2kUVQmWfVDFNzaVe7Ko7P75Rd76d5MElhnBsQEfr
DkVUGq0opjoDlVvGl0Kx9EuqNNNRr6zPlRMlG90HmZquzpByMSmrZPcmoVzZwSrPS62Kk9ZT6e/5
6dS1T4WYt+qIfyhRV8sw3gd4ApeGp17X2pvIhWFrqUcPsZVBeGS4BbwvKqIip9oRNLkDBSy/fZgU
tBE+1fClan5IrAaJtJEV6bd0QWDkHdrQY/CF8owbvU1MVN/mg+UWhn5EQjBE4S8lUpZKrVOFFBty
mbZnjRM2nXlQBy74uc6MoxWnQXcGZR8rF0ZGqbgVTVEzCQjkQL/ElTloyD9XwtqlSzaL99DaqtDx
BJm7fO9KtGnRvkTM699C0dTomAe6Wb1ErhbHxwzCjnEft2gBHTKnXqYvmWnCLxPr+vAfqhP5/LIU
Wtc/ZXOkGNDUGtGiEZ9HRaH4jVvDbbTTdGg10h24Dst9gfIwcKhHzogPPb5kN97XoKZKfgsmC+Q7
7+f6uapO0IZOK/TLOCBq+VtBfr0Vx9xxxqR7U01WEkrGoUx9WRI6y3u7BmlzSlIjH78+/iG3MQcd
GIJWyf3M5PYaWQKohsMgG/E6WH2nS1vpEyLhYRRne2Z32t+PV7uJkEErg30gKIcLg/u4inAYZQ9n
l+65N9mZqKMDlOZm/c5pCMDOxTzF6e+uDpNeOzhopoljPKHt8uHxT7izYfDhTJ4yMk2JY20olbHJ
wEXPNUWOqfhqMNvxtUHzBtVVlF3+h6Xkk6b1xEjJ2vW6RS5mOy4ar4OfWvu6MLkxflNSQuX/JtjJ
zPePl5MR2/UT52gZkqS2+YfocFVMH/s6qUAk2B5qdO1z3iBGx6itl2lN/4zma7YDxmhtuIA7a8oK
NvUFHABTZat7bCaAZRHFQpW2mYv+oPed3uxtxcw/D2Gr7GHJ6T9GLqo7j7d68xHlDBsgDDkbhGrN
uqpAfGXTwRY2iLrCfBbobfsxbXP0NLutAOPGHfxZCkJDJnzlkODqyjZJFLQwediXNlLqH2brLs0R
mc/0nQ4ri5cby7BhGu4uiPeRRPN0BdZ4TaOMWhoGin2xzeXfANrt5xG1sIPmLL9yXY0/Pz7J2zgc
qiY8D6MpfEMwCdI//VWgQRhnQd5SmJdSVdL3Wm+p38yeqOaYpIUdweNclOg0J2MXeLoiOm2nBlBl
HZC+1Y+Pf8rtR3VJmmHVkL0uwdzP9S9x+5YGZozK6ri04S40IvWsW21xHsDSeK9eivRRavVwi1TQ
sddLoXiLen2FACg6t05J2SbKDPuj3oT29JUwzXE/PV7vxu7BoiSpf0Bo0n/h016vl9AznidV6c92
Yo/HNrejf+cODSlKP805MivGtZ0ufDLNKj48Xvm2RcrNRUYAqAVMItpNyyMrFqeB4qY7R6JFrg1S
kQ8xIr9PihFUR46oOjDjCsOPJjqAzpqAn7Fc3rStGnt2X6IfZ8IfCjAhP0CGB3NYXpVeBrMziZlb
I3I69NZ7qxpDTx3RNsyCRn8xtURs2JmbRyF3gaAVA+BMu9MKvT7AGLhKaCJzeOac7KeormsvK9Vk
nyD8cELIbIs19gbwTwAEJgRSVXJxoAlrC0MwYBdjlQDqMs2oOsHmHtFCN4I+g9tyWWo9/DjBNNr7
jQjS8G0P0j4jUgDO88ZBnEP95E6Ro5yR06TUtlMgUzK3Mrs/keiVwec38mqhUiDNAmq8Mk0KHMFW
N/XNuUWawdfaWd81TdTs2jou99GoxP/auW4c1WU0nqcyIMmE5+HQ1QmKtlWSnLVedQ6aGaJBFUXJ
e4S3zVNrWfWhXcrUg80/fYPqIOKfcCV/drtKP7lNbO0zbJJXRa29s5BTPQEZUS7IBM8bN/cmRJK7
w2s6YJYgXFvTkMEqCIFQqTTnPBTFgfGq7M0fnfCyavRDkPbd8wRn1EHt+u4NzbDotSZCLk+5CfId
2YBf2/200aAlnqL2nJczkNM6ds5RUy/7wTa28qhb6wC4lK6AQaRAKrAeONWY8Zsq20i8OlfdZjho
aSKC02g1U3IyljIoXxzdTozvQRgVy4+lofz3Slkj0lRMA96G3g/xAxit1fuy0lHNmoKfkGbTUxSW
7R690PbZGvPab20eutIty+WxbboJHuSibJihLmnw1+TiI2yxjWOHqec2ejfE+6aDaRxmcbsUFxVp
keVnquv5/1F2nr1xZNe6/iuD+V4+lcPBsYFbnbvZFEVlfSlohlLlnOvX32dTvsfsaqLr0oBlDzji
rp3XXusNUbzKYr2ql5TGr64bhIBYXaI8AuqXEO2yy2NfFWquyN5e6tECaw0LfHdnxRvyTPHCUr5u
ikwiNTySOCYHylwiJOAxY4bp6Ozz2kz2pBDV9yhoWKsJA96FS/TqoOSSIfHNQ0/k98lFX/bKH/E9
li3P2Q9x6G/lFJE4u1PNE3yAz1Wsxm8t79AcuWZqaMQkoh562Vw85Fgs4by7TyDKb2TU1FcJYmp7
KcAcSypQQ769ZLTZUFJDB1FAoPlcvuBZMAtyyWPKnq710p0OTCQFHZqX/V0aVmG8DdrOLkkfphbq
v6TT/MqtLLnIvuLy28u7GF9I82T3uoyULf4kqNrCWJS3hK/t9K3gUfqLJyXmrNFkgFmeeL5GG92M
zXFnAA2Y6jV2U/Hd0MeyuVWGIg5cB+X/cuU1wzDidTV5g3TvwF5+QJVEb/fRCF9xhRA3FQ/dA9mw
t6LCGNZTUXr+Lmw8K+UJniqTtoT0mB0oMGzBdwjLA4HcEc/9y1npDMzmyfz4d3Kiebuqqj53jWF+
1LzBWll6a66jzgLPM3ZLea/ZjqZh3nXEb9BSiTR0fdawwuPxOa+MVJmPkIas/IBjI23KuFEPSqD3
eyHmsb29JF5pE0FOzmhNLHzEWy47i0VyWBiTXd4Nvm3u/RC9gqwt7FMV6SMi4368Bn63RDN+fqC/
uHtROEXVlSYFYBPxyvm72e+43o3KmE4kcHR503X2pGLL0yQ5NTRlDJ7yyuu/lrGkYaOc14m+stEj
f/QxNUbAIYJnvypLs67dEb3Qe70ss2rrpYFlnf3Ctz8bU6X6X/IolZKGkxgwH1riSaBhTJ4GY/mQ
NwxF4To+hsr36GQ10bobG8v+KJeKna1LOW+K95pdTMrnqs+79M7CLCwmpeKNcb7KEjDUKQq8TstK
FILxPvKAFa4VGDv0oE4fyeyh17GSS7MAomMVzlCuFb/OqnWL39CpruGubblH4i9dgUydS928PyBD
P8mbkGvz3QCV7inGzu6nA0HRdmtMsN920jEDkLrEOgMQTkV9LlvnUCypB4iop6KtxkejmPKvjdpW
J1OjmOkIJbvb6+zq5EEgT7gIAKLG3ISnyuU6M1DlDH3ipvsyMMYdqmPR3TQF+Q5E8LR7Y1Nchuwi
vP5wjBFUkcumptgrM5iz3l3JG/CDXA2ji7dP8y0ZhiU2w7N4z8uFDNaDfAhSG8/qNyDRLtuKU7tU
eHfVJw6SnAeKpjfp0VB76bsmRXrhdrFd/ayrqv0B9qhvVxJCNc6uSq3+k52ofgyzDY+QfWOT5YUd
hCBGObbKl2ZslDdilsWeEwpEHGwCK8jFffmpk5+T9C077VTm+viNUn5x7DoNT3dZS8ALQg4f1eyH
FFXFQiJHjMHLMSK5AeGCcNCACkYGdXbEZHFtpn2mTydAK91JTot+N3Yozt2e9VnAS/dEME86Q3g8
wpcRB92Ll3jeFvg3xkV/aqa0Wsc2BneUK1L4Vz0WuUWS7pXCaB78Ngy3ej9YC+foLHL43TyXOYVV
8hyc4ZfNR2MHomJSu5PeTyOqG4XirJh8Y4fIrL/Nqtxc0sR9rcMcooLTQowNPOSyxWHMplzKiDfx
ecd2XLV7kDEaeuS5g8ilXyZy7Q5pM76TfSx7utGJF7p8taWxBRbhJ0kqUeS9QiUoqMpD8FJOtTF1
ayk2TZcHya9mcpY0lV/pKsUEsZcpYEMxm+2yBtJinCVtcwokv8QKgnKHrEv9euzgssSgMreK3FX3
2WB9cwZz6aX47EQ5W8DivKT6x/xSYZ6NdJ0rHhsyak6lU2WfS3+Qyg0Q9cD7oGm9k7hgP/S/LGWC
wN41epe7jdPqDhqnqqe54uJVPvrUlbp92TZdudZbI0biW5W+cK04+SZtjPY4OQ0uYKYS+uiTVZWi
31l4j1MBIr8ebay0a//SM1OOVyja5O/RE1XjrayPY4GwcFulO3MIFHPVNoP3xro6PYcaT6CPxyEo
eWgzl+sMYtxgKFD0TwaGaLsUdU63s7zunoJAvxCfXm8iTkFB6xNGeTBlZ5dEVXeKMZLJPuVW9ysr
eUF7va8/M9Yj1yjk/O/bZ8ZV8MMLGdgFwkBCzIUz8bJrHli5HttbhBoTVf81YOizae3e8bdGqJ2t
1s8+qcUULmQon9kSl8uJVoERQ+TB6OsKuWyNmhdWuaOfDHSU10Wm+wcnTp9w0gHalPvWymjK9KwU
itSvLKEAPE2j5YLzLr5ndm+/r9Rk2mlFsKQUMk9mijUOiQcoudC64PYUG/7FEZpSC85HzHFPum8P
x4jQ3s3VsTr0Zhx+7JWy/8JT+8E2K+NdQGh454WG8en2jFyfKVxRlBXAbCIgCC3h8hMYhyjBV908
eWU7bQI8aQ5+29sbfwinhePrlckHvfEM+MWOFQHdy6Z8o7N1X+FRo3mxspGR7ty3+sAFXKA+ISO5
/92W8IO93b/rFQ4k5lk9F6QTL8zZUZI7Qe9MnHKn1FEq5F2VH+Pohfc6pOj9GEbaQuLvlT5yH4kc
DAKQ3Iyz5iroB94AkwSdbiM61V6ng4nzfETkknI7tcZT5rC/bnfx2Ynv5foWMREZW+iHnBjEYmIM
XiyjhtyWjDRVcZL1snFWZW/16UpBGsqi+jwFd2kaZtEHBOasrxDSPBmwsVdOu0L2VX2Fsniar8NR
L2K3mnJbu5cDa2xXJA4tdduYqR3vtTEvly6z+cSIj4bEhjEqqAsBNL38aDVF68Ac4a6FDEn0Pmtj
W1nXENX+KoKgKB56vzfeWBwRnrGkHmES8vwXSPfZyTrZg9F15liewrhL/iKAtNO1VDXF2Ymitt46
Xjd+vz03173kvhZQD7L28EbmsCULtm0yDl59qroyP6v1JO9Jt1dfIl9ukYrUloQ65k9pegjAhIMc
UV44A3NtaqayU/MUZ08fRL3PW18Jm7Vva6l3yCs8t1wTLdJP5lRIq15tpy9v7i1QRvQO0IMkuTKX
nbGNjDwY59Yp6QdT33R6Ydgrpy2c4Dz0ubyJcD73Flb/KyMsuFQA7KhPk7URO/LF4hem2qlnGZiW
jUn+ORzUEvXvxpZdQ6nT96Et1Y+3Ozk/MQkfRLVHJHt5XVw94GvdJGJQpfEkyLf7hDr/tnIAbbZJ
vfSwuu4bryqAVxyWZCeuEISF56g1qiTDqS8UbVPqer7KR0fe+Zn/90T+c+Hweq1nhHu0BpxPEIwv
h1IgSXoNFvwpQ14zWFWQ79t1H+jNd6MI3yrtieu6iMQE5FvACvD8vGytc8ZQt4F475Jh6jeWmn7p
4bCtO8T77uKu1ReigOet9vKUpD3YU8R+FEYFwWd2NNvEUD3g1nKXK30AYTnSnPS+aW2nccF5JRC2
1LDYDQXela6fZRplNgnhoH0K5egDxp1OgLBkkcVuWaQ2fJha7d/bSmx/KaWqVl0PkdUPcu1I2SpL
pYGyMixKe4UrdbLxI+REwWVL7cbP4KeT0KqyYDX6aPitAqtIP91eovPw/bmrIjNPb8nfzosBxLx4
xHZltetbqbr36ygALi2XWwpuGTUoPIUGk0yykunJznK8cSGqvGwe9RqhQ4lCN6k8Cj4c75czmylJ
o9rUu7bjYMZ7T03V4yj10UYjt9Ose0kq0HwLMyAURvHNj+UlVfIZyO73B4ANgRzCgQ/dcraQLaN0
/Bh84VarsW/NVMjRkTLJjwEI4zW2y9N5UG3jXaOm3aFSan9TgipdR6ZULEQfl8fx7w/B7Ie8m6Ds
8TWXI5GWQSs5ky3jSO5R6idBhlSlj1BvW9bt0YOY/VC2lr+FRaLvbq8B8av/s9w5MEQylThL8HqF
ZttsDCbcvsFTBOoutkz/Y+xN3l3NA2dhqi9PqOdWKDxyxT0XHq8OwyTMJ7nVJ21n6yQ6yDnYa9X0
vI0yqtXaibyl/M+r7QFA4tFCcZoX6uWAeqC3civQtV1oteq7UGq4xypl+Ob5g72dJm8pfLw8Eukf
ZQIeYkhsUdFD2Gs2irbUNU5FYm8XZh2sGxmODaan0rYnA7O6PWHPQpYXM4a0KPcmkQJTBq1/tm0M
nwsdC0R1VxlN8zC1rbdWJNt2obUqO7mJnuI0KA6kFYZPODtOrm8E9lm2w/ijmeHuJMGc2bEYAUFo
ub0eibyOo4nHumpF4X0YpNLjZMaglHqkoysojbvOt1Mo18LQEu2ETWa25fvbfZrVpZ/HD5AnJwKn
kcglzPqkGPVIYrtVdyXirB+4qCN0Caxpr8VaRcobxLasZ91e7SppFSSTtU8ys6LwK1UbWxsRULBR
cr39TVdLiGEWiEnKaOLFMx9muQgUraOmtbO12HiH2vP7ZqzHfZUhI5vn06/brc1PABYQYYK433gP
MAizEyA3p4FyrabtoAA5H2MH0TTWANlxuZZ3xaQrbglT7VtUcD6+uWWKXcSCqN/xApqnEeKAUA0S
i7Yr2J/HQAEXE2mB51pWMX6QtVA6BfWkHjypXqp6XfcZggX5I3iVHHqUWC43qWZ4Fbnn0d8nPJLW
StN2Wy3CozDXE2vl2FW+SZIUj+BWWxKCvp5bwmy6K6S7Dd4Xs9HuCiOrALHF+8mBS1XkVr7JDS04
xzahGkJgS9ykWXuU74RXgwhheFFwBM7aSwYdhRu/gI2kFXD1t30sEZ6lPGNtB5HlYUJalYx1t789
tdfNkgeELcflzqKCeXg5wJUVouRsVso+9TQJe0vcwTBqf9LLftiGk78E8Zrd5/RSVBBsJtWAJEum
4rI5iBWtryNjvcf6rFrXjtVu4rzTvmhZGHw3JKfZx4Ntrhlp2U2Z7YUIf7acnptHn87+bY7O/7ls
3sSQqh0RhtgnXOrHFkCi24RSvyuL6F2YNvImCeNvUCa17e1RvnzLkw0jJSL0fCyIkBY3waxdP5ND
p/Z1ZZ+UXvjFxvdypce9/4DOmrqbNEI8Ss3pQpj6aqPklgF6CWuh+emkhqjv2U6q7ofK0LZSatrI
P3Bg6nUA45833bpslCUL1VcmGJkbtgtPVZgXV8Jb4IvNKdXVfQCUbYfvoudGilLutAgNDJMX1srx
2nrv5bmxhg2k/ro90NfLmTqFovFKhoeGLNbskujRl1XDyTL2CE4Pm6Q10pVq9dHODozIneTgbf6E
YmL5SLiKvAHIrl5B5sdQ1eK+jM19ZA/2ysxt+z4AOAK1tETkcuFaf61zKCZxq2NQKN7kl6sXrY1M
mrrW3Mes4T0e0tW92guAZK/3n1M2zkLcN2M5/O4ddEIIHZy81Almu7XMpwH9ldDaT2TM3TLSprui
79MPau5Vrlop2q4KzGynJjpucuAidyN3oBvxfN11aTPdRZ7aPdYRTu48FPIHrcjSh8aCl1IoSrAC
f5QCfZEJiXrP79OFeHIWb4mp4ZHG64z/BRAyB1WSfO603Ivwplb69MFoU2OlKYgAl1W7pLFzfaxw
bAvHFBmBBUJ19XJips5TstrqzH2Z29HeUWHhKEBfHvraBO4ADXeVJ6G9DUsUIm+v99c6CXGOK4pX
o/DgvWzZrLkhAxvUEG4txtfJ4QPcUisR+skU5ePttl5ZfvrLtmZ7q0AhFovzxtpbvoI9uQU1frRa
82jCW1hVemftb7c386Nh+Qk6PPgz4GjsL7IWl50Lp6I1Pcr9e66m9lEquodMaeO1WgfNx75ygqfS
iU5qWxiHDqUSFzk4ikkif9LEUrm+/TFXAw22HLw3cTu3JTIIs71ndVheyxC594MlmSvUpI0j3NBz
4NTah7e2RJAr5GoNGHNEHrPFBNxNtySiW8JzNBWkaJI2fWGphzBWzTceKFQeaQI+B4NLgWzeqdZu
przMHOWgmmV6yprgh2QXT2EypI9KKo+bt3VM1DkJYQXzkcTplaADpkKl5SeaDtHJ1FdV7UR3ToZD
ZNKlS+5l86uPpngkcOUJ5Bll1tl921Vj1VkDCyOU69EtxsYUa2JapY2nbIJR+6tKdWvhgTLfHs9t
8hISjoWw0OTZCjHGiJKuXhuHANH/rUrlcY2RabYKzSrcNBMJt9vDOT90RHuCPkViBNQRh+Xl7qgT
fAUyXiUH6DTlulUKCqsDgMX1SMb0705CAl8eUmeCENixVW83Ln75iwcmAguicdoGYM0VMK/Yy15m
td1gGAA3S/mbVhTyuvUqrLhuN/PaPJJ64NEBo5D/zI6cPC2M1rF744A7nLQ1x/GTJsHSiSy0sBFy
8c+lb5ULt95r80gJhIwP0lPXNBkTud2iiUPzEGm2f0KxvnsfmU7MET7mKzXt5b9u93F+soihfNHe
PA+hZ4VqxqSTDvmQf5KrvrtDGnH82YWWvQQjea0pnhl0TpxgLJvLJUNiCXZf1cNZKUlXJU2e3ltc
VGtBvFg4xV4bRfjxgNOASArZmMumIrnPPBsMxcH2ujhyPdO3V2WYxMQNKGq5nZllC+Hua53jrofh
R7ZKKLJdtpj6ta4lcmAeKLtWOw4a6dyqnnGIAcO+uSlEpEQJxuaQVngVXzY1jlprRFVgHZQwfUoS
bbyXI/y6Cq8YFobxulOUB0RcQU2O59Jz2fdFSaLtervOrdY6UEgI3sHN1/BH6YUaZLmESbneazRF
/kncus+uLZeditsoHz1fsw6a2h7NRFg0230DKs4GIWehBaAF5vTp9tq/XiWUeOBlQgMUQJi5yc/Y
Tjgh2pN3aPxKdU04tEe5UoTiQK3vQIy+TduNdzzgBPEqIYmKBCPKdZd9TL1uGGoihCN3qbkes8p/
sPRYW0gLPUv1XJ6ONEOSCr1RAjPQepfNaIqfGKM++NgTOunOSpJ6VU9J9xhK4+j2UdrdFyXVAyvy
gsdSD6MVIWofrJBMDzcRf7h13al72D8tZUy1sxZO1edK9dX3ESBTuhTIqzl2We8G5MASRTpEZue7
NQCKJzynuruq7T8nOWpLUmJqW5jc2lprCkANaebsDCOr16MXqMeuH5p9NsT6Xo1qTWjZPJTDBAy1
THwU/W1tRZmy+mpgkbjCuY+DO0G5T5JMf2MakfkUR715RqEr3hS63p8lvbcO2ZAO+66onbVRgdzu
I8tfuC9f2UpAE0A/i4wS23a2aXMzrQnUW+kAPHU4JgEKjWOUGceGV+LCAL/elIDWUxmgCja7mvO4
qnUjH6WDwQV9D+kdjWsgUEe/y6qFpq52rSlAH9QrKQuARndmSy1BXS5GeCU8Wl0drMNIUg9OUMuu
FdTSQbOh7Ok6olW3t+1V/2gULBd1NxoU/kaX6xsOIMeINkRH5M7qXdga9U6zw26X6dHSbfxaU6Q8
hUAx9T1S2pdNWRIkm8D0oqPU5LjfDOZw7tWhWQ11mi3w0a8OI3r1sqnZ7dgmnTEagx0hpWa3bhUo
2WYMtGDN+P/l+9Qybw/iDH/KYSTaswUujWuEeHG2IJ0RaqxVIkLYtbmxyqQ8X/txUGzUYcJXyMr8
u94A02JklrUdJa2FaSBNgJXRbFAjJXvnIPDzcfS7AvEZHiZ5kfhvDWn5Qgu/PUgyrC4m4XLwPSsr
lEhD8oXjP30XtcaXQVX8bwltbh09yd8mmvh7RKhWgDalvsoC0y7bw1XG79Hfj3F16bJtlE3VfZS1
CKNkluQimlBKbq8G5WoidMvcQa+jk4n93EIAOMNSPX8GjCBAbPBjgEnOkTeqXcpZVsvx0dEm1CIl
GVHeoRgm/X5S4xCnp6Ryfph1FzZkfNLp71r1KLA4EP7Lt55ZAp35rD5O9htey2xJAtRCXLaw42Mr
A9OcfDS1UAxItwa7e6GpeeKO1YjHAmEEPBJen3PARdXkXZTj/Xcs4kS999PEcg2w7ptAsfrz4JXm
ysaC4SEwA/nk+ZiL3d4Nr2y+ZwaYAUzx2Vf7cuoHVAzzBt2yY6Z0w9au5eCYR3K9KcZ8/GBQ2Vxo
79VJJkHElaCBHLgSjRr6yZuKtEuOnTloLPC4B8YyNaXbO2aQ8GdgrCaIB/5qSlp1lQ9o9bAplzwX
Xxt28OWixkEIZMxDcq+onA4BxORoDdbwYQDytvWxajvqSfuZn/RfNMlJVuZYhysTdPTb/Lh+L3Wi
SmAMPJh574hpeRFfNlPpj14xJUe9TTySRrV9X5tFeARHseQGeD3DLGFe/mRKAR+TR7lsqugg6XeD
kx6lMhjdvLd60sOO9AOB0I9qG8ZLEtFX6SOB6wezDlyTYAyi6Oz0guEGxlhx6uOQW/ZKjlB2rFEu
hicV5K6UZai2pFAP5dZJNp2mtTv0cOz3lB+NL1anL9VkrxYcoQf5SJYcm4ybbD7UZdaYySgNwz62
ksZxS9Ai+4TK+oqlViBIMqX3IeNwGItO/0atv9yFofT323YZqVCRp0T/geGAJKVezgE2XUbe57DU
Ws0Z7hXcBlzDyoMT+h/DabDKpfT4PDohNc7lQYaAy4Nn2TxQwD2ZYCszlKOjZ8Zah0yw1tSqdTFD
UtHdUJNV7GfmwvktQp4X0S04FaEzCQaW6IuLZK7BpJdek49GLN3ZY64dAZYHD1Ijd/gKtJRlm87Y
DznOIGmWLSXoX21ZaF4IcjLygrPjehh80kMjFD0lNuRj7jv2DlvC+tDl6FVXaDO6jawEPGywC7w9
sbN8DH1GBYoEHlk8cYLOk90R2iFBRzXnXAORWsed4m2jvnpjjVK0wqYCEshzlGfiXEveqK26cbIp
PQ+D0u4DudFcvxmCc1XL0ypWJulwu1ez4O+5PfIVGs9DAfedB7cpoJ/eN8b0nNhWtDaNyt9XQ4P3
+KQulXtfaQoJNHIiEAjB5M2BRpDewy5N7PTMK5d5KnLPsty0RyTVKSN76YEootbLJepctDbbh+DG
J6lOMcqkEKJZq7CCeNv2ZkIZP/9AIK89cEOXHwu9cs6omGku9tHKQvw5O4/F4Iq8ApcLBxPgptnx
2OMSEyeBlZ7zSk/9dYpK1gpyqPah0vSTLqVocN6ezfmB/LtFAeQgNyvSGbO3ytjQZWtkjA1/Gk+x
MZ4xt3J+Za1UHltM+8DAEeUWkfOlcSxPXvkGmQ7UdzM+rlgibM6gzpxMov880XkPom3CFXF5FrZB
Xdf4LGfneDIkKr9VYq66stYhfceg2pqI2UhVf6f2VrqSvKTxXQVe6xl0cb0xAh1Fa40soV/Y5uc2
R9nSQpFAW3vpqGwWBu615aKQZ2LXsRmYtMtPbXqFsrkkZ+euwzUzhr2L3YBvrixPl+9CiUilAST3
vbRr/VOdR9rGtzu7W5i+2Vn+PF7iiYkUvEh5ybPnSiKiZTsys7MsGxOIiN7oKJ6bxc4ou9j1okZy
LTV+Yz35d6tQxy2h38VTabZKPSm1OjtllvxYs+7BsH7NBjUH5DJOmw5Q6SrXg595KdufpqqbFvbp
a4cCV+X/Nj6LjnqvHJC0qLNzQSHvvkE1cA3l0TyGavHt9hS/thkJv1Q2B3w7dFIuZ9guJC/IizE7
j6WXfQebHG+suO3JAXFRuykvoe3tBq+vKpQHgNtR00JX5KpaUZlR0ZL4yc5VWBbvqgBvNS80210/
Ng+Io4coqNrDx46ZXjjTX1tGYF2o6ck8rqjQXPZU1vqxliMnO0v42exCuQzXRg8zV0mt4CRbyPNP
PqiQ2719tVGwyBZqkNSy59QNZJepgYx+fg7CdvoQmVZxp/mYH1pVamw93a/eh4W5JMg8x44+r13e
F0KbEXAY9+ZlV/NE9vx4KFg+QaL/GBH/33NzjZu6jOrHWjF+YeVq3tu19KWEN3/GLaQiiWxqS5Tt
13qPmAhcBQIjUYO7/A5vUCK0Y8rsnCaOstVHs32SA4fKdJ+E3wfH8O7Gtu0X5nlGlXo+X0VKCjwn
SSLkj2cTDSjBjseRNL9aoRmPibv0oWwNxATsaPikjbLcrPxSnn6kemJsAR4FOyt0RqYkzw+elxdb
ir3BHRO3lOd5ZTgQyCb9y0XPS2QeiBcmhdXWTIMztRwE5lp7XFtGpW2sCm7iqNjebhyTfvfGFSgu
GcJRthtIkavipycVfhpj+3Ouu8DHXQtctSu3Oc4QBAPpfde3aNYYlbkwC1d9pVnCbv4AeUTMP5uE
wtclAxZ6cE4aRfmVYFt9AK4SH5Os/xqKQ00bxqVYdNYmMARI1WRPWGyUVtDHuFxuxVDHWp+U2bsC
P5lwV3kQ3xIXVG1u5CvKeVbzIHtNm2wdtRnNt6WsaFzkdpE1AfeE7sjc4j2agpSEldW+y8spP/GO
+0yGK1qXQ624CKoMC5fi7NwGCsnjkiIQuA/BfHumn754P7dFZxq5bjSP/HdXtWPwrTdiNOZx1dmD
XdQebq+i+SOS9gDkg8QUnBwifWd2HVa5pWeO1uuPMiZtq0HlCZNGSA+YyLERKY7DpperdO2bTrf1
Pe3oO8mSteJ1l8UnsK54zou7arakABJAlNdC/bHWpmjjdEN3yCmHv2tkwPkDGef17T6L3/ciVv53
l//T3qzLNdr0Q+QX+mORFfm6RmvrvV9GSzpl80X7e2ChxrBJEGmcpx4NvUpTw6z1xzLJkti1jO6j
xCtzO9qWv8/LxDkB2Xzje+p31xBaIjuB2hII28udUjl17Mv+pD9OTd5v8acz12YDmjnBr8dte2Mp
xze79J/be9YRR7eDTTqv+0yWGSlRb+iPvjcZm0wxyxVua+AAFck/JkiHfDRqP9gOSje+rWIqWua+
5+wjehS+DLNFE9f2qMRhZDwGpp9tjLYMj2oN333K8yUJmFfWJ85cEFYgOwETn6tnmX5SgvzqjUdV
6e8DSO6u5kigQJIuBhZlDeUS8/mVpUOVh5wpT1TgrXOQAtDzQpmQk31sx8g/ZGnr/KpijQedJucr
Tx+dlQkTd+HgeWUqNURuoD0KFzkOusulgy2eFsVqaz5i0Ad61ImagzO0KGvnjX6ePBgUcZ4/6vKA
nsDt/Tivboq5JDVPzCgySAJad9m012Mu1maK8ViMsHsTs6Req6Pa7gGP3I6e3K/z2A83hoWhkVxp
/iqWn6lS8od0xNjKayJzE2SFvK/9agmpfjkXAEW42Ym1BEadJx0vkctvU6I4CEjOmE+CGeGcyG4m
6skL5ap01p6mgfDtsibqPqdt7htvswR4bpxmYYcDdIJXMserBb1GOhWPtKehsMJtjNfDkYEM1rFp
LfG9Hfrxn0Pxd1MUJiCe4txoAZK77KceEaLY2mA/jeDSdomlVNteTca9Y7aIVUiW35ycWJY/2fiM
uRHuqG+6ZsmB0jj4NJFdA0wCL+qyfSNRhpZ8dvQzH2CI7B00HOWHugw680tcBkrvuRJiCtPS0hOr
+mW3SZ5S40Se+hllhVT1ZbNqWGZjo5fqz6lOJXhxTmDGG+SuzPJgJVXR1WsQQ3L7QYNqaD+A+5Sj
+7FOg9rVVQ+MO5Ib3qbxeDIvxFmXhw5fJNyT0QInv01JDxWqyw8jxAKjZ4byT2CR8Gn0OFa2kZc1
3dqo0/KrnRWdtHACiKX8cizAASNsKUAhAmh9hY60JTQCO8sIfpHfqPHjHvpPeB4OrpKmwdPtLT/f
Vc9NiVtfGOsQvc5O76Bp2XDlGP6Cohdqd5HTAm6Dz2QnHxU1sh7GLsDokL1mGQszPh9XVjqoeVgR
ZOQQK5k7xZHMxtHK4f53485qT6GdabsR7wDNDS1T2qPNki3pyV+NKzheRJVIdGAwyek6m8rOw3Mq
dQLMaSWLurrkN8aq8BMf3mPu724P7OUpTvEBWR9xfJPcoMzHprpcNhJnmCU1ZeW7kWF6+zxLKeQn
ee+OhRK+6ydLf4cwW+wG1pTubzd91U0wtSIPx6IV0iDzpqupIzGI+iR+5ro93vvO6G1SHinv1JKq
3xvbEnh8B+YWdCmgN/NKdx1KLSiWzKObrRd9R1SxMF3gYe1dOtVO/daNgYAU6VGYUOT3+HN2NsZK
RJZ8ivuACjG4QmBFcerWUeI4bs9FtdDa1RTy3KGYg7cVRxM6lrPW5En3J19NzMClHJ0GazXNjENl
BJ5OvSMxYgHehYXgGGN+1kbd/np7aGcvApYQA/tbtIHsIDXc2d7sydQmWqd5gUvVQ5URT9eicV30
qZ0c88HBPKzK/QhncLmynwIbJwE3bhz5a9PUzduMxfgWYSYsDAQoKQq75dm3BJiITZbTW4HbWlq4
a9WkOTV50THjVobt0bSkwnA1+FQTyV7hDgdRi+Nhtn/UrvUHEpGQE7K+qR+pnLZbVLokV08S7xDE
efveN7V+bYDPW9g/V2ci2weEN5uXbpMPFTf0i5cf3ilWZacdTQ9alH4b0+IRh2ftU57JVIstdTzE
SMkvnBfPakkvDn1e8uDWQDdqKPRi/TpP5XReyB2UazKrjcC9/iCXfT2sqyEdM2Q6av2jZgZDvh+S
Qf1mNmn4XkvVNvthJkp3VyP62LtGHo+fDDkLFXewCMjuwijTvwLSM86KVQ8PVRvAVw99o5d2NQTL
4TuHYX/XyPCMVw2xW/VgIX7W/q7H/9ffw3/7P/OH332o//U//PPfJDKr0A+a2T/+6xz+XeV1/qv5
H/HX/vdfu/xL/3rX/ayatvr5x/lHUf+xbbOnH02YZ/O/c/EraOnfX7L+0fy4+IdN1oTN+L79iVTe
z7pNmufm+Gbxb/7//vCPn8+/5eNY/Pznn3/nbdaI3+bzWX/++0eHp3/+SbTyXy9/+79/dP8j5W/9
n19+8CPDouHH/O/8/FE3//zT0v+BsCGxLRUAtLtJnf75R/9T/MSU/0E5GUqsoF2BYBLBR5ZXTUCL
9j+4OUnzPoP8BaajzlvxA9X5BxuVGx3DFECRZLj//H9fdjFX/5m7P7I2fcjDrKn/+SfB32VAagoU
Exlh6insfkjicxxDW/gyYvESdO2sj+5wpPk5Br62RoH5Tg8Dc5UY/bFsouBI0EI2sAu+xXokFFqN
layO6kbBP+ycmwNi/TW2NlvcndvWbX04eqvcE8d2a1fOQ2ug27gBemOFbt/4ffIQR0bdbcpAN0qZ
31KSOq/caMBd92+jpoD2ZBioXkxDS5q1cNTc/1JETfq1a6zu3OjWX1artO+TLJVlF6xAkrl2kKJ5
g1zXxm9N51CazrrTGy9ey5Jvv8c+XDIVNx/krDj3lHi92u3zClBQA1r2zrFDe9qHerpqwWOt0aFs
j4VNpaQGb3kEh9+ujLIfVo0UPljTIK8Nr+5cOSzvU85xVyq1U+C138fKzNGb1NXCVYawOiL4elcb
WZi4k69Y62TIo3WmVubOzKbYVUCqBbV2UoI22iWxXNbbrmwyw3Vkr81XkpNB8+s8I/9cTzWaY+q6
rhUy7v7/Ze9LeiTHue3+iuG9GpqHpakhhozIeayNkFmDSIqSKFIUJf36d6K6n19X2l8XPgNeGDAa
6E13VURIHO499wyXTM05hA+ZuwXdyYtBaBph+VKqLgPxtBHxTQf5DXE774dx1jPvtH1oxu4aQJdu
rmVnYf4KbEw9KxWSCFacZ42/0pAY6nDvgAsen7u6FKFWrc9wZAnafdfrHEY5aG/SVspHfAlZ6ET9
4jKANTnV0bOjVKpz2zQbKLGu3fIFlqHISbdpNRik5jyvq0cfTBZMV5hbPI/Mwm8oNmFXedLllXFD
eRXhsd26XB7MuBWgq90OvZnK1Rv9QmDMVqBlqLxZv0N8CncyT7u7CJcTgKFWV1TAWBzUm4kT4WUE
9g7eDeQOJipbf7AxkVgy89FOEb1t0oai3QLeaeELLtYnRKR6IBYzea2jZI9WFywAu9EqaZoQs6pN
yLqkCqFBSBBFy2xgG0U4T+25rsVBTe2kCQ0HK+9ERzd6hMAc/n+A9K2qImETVURQJag8dFwC12q0
NfDBISNIcFHu64TttNMczGJrjJDmJmdUz/mszBzDrmopsa05nNrd7QH8304RZ7GQbQjz6NVbAnrf
3AD4SvwB/WvMwJVJoY6FsccNWkxi6h43jIyv7NaYYpIwoujDZSSKrV8wOf/R476X3nBs5ARzUI6J
bfYRt8FStTKZSK2yU+Kx+jm0kI1j7CErVzYWt1GPqBXsIwb7f46o3mk3zIvTfYcjIkz5NfLcodLl
coGPWnuMo76vaNv3DyFs1RhByLo5wwsz2wjF0dMeh3lcbkFo5HBg5nO6koD385azZjBkaUK3WDau
j47vdvcQdycPzeyeYl/6Pamlsx6NmkFts/xqCHo9kmEEeEooRgULYfEMDa0dYF29giYkKgBXepci
HQACn8SlYrcgVO7dHR1Ea2IEpbt80wvigUK2REfjm/bOhSwSZGut5LkZBuYT7a79rW9GMxC5SOrs
JkBMH3PjwVo0UXbpiEiGJEKXu+ZhE6YVd7rmx8YvMcpqnQqEVwBAs21856wNDcjoiB+ZDfmryGD4
sJsZnYmhxuuJozgMvNK6XUqnp+y+Xub3bGmz4wgkpdACfrdjS9vcaYLgEaQAe0ycWe9c7Qe7jjWq
4F5qIWIcWd+WzooYt00MmbsfM/nlwmQ4Zsi0uoIZQLMSTPAmS8JF8N0k62ghoRqDS/SVyHD0TWoh
Prwn8MBh0yCsfZ9ABcoDDckUHiyWGRPlMMyKrNsyzFeOVAYiuNbre2LjRm0wzvG242CS7ponoXzl
ibZQH2Z61xqqCtswtYcM9zFItaHFEj2iTb5MH3SDGrxe1BPk5zdCQg3szOkeKXxpTyiUsyg0X3G+
qqOG4OcELmceunOr980qz0mHmcNIBPCQSwiXu8D1Rk1NnRbdCDNgtcAHjOjIL6Y4Mie6JerKcexN
lNFRkZQLxBitoc9Y3mG8Hu8lY/Fd68C2INCsf4M8hj5tBrIWMvr+W5CNd7DaEaRH3BfplHzCKodt
45zcgRyAPtgL76DXX12y0fFcZ9F3vrbfIHKO4FyKhrJAbIt7jbhAWHpmTb/goOiGTUK5pEyU2zHo
oVUO73FFpUfWi6RQTbicR1d2j33ng58epl0ZOO54kh4oymA/IrluqxWKem787R0hBMUMX+9Be6aA
9zAnk+px5bJOH+2QwcyUjWsJyXSHUKx5LqRSwZg7yFqYiUSaDIIytrDsMq5Ire1p8APEAct72Itt
U2U1khBj7La6fhl79OhgtMMtk/RxVtVOvxPw38tH34EfBGMtvH+YZ75s3tw/TrDnOrDJ72+QUDE4
OQdheiWQ3imkYIHht+Wx6h/rhHG8SLrh1MxgbjvcOd62ENjotkFeN6PmR3hU8fd1grk11IIBVTtE
l64PPmdeRxiHiID4vvk6J9i4VYi5bZ+n0OI8byZlx6CPwRnHwO1Fzl4wHqeJXWN6hItl07UliRZQ
o2fuaWENLIwsPS1p4mQkotDncR71DonBsHprgep4cEkF36LSWd3dxqsJwrIWrjhPbRdPV66nl4Xo
RZ4y6EPekqZV/mnR/rWnWn6rxbDjl/RKLvqvPXcLNs+ByGvajm3u9+P0uLHWXQjApRNApA7OKSgR
2xKzwI3EHW92iGHgAOhhMxKYZYnytOlgEOsLkLJxVQLMWthppME9q31Q5bFM6FgCac9uqYuXUzG4
qGWkFlZ8NN7UGoJpMfcJBL1qypFoUss8lSA8FCzr8DtaP1RtAZVQIHfTEhsDOosbTjlSzvrmsZnW
5Lvo57uauxPk/AEU5IdQorIq8AYnn2xwUh2eQ5nIBjHdelBV1qXJu8+se5YGTQ4JUZTW1xStpIIc
kzNDJCiYCwI2L2Fo1s9qCPgVczaMZGEHUS0q1uNuhk3tD+4l8OlylPPMECxbrFhKe0e7fgVmGsA2
Z+rnoNLREN/MPjYtjGCQPcib0zoM6VFz0JbYML8oSlUlPR9mVThMqcm9bARjnPWISsZKK1q4WyHi
E2k4Thhzg1c1yJcFKaRNvsbu4hWYW91qrz71MPWs5BDVV3Xnz5VTpw4t+tS0y26TxnGLhnYuqPEd
nXIEEawwQVuiRpBRbdsBgT/saDn1HQQKjvvJ+LZCJ6iIx8R3wcIYhsuBfw20PDnX62xBtF8bROc4
kChC4dbPH8CRVBlsQp/dboTfQawLnkh+R5cu0tgIGPSD+HsVtfDEwVtG0R504XkNIrrLjPOgFpc1
xZwwfWTQp5acqye/iZE7vrX060bXvdt2PVKYtX5ObL9QMvM0+ICMz+5NOng/8GLlvhE83mXWuUPL
sWSE9axPUYPXL5AqLSUYbNmXcYSpcEUXzaC5sal9wsmdmuNEa/iHRcqWQ2fTJ4p7WpDZBbun4G1j
P2YHKVNBLbovdrMzyP3BtKtnESGTSQbOIRsC8U6Dts0nd1WU+NqTX7eh95CWADZHFKCKKXs+HlvH
hAPSrxVc4LYlWsXJBAlOStA0463ILBev2zJDOhgk83qcNw7ztN6aLTukjkTqTO14MJfdDJswIDPt
oxdvcwaxPagSuxR2l31uLSwJCdJG4+ac+lsUnWkUGogV2p4Fe8UxZJuzYLH52o9hfx2qZlxyvuK4
IjQeBlJDVzgV+P/m4AFUIBwaidf134HQRB5K78wGPsHoZNwwPJv8dQfVpcynbsx+6lRm8OEsL/x0
iT/43M23AuSasKIWBZ8tG2yxfiUNBiDbQzYjfPWLEgnK63BUBxwEtutJNkrzviED0dsb+Pu0J72x
gZiOO7lrHIQtqagd7wRSQr61CfUZQVTTxSmvDqPHKYwY6kqTRLKUo8C9uy7ruRvDUD/iGgFvUbiN
qktnEA94rclwbPvZ38ql28SiiIFJxVLWatLfRoqMzcpaeZNZuUsC2kGAu+rXOPIGkTuapi+RP+Ng
5wpmlLgmtLqRydBe1bDP/eiQD5aQGTFHb3Mo+qm8hPxFVQv7j6nqNOqpTqlbjOyxiQOavTOB7ihH
PXwHsRwYfGs8TaVucKIUs4kQIhn07QL7jKj2UXZmzhyVHZKIKMiokjmVi7uLEs/Fq9+5toUjJy5V
xFBNLceEGn5lcQ79QpxUo+XcIgkii/PGsW1YTWga4y/LrMewbJFXiuggOYXP4NbFM6jYq24v9vHd
Si45cHcdULOxonDtNSdGIeGL56mJCVUQssOPsOt+KMS3i2rIuPeEAkapXIfzpUpq2n0/z/113TXD
x7Im6Ug8h7kvMQI20WbNtM9ObtgOt20mI7FjGJCgiAsGMH3cYK5qkNP5OUKjlh04OI6497WM3dcs
ExS8KE86Z8GaeA82dX2tXIc1ULmx4alv6MqqtZnmO1F704cCOpnLLah/6H6cq9ZbY5Jk1O2xWhYU
sxgUBTfCtRAxLd44NPh3IimJacOv3SUY7X1kQ5E3XrQFRG6ROxc1iDppObG652cDt8kRJWmCGnKk
GjL72qRojoLZW0O4jNVpU0b1FNaVQR7ACwJB1X221SZGTopl+2DGGfA6ZLVbH6EOtBplPcibBYXk
VeU88s+JA0YAgimPonHbnSdR1JB4XPzbOZOQa671avSORigKCKaA7XLuMyDrCFOZ3MLTPXvh27R0
x2xmTnvQyGVGzUvXrWjF1jQnGMygB7JqCSAmsXB0XotNMfqQQt6+FsuIke9NELJ1IKNnY3twZjdB
qoQ/yOlMN/Rot7rhGS+cjPsKuqSAf216uDFWLXXrCmUubjJt5fSWhXXrkMk48dXCU78EYxVVjRLc
uVup0LikMMLCRbjexxd/IgNHvKIOA4wrOQuv4TQXHwDE6Fsl2ot/TD8Q4cT9a4J00BMqkPSQoV15
gAkN/SIaGK5hGpV6JECPjqv0km6JBTePDUHKHRKWUn+xRQv/yNMsPRdVTjeUsd/rIxyrtxsW4j3Q
hV1PFOPrzEEUVY3joFj6eqXXScDDae97GMU8CCnCHxTaRwzYxxnJBBl3WmSvjAkFTjXP4G1gmaui
j5u4v00ntsE6QAwxxLBkSpY++3ACjCVbnKtj+2W2nTypEfvuJpFO1O0tc0BOI25v9mGdlmBL1gVA
rAdE0z3An++FZ9E3x9TuixUJ9qQ3Pi6DBH7jqNs+wl/lijvrNvsuxVwnrfl6Y1DuPUhU2phmReda
dvsoTR1E9zTPU4trDwLYce4+ULMiPmK8y7S8V773vfP4yTdukre8Kwe9vPvUYUWYTAdQR+4xVcjI
pMX7eAk/c5PoxYFUjczRcKvSATTu7i1S4QNznRuLaNrT0NQUiBrYdTEdbrpFXwinVzbDIlPe9h4N
wxuUZ26RJiyqOikRfrB4E6Fd9HWMW/+bQC45DroMMw7VvC9+Ww59e3IyCYQmA4wikiWPTMPIlOkR
mJF/WTATokPQURNPQ9kEoc++k+zRhQUrYBgUnVjt3y2Qe+LN/j3lw7PSaIgivZE1lgbNOQKyG9Zq
xGtLtDl7l7tDxLCahI2esl5uY9nL1eArJLEKm6d2C8CD2NQJ9/N1vSrcccE6kWxbbqIxgx1WfA9M
5zx4/cH2MXKBAXuICOeWh5YCw6Gi3tq9HF19sM4MGrnPq8RdrhzdXwco4euWx2SLMUUGARmGsPRk
Y6c795K7KAyGGxepHPkUX5JSgq1qFTNVO7Ls4PMF32SRN6i3NMKlZ0Kj3padSePSnaanbE1ulZcN
IOs1J8hUHl2cT5gMIPbmaZyiH5hsBSccbOnRzuhygdmMV047btdevFyj1PLJkCT7VHmA0SY353H9
venDCFbl2zum128evC1KK9rDwBx20kNzOy8DdLz+9Tyt4X0gMJJwI9BjJHRYEOsM8qDho7JHYMJM
YgmAKjFpQND2yCsf8X4HUB9eM+pUUuIL4vYnqFuPCHSyeb3BdN8bk90ixLXyouUQU34/QLVSoIes
sfhGdhqcSAdlcHnncJOFAmz+QKpnSHyEqiD7GE9zEJssYGVfE18s0wGEuxvP4Q9bJ4AizXK9ydp5
/dBheoB78zMEXF/YYI4dVIa7oF1vACaMBNbH9x6Kd3dDQMw6g+jcIQkikF605xgonagXIv+oi2DZ
ojeDdTZvN9Hiy71N5I4N3UxwDWE54fTOhd/pB3yMhAsgtseln94nynsfBYpfcMotaaVMSO907j7W
HkIQlX/ufWtuUgBqxMj2UcXdfcTrN5PC7CPDDY5qA7iAW38XQGHazD3HHQrTmrEJz5XhGjLZnU5V
fxxo2KMaEQg6E+ijdWkvCd0QqESvzeouFQCQm4mmX4J6vBq86AvCH2DADCnrpS66OL83lmBm/6Yd
sJQatl2nCcTpq6dPTdxOXzI6txCos8MowqM7jSlBPtmU3SD40KKN5LFfl2wMqbPXyISO9oD5gZP2
EUhkX4PeH8U3lXl2t9E2OzGwsB70MLhklNS/UzQNHuONb6e5b3w4ULsvyBdpSxoJsFDh1VM0q8Np
bvVq9xYWDS/InnZJP69JmTCVVAbs1Htd0+0YyLrD9lycCgPuiMyDW3+YDniG1hyFJBgIlEvcNPMy
PvDa6yoF7wcw6+hVYm17aPrRqxLOezJJYG+cHYd2eEy77Q5KyccGZT4ZzZhczUikRXQadN4oSP0Q
xoBTfIbHs4J2Ma4LythMIuQrVDGnFldc8ui105gDZupJz3zvakSRsk87hJu69AobNyYtgDkCVtKL
cjd+aDXr9t3UbOhc+FbMMulKj8FBtZvOSQBwomvZjeHu0zrGe1dLWYRAz66gSR+/O5gE7huzbBgz
d7ZIVXhivY4QIb4c+swcbLIcddfVD40066mBHbUqkjY4NDEayDpo9SsMNYEYbvwafs97Trv2HAg7
lcqf2xNDYPob7NG+hukWEXiVw8AgnZ422Gs/YhLkFnSUbWVTdVz4AnMXqh9V0vU5Vf4RcZVEMmSz
pEHXv/gsWchiho/GaT6k7guLePeqi5apyIT90WKTDC0mbMQRQ1exECfthqYR3WQAeAMdKf7W1p+x
lYxuKtGEiliLyFc0xd84oqES6COE8nYRzpEDC8U3NDi44B0k9o4dsqDo65LWeeStT003ooFuzFMc
yvgNJIGgwtrDl0910+fZ3J4vxgIb3I2+2Wjb0SX5UrP+xeCBwpoI33kc/d2yykPYxoelrc9zvX33
3Znm3YjpfmFZgHRQfzHNAfOwLtcmwyQJmHkIo7l2qMYFkafR0A9NgeFafTQ4pp4D17zyKZrKdEyf
k5q/oTv5EWzmpr2EdIz+dI26cM3nIAKgY4IcBP+66CkAG/ydD2k8oeFBSvxZqe09DHEAGT4mt2PS
VkimOs9BOgFN8EL/XXBEm4ISGCx11aQTwiuGEUoa4JisJ51JdBEqtLdsiSccLO2QXeC25MbSCW8z
RbcAl7foBH5nWi6TswMAk5QNzYZXkQ7xOcNb/ha5tX73nOjV3bTVGSwT1hS7WnB9gxR5x8G8MapZ
gdFedo2Kqw/28P+oYVMbYl5eSotHkNdtrZ4XqCfvKOcV8k7tcW56GZEtTbYnODqvnFikik9oip2Y
mXwREl7vTiDm4WYGqNDgGUdbV6ckHIaJ38/buESl8ZThFTopS+87x49EHk2Y1qzRnB4Vjo4fLRD8
s2ss/+7HU2MIJF5seYpaMbs4EZJ+n46BPrZqs4go8uwStWf8uoTeUPjFREeYG7lVB2irIbSdgh1A
MwRXiRZpsQ1yamuWflm77tzCA7ODSxMuUoHMRumvOUT1gqhoqPy+TSsLf7SAQPUmr500Ond173xl
WGu3HgizCE7ThfLXucpsDaQZIcCw6D5iQlxXXuN8w3Fz3W9BKZIpKnTaQE9Nx6WYB5r3dc1DAAhZ
W/J58r9FvqUFtk5YLMM4vMInBpeAsTdjzaHFHhq4Fm4Qy8qgk6i/scJggAuSdgM6Mr6sA3jpB43d
zeEnKNY9P0azGQwWNUXQVC2vRdISOW+g25BeB+2Mze27eZS0W2WAijaVDOf6VW5t+8Hh0TYTjJ0X
j9B+iEsTizwN6z95a/836Azye/8wqe/fJ/AZ/h8gMaSQpv1rFkP1robv/+2A0r//pv/Ofbj8sT+J
DE78ByhgcAEGUxKutgFMD/6TyeAkf8Rgdl744cgox+4Bx+EvJkPs/3GxwgC5NwX9JQK96H9yGWIP
/wlcHPCg4I99kUX8W1yGX5kM0GmBjueCEwGVc5DCwPYTp4gPPaoz04eY6zF9B/dS7wD47LFGL4ew
y7VGZi/T5TAtwZfAM/PVliHmCaEv0/GS5VZ5CrejjNFQr5A0SU9/S20ynVxnau8ANNz+7en+xcT4
O/Piwqj6Lz7Qn18WBGB4N+JrgwuOp/x3FpJi9TpCkx3kidnMvdez9Tqu+98x6n7SLD9/DJ4+eB3Q
fV6Ybr9+jAVaf3E3vBg7efq57oWX5HJQ6aMMBhTwA244cPvQbfjSDsSGZrynKGcWtLzcO0yMaV2C
HdhVHCD8PohEgJIS/nMEzS5ArYht8O/kq/MdUo/p2h276Rr3Sg3nxhD4lx/y7Y7GvlOYYYseZIpM
8TxJLzkijbLJmIMv4Ick8NbgjkpfKzLx2wWayq8DwI4p90dQ0BBPNfzOPeOnj+SvzwWvADJK0H/B
ioVt56/PZbLI2Yo6ZN2OGMhHfFpxVMbdm/ChONhT69KcSpYEZEhtcICZS+eiSPSiR4iPJ1hA66TP
0SEkpUAynAfXfOnfgeKMgFInirpiDYPf2Y381LF8+sbYPH4Ioh7UYCB+/vqNoce0Gz4BIC9GpZrU
PdoM5XmmXJHze40B1ggQZpUljJDEi4iSFQiN9UqLHD1OmHTl1aDW9RvqEHBeKGxCrrRybnhtb7ZY
of9y44Q9GtYJTMtUWt+v7jgeAbb49M8T9he+2N9X/s9v+vmXhDEee3RJqsLa/PWXQJ6kU41tkUNi
4DxMPRoDdOj+10mkGGkgrp0eXV/WTyxqookMZsMEa2sUKnHTjHncjPAUsrjgn90xmJ5rwA4sN3Vr
NZlqTe9nqZe7ZTZmgWv2CpbKOq8Sd0pWR/hjC/+y8TZWRNTCKSc4zqUXeGpkxDNe+0MYBwPclTsi
56C79AR2iGlu1mkVBSZ38m6zwH4hCjQjhrZruxQgTT4mmFK9mgBBonNMu/uJJfLduPjysC7hfrFl
0sB2raFLvnSp80Z9o/arl+pvWsASf1oExS8YOrUi+SbOzkGUOLc2S+TNgEAjRpBSyO7++fi5nOKf
zh/E+8AUwsU/l+PhQtD8GwvSGQFx166D5RSMkPolqGAJkDt41Yu0ZjngVrRc1gc71enjFJKjJqtA
pQnvuQ1ElDsOXop28zlU8y1LMNEvUXN5j+PcoNOAwmG8aXCHQKUZTDQiqW34OVulb8mIkTSABU+u
Z1MPe0mBQRIlGd6UG9bwa0LDmFuwHtdatzSPhAnxhxzsuhHoY0lpiyusdwzIRKw31Wo8mHMMjTj3
SmyUoDvlDxM8NFOCVEYFTInXwDXnZmjxo9ZVwxfRWU/JCPaVDAECpfU6lAEN3DJw0RC02u+unKbT
5wTmXnHlC19ebw4IX9NsYW1k7YLttEyIUt1EOJ5oh/8hNzELbpkf3yBIYSl60xu6H9s7jJrdDkgS
BWlmRSCprJOXGOiBruIhog8qXZQoEqQwOH492Rx1dqE6L32OARGcQugh731UV8ufjM1/uQEvr/bz
/oMQHQT2FMQHUKN+ffXC31q4zEw+0pmxuNiq3FOLcLlrEObc3WaDuEgjoT+Gjbq/EZN9khZfbr0o
gsPiRVwK4i28Pn/96K6BsUxnuZ9rXw5l5MjlDXPC5EpF/pVOZ3EIJzPCsBAx6S58FeGbJgufGXqG
q05YZhJLxWr3d5lXP/O2Pz0RjMwvRExwc8HDvVzWf9sM3hIOODVXL8/Qm5U0TOYdl7iNapYYsnG7
VYHElCZqMSiOZufC12jEUwPWUw4H1oDECBPZGaiQi6Br4P88BobQ2QkqRZOhsC58mYnog6+on8Z8
1ODW/PNuji5c9c8/AF8fnpwwknH/F+XuCg6dakHJu4yW+Cnu+WVQ5vlrv0fM4kNfg9KLSkdlr8au
XgDEPSjjse6qgNUTQzkdBwOZe4b5YgDX0IZEyh2uFSY+QHHMnBUylt4JWx2Rt2oEz5I4Hk3OvF7Q
paWdOABnr+8jIZbrrmdYTu5KoM2PCWzHvSsnXjeHODZLryBsCHmOYgMstRTMbgWV+G0Y6PXVRwf+
IGruvXbM88Hb8umMaWW8BZio6AHqcsCCYlvjkzuxpzHupvcEbUrhrZgB1z9PdFC66fabvfLJ6+/n
ioVGAGckJCyXQuqTSgATGd9boY/ME822xzra6v02dksRZMzsug2oUtLj10EK0l3F4BeV1qCNDGDb
dehcTPm4SED4WYwsp0R6ZezEvwt5+mlO9OnlQ9uDCzODRANKRv/X1aubGba2CK7P7dy1L+MYpGAx
QTyJ2IqqB5uoQrhnsHPjwSsNVJy5Gsc3OH/YIwya+c7fLsZ4bohVcUHVehCADsjvGK82L0VT1vDK
S2n4NK4b7IlCas4TqMHF7MRTKV0k8GL4+NbOA7+eupjuusR0e+WMvxPA/lS1/PIj4f2Ji8qHQgH1
PWjUv/5Ih7E6BXyCH+m1/m2DtXlE6JTJ3QE8Xk8l6jCEEzt5wwj37LAIQA/IYMoaxzN+hYlcAk7w
N1Am7O/23iezCKwQfDPoUnC7YT6RguT/6zeTiB7s3bjzcjAu+W2Y9DOYdgpMkWQ+wG5T7BHngaFL
+hq7uL688LgYm1W/OQA+73/0Yhe3hosvDrb/Z99axvi0jCCU51LarxGA9f2czV4FF5ztN+ZDP2+H
Ty8C2huoZnF8Q/L/2SRg0ZfiyBVerptF3M5dkj3jh4EoliRYTKZ2vrAtxhEJGrO81X6vAS0HzTPM
1TDBrRdfY9oUOVfgyQNFohDKfb8oMq5BUwWdBt5G+1rH35YtGbp8AgvUVvEstztMb/ijCyO6Om8H
9Q76G6LUPNCvj0mTLWkZBvw3npY/DWo+/VAAJXDnulDzsV8/rTg0mrPL+tEF9c6Zin4BpQ7GLP3J
0nR7MmuIbMthHe/XxQ8OG2/4hOlpeDPMYdIV0tgA3kOWPmieRKC1dzOUcLVL5VcwatcHtqkr16jh
sVO91kTIeQAi26XqfUR82jOu7qianWaYiCdaFL3RbIhFJotXcgtUKBuh0A09meWcMnsTdJv8BtMw
55ubdeytGeL0Vdg2vQocP/mwU4jZggSd7dRiSAxW0GDiq8REA7iPtIUL8ARWczeKFoTk9DGezPIq
F68XZTaA3oh1tJOYlu9Cj+OT3BoWSkgw+XMB/3/Y5b/jOPjXqMv/2L6rj3fGf5WO4I/8ibhELqQj
8Gu4eDxCKQ6l6n8CLmH4B4x4IsjWoZWDpcTlUvgLcAm9P2BocakDYBWPKu+SWfSXeASqEmAxGGhd
nDqRuwuY5t8Qj/wKYVyi91ycxlCNpPAiQmbPp6sR5SHF0IO6ZbINbO+MtfMG+lR3/bcHcvvnhvt7
u/jJ7uvnx4TQyaVxCFQHxeCnfdhjAXobCNZlW/fJYQV3uIx7DOWhzbcvaxB+s76Fk67yAQ3rfr2N
4TmxX1qvfY8XMZ3BwGp4MfUMZ2LUAuoU0wxae/07YfevVfXPrwkNIb5HAHEXJMWfSlsGnzbtt71f
RkGod8tAAeZ0W9ZcmWn53lBRn1kKVu0EmOw31d+ngL2/PhpErgskF0YQl/96A/Xcs2xNW7/EOE3c
W6GnlwkWOSULQMHeDHCWbZjq965uMHan7vQycKpfQoNJdher0hPzevjnl/a/WRrInAOuBfcaLLfP
lt2cwl/GhdVAuSofJt2L47aVSLru67//MRkgScS94TLCA/j1h4/am7pQT0s50E6BemRxUkZQXPwf
fAr2C3xioBj1P2sVh1iCipeOS8nEluWCSqdKMUj85w+5vKP/um1+vsMYeAj8frCEAKV+AkXqsbVp
1rIVQWZ1cEacz1qscz/c+/D6KYINnYaAcXP5zx96eT6/fChOEEi/gM66UDOnn2WffqAvSvfax5zf
fpHtwG631EfN+h/sncdy5Eiard/l7tEGLbYQIUkGtdrASGamQ8OhHOLp54u6bTbddW1mbPZ3UZu2
rkpmEOHw/z/nfCdoxKfZNvQErmW9G2pLInu1zut//6f/Pw/J9U/nBGFqQY1iCffvv71tQx4YusBM
XMqdnKD17t1UTY///R/yf2eff/tLgjq4JqapGb/GffW/nR9CosIwpRVJ12prPDvZfFu4Alj4ZlV4
RlA8P9JgRc3GQ3/bz5bYb2Ztc8ZsVVxNw+/AXMZPqa+4RzsdX354hZR8iglLQJU68zkr5+qEibwA
HFEqSoD5G3lokySF/JVScwO2RJhuk/uRdmom4FLqBFDqgfVQXihW046LEwYrtcJoJvTpZerXPOlH
i5G4d6qHBUcB7/ne/SjLdtsXReABJ6mKP15na89Y79admmYVr/yaV5AdWZEUnasAEXvNbdUXbmTR
e7FzZF9gTqh+4wyWv6nBQMVdEBeZvxla9LRNSJWnd/XSDniclsI763MVnKyOCGo4Kmv7tdkVdgn+
7VOGifSFzS1bTqHRHEbM3s1DwSdVh76UxsfkFjMRzeZNeWMftQjE/H8Idd8Udd5GGXcMgsbiaoNe
8e1IYaI1DoOMfZylu6Ba1RvAz/WaIQhijT3LnY74igFwUNuXMFZiwv0wXLvwaA6JpJ1v0Can9hHk
vHof2GAlVZfLEMKB48S5uxx8dxJh3cIHqlbZHVHRsWKMTYFJRCv3fesAsgSEX0Ruvrxnba8S1+rt
vSMXcZAc4iFvaePYa617JJ9BP9DsqyPjB95TflB4KvonmeXtnvsyDbRWELeuNt6jLQQYb0Y3GfVW
HVq71GOT7FSq0qd10h7FNK7HTtdx/TBGESfabfnQ3EyO8WUrZrFUZ+3sptJmolImzi9y9+Ni51EG
uRFDqHMY2UCeioL0pta1w6c3jQfLTY1ITjxBMoU/SKyFuH00zflbhbI/lPp5yk1cENi0hO3cY5R6
LNxiA96XS4zSIrh3iUcfW802j01bnbO2vDOawkk8z1IH4KifNKW1RfszWtUNbdavjUA6Fut4SvXm
3ZGWOvqCT6xyado0akfFJq7kkPjYGjnksXOCMNCLRe9MSd5fYZDLQMIN55ezyRB1pkCVMJ9aduAH
4k/6IZgCweS5TTs308J0HR/81UlDm8qmuMysi+4Xd/k2m3Gv2zUNQ00RyhIHPj13xXBnswYJByM4
Dn5uxVNjbo+DtpjHrFPpfdqX37RW0oSwTurWzDKVNKVYTps9aeE1yxOrhrLcul5v8Q9VIa5r1Ek5
qMPQWue1mw+dvXwMut5Si9m804klCJg6l2JrHhBd/JeARNS9yfz9ocgzHpFwL3iMg/umdtYon7uG
dt+edt5e/XJg5K8W0onJ3OSKZd+U+a902tJw0Po+RskfmLqdPsIU/NKa9k3rLNU5LfnQAuNT5VKF
ZNe/kJLXWGt8/AnyYAyGwpFECN4n3WOOTyPBQfRuyiWUP/PVsu36RzjrHk/KWXRSx1LUvhukjt40
DNyajyMWJXyLq0o72LO33Q2L9qNlVhpVTQBs3Sqs9XLdPkEVXa2Ip6oIV3aL4Tim2m5xh+90xdB4
3QzMQfZJaOPStv2bn5OAcqFpU2458AW9HoKrczQdTMsBShJ1hGRvOi/Yl0ZKbtPVEntZH4ytOhrd
5uxaDQC1Wv/6OlX3i976kVlYDucB+ZQs4AAfvP3Qj6e5K76LgoCgN1knR0ybHdbrl+o0eh5tbMCS
X3ErJ2Ieog/LYf2YAkZRdP6km4M81nsnZbRs7G+31gd+DiTFXM9emqF4hxb9P0EReNH//YV8bXOD
JcpX0jWgYP3tXVXRDYb5z5NJoGnbuqumWTY7E9c8XwonDbCOW0s1hYBj++6OiDXxl7kHC3kMXEVZ
mcTCjj2oNbt0t4xj9ugTsaCtune3Narqtv2eMZt8pZQsOzuDRWoyq3F+niCL/xE2RpDI0DQNvlPV
Ab/qhmn9XPMg+9byTRfRUK5X11IjWByKyZG3SHT1Fz0MVNovjev8NCvX71xWmBvmWjOWePP8+o9X
aeXXZF+Fxq31R/7gYpNdrOtFi7FCeNTMqHypv3n8zMuo6f297gissSa8RWdHLWl+37boh1ENPQ4T
iz4VoHIAyp7yQc1OtG4ZvlPfp1gkxmFb3gl78R8xym+0hw6mkscFus5Xps34IKg93L7mqVoELyDU
y4dMt9Ip0TtsZnHLfsWPA3vuPKyZM5EnwbVsCIf62uTBYrT9SWuvo0JDaWiaM3sdApPpWF98u6Dw
A2OS8wI2qCKha47lPe4Ei7eLowY+TM1f/FAgMN5oZTYANzEXMg306JDhHFKdNtBunH03BOCrHi23
ZYtAqtGm1sD0iEkzg2E3rfUMRxtQ1Po2NwvFLO/2BKFG01rGE2rbHCS9NbtLVOs5thgpG4v4ZVOU
b7QfouRdl7llTCPLFZ1pwlwMU1FjWAULVq/nwIPyv+udMT3QF+8YEU0/bC+9yV5c/MRdsMK9nypG
r84tfuliNQPQjIIzy/VS8cth9ZWREhQdcUW1tkGM1yr/bQ8V5z2FDXieJC6c0K+qhttCRpPf1Xul
E1vXZ1nzHifSjgJMZO3AP+oTa4zpnvOa+opkMnl33LmbVpc3bFT8FLiu3QzGqfJV0+RRoy99euTZ
aMtYDWh+sSbM/FgoU22vga+0qzu8S9+0Ae8JMS3QOgk+AftUuJ3dx0tlWAvuQrDTEd5Y20rGeple
+kbnjG69dHmaFfjNOOP1IMPOmU2iLjwMD52Z6RX1L6KG9V1m4xhJpySTuK2Dkch+MwWfotCXiE1X
zwkP2My4bnqE5BEr+ye3zcf3zDC0B5dA4zv/STFFZVaUPxPT21e3Vli4186557nHAa203JkOq+kt
bayLQl1Wq2vMcNpw3EfG1NPYKl3b+xAdfCRCWEFfhmr2SB9wkubYfEcy3vwyiCLm07zw6yqH+WfI
HU47LZ0I5Q1WNmdJ7Ri9wUOrnMdceL2LRkrUO8wV4KMdZ7rnEiEVxZtGBALXXN5POUPmpm58Ythf
2qCGNF5ck3eaTaB/5Ys0aK8ssPggICQtKqmMjs1sS9wNR59o6c0wnLG8eAaVHYtADwuvd+2bpvSk
xQtuTtuom8dsC2s/GMZQgwJ82wf6iq+WBRfJITH4n7PV0ODLF2boMDCU6tKKcu5D8LSlsx/GGke/
nU7AGMD8Be+b7hXVmYgWtWlE+2xe+ZubYbfyWzKP5aQvR24q/peD7eyF9h4T8oBRQZ7N58Yad5wV
zmu9FuTVVFvLco8rdeMUm8Y6NEdICmzPV+9XRRV5smj92p2XrdXu5lVP37agMt1TwNORJwa/sJm3
Pln002IXZOK3RUxMD/nCabTyHM6HxugDape3Ht8l2Nn1sszmgHt1LdOHzhsBIo+6AmyuGr4zWGGh
TkVrX/U6cRdt24AL5tSDLrVthlIyR8ajAXk7HILcfrIcJbJkxUd6v83Gll+gmND7XMK1usNtZfsR
XNZcD+mUAbWhN1xICWtcA+WSVcdzwLr5uZotLY9U2/l5nPkLAV/H6+aL2639d4BfAYe2QNQM9XXc
Hhg7ivdUZLIKW+VYF9tOzT42NkN8uzwix5qwCs5an4g3gtzMHoW4X99E3nbVliWJ8gp7Y9+/ErL3
BF/Ga1nnwvDVY6Sd9QLAQjZ/Z61EBMl6zXZiD29JHLiNII+jLcFj026WFUm3M3knYZu5mSvZPfiB
lv1IW5NPamWSiVK/Gb5SiA3HuvRtQmE6LSvR0jhqRENZ+w9tyTYz8sai62LCCvJlNfMxS5Rx1VUb
ZL/suMrZIx9GA5OzN4Yx/TG7xf6ts4adQ8vS1P3ot9rvwNGmihGQMG9MBnXe+63g9dlIy/nUyWSN
CYqieKs5/kGK6Z1qk76nmTls/HRrb2qjdz+3ScjHaR5zrA1OKxgcVr/DQEh+m5ISL9iIMa8G7yev
yXFJzgZXyWpNOcdmi361Pc7n8qViipgxLC9SHD22ZRcIPMVDr2cdLwOysuTImqtKLsvJIONp4LYK
BfeZ7VjaqvqyxLDsxKznfAOEz9sJKxlReC/PXrCuCu5ablmNCWdIW/EdsYz6SB8SkIsShKmMys3H
U7pJ9kkhq5YtQfGfn81cw6FI90n7SEzv+mBdhxtcYM+kS+fH0Z2sJS78ur6fx2Dm0sHb1Qup4gXJ
MbvMUXGeV9V3pgKC/C1gwSnuh354LeFkXKyiQPnqPQjx2N0zhR4ezNfqIDqTH8y+9IawXK4xg4Cs
C0ONSEG+lUu2fktFUyx/t618G9XIcLN4I691TVM2ADqlqm7fEGrJnt26ImeIW+pDqw13CUWhqTM6
WeWcZ93v7kq2F4/90gBvM82UVHbLeYb2PdlVuqsVYckIh0jbRSBr/CdeF6TNSl8MFpILW7Fd7s4j
eWZtGkJP99I0NExZfC3LTES2AV3hvzEp5UOc+su2vQypZTZHJx/EyUNR+FBmW5QUGPpiiTJekGvC
+pLgUeFgX5+mYnTffH+y/ZnfTrPNxF/UGg4bYUYi214/7EbDTGkMRBo5Y1iYHyjlK/0EuZYZHzvo
2MZmh3Vi73OT21sq6LQkRzf5IEGbB7sVHmZwK+cBDdXX4LSGuG6vMa/UM2+HyUF0hCZDsWJNs1S1
s/gf9rTU29auMTHtk4NNGRTyOfvt5SYvwrkGdha2CMEOt5ReksjWeuK1wWBXv4nRF1joS8K8IV3f
IAMEftWLDclkCsnf9v80k/6XTou/2czY6l2hyh6FNhjNsLv8tdv+F2MBfrwF5pYgLYqX6Nm0BQ6x
3MmpqfCgDO3azjaepVMbNwXWrYjEYJ9M9dVbZDaKr0sVDP6xg9R87KWGU8jB+0ssY0CKTAptMX4V
OXaTvxZm/1+J+T8AT/9ld3ilhP0bx+v5q8jL/O8Yr7/+pX+CvJx/GPCzGMzYWmJbNdFp/gny8v6B
nGKCg6b97upjZdX5n2oM7WCcaFfp+m9qjPsPVuPUDQEehT3Lf/F/o8b8RSr9zz0nIC+bn4CKBBap
LEFZpfz7OtWqM4Mstxnsm9qeSdgyrR1tko43He+R77EjBBfpYmyRELc2LEtidn43e4k9p0Hs4tJ8
YcpaEgYy4OBLTZyLV497I8eSlpBKshhbJ7N44/8zX/C/bIcNfMZHAcnxmzufGxrWWsfBiuNeiRnY
gBD/07r6ar77twGZvyQbXMvgC2VyCuj2X7a2f/lCpWank8dfjL05e+XByAf5wocLYHTh5DN2qb41
Sep4zhq7qTuqHdim80plcUI1Y/Uz9D63+Um3HiZ/40haAu81yDbxhNLNEVA3s9UTs8v8axxWPGRt
YB5m01IPfhmQfecl3htxNtqZvWvgANwb1xx9ek3UFxULmEgs6Y30t/oKXeIDQetO66z/dm1qV5ea
HIlh2v7X8lc8Xxtnw9ixigC3gtw7xtOCM+oU4Nak1obhy73m+rl+5X/GdqhGmnZ5z+/XWfTA1M2p
frDHFrukF1Q3ck7FLZukNmSdT8FiXZqSVxsRjRA4ePcTzJt8Kls6NOPJ6LIfYAPBe3dlDXgVPCKf
/ZiI7FE43BT+ohEsaakM8quO96LNani3q5kpkRyyxD+nFRAMRAotcVs8Xh704tava0/6rGciZC7z
ZkpQmHFu/XZpjt6QFokC6kwKychiWi6YkfpVO5Qt9AJ0q3afEgHdAXIr/vjUhSe459I7QrC9hYvI
nG6ciZcB1wUt9nRjuTWCVD5X2OZ286b3hzIty/u5rfK4HCif7FplEf2Yl4/RySvSCldew1IukBtS
zEgrrhHaeNg9r4XVvdqsrHirKPEypoUWyxwkKBss3wvp3tCJGTl+GZa97H4F7uxcSKCMMQ+MiqQm
ZE5ugpBO9Rc0otD7kwZE9U5OiOVrlS6xTxJtB1pi+Bp9PFRTfxfoyG22vRHHn9sDEbEBtofePYzS
tC6NQQijFgLPo2SaBn5+giOF6sDNeJc1+ngmKgisQUK0KHByv/LOIYF6ZV20uaGiotLrz9IevYfB
W9c/dW7lVWSXa/4kt6zZooEtZ1Tm9hhLY1U3G4796dS0+vrhlSMEle2aBCGsWxqh5YxbYlkseupG
cBJs63GzcehaKr3pBTR/vgnfHacTeey1iCyLrmFbZTCMtfXecTX/N4Gi26xgW0lENXFohuycVEuI
hWAMJTooNzgbaTcV97NvgJDhVn3uFiMxhNvvsyw9jcJ4lINNfKnefrmtDRwtTeApTECMh3rXkPba
gOAFJRdYY+3U22waJ6SXH3LqZmzp4rdmPHVSu2MHBY0Bogms44elyl/bcSVX2Z/S3HrWRPZU5vUj
3aQH7ugkf4G2FfPenfJbizx8msJ1yAp8XDURXe4IHuda/9w0PaHr+bUHSs96JAVD5jphKYx9lb7A
6oidUn1nDEdZaX6u2YoKrbntReuDNMqd0cIXU/wCs5gTLV+WOzlqN+XqnhT96qxs2bRm4db/ri0b
vdbWThJuKxIMuP9tgJ1dDc960CScSJGVsknZpg5En/Rvxpzsq1b0zzbgkjbAWM9uJWOBJTbnAHAU
b7UR8qHiNu6z0UrSzfohbAi7Rrrj7WRl2ZEVFiwIv3m2y9Q59YsjD2NWdD9WpjVxASgC5gI+MOKy
xti+Yxjzf2uBpR0gAZyKeX6emQYTnM/tk+GoxGwq8cY9rcCAG0TsoYFWZCdVw9ku3qgNHfcuBnbs
KpTQcWBCQOT2/+moxmIVLiJRFr/Jij4WVwFypAEnHd27da76ZMsFAMP6BbLlc+bfZXn2XGAo4uBr
fqUl/31wCGxCzPR2xMFpjwZcqWl+9GpyRtQF5Tr2LDTdyHfyU6XMGBfD59bql2XRbz0Jw8xXN/NY
abfKpckMKuADv9x46f1DpiwQeFQTJphiHseN0UP3snBoh8R0Mzpnr1NHuh01O7/teidxWoP1iI9b
PICKgwhwZ3JSzUX7YG7c9TVifKGZcrK5+Tv8lXdTyls74HeV99ZbAbsiD5qHKasvZW88GBP8BvSO
U0/4DnZAcFPAOoloRwf6IInNw/4I9SK/FJZ24Uv9pA3sbJjEsUW77C2Co1FWpD4aj5w9Q/OA0pmM
yiEQx7CQS3mZlbqR2vQhZ2ggPvVkqfiiMySa12VhaxZ4+1XPzxvVR2EHuo3Az62xetBuehc5azpX
qSRahmO+0F4dq7kxZi0sMhvOX60eSl4WLoAWwAN0KWUjprzWOs5ipo9sC0JdmrHhVTjzx6ShbnN0
XsxRa8hoetCflilI2HrD/GIOOoxGfwO66BbgYbG35W++X0AfBKu9zVq8My01TeSIgtQwB/wNxbDG
Tdf55R7tlWx/a+rNPYULy/Pmu9qpce3Hytlo96ltPRwb/pANYYPAdYXyVM48NIDFeazZ/dgez6gg
rkt5Czni1k2jhQvFKdebda+WzAjZmiej9SVntyAIotLQCcBlBOT1oy5PS1Do2q1HhJnnpWSsheK7
U4wkTxqZuP4qk25fypsewXu9GqN7AfBpvS4Ag3wc8f6L3w5Mf9WOpR7UF+/k23xAlZMMAbFFvN4s
ZJdb37oZu1dflnmoQD+gIOX3tX79KrMqbNc7m9liboxXT/Ne7BV7iCpZtdjFB4Q/5El4YzunvgIS
lqa+jFULastCXYQgvC0kAhpmlbV3T2LjRbQZB88YX/0uDXj+iq+pZ/M1UigxDvJXZxBx9tjEhezM
YE46ivNS2r+Q1V7ataKu0ZEqHmT17dVVFIwY7fK66CI8HcdN6wXPUce1SlRPkzCPUnMPTZffD6V8
ymDvVUN+xvAcrV5WYGK+Xzynumv6p0kfDtVSxEuN/MqiuMqa55Wkdmi0QcsDEuxZcZ5KBziNW3cn
FHBgCKnzwk/8ERDqVml7NNmdlSwc+Wz09yVb4jJvT0Tc/xQpwsfYnXq73gd98LEU+aPUqNCTfmIU
rHlSMT5abSWjbO7sa4zoM/OrAVGTKK2reSfhrWdjkqgKM0fUyAO/anW6b3VC1lnqElpBv9WzGNZF
LOo8DlAVWC40N8OSEs3W0i2SPKihPR/zBXxbV3Q3hT/NoeLgckFfhojvW9hBFjHt5rvXR35bdpPv
heynGFYIgtq6sOBenkTfmJE5ExKWuosIIM+lpkMLcM1X4Xgm3MD8kRioinMfixVQM37q1ozUMKMn
zuqgdJNtGzn/nV233I83qsGU7Yp9axQvi8Pq3K363TQRQ0LtRXCCgtWmdVSYxhBqvrBCQAnmIa8N
MIfcsZN6zd5HQ+6zqjppVfNgZ9zEZg6ScBq9z6Cvi7Bnae2u+HuFDPJI41YRKxeuj2Nx3W5z8V2m
pIDd6uoPNcwk6HBwUuDzCkH6Id22W0KE9Jx4ALGAx/HZd+nvRTqxVq8Pbc6yWPaetq+0Ygdulw94
4SgsgP0CiVqb93rIAbFZ3Lt5ts6Gsw6vNTe2gxD+EQgDeZi+J+vh22HWAivYsj9GgJAPZ+cVtNi9
9MxXjH4HkTao+T0nh4lR9vpQumV97rK5xnvjXZbKj2j0Lo8rFQPXzfCt5rj+joztp7lwpdVZ+0R6
z6a3rRrie5Vbs0nHDE0cFwE67R+2MX8txuwAX/oW2DXCexflY81Z6711qd5xtClrn5lLGVctet9S
vnibnkeWJFJf86Aa6/hK6/GtfU3suNuh8rBkCDS42oF8GhzybnmZEbTsQtu3o/Nrdc/0LRY7Naw2
gsN23uglzi39d0esA7Zdfr2SnUm5fFgDt5tgq8+b5c3R4KBHdZ06WIMzfMkpZXPEz6Awqkb4YD6b
DpbmXGxf/KxfpIje7UG/6/IM5nOL6mxaWkqyQn0TQniw1uymJ1wRaxyZQGkdZDMYeuAIe4vPxjPp
hNgM9mDiOILyyNlmw3zbDzUyA1poZHfiuXFXsp8IrmE5s2rt6fWbbQDKkIix0BqJsHifl8TJXZAL
GCjiwXr0RX/qEUTAMBNbLqYM81DJsaP3xJ1F8WyVADWKsgDla/1B9EW9VDfFkiU4GJ813V0TVvh7
q81fe6t/BJrEdZ4jdxppIho66o81+JrlovaIW9lzZQm9iUlMWyPkxaA9zMRiWF9lE3Ni7b8HXj0c
AUqX+8of512rzADuhnIfOm7bSc/ODqBkayxHfU2bo5559Q7CqdiPw2b9lqNjvvltts6hgdx/gEFw
8LI+5AxBKyyA+4C11tNLMdhlx+WFDVu4DLoGfDNIfxyQM++6ozB2c7uAPiplmt8zSBkiapaO4XXI
gBtXzerJqKaz5NlVNVOcqhgog8WwfpcMGJwZucE2vCj7P7M7XceIbLauY7mBx1/r6GVAQdo5HfHF
pVfVrxZx6KzA1Bw06uWSUhXzcR63CWbFqN2h+MIgXyBOEghbqkeWJ9Yu9bDRADZo3Pfc9BXJHlfD
pkCVPZsQ3d+xufV2Vw7aL4ez/qaFoeiwzTbTF7fv1I+5pevJH0v5TuTWjQmTBiWqA8xjfIqqjDLP
I7EyG83BzJv0qRhbf5cHmnWYiIT8MpdtxP3h9VC2LA0ixCHXa0QpESB4dHW7/BnLTLvUaWWGppee
lmWFexg09X61kR047noXZ4i93HOdmIKoh/VyJzTQoCHjinNCCuG0crkTA4qyos5wx8OIAe8VI7vx
1Vp8+Ete/96awHtipzsm5lD2Ywhi7W60rGOVla9+rqNyjrm+h+gotajzWzOx2qwliDUv+76bfAar
lpjUMFx3ClpwoPQMVMGE8elpFIUXRFdLY2QwU66haALnlMrJzPbQufqXPPCz3/Om1GfhLhalG7Xa
wVDhpmx32u021dotAHRehVRWnYg1tTsR0FwbMNvvF5VlXxUnesfQtXJf21TlHZTvlffl4BVHA27Q
OaBeYrfOGYUeMz47ZcjlgH6PlwZt5K0T9fzl4pIdFp77dj4LRqh901vOCrjezb9ho3GuyiHISoYk
QrGhracBJcu9S8GwqkSy4J79sbO2ONutjaVLWtfciWfYcWGiPhRWkd67+rRF7BvkSQ2qu+1st4x9
5nx+7OWZPl533xtjB2HcB8TnOncEd25Y9egssc3lbmwml6+1NnvUbanxTFwbf9gwbN+arVUxMKLs
vVXGsucNUz2Qu0w/CtOxYBtxsecfEwQOteLdpLDLBYWXvQQcHwe8hQHkX7cr9CvUi5zWOniMXJ5z
t5QzKEErhcfumizKMJkgmJiaghSVm7/r3Ck+mBz8XyhNK31hc3rTSgwKHRi/t3I1idoDk6FDzPHY
qdMwlkGGS6Q1DomtyjXa4Kyy5Qfdx71GlCcSH/mF4lhO7YVIZN8vxZsdjM19Cef74gkHDjpVAxe7
9eYHZGp1k3nb9lkS8o/cbHIecBmvexNM4NlWwXQJ2nX75P1gczP2G0Sl1p6SGcwGaGOnym+lcnyT
KHHb/JoGyRWSO+uNDLoG86m0IwAU5kuHAYZUyijPxtqvz7o38JZhwENsxRSrRWrTZOQ6tolVLx2i
Vh/UmSElP5LWdS/MGeQVK22La8fOIn/TzWfZZNUhS9ti1+nOkLg0uxym1Z9iVeD4Q7c15JeGlynm
Vaong+F5MY6KgWvBiMsK7klED2b9tqL0nWujtRLD0dKzZ44XOddP9LPke0pJF+44XCrMnOUNnBL7
afMgyJtOxiKU5AcDMVJ4bIsNs8EGuCpADTvTwTS+yEW3TwYkRIAfTfa0TX6RDKbLBdL3ZIhuCIGO
x954TjUdd0EA8IXL2up495qudQ89HsEbqxflezlKRYlL0Xq3pGP0Hc3agts8HMG7NieadzA75r+K
lgu+3dd4D7kGca7LftB389Jr4+0KwasOx25FhnPwmwwYsJqRjExbvuRpNQAmASl56ZwVFy6FKoyA
Fl9I02vYW08MfgzuNoOo3/vucw0AMlSe7cVZYauzV2XOpeJ2AleOH5HsuUHwJiAjFvp92yEJltx/
3GXtMO+21UmanfwxNmkcrQwGNZvN9kJYiJcC9WWQ58q7pnTGx3r1jDd/HKd7UNocUSlD7G3fUoyL
BfYjr2ojO+NdTJ9KtTV7Ck2Gd7PWrB/omu6+hcF/NLRu/F7KOv2ZAdp/T7luAkrItZObu3DZOPjw
2flUQXC5Zy0rd12VL68eQR9Qh4ITmVUHzDpzNvxbHKnMlHk359jw3ED79CvRfg1FVn2nBlvMBOJK
TzRMtCvItBGydYrN7UBqIHiuam3bjQsxx3u8NBD7bE+4mCo9mC+Jwh8Jfntu0qOND4krKDZgLvW5
mBJmYOvJh9K4n7XVuc8KlFnEBy4BiNbTTYPddDfj/YfAXgbXpJHRF4deCXJjXeklY2UZu429OJrc
1BHZk1Kq0+YQB2NmyjpCSlOLRV2xp6HDwO8PC/YtpOtm3pswkz7TsTQ/bE1Nez7t5mRvhWNGUsG9
uL4g6l/CmIbj0hjpZZaF/apxQbk4gyGMMOe/HwGX8CHXFRzyhpTWy9CxNt4F3ZY/y8pw93OWd210
9SREVaE5YVXgi3GFtjcawz6SDOC4X6XTP3VVpRKUIwwITbaul36T2m3euMuPsDKIdc7WPiGsw6LG
fWbeTbKZ7wWO5biZPSR1WobbSFZVj/8l0EgMWmaZPXdaoB11vZpezHXUjuvCiYQAKLp3v5h+CbUG
wHfbgKXxWiRyjt0bTTMjo1Axtqj7VBCF0YS+EeXaGCcMOey76SAWeyH+3mJ9TkFS3pWu9M72otOh
UoDhv+l6g+7FCWD4rGG0CHkm2kjHuBDrBYsfTrBfYpJsolvDAlaw9M+D7OQLpgM2Rpk2b6eN2pWa
lHSOBbhkieVPtYeLfLK3y+ylHru1TJm7ZsbP3pt44gOb+1XTO1xsAUrHip3wC0Ndelauas8MmD3Y
o1E+zYFmnJaqMw0WG5bzwNashfJmAb4CmXS+9rLG1Whf57msgYAx1DwVVN4mkNBojWhTfBH/wd6Z
LMmNZEv2V1p6byWAATAAi974PMbsMW0gDDKIeZ7x9e+ALOkiI9lBeb1+uxTJrPJwOGAw06t6NBNh
+1DkhnqqcqG2Ld/p0eqtbNdQ75ImENtXBorvF2+im+Kc95adnq2AQf8SI91zUo10trgljtyEydMC
Bp47bzBgB3asIdYagKPcGgjdw2PbluqaI4ZOO7wk0gqxbJzi9VR48Pd6Vp1rM6zya0crWhtLDRBh
HvS8eqlzK/qKXJVwlM+C4BgWdfMoI+HcYr5DEq6L7OsUFdl3XJCgcM22vYAj5ZkgIvLS1S24OTuG
oVxDjN6BBbP3pa8jwFKyKQAM+sl1jY/vyjNzsa8tqOUgxDHmWqVxKts6WFQaMYY40YprVCburMaV
X0InkmD84WDMWBc4ZLHfdRdkMdICTejTY5jhenPG3FxzPsQgKtpgH7IqHWP2PBfuj291ptgYoC5t
vcht7kTjwrOvO8SXAdPNbcpSE2ADMrgVAG5m+HGYNmgIlis9Y8PczbZ8tP/sG8ODcttnYwo8NNHH
tWgFz05dtrARzapPT0mGWO/Z7W3Von7pVp88NNQ/rKlglgemgTCyiMAna7vO8ksQt/aGxY7CANcp
V6E5xvUKt4r/ZvWOTNYy5PWgd1gQ1QyAoAnjK78rnSJx0bzblHeumkZoN4z6p6tGs+VGD6SEmaXa
Mx4gDk+mXdNIoyUWe7USaJbdVzceiN2bSJse3NB9qAjS36V2kUJEUHg5+FMhlw88VBs/t6ZLopGe
5VDR9y3ugbRib92bToVDluqEaWIQKkDMr/TcKe4qXn7LvLIJSzh+9pqGTg1RTFLmRAr/DAzDOAac
a2AAmtPFl0aBUU4VrzFAvmcCf2rZM/p7S6Jcf8i8+lvq+oizeeBtCiSVEyEVLDhwV5JuyS8xLVsg
4kfd9NLrLhqML2Pr7ybDGQ6SPAZ6ft4SDQBfvUeIHm5U5lAOkNQogEt0vDjhgB2lJ48T1kRW7yaC
ab+ITIChqWYXOE4y2Ny8xoqvMEg6kNU4cCKOqFuOVuyu5HQEooIP0sDXFWTGtzihW3XRpTJgKBIb
VbqsQOntDN5FGzUBeVqwWcmpKTL1d2UjJMqcAd3gJZD5J2JBoPa7dTR6YIjSOjsMlTwmdlRxm6gn
w6zsnTDoDBhxUt7g3S/Y+Yamty0NIZqlbWnpVVszdaDE4ioJS/XVV9qX2AmCR9xOWwf2NhMLrdla
KTIeRy5G67HLXqkOnvK4hbDn+KO5zMXAyEnxYyN5j+hBE5supzDoggD8R9Y5wmw62cuhiZZ21+6p
KsYO1GcwafUVsr+46+rKOHYxehzH334RePP5vdWvi7oYnzIcrpuBjdfCBnixsZmVruIScmLWVlu7
6tX9IP19gT99wSB+4iQ6gbiAGG+nF7xPlzKZnD1mFW3PJuMwGsOr6Jr5b08asP6Rc00XwlUfZWs0
25ORa6+0Dx2dUlsMMtkPunsH1fY26qszfM+US2EkO8f1bv22sh91+gmWQdZ5S98ROJoqwjbsPNVC
6wftiW0nCHhhIvc0d70qC3LksPQqMTxw2OBYT3eGIgS0hK+cfp2Qmw807kCllqrq+kXEVvAtHKgU
YKZMgkoMYb7FlUN3V87GF2rdEI+HQRjVKuzr4qln6QNPivlqCh3jyQ1j3ODB5C0Zvc1SU4HzjEc6
XcY44W0moDZidh3T80JA/qEeHazhaeRFp0H1M8e3T/dNbjH9dZz0ldk2Z+qkrjalYTH7aRWD94GU
E2fLbUNEaedybmsXmSG/06HElwBzgAduEu0WpyWrZI09DV+GecWRFLGXTHm21ZU3XXWshVv4ggde
WN1ThG9+UTOBX00xNvWGk/leDoEHOknpG9W7DAwb0+TQEGvILgtJuzL+V6ffwCPnJUWZUHHr513e
7zTJpKoqq5iLBE/X7FN9G8HwWA9QTdqVmseyS31OOy0KrakuNGBPy6ab4uNo1OOJ06K5LkZU0Yyj
MoVpQd8+u4wNv8V5gD6GMbp5xc6b3yVkHBgV6e3SmDClIwVntK1ZuYUxNIGRiOidnTVB08KyseoT
r+r+koi6OtWkoL8o0dZofOwyaC3S56qAohmAj6rgidK/+gjdnqg9JHhr7zJj3mYacb5FjQXDXxKi
wRVKBwHuTbww6ZIGCt63E/ZBQBPsOhBYxl6/R3vrLi11lRMH61QZuLvc7DQOusjXfjNI70CfpACJ
MFFOv2F8TyQpYgZ7j1c9OjiUw55tp4+Z9cdiD0SqZao06HeMDEvkhGzasif1jjhygCz1pp+SrCJV
QReB3lx7sRVxqsJpuo5j03m0AnsEvPkDZ09FVP6YUOGGIZmFuCvL7FYfdBgl/YyihyWkn9kwmnuE
axEACMkllyLX2KAF9GK4mzTp1Rr1NscUBEjfTFyMuapx7INW2A9J4iBQWTNtv+JcegytMqTcR2cO
xek2BBLJC1bTtsqL7e94J0mTUh7IaHfG9hstD+CyMwSEblslRzvTSYL5TXkdFayADN26TSgSsVJx
KJe8sfl+zBOZ+vP1wt7sbud+X7kIfAyEjt2PD5nV5hf6hvzdiJliAXWo2UzK8q403St2XnAbyPzV
gKpvlQpVwgkcTJxad5/qU77T2Ls+m1MubxIZNyv2Xt1rHQi5pZRBnIqs7hKilLlaFoWb3ExNEN6P
dVvcds70JkNUuzVyX4H4FFuaudD0ETCeoOaByi5Faldnq3mXZbG6Kc3YBvGUlvbSN2z3a0+yaR+N
ecfYe+azjKxhotTEd53fcKlZUfCYcgrdsBzA4K1MIllECyClG1PAVFRXZ7fOA5wHbnco2pSjS1Hp
b4Xw7BWDXOukMTOgTo0yh5GiFwAkib/x7eyN/Bh4HS0nqcV5EXWVzyjne6nVc75/a1gsX06wNAn/
reGKf6/jaXqIZAAmygnfjaKsj8JOgEIQzzw7aRhdoxo7D0zMtbvAadvbkanOOUyIyQbe1DDbYDKG
WTl27w1h40Ru7cj9wgGf41PJ6ReqWapuBznXV0wTXRRSRhwsbQdoEX0kztoaHeud238m7TXmI+xd
mpwnI0BqEu6G8ygEfxjILfZJE7o7/RmdgLRluBnDtaTQPUoeGAfBb6W5zqHp6CpzG4/IYKtutW6e
YXKwm7Z2GtpwbI0IMnMJi54UhUT8S3Tf2iNi6Tdp5uQ32HdbrPtJfo76wCB56jLbh3VJHixJmTD0
1HqESVl/J3gTPLXCouWOKwgikb4bZ50n6WVC+XpCjUM6I2l18jlSLrKpKEnY4QpKfGQVhp32KTSS
5hpicbcpqpg8W2O1X73SLFYVAIHFBGPg1E25t08ouTuMsmKVde3mDq8swPkxCskRAUvT0kzv5kib
wgWSMqiQbOQgCOqY/txbgzbMVegmxl1exONZFJm97AunpLyHmDR7fq9oSGMDy2kxKWgFyUDyj946
b21TLhNFqQ1mdS4Z2xPvmE2oLO2oDeBwDTs8JnjBj6prxlVrhBEOhvnI7Ddzes0cDlVZZ09oizhj
ADPkcysLWcLqmi4PahBJXF1I0DbXo9XTeThq6YvOKW/r51P5DN7PeVKhUN/gXc37idwk7RENS2ew
dGjHenKpivzSkwQbOEdcO2NdHjQ81FetNgmucWmepdkMmzZsy+NY52LLSF4uUqDAN2j+fFdiQNSj
IRtpe3Rl79GOtGFLnLQIgIMaNOvmZv2FRiVqaXD3et8CP7B3ulECpDBU6xmcvKJ7UPyMLPEfEjWP
q34HwC9tubWr/iR9CWI8Z8Ggec0NjW8ahrsVEv/ZJc2M3mL6Ns4HtJpCznNzEY/UEHZsLpu6Z9rS
W3QcKMZcD7qOWcAU9AWJynuL02FeUOfenRyvzk3L8d1ZEVdJ4PsXEZ0Ho7bA/vjezFU9wTQ+dCAG
hopCTD6HTgz0tTWcMImLROXla41nZeth80T4NGVwR2HX0uXQvCaKU5yHzJQOrLrc+maFAXN8OIfT
FZpaRGSkG9bQdMq1QWtQ+aM/yGfTw4TcJKjBmm8yrReO3i95TMTfiKcfarVnhygquwa4x5xxTFJ+
oAo05MlClqNw13r4+HtRZfk+jIiLsBmR7gZDSrX+yYzgrHbC2x4QBaxw4f0FlPQ73YC/w7FMQ9cI
3WnM9GztAx0lDHV/yLVeba1gMEh0BQ08jjra/o9bm9A7ncsAMj7h5lTpexZ++ZVTzH//06ZtYqtm
hqfhxdaUCWQUlMZPm7Zp/Ms0ify7BiwxGDkW8dr/2LQBeOnwZRwbSqFu457+DzSH3KfpaI5mEiww
/nuUYvK8v1mY7Rm4yQ0qASXDMcP7Pd84v1iYKwZPo7CZxVLTEII9YGUhDNxhiQwwUeKeWCLEsJyE
dnOhccbZylS9ggFaYV8/ByJWmEEeeXnsabh8MrAN1oF/tKkAwiG2a+iYyIty1/charkxmMhD3qLy
sxQDQo0WTbNuPLeZplgRjapiau2GyauRug2MhXpjJ9OtpwpvJTl7MEnUz9rgf9HZk60t7MWEeiEb
WuxnB3t48728YDrt01Q8J6lo4bovnW4XRo67ntr6UYwhtuKi7/elFcmboML1kUzTXcMR3ofKcw7N
zLlTUdreMuKPkBibZE3blb4bqpKMH2ya2hP5dZvf115+mbukDVNot5J94yIrIwIm7dAx1uWsRUPC
nr1bvkHhoFWhUu6lRsDyMYPQKhjjyjWa3dj5xWYajOSt7rQNvYXRHqvVbE5ra/BtHhkvRjl9NL6U
UlpL3QBbMWEP6CRpp1an8UmP3U0S9s2WsoAIw4vfHqvYXRQ4s2pTULKR4hKtMb/wYt6lRqffyrpV
a9egJayjyU2OgrncS96NHU4WNGcqRhZ4o+2VxmPRTPZTIep3Q7YdfW2uXDK7MVdlQRuCjW9vVg96
6k5TRBg9mF69uTkxTZDk5rKqBTviewbOBL3g9uWMfKqLrcGwZTLrLhy70Z6FMtDDau3iOnATgqsR
b4+K6+escO8qRSJR9/pdpfyTwgu1NGsT+YZj/yLKomUzUsJo9mG5oK6leSQZ6V7V+CY2Gp5NcBL9
m5nLepeJ5NJV9izvQWO0oukmnWmUuUPfNRwAitBogliQ8jlJYrorHNNcR9p+mgldmCEE1E1Jvs3P
xA3k4vfMTbbxOBA5S9XByMlAO2RYqUWMrzyNVs4+w4EZt2+R9phX0WPlgKiUUYv9NuvRADm2LwZk
jYVZ9t61JC1EjA/PAXPVemcPQffIhsw4gM7DhcEtuani+K7onXnknfg3RpYGK6QDeq+12FqiAHrv
YcIdE3rDxVGasQ5xqV8ZoFSWJBdw0sESXjnZJHdkIPCImt5451ioQr6WEo2DzgCjU/nU1kAbObrl
UH4l/xWfO6xK5hTSo9sBEfb2NgH8c1IrLDlVcpkwAC9ZvpZo29vA9pvbCaLkczbAhk1MLbnYHbRt
jjTcnHoULZHBuFEQJzLDT0lht3dd5ZRny/ez1WiX6a0lxzfXjPuzY+bpAQIH3Y16FK5F0ZSwkjFP
0Y6rJsqbgP3j12Tse+a4Ny5ST9aXFrmYWgUZHGzbyp5iS7o39Y+M4BhQz93nWFGjmm0rMIF0R9FI
kS2ryErOFANPtxqmsVWoN5hoTLIcF114+nWclXa3Sn/kEdOplfMNo4Y7gtDDdZOp/kiHdnZn/wgz
0qfAcSJGg6dEj3Ap8GeFxjVE7bTtJmmtye/3ND0FrFW17Zmv5DTDAzkItk8xzsOeIf9EOD2rUvxh
RmV84SDjP1V2kZDQGM18XTvY3/UxIkRLjd9Oipi73nSGdF8zv+1QBzR3rQ81ZzUiMSsqJ5hHaJo4
YZmaN9welz6MQusckbC5GYigf60Nqq7CZGj3kxU2b1EJ0zzOGMFBMM7w5eazeUKU8ZvZ2vqysSuK
mgY09IXyqWOkzU6Rdybjs5ms1h3hC6juMdN5Umum9LibJnrubXNijpBO5kYvcnb/WT9NK8Oo9GPV
siWG6y73WhkMt8Y0qLuh1KqjGVj9e4kOQ8jaJvc9VgV6m5tRiB4WYt//CMLaDYERnrsWB6vIvuHi
KXcarJlTZdAch2tGEgohFy5wih8zXVDbxFJ8JS3hPFMglqxF1vRbHKA+poreQq0VUZovZZJ6X0oC
8WzAzQQvSE8gU0q/AZ2s17ewEnqKV1DEPJa4JWFmEzjI3A6qguQCh1Mw89XbvbJ6iC1F7G04GNrg
Fn7EgUedIfKYNtY7jcX6iURs9OT8CBCnehiu0sQqL0zZMNN2EjMjBIalD60nYGzEeSdTp8YZ6rNX
C6avqTtSIKYy6exH6pbYB0/EhCRlflbQUABDmhdwCtIUpiKIPZzuglULfoA+7Kk+5TGp9aIL1FHL
7fbJCaBO+JYW34azt9oL9I0/4i7TE2wg1Ghlm6GN8JUVQqdAJbefKfiu30bEhQffcMaD0Up5nIG1
a4wnUKzHoS8YNlvFPtBbn2efTpYdVoNig8chuRF+62wI5vdXVtlfLBU2VAJa1rKw0aNHZaa37IjQ
DqK+RzYkG5KnrHYAKctT3IK8gR/MBL2f7J2WTSRn4ZfvnIAphx/nxutIyyn23IlaRaPBoSi8pxIZ
+7uZ6umplTQaGZV7K4a0uzDaIENe15vB6NdoDi8eViKcqG7Aj7HxumzYt72zy23toXXEOja0bRX3
+p67cmu4vGMDiTzRQD8xm1qC3SCfRKXn0k0jKmn8uZymlOiKFdZj4BXboFPPfkfReq4678xfi9m/
fa7nvjZzaFduq8BCFTJ57xg53mXSix6bgV67lqzss6eoSbBFdp2Oinr3iDlnPPYaDDszfHKGzr0b
KeNZaDNFAmOOuzRDjNO0YGoHNg13JqCBuGeDFVrGlmzLWrdFR7Lbvk7NYJMyoQEPpq3injL5PADQ
q8SdSiuP2IJ5FwjzZdRE84x//SUl5XmyoFntOPzvwMgbngTPXW9Ia7V7UO2rwiA9kZGK2DQoKQ4w
lD3lid8BvK+CmYdcZnSsaC1eW9qA6J6vs6Uyo53ZdJDdVE9tmkndkWLqvXbS8gFCXbGzhc2uIfbW
8UhjbVpQcD6W7w4PatOXd0N639r9zjHVC0XIa/hSV5TYAdpXPijIkf4ja9u634Z8vKuqOJ1ROqg9
rPKrjvrEsuqvAqe4atlltSFiU691NzWvzjjqko1P2p+X6bYpadozDE6SrbSZyTn2EaFlA1i65WF1
L0ANSKTb43etJh3fKUalZWcOmG98AG0CFcSCguFIa+t0ap2xbT4Q8lrpYfq99CX/sr8vsB0mMJOK
8opk5aawhu+DGi+tZk0rU9JV7+p44Hx/SxqvPinGNtRxF8UyY8K6w/Y3m61JW1qQqhe87MSzBqZ/
a/q4wdoaiBz+rny0gP+Pc4wtnnZCm6w7J7SPRd3ifDW921xSioRmgmja9LP5DJkTX0t+7WNgOlg1
lysrwnwRjuaxrGCLpAErOI+BsPuVHB09X+tl8jAJ7KKNl4/3owRumauW3VrgnxK75gAcTVtXI0Q4
xGSpZaf2cM8AkSRAk+w+M+kM1AlgZGp6mkm6S/LM7bkgJQ/5nIOHoaB2i8jZNa5vHwGzZxzhmVI/
9Th2GFqk/R4aCwA8s5t2PZilfV5V1baqMsGMRfcumqfnyy7B1txyBl5G5P0OlRyDlSsH3GBhJ1Ak
DQFWKze3/lwtUubBta1hS2biKG90V3RnlNPuvWKefudlVvBs8j7bSEDUR1hD5DYc5aQUBGq8xOD0
0viSlMVadj5MGRejN5wVPPPKplwAdxs7Z/pCzZ5Gp3qMTRRPdp81gky8UHbUvVP40G6jdrYYldNN
OZVgpsjM61e5i1BuF0V0wEqoH3MDb1ZRZpSe95p8asHqn2SiohumnPk8sm6uCuIN60bQTldYcBTs
PLKxLCfimSXAeW3j2GIewRbetc326DRcHtKmzELG+AtDEMIy6VyoaJdi55fYka3mW+rTMKW8dtkW
5P+KbAsAeG3L7TiFT3moGC5896BgQlL9LrWwXzQFil8raZZr01MF2EdG/tmTrLwxHdNR7m0d+p1j
4Tw0affO9rre5zohFtvsXyrTCzdV1FwH8c2oTztdsYGCebxNyxluaoxYmisv6rZV3+Fnd5gMei6y
Vl3xIu168CuqTdnvTxjRmvIG7iqZM/xMyVpVfr+zisF/JrYJpSudsBhFOdi+wbqpwjDg88nIa1rA
7jvIxUPnJRGUIUf537QwLtZt3VCLizcEm62KC44sKcm8cEpuKQtQ16HoHixmvcaiEqSJF5U0ypdW
mkA30mYoll5Slm/wdei2ybQUPmFdPtfC1YaFkXvZtqiHcJvUbbVGt+vfMWxxYKa8gftg7OsTyEBE
ssLy0E2jYUNTdf5YxHZykmV+ibWouQcxMKywEsZikflDjT/O5WWBO//Q1j0HPl0ZBKYnz+UkPpr2
CBQCtCR0CVP7EtatprNWk+os9cJZpY6Wb1TZO98Hx4Q82poSIY9Ks12M05vmDphPON2jbYW365SF
AAIGNMJtkPZkbxsmQoID7Q/T2/1QeISB8N3uYlIdWwwYxSYKPW9XAtR+E2PjH/1Mq+5k3oIFkaZ+
BGMRVIeOMelWzbxEfSYnxjNDsezVM22cWzyeXDbNoKyTqQ0BEVE56xJt+LnLVQ6eI5/WGBLhNBrV
zGzsddh6JHWnL5M/Mx2r2Daughn0aBkgHy0z7p5qVoqNqABCNlHnbbwflMi0yxgRKbASomH3SCLd
OeVsuDii9wW1QkHy1Cq3m59Q/UVgSMM/hpl3IbyZUFn9pFXO4EqCxsVhnGGWgZNq32yPiBgOd1pM
5Yy9TCcLTwucD3HVzVhMWMHmuIaj6R3SITkrzOvvFFi+mwVAzamiATn+AdmccZuM/bsDrJqIqaiE
xjklFBKHFojOTFbiAfJO9D2cAZ6a7U/bjITdC4lLXgaiSW6zpJVHqdXhup0xoBFmC0XmHAsQEVRA
ofzceJm9GR/qljNJ1J2hooyz4Is6eJNumf+SR6V3Y41UhIUn7R0EphlPSpizP+ZDY+1wMIB6ndlK
yAkjwxouVPMayOI91lp5U/bwT00CiGcCa3CLZjpq9AOUmoHZ5EbAJkHVF9m4cfwCXf6ls7wb+D4s
liI/Nkm9GlPMTP8jcv4UOSUK5P9b5Vx8yfzky7f3OvhV6Jz/Nz+VTlcCkACxzOidiBoMcETLn0qn
4/wL8ZsdmG2iYktloYL/W+mUyKM08LEzJQzBTagjnP5b6ZTavyx7JhA6FiIp9tv/Do/iA8rQBEDu
8n/PNktH46S14XeZM/Ul9nKBu3SKcnOD1BPR/mnYSzVlydY3aLf/5dL8gRPOn/0ry5iBDFq7BZHA
YepmOO6Hz8sMfY7/MyMkJTksTb32Hkikp/tx6qIzjW4aL2fcDp9/KMSPf3woKrOuoxsjKOsfeI2y
dvq2y01/15SWONUJ3kWdMpWF4B//8v0+sJrn74dqDHQd4LvBjz7Lyr/IxlkHK7VQklbiNo1O7mSK
FRA7E8dxHG8q3aLptLF5H8z/hPG+v3z+TY3fK2bseZoBysPUpfzxV3z8/KJp9DzM6KG1kMf0xZSV
tYHzrRguCVVRy9wuhsfcJVaAZKS7V1pC72vJ9uxUtfDQWYCafZ569VunW4KB+pBgo2i114FeXHTZ
KLmPYr14ccBcQoxoo2+GntCuQ/3Kl3YS8GQHNARtWcrOeDSRHdlmZFN97tOuW5e+m9x//nV/n978
+9vajAl4FevMcT9cbdFhg3M4+++mmRmqWvBf9Wj9rdXkwzPyc0IEx0Tq87yKR+b339SBsNXiCE52
7FD9ZzHrBF5T77tqst6dmO3I51/qw9368+MsRycxyGKh5AfGuD2Ao5owp++MNPfP4L4P/GEDO/6h
W33+SR8exp+fxGNPyxNcensm5fx6s6aM9X2jrpMdxC7/TNX7cIloCbmfRFkfGAonuDCC8O7zD/3w
hPz4UMA8oHl0FzrMx14rKgRcLWkyynw5HL+haDhs1+MShzSQbJ3JbKCMx9Edipe4mc9dlSX+9oP+
6QozPWJVhvwE2Xz+wX95SEU/nyC0eUOa24IXvwa+o24pdySKkXp/adP6w93DLwlInykSCN8fMNlf
PgzrHrjJ2K92BcaMezPsh3UT4lrLWWsXQdI0Xz+/vh9pVvMFNnjJgMBnIMYF/vBQ5BZogdJNcc+U
5TQB/LDxAdNwBfIAFk2XLicRTze6jcociMjzV17uhCcmIZwZuwAH8Z6aP/eceWH91qqqfUtlQdY0
6D3ctKESJ89sipfP/+g//iJKKdOlqUJjKPj7L8LsLFYSvWHHLApEh2Bd9uwkO7rwbh8+/6g/3fQc
QeYXp873UB8+KnPCsi75SrwMKu+sy1rH3Dn0ByFL52Di7z4GRqd2n3/oH74ftCcT8hNgWGVb8x/1
y00w9WYZy4xj4gCmeGMbmXfmjEJOnmD06fOP+sPzBVyKvgU+zGCj8PHnD0bcn2OR7+iqCzJoA1F0
So3JWXdmWd+2jT7upYHFcIkxyzr1Tur/5Yb/03fl0+mYdRnW0l74+3fFw2H3Amz7LjV9aE0gpk/6
WLjXFGS7f2kdmb/Lf2BaP9Z/gzGt6bicOux/vNjZnqh5sUx3Ju+sw5DR6VyrqSIspE3Gow9fOlo5
qLsHUf71J/3DdWb+rEtwYRYvevPDfQSmIpmsXhWErLVua3AKvwtKOK/MfWkRiaaRtSvsSYIvRjAu
jFT97P9n/bbpGbUtZtT6P37qqXa8rnOAv5iBBowXtYtEraetOSnfpr7AUZgQc7v5/P76w8/LimmB
9tJcpdnzCP7XW9kxbEMrYTvs/Mh0rzyQ9+gQsmQCFyov+st2ar6IH35gakOkDdnLUVhGPqzUBftD
J+4dpPLKd6/CtLp0NSPHz7/RHz5EzttSOGYsCtT0/P6NUoZL1pQGrAiQwaBWF4LspfA5Xn7+OX+4
clLjvSO5Y/lWH69cwpEePCCIhkGV5iOQO6JteLYGUjFGVqw+/7A/PBqSdyn7SNvlEGF++FJVjrID
ErPaKb7xNg3cUK5cLWu2EyrcEYakuPHavIMZIxQOjv97/Ln5+fP8r6xNb9hJNvX/+d9/up7EerBp
zhYNVoDfr6eIeEM1Q1btEvLaq6oz36AwDevPP+QPy7ihLJebn0K9f77DXaGVNjGrdFcKi9twYtPA
3Kg++E1Pa2GM7x3jlv+3zcsfXuY863TY8M14VX20C01mAFQ08dKdaDLzMWOUdeNwmn9wjDzaRSr9
2xM+nxo/PgCwDB0KuHl7wNT78AD4Fnw5vML5LjIMgNsQs71yEYUi+M7DYF9YGFyAyK7bX6bC8W7c
rHdBYYVYS2HEReX3wtSTe6o8OQVUBPq3jI4NcMV98GaZIXt/0pE9nYJ5hzSN5dCgYxXMQ17K+oGN
S/H0+Y/2hyeAgiXyZfO7V9M/vpvoua0bzMf5ThYQWBcFJIKVTSPVE7Ob7m/NcP+8cvPCyItB8ltB
d/z9LrSlUzAKidncAg1YNTr1oFMlEGXmk9h/+2vhVuINpDOEY+f+4Y034ogBQzImux/nvVpjhqx5
jliZXhD9ZSMxn/s/3BAoh1LS7EcvgcEu5vevlYa+6DUQM6BzfML1jTIgJOqq2OpVor1mjYTFalZW
PkEEGnn5EGKmUZHs6H0t+oxkL/cZOL9uOtF0mV7MacDUxE9CXUku8rfPL4ycXwa/r9+kseadtiax
Zenqw49QElu3qN4ud8ic/rHojQIoQIJ1ux4CCFx4k99awlcPjVX6iN26J0hFSSavdoDlfDL9ZaBr
zW2VN5h+bM4iedJ2K5ppaoK3nXPbO9mwRUFn5Omp9NirsP3Lov3BqTjvMThg8oZnQ8PR+h/bGb2Y
BBtWJ9vhD4GwSYwTB7BZA4xKtPCUsvxc4eiPV3ETUM/t629jEk37z68jZUvzqe8/VxJphv2cVJpl
cby3+Ok/LKpOlo9F6Ov5zm4Y5Cyjijz/NYOhioLuqMDgItprm9WJOFGPHTZmWoLlgEgGrorvMs4f
hyoH2YQY0dy3gwh5GKKGkFLOfHWsoiVgc3U0m+S6yyrKfKDI14xnRW+9Ea1deEF3NHHcVnV3Vwb+
l2wMLsqeby9j2Pupu8U9nAEzimlMIEu0NOKjBv97itFQiZ2ELtVvZbA2g+y6IBDugwOri/Giwe/u
XHA52kokmJLi6HbsuyMw7mmfU+xE3OulooWic6frEREjWsFj2DsRYV500KX0AR5W5aMDkQ+Q17Kw
nBOlh6Sxqz1UjKURyXUDuyHyk31Xp+/UXq61lARhHQFbCdaW3b0YdO46GOAsxIsgyeEVwfqJxFqg
mBONE7upBwlvpTutr/21yfS3djt8OFFjMBy0XjHmowdM7gPsCQIKN5SlY18xKbAjvEuh1VXY6P6O
8tnTaAV3ZuWSWkmylyxKFjgIWH+9N8Mub0dCZah9z0gaq0JqG5sayMb7FqaCi+g/ELbfBybUSnva
6LAZfXnsnOplGBFY4E+0Hry4qo+3InLXYxpSEOKsPd/DejEeyV7Rgk0wvG+sQ5EV27C864tjrVnP
HRbtyezI5lvXlJBsqvEbaVPMWwhzS1WQwiy0d6f9PkmDmQhz61GuGFlukwo2uWPtbQqHFHGd0KWp
YzScx0KH0O0icE19dZZJbnO4jA96qd9BFNjZBO6o4/QfZKk23MXEi2b6Icq5VkJn1Igi+XHHdR27
66RVF5/bmWjfpQW41qQFsNiYdNHEQFz/Cqd8Y4kO8/TgXdlE66daXYq4/iaDCvqcXQKk882tbZGg
UQj9af0iNEnEa2AuQxGUleb48Bk2e54ATXdVV8ceFxZa6NIFQykisUf2WQaGdZpqgzkxr9kMfFKj
zsbg4i0ihowz8VBW8F8MNr6de8G7t/Qi894ZSKADxjq7eZ2DphsYCUM7tcMQWmf1QmHzV5RYyoqC
Y0ZfUJOQ41cyPdJ0cbZywOH/Rd2ZNdetXFn6r3TUO9wYE0BFuR7OPHIeJL4gKIlEYk4gMf/6/iC7
7Cu5o27XY4cdiqsQeXiIA2Tu3Hutb0E+2Y5WgTlhlM/pXD+aQ3Fvhfr7bNX7mZoL4t8HI5k1rpKt
1fJsf0+s7Ox62Ub16UtqfikXbQOPSZKOxPT0L6EuD0aovzG1R7Pq1mumg5860EcgQ+Btqh8IMS42
lsei4SIQGG32zdboe5ckveDcTQRUdf0hFtGxyhBp0zltzkDbd7nTXuEAo+PyN2PlPeUePq0ebzDC
JJ6Umtew9ylzfyj6DyW74qog46tVw7FC+G6D0ird4GhG2cHs5MPMBVR1ds5ZR/CzIIdMa1KM+159
BRvVFnsgdyS26pG2I1UzCO5dg84daMRXGzKln6fb0iXFoFQPCegjuKdpsKnRx0D13WqhWhSoMO0j
HBqKLi1DGLCxrRCPcGoLkuurm6JR33oi1V4CjTQ+cHe1Gb6TmEKsdvdQ6+qebqbwW2Nd9O5wSNtY
8fb8PYzYRSd2KSciHWKMHRir41sw4IBXMvcHMTtPjIFuYNntGoX51jt0Ncyorsyqzcx4kXoZsKO8
N7MfVpWuA9V/0aFx0N14P7XtThX+l5RlNWJAGU3V92qmAKhQk0FinPHkONJ79WbfOk62GynobWfV
NPktc9oSRkLrr7NC18yCC4KSzFzrp7hvasmCE9u3OPOWGArt1/AzCHYb9vXQVt88CUdhU0Ui2bQ+
g+hgApjfzakPvjXzny2UKTBV+fVAxIZbox4PkW3p7VhbhCAyZcofkzw2fgQqcqhS0rz/8PX8MGfl
p2lV9obMjXkrAVUlUxZ2jP0B+ipytN4JiDGOXopdq80q/ya3jXlbobx6IlbjRxjxhDgqhIWmTWhU
Lm34Zx5RFJBOLsXRDnV/rQNjhidgLYNultnbWNY54sCJIAvIGMZTXU3Jl8kmeoXZGnmj0huNTw+P
/jYIWxZDk3zH9gJeInxKaie6LRGgULq4Jdl72Lah8LWolVulvXlrzIjA0k4hEY78vr2iD2SBx2HS
v4e1k5m7nlncelTDmyZx7Ns088NXrVdMXxtUaEed1qQy0ZDK9phSJASRRnjbctDpAw2UHLF33n+l
jC6+WyOsxcAUDuLbXL3g9+5Wk9eBrC1DkuAzO4PAFgzyvXCjR+3zwBd5MfBwzaG7A9tRiVWKLPxW
DwXcozEPmxWUgw5sWaiJs8iTvNpJE3LmiDJtY0P6WAeVWd0ZdakvCYe510RkE6SXKAGpBXnRcEoT
vq8b4FUsyJeA0xl8Fa7RHGe9rD2GYD8d+i8Ad1BsFIY8Ef31I216Dz7s6BwwZNKb8YJHd6ze/bYt
DiWHgse2z5onL/Wdg57pR3Z2NTrk0xf9TdGZboZA15FbbQm2s6a2v9G90vfSgXI29WSNa3e2jzGx
R8hVLWM709S8mJHciiJ9mqMeGx2i8JMvXHJKhIFktkzteUWkz0LuCsQ20eAk1lU2Ei2VijCRuwYB
1C6yoDFmQQq2L4ZUmq7itu+6bWuOuMtDP6eZFkwmICBCb/I155m91RrBtxHzPF0vF6VbicQrGyME
fdif1moOiIea8/jSzQjMfF/2V4lAC0BrksPhWwLMUE5NIEvIfzk7rm2sy8TF9tR7wVsPyfsZSX5H
8gj+oTX3uHUsKAJJHsC5+UKEwxWZ9vyKrV7txzGxPhKkIJ9R7MXPgOyqb3N9H5FKwZGPInpvgeHa
EV+Y3o5zpC4Ej0jsjEWL4Y7m108qIX/3B8RaiMz2QTKoG5+A82+qScZDKePxNFAjP2g3jymHjAUC
g6hhApF6YjburzDhcSIalEXtiLvnA70JEUeEgG20ObY7r7RftekwEzTKmqlcM7ZgZnu8rucMgYsk
lEZxuSqo0tQktf8cDUb3CvmYwz55Zj0WRDA0pGiZ/WHEGfU98McSucHIwTYbzBqAhEJ6hs+bnQcd
q4NpLYAX5RXueF9G4fwK+8Y6eOVob0a/69Vd4iCPhwI8Gt+sdEJkYtqSYX1fvCjJbjiaWbmuG+61
DXIqAmAcEgrX5jA4et2XWbuXJX66iCL74HKuPXlhpJ8MDzMdKTgeFs7YtNWdV0JrXk+SeJYVXCF3
F5ttxm6u50XVN9R9suNoHMLPhdMBo4wqOlbOk6dCSiU+5+zIh2fXu6pT/T7OiuKHoG/1CHDF+abL
z3HI5oHFOf9gTOVsfQRt2XBpWSA3Yep69xoHHfaQyMdlZqDTyE3/sbbAZUJJClZAhUqUTEPPYi6d
OnoXpKPdtiotT0PV16cWSxu5s57ZfRFDMV4twNtrr5dnr4nzQzGCLSstJ9s5DRv1hGYZkHNT73ls
ux0RZ912nl1+V8/GVJf3xs4qhHusp3bZQThOvg2M00GqM6l5RGkTZl9AfVIsw9M6WHjat9z4qgB9
N314huquxpi7xwmr71ePU8k+kF16byuv2WvoWI+57Q3bwjfkDwCr8wuk0HyL6Xrf2nZ+j1XyRTc4
gk1jGEgMXepDaY8Tq1cVUQV3OI0jKoao/+rmrnvtAi8+FQ7YuxnNBlxFRHJHb3JMVLKM86B0Y4s8
K7dJnqCfW9mq0UZ2WaqF23oSTXXqWs+zt3yDh9lz7PkQZB7fz266mAgwoRRGxc7mhQuzlWC2JyIU
zF0UO+MTIJxgH8kAfpGXFCTDqRvD7QlSwV/C0LNM2gCgWCWAiflpZKxyoeBu+2NxD6RM1WtlGzLZ
D61Fo0L7zoc0m3jn5o42N+VUJ0SbeSSNFbIGPw4xn0ojVEfPo0Th6ucX1zQOE5Pnbw6d/yNi4ZSm
tuv1OMmHENBO3+SXfpr1DxnVEiKv8mIiKd2axAXyLAnKi338SSN1EBmBefkJkN+6UUJ6z31YeohW
rT6+9DnGWkohkiOJH+q7Db4cJbZVKbp7bEH2YQ4qsL/oCTHOJPZ5wmlIrKmQN2pyllu7m89Nwa9J
ghydMsDToJ6FhV3Fdd41LaF1QGG+ngxNIk3gmNlmEETlTbVXPJgUslvXkzB6XFXPZxasD4lReTtT
rZx1GdeHBULx3o/EOBR+vFGV0R/bduELBXV/iak5OXM6sM9aP94yEpywvFYpCQ3Ot7Qfmlez8Tib
zJ31JdEotNvIf7GUNa+DrLZXDBTMFiu27wC0JaBhAvJOkBMgOmB4chv3Q7tBV2kckmEKN5ZVOpeI
EsEeBuziPV1ECk98oajABpifRYTGvJaPdhsV+zRu5HVu0cDxz0v6AkSR24xY1gcnG+YbQ020Loaw
ZSbkYzFSkX5sJAyddWbj3KoKs1sN5hQcuferV+k0xqYdmuhlTGt9bwwVAQIJDuElhaA+aD+b6JWQ
3+QnojlAK4m3Dty5MWIVB2tkPblWNtMBAr2zYhZIE8GKy+Qaa4FurYxPpp7fA4n73dGI1UGwmAer
rHpoOmDpUY6jfKPA+RRGUb2Ba+McIpvXLhqbr34TfqOt0K+JSfumLdbfIfNwETTWG9GN1Z3DurAt
sXQ/QF1HcBdFu9Q2knvZgaxYqTSe9nFdYHuyYeZYnRg2HWJMihB6rA1G+KspdLh1RVtvo7pozkFI
9KWs8nAXR8O60GlzdDnkXelHETPnLyAKZ7JQWs/4VgIjxpdAC8ApnvIJAmGvW3XiXEkmlRuVF0IN
MGZbfbupIxfAXLbUdiOmNJs/KDa3ZaGSr5DKxIkTrruxGhEd0mCuyBuQwZa4D6Jcm4G2gihCFoMR
1H1RLoVmc51SCD9l076QWslBxfG6kxma+H+AMARry1qgO3BxQ/oOEfpp1xDP6VTMECuMGnO8bymX
x80K1zqLQ4I/DHFNc6jbMBr6fV8Yxh5TFI6kvvAx04zF7Zh66rsqEVf75fgIGe5nnqi5k1A6X7sh
7vcDdLOtXQ1PdTjazPuV95InWCebOB62GqzvNTbCcGMiqXfL6QTmyjza+WDeNB2aSLjN3cGq4wAG
EGF2taH0aeaQB7jBMXetSPU6rsHnh10wPrsuMalcf7UGaYQbCq8fWnPnLeGwusFmOG/zFg4SOVsN
3eHqAL96XqceNLXcymlBAI4sb8KhVdusAZBtD7V7GwBoPVoy/27ppH1pcf4fWNH7U9QAkQKlS1B5
58Xfhon4WlGXEkmMk73Qq+neUYVW9yFxul/sHhJW7ZV7CBHOuR0ivUEy1Sym/f5k9FYZHpKStnLl
jmo7KUfz2eWLQU/25SfOVXDNE6GqSMdlx8QxMcG/NPIGvmW9xqDOM23Q8TJkBwd9opqWfdTvfKsy
N3xkQHyU0VCCtxb0g2DvcE1pEVkBWiWMizVOciOBlOalGAuhg1F8YgQ0cMRDRctIE9GhehizPD6o
hLVwABG5VTltLNDG0VpwhiFup6iugmS2bWYGnJnDJCt3VlvjQ8E4iHQ0dkiIprBPgEdn/XXCQXHn
i16cadc3u0k4M/epANs8AToNnaG6tRLPui2pAA8GVd0xgD4C+cyJdhoPwEPOmWnFDxg2bQB5SyQl
5jMSXQ+QZxjMmopehwZzBKXzklcQZCdT3OQ1en6cujd9SYEPneKHWy/YpiK7EhcNQmGw7c9K9nLd
1eV0P4Ov39l0S784yWScc9xDZNGMHd4jU3TPUW+XF7TxE2DW8qYFnst4GP+tNl/LDLG10ZGs0Enb
WNlKtGttorHOLSwOLlm096qv2LeZh6J0JV48Vw59vcjtTlZvJxzM62hv2onkaR8JTXCj8GWwSKTL
0+R7BsTlUmtGV+sqBT3lJ8zB3b6d9t4six89tdUOyAbiYILn7oi2IPLNZs31TYqVFe0CjAt1Ubtv
UGAXuG1ubCPLLp4NraNzoCGbk2NMROhEyonbRhg8xni69UbxjZRUGBJzgvu2kf63rFbVmnOTdQil
6z516GpXZSHUxqJ3TrulSJ1VInKf7SOd3/yOT4tItRlMd0JkdhherKyjKe0P1X7QY3uTEzf/XBBT
z4ZSRZteOdlpQBZFQ2fCekFE5xPeof1UDfoYuhI/R9g3721HnpvZjDdVjqHXKLm5seSpexEX3nco
QS+2O4DoKMEsJxMhenA/klNYRGKX+oikMwEVb4nG7i5NVOnHKWshIRScH9cDIQ9As8ckOzvRBBIy
lp+zybAdIHK8tXJB9MTUFyczYsRGL0yNuxa05A5r6Uw4C7HsVomPHDD12jYcsg86TZct7bKD7bnz
50hFegEUA41/RrueOO0jGTd02maaN4UTmBvos9UPJ8LQ7dSGpjrgyQtl4BUrn1n5XYpSDKobq+Or
D0pr77nq1GWyvmnjgbZxPr6FWfMhk9Tf+Q0DhcFrJtzBobknxrM4jQjCwXcp0X8w+LDKNc7x/jkN
J/maB2lDAvpn2vicNT28H3bEtIDWGxRJey6+xlWdbGxHdCdgXu4JfX1/N9sTW8gggMTZSOkPUWoF
tDvbWOxNmDDrcTnLKxlXtPJE9BAPLF5RPOeHBCX7I7srdmxVRpuU9F6AJ9lYraB4Vbu8anmSMgK4
MU7VmoKxytRbVAwjvbU2ohOVyW3bJRhDPQtDnh9+azAMnZohjPYZ1oIXhpT+7VSSpoxy27wQ5RRf
SKhKcV6ZVbhrEjwlnNAbicGRE4ZF5CMxhasSDwzupanJ+q2oK/QWnjvBYbLixiSIxKgBfGp7ot+W
o8bQm2ohf3EEeaJlXO4qhpZHnyws6fnOtoopweXMQAeeIVOdDI+euUBAIeYRr1gH6mUuKpwHFLMA
STjggW/EPTXtRNsAovSszsJmmkpr2yXJAz0rhsP4Hlo1UQ4S6QGZJhzFxhEYsSDS53Dx8oHMGB3t
cRJ3N2D1zLUtZ3ebF/7aQkmPySy7+l3y3uMkXAHObOHLT8kOh8+2ngXxHJFJe6IOu/PgkPGSD+5d
M5C1gKOI8hON+rPZu+QAm6ONeaIDLgr6fcTWOSbrwuMkXZmi/hzQPLzjvErvU6Of6Lmn8FZogcJH
i51rxyDzCyDKjGWBSttZFeRff6gYFNhiFQ4VFMYhXCKVUVAfLfCTR9+wznAYX0l/xVFR4EpI6u65
suiL567TH0JcMxuvdudtAYPqay86EezBYxPV67qsv7p0vT1AMvhfI3303AE27qi8u44pNDUQ+dNO
2q58o9cfZyts43SWda+YckR664eaKVuQJDdGXwd7Tlo49qn4Th136ZnKoIL34IcH7UKnblrhnopi
NqlhW+eZlgItZtDt50YKffX60b8Lw5jZ/RByF1YBdXhHS3snNI8sxylcnfmIuTxKxN24sPNmSUfH
i5tuqcW8sx57l6Itc7p3jNTwINpwdAOyMAr70SQmyCDgNxY/EgQ+mFx00tyR0smG0TBkaqkbTgS9
6SubNcO7IPLPdSsIUVscwweSMIrjgjywV35Nf6f2dPRl9mV1TP3ePAYE4r5Y9Jh22ZxBH4pM2bG0
9jNHZESPb000ikOaqHYHjGUk2RuLCCrswV3CjtJXM3CaR6tx65uYjGw2QhJS4jUkcjAJ4QxpcBXG
GbOSOIU6ElcTr92QTRBvJnJRr1gz/Q1wwvE7WVgGD49cmATLQCqq5uF2NozmvooyaJFRqZ5IO8io
JsDPTgaThG0tRX/OcFqm6zhtO2zac8j8ZM4s68eQ4Nkh8Lf4ZhaiCtdSjOldP0k68lAVEnEpWlgC
IJuq9IIpHeFXBnpfbvwxsV/dpK8/dZeRU4/buTzbacDGjIUlMFYGhta7ckg6tl5O3BezK8r62vjl
QgcePHGoa9P/MRG2c5lZFz/jqYqDM3WYAGbksq+OhiWjdRdavUk6QlOelQAvsUm0UT+Rmua+hHCv
vpulUnQLozgly7tFLjOwVL112uw3c9HzdsmBSi5xh/Q3c33nJQ+z+hPKivnGh+yvGKmGzXawoTp2
MlVqg1glxoJIuhXWfWCWlwidebDTHOno32c2WDcHPHbe6JtJmg5Bi0UCHy62K/cqdYFsYTBbTb2E
g8XZyG7Rx4fx+EwkFQF5dVUYZOL8fF9O1HtrrVIz3VFg1l/1NHrhCtsMf6qWFQ+wBL+J5Ye3DkrD
q9dJ8LNBKKPDNPrjM0jqHD5yMYWnFG4o2E/RZfU1Ln1ciMg+E/2YMjkm6sXEQuoTavSZ9L3Uj32q
MmvnFqm7g8RUAjuunPyRWWWcLX5estlaBrDOxmQaRqZ6sWShRaFLZ8PmqY+6FEKlhgCs2BBILRuJ
TcD2GETF2Sfx95HY7HavumL0tq3fcUH0pLmkFspTgsY8Zbk77tLU2qGdoLIoNCqejNFVt1Ix3Y11
5M/5Iy2N+AtteE7Q0FfdXWcN5lsFR/JE/zyFp5LmL+aY9hlEPRcEhVG1+6ic2u966Nobaxqnk4Ar
nJwB6oY3NGR5eagzOEoX8UrQhtynnOgjgBDcmIREuGiyw059FSWVSZjiUQQLhlK37tNDEAkUPaU/
xd8sI04vOCm1XvV2QIO2ETSe1qnkgLTNaFqSy4gMASRsP1WPfsFcf53ojFxSaBPcjXHkIVnRAf/Z
OFFy6WiNv9ARIBi6SVTDYpHr8b0KvfopHcr2O+Yz26dF5xjvho1Cn6zF+omupsHhbqoEsUiZ4xMb
2g/Pjek0r9jegLFaZfDCmUHc+M4SWJ5n4bVqBPUBxE/BJl+CdfQ16xUKGurxyF4EdEQ+drtUpgiH
NfxyczSoK1sW0hueg7ZYjzRnM0LscuTsDkGvemOriOFBR55mvMePbX5RxLQHIEIQg9PB4s5q+tQl
mIvVBCurwwdRpyQBiMbM+TAhAZ37BKeGMzU6ekBsx75LM7i4TTA6bOo+kNcQxtwdiQxRvrMi+qor
nPztdxgnFQ3QAqoLYrZJntAKey9OXXATMAr9mtut+CEcmV6kim3akNPA8mC2COBbw/ULOHshILB5
StKJGYPJw5NXi2QxBezcbbzcC58kLnh0OSF3oKFqPoSyY3K009AxSLlPPYdMe2BOL3EfWsWBHtXw
bEBUOZho3W4dBgaPcYKOIx+4cdkWoqsEOvk4eX79lBE+ok+Jp/0fHHaGYlP1Lc9G0uJGoSCYDfwK
RkVl1qKs3lNHQ4WpiKgnOYw+4pd8AjFy9Ctl66PtO/KBraiG+dJkUXoUUwfbPgAmfYl5Por1IGrz
TRLC+jVjekVmAE8nkNNsR/wzq242xV+YTnE5fcueyttBByQCmDKetyYTo3T3U8PUoUX+xLNHBksV
9Sz3AtM/Pul0eb5bxUHnJrAKNFqTznaLrtHjkF2WNuz1gfWeH8KLhtPwmjshbeEhtJvHFisro6go
bXfpsjKXbAC7kMyxi+lFOJLLSj2USTkyObJaUiQTxN4wi/lnOs7m3k7L6SrMoOEaYAG5g7NSeW9Z
3sDtpGgkPmKkr750qPiQxiInohQeC7tqUYhgPdmpyG9lS6ZRTTDx0TRUdQwxcJ/aWfJZsMkpseYD
psntN9rZeSN/EryasbYPZhLd5h7Ikk1C5gN9hKhiETFrw3nhSGnuQRDXGy825EPD/X1bj1l0HfBp
bVvp9QcjthiWjdTUoP9nLhIo1aI9+32lp41flnRaSyOIjNNUgPhcVRU3nN17DvDSCa+zbTNz3ZRZ
TbFt0iXdS8Y1KHC6OSD1JWMlKf0AlW8w5Dhd2q5+GpXFs7gQqW571fdgCnn0ozo01plTNPUGEHzD
RITgnop5AhP7AIWpbSnvyeXu3mfaKEB45pX3nrOhUCVj+DyoeLimBaKpC6NQtqxW4DcpXYTgFA/p
AUw0YUPp6KFQ8rhVeia0axUw+UDYxX5hkvD07JqtoG5s2KS8wEHq7kz5I4WWQXhEEHPztmnIjFKq
wAb34+dsmFSHNmErWXdL5CoWYSURRUitcXQRynxHj+q2s1wKlhIPs0AxsTaMETeMGo1T1w36RGuC
38aTDgkntMaNAzB/SsDC71njiS6e7zsORz0tamKlzmnIZ3czRxYGGoJwlLsdoRwaV5QHVc6ZRTFp
T+vZ+xPx/+8CfAx9AfwYzqAoDP+V0OYR2DHkHkkTWQsFYcgLZ9fCXr6zpTYm8ATNvMKs796Qvl5/
K51A7/9ElPe7mtUUyDCRVoOZZGSMh/NXKWbGR0r8EeLGqFsMjdloP3dkOL5lPdMZOSXM36JGumdl
E6WT192+LkoPPvVoA4zqW209+qJjWmV1w5eBrLz4TyTgv4uVl/eHSt8KXZtYPVrpv76/pKLmbnOz
PtQMxID1c9tp+jWHIIf92NKBu/uTC/KrRhH1vGA7x+rk+cj1UdwuatA/uFyMpg3avu30wZj5sSsE
g+wr/GYi2HKwhJlS1ekDp6lNZkp6GQGziVXW+dNlpIxot//9u7H/VSmLnx3h5OILsSz3d6spBueq
YcicHXobXcBK4SDgEaP7e6o5+OOGpxl26VVYfUk69YNeYbvXg5i3miYmsLMokA/OHJlvbmVTCBFb
w1pUklLxEredOjYLMAu1oE/FOtI1pXcaYC6t8NJeKOKNYyFZXJAo5jbYnCq6+sva//NX/N/fx3+P
P6q7v8k/9X/+B3//Do2rSWKMIr/+9T+vyfcGFdln+x/Lt/3jy377qv1HdfNefOj/9oueqoL///4l
v7wsP/3v727z3r7/8pdtyd003XcfzfTwQUxj+/Mt8HssX/n/+o//6+PnqzxN6uOv//a94pi/vBrZ
h+UfvdX4MP9wLyyv//fvW37Hv/7buRvek/ZfvuHv3MngL+h4HY/UbbHotXmohw/d4mIQf/EENwr3
Lj0D6n/u7r+bsR3zLxbfgmfMMfEa4Dj4pxk7+IsHkwCdvRvSmxdI2v/r9/7l8/vn5/lH54Tl/Kb3
XwymnucLFMV+yA7kLN6KPzxCE5pDt2hsmqX0Pjky9RXqqN7EwN2gpE0c+iyMgdW8jtArDLRZBfRf
Q2H1445tTGvNcBIpG8eUiuFjWwFSIWIuOtmcltn0cA8UazIwkLEWyTLo5MDEntNwGo6uXSayemPr
Eq0gP2n83sSg+ddGZBpU3llnoRNq+/FUmXLuVwHxL/e4V+OHIAnYbOecUR0UWtWz7nYdAwOmJxDz
lbLslYHFktmoT/N2Zfl1eUR5AlfGUo15NSLAMIdS5/LSJAX0yAiSbbxxEUjdFbY/l8fBpsWAslKD
aRjKKphg9xH1SZBEcmvO7c3cZsENhxTjaocx/W8RNi59pWhKvsZIMRfZLrJiJgaOTcuMl5XU6S8O
ZT3xw6CRXyC8ud66rwt3epjpUdxNGXXKI/3IuPsRcjr2oBID3ziBKzS8E0SfIQYH1Qi9xbgeITGs
EmAjtKZgPEjobAT9TRUK7B70LZrryrZuup4+35r2M5wdYYVIggdr3mccbuR9KcOOYLoY+CX8hja6
a5va6bYDZ9qTE/uIz1OnUucR1YL7TcQTQCrXau3PMg7wePlhepc7tiCtkauMDSsRj5Fl5RfdpL1A
T0OLFChSQx9SBU5Jv3FU3+XPMPnS9t0vqACZQUQN5xR7UjeeM727Aj3nXHAZkSZ6aIDcE9yS/NXP
8qhfk87HgCxmUA8Bw/S2XUr+aJS4WMFxpCYw+cAB5qHQq26YBQFYZl0u+BykI6uR4jDcp9XY/AnJ
93dnBI+OQDmBx5+Ar8Ws/dvu41Yy5BZBJ6PiBKCGkQiCryPyjLGxMRLPAkHARAIGYFU7yCaWREx0
vMwoDx6+hPMSiXYPqgzpdqDkNSqt8nlarhwCj/FPduaf5pN/qvmhQSzv1ccyIjw7MImb/PUxd9sJ
IECedRs8HEaySlMnyu4w3AYkVjspjd00FIwkE9KeMA7b+m2cZ3M8O8omfteh7whGNkd1F7KzwVQc
5PApOB59hqNHNgIxZIh9M/fRlllOOAkDcMgraVqdJb16StvyE2Hs1Rn86qbiQdyVslBsYHSpYE8F
4QckvfReqbl9K/qQYtYGxA6nJbIgQ2hpRS8FpuyPCbLsfe0G+U1Bwikn8NpRYMg1LwEHUMa8Mbj/
DDcz5pzSyDkf/2FZ//vy+cty+ZvJ7edlXDyIuDPwglFH/HoZU2v0+wHEH2zRxHuoiqb/0tXiOZOJ
fZigVB09M+ag0EiwoaJJd0bW+u+52ek73xiso+iT9jmypLHJ8n46B9KQaK7abDcZ9p85uf4vbxWn
/WLqD/jcUXn9+lbxDEgljLLbzI3dvUo+je3ASRr5lmnvw1LQ92dv4oO3h+rPLtNvldBymXA8W4Fg
xxN4g3+7TGFIs7qYNHfb6IkjEXjBwUqbcNPiE34KGDTfOAURO32iix0CnnbbVegt5hBFRzVzxs3C
jwg/6cWdCKLHC7Mgh93sT2zDP7kGvz4Tiyubi4ML04QM/dszEaTlWFRCdkQipWwnDZQa+tDRI1ov
9o550ulaB+OEw2Xq7E0OXmsb9VgGaj/7EsZ6OPSJcL/YWII5mdrGTRMZemsFfXEQSTAdsOV2+7i0
rXtapjL+m03of1SK3aqP8rFtPj7a67v6/6CMWoqLf/g6/6WKWsmuff+l7Fq+/h9IG4sLCW/X9QPP
8gRr7d+qKJA2OOBMG/+CY7riZ331X0ib4C8cR9BUsTpbeKaXBVqDqJJ//beFdoO1iv8JvGou54j/
SRXl/HRF/vNWMjDYYobmRvrtRiewO3LBJ9kHD3XvqaIdsEmcMLPXCaDFgwyS5mQvHfWGhxElmOfQ
unDBi0yrxIGN/JzkQbZED75K10tpNoWqDVd5O9Kw8Qk1SFGF+PIeeAW5IyGnYdQ2wrDuA+QRCs5L
Ts68peTbYDfiITCoFn0GaJgTaex2cP/dSqHQG7QH8Y1pSnxBteudNCXbw3KQUKSPIYFclQbqwiw1
24BI3oTQBs8a1cnr7filDuxoOpC9tph+hIyWINu62Vmumh5I6ZmSO8MuSWYxnBrEm9H4oUKjPqUl
0bVT6226XGeItdygfMoKK70HSTbfoWwfTk6IAStycspMt8auMYvySmmYv9GRnk4eq8oFIURyECNU
RFocpBOUuqnWVoKgmBTCcgdujOZ9Mw/7zCLwUstiPMdFzhDWsvcKsAquPk9ea79wGkQaaPhWjoNS
36tH+zDQTcENwWzB8F4a8OqrOhijdQbF5jB5HrtPTlnzNU+M6pDFsXuhu1+fi7rQ963vPdY1tmo2
m27twh/Yh2KiiRWEHaIC7wrqZ/yOLoOptj1NN26m+xOi7WmLvct9UoFf3s5gV2dOcMihHWS04Nz6
+pWzs3eqcw6sK2to/eNUGexp4EzLY0GOIWep3sI2FdvPOF4Zps8gtUSVzfezE3qI3jOyGlwknONm
Ir3wQc3KXvVWj9aq1jiDNgCP5z1CXhjgRu5y/5j1uU7bAzICRr01gieVBqBeCZA6y9h0X9kHnQ19
vVfCIntS1TJ3IevEr1Hf4Uib23AhJ9fOGsscQg1ajmukcfLgLqyjMZPBWhbiNQVAiOBHuge6D13K
TQnXcMWcBwsw7rMBEWBhACM1qIpi9vQgGjbIL4mB6+bK/dHK0qa7B9X+iPIv2U5JYO2XepviUpDB
HqWIYpwuc/PV3HUNa/HUFJpZ7GBC287H5VADSv4OV270kBAgCurdsyLeb5SjBphl7dx20xg321jm
+Axa1DABYoPUSTbIi4YztYp1Rdw0v/ie4QfoO4peHTpGwxdsaeZTEgpj3idlMGxFqxgRc9ZzrQfY
fqgeVxMoHKB1dWohb9K9bfCddXwSGWcfdFVe9X+oO5Mmx400if4iyBDYcSUB7mQy9+UCy6UK+xbY
8evnQdXWrapRt0Y2l5k+qSWVMkkAgQj/3J8fhmpkQxSSLPCAEiq3WkhLHzQEe7scEXnshlo9T4rZ
AuJMqnMMXYrE31R29doU+Khsx6ImHjp/vquIu/hiMJKz0g3R2laH4pj1TL28UoH/jI2mshHhjBra
LJg94imEnPymjZRHVejFOevxH+LJUu8Ms9RYlGoc7FFhdMNKL9xhj/nd3OtBJb7b01LPJoJcelPV
ag8t3skBTazVhBcJBhh+YCpjyYwqkDc1EeZw2c2BWrEitpRbig7Gzw4+zd5ysIyvmlbJqIhtp0NH
mLXHUzAAPhybxsb2o5vlzawJ5bYksrpRCtCbK+qmmq1Kr9se5dDCCpMMCh1GScbkBJ11HFiHQ/HW
OknJqNMdisM0UUCKfiMziilHnlRAQMaVm2sC0IjxnTrDuaL1zpJKvVJl4no1b5dilcV9tGv6ODrq
pa5d2yzhnrNgClNYX+qCroFeO01YmMjIOSl2z8pxhi2tZ/Y+wPFprJohzS5mIOyT2tdTvqaO1to3
7mRQ9GWWvjtGqLta3eX4jZu2Xblqq1D/20usFcBjjnivmxN8Zflco4xPPI/UOEGan+7KRnu0yfDd
W24+vlaOVX84/cDsmu9e2/XBOHz7+/rPn4s2P0lB/078+T+o7OhsXf/DlkR2xbf4j8LO8u//2JII
Yf4Gc8KAIaD/viP5p7CD9vebyqYEvBAokR+Szz+2JOZvpNLRdVwSNbbNjgbN5x9bEv4Mag90vOVA
aS7bnL+zJfkdAfCvHQlxGDQnUvs0MrpLe8mvtJi5UtTIENQLzvFIWC18VGQ6+WxYxpXlTk8DGS9a
6k5pv6/UPN0TQwHJN1eXyU1+iIY/aYZ/PDT9ogr/+E3YammWbjL1MRYR9w8KE0WWpE0CejiqdNiz
7uKD14z4lXJ18WNP/G9/0p9+aL5DQnjICGwHfznz1FBI1SjvqPxQA1avwtdG7TQGlr5DexWbKggw
tIZDdlGWOc8cl5NvySzZzBobDdHhtf7D3fIn58VfzmDLR0fdW1Q89pjsUX/ZHoLKKCeXmmZCr+BY
Q+LW4I9iX1bGPrIGePhA4L1WtR7/849dPuYv1/6nH/tLdF+xUkbBpFD3A0OJdWGSA4KCqDNQd27/
80/6k2v7x59k/3KEwgsWZSmRm30UDR9KGFPhCwikm+2vLP7LT6Uud8q/Phd3MS89NP/fv0wur/rL
5wqkK9WGKeleobKO/CMVeoMRZF7NrqKS5hObrW3uiu8y2Jul4oe4qMiw+63hvGi0E2zzkXi2swmc
Cvea4bmiDOly22ZtPPl5XqSXqGQwbxQaig7dvgRfvUFVqO1DBbp2kA2h2BofdPHd1DOblzIRLwEX
nytIeIVEVxT1j+ls1JvGah7pZWbo0nejn2MR8YRJxagbB68sEP2txUbeRI9dJ0ztvFFzLmxjNH/Q
g/JJUlTN3rQvXrVGuTA5ps5Njx5AnMuNmfTPChlpY4ptX2ravcDtiM0jjM7l6J6xXTGAx9YfRHRy
hGz7xUgavoMPzE5hlzDWwkeaW2sZ8iA2UfdoZbTgtbBmfQIc4t5Fl6JMI70hx+BLnTgEBwRUtYjh
iiSZkZHvxX/+jU3oVy1Gpl4NzaRkWHm+aP1VoldqLDdz321or+NdHw6ehNbuxHj0hvxFFA3yMIaB
UN2WzaelDQqtMTGxApmW+67E6hOqDbyixt01pbZjnXjpp/YmTrVvaUJmRNIpuXXYrWGxmtb44pF/
LPbZRtftqiJm1jroj6EYt9woH0oQKauGMr91l72R4uF0U7PnaUm0NzNb7o5AYs4ucCURSU9mF4Jq
D9RtT3XGStJUQZKKljQ4OfdSLqekuL7gmSHFo5qq36dtuAzjrxo5YWjN/Aul9WQL7gsXFKevxrnz
1DKi97GjvmklKAC8vuyXi2nLIYk1h9iWx5dOVUNvY6gpNVQOx7TWPAdPijZ/GKgXz2kyPJqzGDmj
cWiccjOjzZcIZt9hOmIbUNnjbtZ1f7Q47SSEunFB+kWNO67+HBOftNKqS6fbTKjY8tnL2ZSstUQ/
KUJvD0yQSV7V8TESVBvagKxnZ7gLFO12jLoKu5J9kzfOrcPJYGXQwan2LZYUkftzG9/NiVhPYzx4
2IF2bqY9WaH6kATVgdV5rfcqkPzOH5Nnh8AMk0fNLfbh+BVG2inTGDqP2TbDlNyZZL1IPBQfqjF7
Zi/3TiDPGun2KXur0NJijRp1gmChuA9Z0MvB8GHSr4Dvk9WnP9h+GcWyApCVriExdyotN53fMC7A
Deqa1fPI8uqogNF5/MLyGhcbS6xU0zrkhKB1qgGUs7NkJrqtbqSXLivoX3Z88l0h6o1zF8bpXpdo
UjNVTJxVxzc2nl3Lp0u7U1ffpFW/KQFAzPWb6aBjR+9V96VAlkaJXjMyt5MvasD9TFxD8TiDn8hH
b1xUS+1aqA1/CWhTqXZW5A3hV1Jwioy+j/S1hPGmar+AN2JXQxhXjq3Wb5zqMOZ3UOe8wMWuzWi8
whmaU35LrtpqLwXtk7RqeiMIagUVIorkBne0r7gvUfeWjZ6tsyXX5AGK6Tp+5ut1m/FuZAQy1jnw
uEtVEiHKDF8scJLUlwTnyZzs5+leqb1SU4/GkjFKg5VbG4dYdaGoVOSsEbtDbmGqI8qmX3dlhFH8
08xnUodwFZqtQnLVCY2Nk0c3Wt+v2df61GN4rez85bvMy8KLBxAdLd7rlqdyqUsxMMzxmLo1zQLJ
BsHwzqxNOsvu0cz93nE8q6q2HPIwXUUb4AabJYjVkK0rghfo16BI/NlNSE9BMInywwSnSmCpSiXc
Fg3xlfJ6ecSuTYHaQrRST20kaEiRTxZtUBySzlqUvUqEgMLCca2eJkAupjqv6B/DmBCvFU4Shep3
xBUbqeyiBeiwGB5wZ1t3HHJxpMAQggijzd3GgL5vmO/zcE/+cFlTzsXSHWPcJNobcah1ngv+K2et
TO+SmESNfB+Km5DOrjn8NEtn41rSMwhMMDNYYSD3TDX2gNGu7eCCKZIuOHXB75j6ctIPEEX4tWsz
c7dscLlgiel6FEYhwqr7AdfQphTxWyFD4MBBUpHr15tNldH2lITOC8ZEa5232Lz1aNqkfc+ZH+YD
cyNvxt26QTR9ymX4HWPXeYDlcIiz4X6kPfsYiJbsfJbmh6pHnugfYC5/17X+KoUHF3WrGKHjxYo8
MjlbjS225QGKX69k3/BzhqtkGWMBJDeS7KvspdjFSXcLA4k+oewkGnLVrRpu//MGBlbyf9tUgK5k
lrqM7UGs/co5ivHVtbEJ+6KtFW+Ip/ouCXaOK4r7njmCT0vPMe1aKg3QGAlQaDbNa6WjqkcGJvVW
GHF+nMZ6wJU3FjSLKhAoazpCm42g1KaJez9wk/eJczGN4lbUfAVzbeALY/VZKd1T3tv6Q61Yz22Q
RL7Lcyuqryqjm2dK2Be0WJIfxhazf10o4yXIciorSu1sJHuX7p/vQhvsq9XN+fuSOq9f5+pGKr0f
t+UamAK/SuMWRIEUDWV7Ps0V6ln4HOouxBfO9JF7URR93Qv1NBg2qStRUzfoPs8FtWFayOsU/YfK
hidMamuysXtAJMEHnCReWVl/L8TYUkyt1Fcn58e0BHWuUS3BalsR8fSecFM047mCtzV9RFNSPsdT
uaGB/dw2xEh1O71t8ax705S/DGagcUM7ZJBZTfJoofTPro91mRIEEBjqwJQXPehDg5ogkqy7Bnb1
OFBY65uTnEgyIHasyc6n0SKUssJr042GuY0kEEksOUTSp3HTWRcdzbTge+qV6bhMwiqXKvu8rHnv
9hn4jGx+A1Fr4iSFEIRKqJhYjAZeJdg4ik6diDaL51IraX2T6kEalXJW5Mz96oQXO6hoqIvcL1uG
hCRMwA1FXVFXS6JylUxsS/KCenl3mJwDGy8a/IKyWDsSXByd36hlMVszqkm0PeOQXV7q8qbJ+sqr
i3IL5/ozcatlcHIaZ5NJoThQUr7XtTiFwJS/6bb6BPfzJcSZu27maYEnWc0e3FThpZpWb5n8dR6w
F7obLWBQ+YDUgwVEvgXkVah3HwVXYMRPyJWcldvMHbpPkCj9faG7z0ZOgKxEpF5VxksIdBbOanhN
W3EaTfo0iqx/n61EcK9VyXFk2Lq2++BmDhnQ5mxD6Gdeaam5ZRKGbi2zfk0PKjsRLao9yIZe29jP
YybZYej9i5NkdfFWMqWfvHksqTHIYbbQygKIaMVIvU99R1GzVW8swcpIM1v2UBS6EA1O25bGoHD4
TBuLN5pm09ORafrZ6orofq4E7euy1sj2cMeo5ju9TEm6FXX0meI9dn07CR8w51Xvhdq+m2N1ExWo
RUrlonyl4Q54Sruqc4Z4qL7G3mzeioH1YT11+kQDb1tepOjGZ3sUB7AT9jUV1BKRbp+9asY319Ei
rWTHlGrnoiTSUU37qi/iQxGcusnB8sZRQTHOQjFfSG2k9JTFJmZ4A21U64fac4w3rU0k/kqLXVM3
+Qr6s58Z7TqrzxBGivXyQpvdbQcJbGhmcEc8RjzYe/L9SJsHApTnZURQ8r6Eiue7+jHn2XfN7yLZ
gGAS2JWMD73bKgPACbd+7sVH2fD3R8I4OaCaYquN5VI3vsIKbaQDqDDxXGG4pFuzL6t7skbrNIv2
bkxBDibJUD82c33VZH5G/hqq57o/WtNEypsxiPbuDFdcvpvM6TcuUA7KOt9JvXFnkZvpPruhsFds
s7dzDUOHB7bomlPoBAGK4DI2/ojn4lAS8KW5B24fb0YqHq0K7yI8gTrS18nIAFhN3HlXxmpNxtfY
qG6+cirVJ2uCFZMzUvbSDd/y5qgT4fBjmZHipWGUlatXu2PodOu0sBjlDuiSckfVqbtd9lRsoz3G
TqSV9zVRuRURQ9tT8vzYxtnOMJ5yytGwJ2zABa0WCVCpwVkvsChrzltvnrfZ9GCzRHQJNffGEdl/
lfUPWRR/6M63bjzRqzlhhzaybdXHlQfV8SJHfCtswyDF+JZLmNYWyjXSGm8G7nIeG16oIQSHMsi/
VbbUWTAHmscG/SILcTRk9GPE+7fGj/8DJfB/Zxb7P6gXLqa+f68XbjGjFc236Y+K4fInfiiGivab
AFILiVfgWeT9ZiNg/Jhi8o8sizk0/0M9JOiy/Kl/aIaG+5vNxJEJoyvwatE68C/N0P3NYHb9z/nm
35MMf5ZXkByxlVKEvAxa1WV6/4tapdk4umc7HFdCRu6RcQmjSaSVi10q0bHTc4QOFiSyklV7dtWm
OUhi46vSjO3NH760P5HNfhmn/vhNHGaqNl/JIl8ue7Y/SIYQJIrE0ZAqkzpNG0zSerqtKOD56OZB
feqIYNP+5ZyNNApbog62Sb3jEL62jWJiEWLueGvMjbEjDA3SrrZEfAdxYv4L3uvPJofff0kGtrCA
DSpVbGjYP/+SvdXoARMrjtw9XEX4ffpW1gcblzy7Wnh3TlD9lePoZ2Hvx48EREPTxgK91hZb4B+/
F2bKDtETg8pf2k3zOdrRhxbdK4LttGqxtwqtiZN90L3EqRVyXiPHCOhNXzUO653hTJzphxQiS2rK
Hwajv7Ue/M8e9v9vpgUDTfPfP/Hr9/yj/Pq5cnz5E/+YEag2rTp4rkxqJ0D/L4/UjwdeqNpvuo7a
b3EpUYgXQ8M/nnemB5hn+GeG6aL14Br95/MuVJ53LCvu70BW+OT235kRaMsd+i89lfYSlhqHAA/e
F+ynTB1+vp003kj48/t2R1NVuA9siwJvXPuQCGbzSO5zICpohoSHh2zXmvw9mzK226ZNnHu45Uh3
lABf66XR1FTN5lOpM2VX2xw907aBrhtnTeLXwLhuwUbxxh77h5kFaNNJI9v/4Uv/kxXjv3mvl9Vi
mcS4jsa+HTvtzx+l610if3XU7Gq3j7902VibSQDu0QcILAO5aD8D/EcSeDKPOp/6hUIZCzShZd8S
Goq346SKCzJreXFyfWeEkiyF1lSvzCSFHwcMeKUeg9dadlmGXsrXoVGHT2c0422ZWKRURvpz1a6M
/6Jc4deRxnKN7MVkyD0Cjlv71eLeybJWEybCO2knuRe0Y/5OP9foE1UpiRxO5T7QVLlVA1a6eGii
TdJb6N6hsA6WNcTbLgm7v0K9/7zyLfeNubhdEGrpM1mG0D9/2fjZEm2MRMNAn58gXTfxKFRvzoM7
aJvZ6oiwkDPb/udL/Cc/1DQtHMquzd1PXPfnH9pqXdfa0MR3ORf6NW4riGnxzBl0DX/DulJJ2u2g
B0Nn+vs/11p8k4yVSBz+qg8EpGXCYubn1gz+V6k5M7FXysdklNwdatm8xUr2F1MVQViCT/OvR5Nx
nSnQE1zVABNgEzf55eViVZlRUIk47MDZHEocJHLthKF6mOKo/UKO0D9tGYjXISjLTQvmlF5brXqQ
0ohOBJ0RGPJWRcDBC9Bthw5SrQKGm9dGF0yrOSFeu62w5qLoQF52HvsIBqhJX9t97Kj1gQ34Z2NF
I9YH/B8cnVPPnEEr4dkg8keWqnnuePO3Q1/vR5lN2ziJiofAcGZfT9rhLZvscssbCOsjXFVZcZRJ
6eaAB9pgKWqpoWeckPfmSWNY/qC2dcSKUeEsxtTpNCtlriqfV7l+iPJ5+f96CP9Ax4YdeyEMAdRv
c9yWrGfMxs3snafO8PXKBWQkZd9i9Y4mZZdN/fCmaGljekRHJHpYbtd3hciLdwyYRCn4AkdjDd8I
XbwsxvjG7dHPZTe2NwAK2wel0vWF6BIdaSRmppMwr5xCxgIBPUZ+kgf2YUqC7Ig5vZvW4CVNmrxb
S/sq7RqAWsGBoSGFlfiVtliFAvmcqvLFqLGWEuOoaSYO4iq/rcEnPgeoyQ/42Z1jKfVyV8D0GldO
w5OrR6TQC0YVt30XDQ1SxUR9q8q30BCyZARC4h4gTfENIEV1NkCPbknw6esZrWIFlUA7EP9qb5oY
A/sqdwz6JtoyAQUym2WwHlNhHkLipV/oFMZDoOTm0YWZ4DXjSOwtkmwsMis9JTYFtkR4mIfg308f
qM1m5uY2Fh2eAennlV3ob6KNNYQkJNaFu+aaoe0DwL/2ltruWqWbz/EYboveNq+kklpQof100Ix6
WIUlhSlj9DGl1mnO6i8MNdHGDbMbXWfhBQGb+r3SUFg69OUdaIN8E5qEisvZ4FPbjtdpw70O6jbc
VIxnbF4BEoNMWjw42PPvwYBGVwGGZzdKpz8XXQViqYojbe3OreNxmTHh5kaJGhIFXYCwbzQbYpvT
rZFoBoO5bryWyCgbrlH7QHmdTX8UF6Nb0Xk0xlxLnsHZcJeBlDsF+7CzWoYteO/rpgJfLVNIE6YG
sMkcZ+XenlX9Y0wQHLG/MBWAkn8jDZ3hXTWCMFsAPF1YTVtdJqW1dRVBc2xQ2RsNcMKNNUhja0bF
V9ArkaelpJpSVoibCR3qrdAAG/YpvapOwTRfVuBVvXGaAOFONP926Vvs4nMximsbtHujKQFx2MZz
rdY3Ta08aaMzedTYd16AgPeQZ+xmk6Ju7105oV1HxWeNDLNTc15IO5nZHJKXmu5vfRbWN11nE8Ay
wc6ckaeR2IUtq53e2aDcC9gcsExXRRMfpiKQq44eiKwqrokAPSccBaJEnM/jPfhAeH11w9PT9Bbo
p9ncaFqSvdS9S9TP4tmkwMTKM1SREVjVitpxNSby1Coe/ZV65kkNnQzAIVhHVr1ynU9FBE0kHe+i
AOq31jnuigcIdUrtoCIZSC+k9aBSSMM9yA6nwAnOwfw8isRaN0b80Y9SvQJBpQqjb3SV/ypM83aI
jngvQPEIkm4rJQ6pMJ8z99KLpL1t4gxznBOAY+6YnfbgSsfCfIREN16JEZ80RS6JZWW6GdR6PBh2
8dH2L+AtnTUhyWM6xYyN6AqOyQErD02u60DCNGvrkNL2bU6I65yXrRfW1U01oOKC+DUf9GoMIIAV
2hqU3MUBysi0P4s2Wi/yreCt9TmVZX5j6V2BP8qI1n0QpEUOHDubajAsZkGPfGfZtGDl886RlIz7
k6jbS+rMoecSRVO2FWeSQ6wDAVgTAMQ/IkqQwx5z6XYFNSu5G/mIj2oVlCegr+nOUAoXolmzoqHd
PrKuWSuVeQvyUwEfEYAt09CFHyf1PPK5lOVzHajWLcye3NeX6RExXLtd4WuVd4ZUsaWmZrePeh76
LvCdBI/qUE7NSfQGbM05Ny5zGUzbBuZO2c7P+dQ9uG2P92MqDi18kHg1513F0DKPS4/B+14PmcMm
Zh37SQO93yqGlsuhSBxxJT0Aslc8q56UvYvSiIGWaLNCkS7d9dq1QkoLmuSJXuHbvKV9yndkHl2c
tAi3udDMXdQV6y5xxV3SqPCFKHLdkI3lFZHx9iwauwVurXCViA2zZTGVvvFDutA/szTr1rEeN3eO
quR3bFgfmYqZHmi0YEuptXmrzS5xbrthLtrSqVs48KxU2Vf7UqvcU0KoaIsTFli2s5CCIotuWD4c
NvgYF732FObkm5QUPfqVNl4GlwXLpg6GYnBMz5qDsFghQ6yMqj2G0/i9C+LbNFfOXc2Q2rAzA5aZ
46xNXaGnjePvus2wH06OSK/zshxN3cdQBcoejar3u+ZguHCs6sz50ErY93pfD3udpMwhsmrzyHI7
HKtOdH7d7Wrze5Bb1rW06v4h523qJZSLQ8kLA2Q/VGD4zJzmtQH5t9FvVXqEXjD6lZ5CanxHiFtd
o0wklywFLF6nzqpX+Fvp2HMInuhQnKZQ2RaOIGsWuYjtinutHOWllOHWiiBAZn1yrIkmxz26W0Nt
L74K27mNM6Dv4Ug5b5RorUfwRCAt2tHw1naD5lfBEkXT7cc4lQ9t2cJfkO+21rMjmeevapD3QEbC
WyfEwG1r5rmuy8bvTW0NBx9l3ynrcy6l5fWM1NY15Zas6jMqNRH13RzaNLwE4M96hrmhCdIgqvAF
AwmJ3tUsaDeBOjZA2h0m4IP1RNfpK18upZuJ9ZSpesf8xjxKDLXsvzJtbddTwtI6QNAP4Nmwu1o3
eWWuYSLcpZb5qOWjCoMta24sUyk3kzo+tyT0QFFEN40gXDpIS25jq/reh2LjQsYALRQdFIQOdcHY
QPdWLDZZ8Eq4TvsGh2uDozlx4hdVLW6lMQ7Ml5jx2DYEnnAK840+uK8tkqtQwBtB1jHXdA95cTV9
TBaAcOC6G1tlzzm0z04/nZFiDgZP+hY934ZGGlo7qvxa+j6mK0zv9OSmek9Beum+JY1737hN/TJm
AeBU+1Uq1XPSFPYuko17q7nVFt8HzB9TPAlcqWudUY/sY+OxBCQFXbalv8eNBh6hiDNfqjKuabC7
lhrUIrezI7A+luWXkICeghpZv0KEFibcbxGsZsaX3Ni2vcqWmehQuV8g+HpGwhIEl/YB4FM9wpBI
IWMVxHHsca864XxO8FKRDapw1jDvCw8SbXxnTelNyXH82E+jcWu24maBPm4JfN+77OhXc2sbdxUX
fw/7qt5q7by38uEaBx92ij+DJ2CTlmnghSKyMX1TwOg4HANMB9zjPMfTrSIrdDzUNCwOXY6QbK+x
ZfuuqjDy0tu9phYbXqznbGwI3AuqOUhgbkX1aTBbeQgDNkQDnLlrijV1XTUlcccSzw2b4gZuUs0X
44UGT2E9ufcdBw6/6GW8K80kfiOewfMrpVfJuSlITolgW0/fRzcCTvXUcmYIzWibKSOtKQ3UGL+3
+sscdc66qiTbwmpTDKRkiit1S2diSfEGZ4g8dEkEni0CjUknmXUqrSXxbW0HhQ2YpvS0MDSiu6TS
xX47hnCBiIm2ihJFIOJ6sTYjEW5KNxvejaQx+K3oXuHOVi6RhTNBmUhyjZMP1IRNzVC49+woFoao
5XVCxneFSwyca56Wr4XW5CiXjHU1uBH0ggNv3CeatbTzifvUBl/W6TR11KN4Qn1Yj6CXtaHNfbNR
GYDoB4hO2YuQVHW4UINince9YQ9TqFn3Jd1ub+MmKh6FE0EU+jC7yTPqWV3z5jU8VUyXKhzzZUOP
4wsy9qqYgF6nbOEUApFZxYpWXSHWrMjcVQc5H4FuP1Lbsx0szoNK/4jJ+4jDjH5vi3ekHT0oCZaw
Kl8yFKVn4GnbBiror3EAPZCAF9ewWDHbAfmmwMvDEr8iw4HzkSTdOkkgg9lFnd/0OQNtQOSXJrkL
BpY9bGI9mUcF94nm7iY3+yzVwQN3wBlJvx/c+mnGuNI6hyQrEkwHMZCQOy2pvG58r4BWrrHC4hwZ
4aM44r7JYA4Qr6tEzUAEJ5xgBgvIb2OG6hNrp1wP4pAmFpfD3LVuvucwS8H8Y23ngPmskK2vQzby
kWaAiifZ2FudvNMrVp5c7hUXgH3ywEOmeXX+PEu73MeT/h4a0QXKGkVmme9Ub9aoip2jv1aJaa56
mW4t4zouPWTcnV9N1zTPfV5YFypz9gZ8wnU7p55DPu+ekoB7lj/MISD8jT1yspP65McpESFUxmGj
7VoIjnYOTUNLWRhcNCsiwTddlFZ0tOG3SSbC/y6gKV2qG9OGSpU1uUdtBgAkqCXqONDq0Tk4vBSt
nleaFnH+nhT9BDfevlVY2ph+WZELiQP/TyvK6jRMYfTlGAXus0ko+yhowxOAV48avPyQ9+WokPfB
wBUxhPLs1ql8aD8NBDiaaMp88eXZ6q2qwiQvDNW5CesUgz5mCHNQBAMFLoU+F8MWjFTgtd1jQ7fO
Lsg1DitSoWaG08YrgYCYx3lyKiZ3on/JMl3Z0d/l3ufjS83w5BUtfHioLXYKAa0A69SQ7W2l9xX7
4qjdqAl11ErTZriJRtVZ26mh7zF2q8dhQSInXXCjR6jjgFQ0+05GubnPy+bECNm45dGXnk4UdqWp
SrKmWKndD4RzzvVcZRvdjt4SLZ/vc3dIKBaP59vcWcyFEfHhdzOYYDXMtFEhwRfD5JtS0T5jBAiT
VrHz0IIOn7CeBBHds4TDBqAR8CeHfR7Uxb2qdtaBLhF8BdRh8MrAJ9PYA/SPqA9x/zTnHHQ8Jksh
r/YMLlWk2AMZPrFiOGpyARHuHrVAS3fCGvdDUIsTXenEV+y5uo0VfkmDDE68woTcxnTojP17C1qU
OAvAG2ElJgfkukj3NefvTdrUbxhK4WH1UX0ENR2edDOkxcKsum+T07ifWtVTvIA7hD0frhWDNrXC
ONVOCFcRFl23ksrE0DcUyeNoaLG11sTEVkArhfMSgynlDZqa6TUBfsHMW1TPWjmrD1MuRmxaMsou
uqbk11iz8ne3KLDkxUD/Zl0xrnGqZgfAofrKzG1cUWmhKzrkojzmbRwMDTNg5b6iIOdoN67GwQO/
7C6Yql7dlLUZpF7J2uzhCOfM1OXavgsCBzZ9/GHLlmQ6Sscl0bVnW5f2e845f+XoqfFNVYGJ4XPN
+guyaYDNUOmLPbsOIB1ooAPvvcxkvVGN/B1IDjLMPGCMasGq6WkJz4uv403LFc1dkyUhADhzTMir
4Z46zRczx7HWmgWFCIVNzr+THaypFF9DWY3PMR7cs+4k+kbpNMBYk74pcVY8B3oLvJpNJl//U6iT
a8pxn0AKcAnj9N0xV+dkl1Wc3tmvm/tuqoNsn/e0ltF9kWzNrIfwSiOeRVwdL2subuekeeo0FyTY
PE+3UsC89yMlves5/216m6syJ7q7rd3IPkMKPaaFNDASUMmxHMc9c5qNG27SyY+sWIELpMzh1Y1S
9yJ4P6uTPa2xaZsfXEVIBXb6xgmczhJ6rrCSj8JOL4rU9K0ADnGxa3aoKJ2TSUIuqjUvZM5f91N6
pvO62elxV1xlnyl34KaNZ94D9f0A8nDNKwORemp0oHv9oJXwYNUkx5EFlOoLi37jrERjDKeKgqYb
zu7pmkOO8W0c1OHekDrFH+APVoar4G/AtLM24trZwXdUTypQqLthCGwowqm+UU3T5KAcAD5hlYW9
g9q3IQN5pkZM5Ct1ZL9WODaiJG+brN42TTLtE0oRv2aD1mzODSlbnmTI3+KAnX5fhOKgzFH6lPZh
+/i7ot9PfftYz4OyHyJXPrdhRPGV0SBsiLK7mKPagZWqk9JDEzCPCi0KG3Wa+tdgTOMjaPJ5w3np
3Dp59drNrbhYFVPSNRinYJ3NufnslBhxjEGhr3VUMDKHPQA+O3DOHKgJSAnA9CehZJP0udAlJoi8
nT+lQYc2B4VuQgkZneOQOua1pj0UInpc+LWo0H7aQJzrOKTwmlAuelNivJGDys59lBR4qXUGmy6e
x888TYKNwIKIPX2oXgGVOfTHEKlORaWdZspWolUQtP3FnW30hFnmSLOzFsDUb+eyfXTblOYuYlPN
qk3UAdcV9iV8tJH7TVE4QrD5yth5RqRdOmP4XLAC8IKnYuGI2HcRuIstxPnqSozN2GK8+xhxhoR0
HOjmEf1Vv9STkJtQL8mzadQa+rMZ2d9FioEnEdXwX+ydyXbcNre2b+XcALPYg5xWqUqSyy7KtmTH
mXDFjsO+73n1/0MnXz4JkVTLGP7nTDJwbBAFYKPZ+23KqybFyQhIZ/auXrgKc1fIvs4tkZx0hfe+
7gzzdupc86vR6BGsRsM5LLa5HmenNM5OySH8w45ew87jrKdg+vWwH85L79lXUVH3D4gMh2+7yglS
0ecPFoqbbwu9XyjN6zpuY4OTe+9z5Atvw2Yor53NYGdHIq+6zSCKHdD+L45JDSFzh4EJiWCe+g9D
6sDf1ZsVOHwy2NG7ybILZNk0+2PRcdxeo7KENG4JWJN7R75eO4k14OqRr/sxncS3fmFf2A2ir7/U
C0rRd0mf9njSiUIc9bEU70PhA5HP+rL+ApXTO8yt5f0OjcncPDO6CpuREqy6U4zuEXyEcy6R6nmw
ZzLkV1GHNJkGwv52iJdqr5m2gxS5sdxQKsfSEd+kbIfSH+ZrUar/JRLwU3Xt/404F1I8j8pk/+Lq
v02+f4v772XXf0+eUPZ//Lu/it/+L65F4ZJynY4MhPWjjv1X8RvUiqCoBQOb/DK5y43n/x+wi/jF
FFtVETywZ7oYnv9T/LbFL+yeHrw65EtcHTTEzxS/nadYCqEbrrGpHiFOwXdYUZsw0iOMyaBPyLRs
EjS1yat+cJfutPZ2UGUpFi3EGzWG3DrjoYRJht3MBwtszJVVos+y3cnuUTum3gQ19t1adfb1lnU3
++irBmMFJi8Webg9URRyAt/lrpuF9Y6iy1uEiUkXZ5SCgL/veN2bt1ktuNGm9QLWt01JkEA6NHdN
EkI3Qrvnz9jJ6yu7GknlF3mIsMCwPuBEQiosMwWEbYqSrnCoEUVeefS83EaDryOBPEKCTvX4TtMQ
wfH0KcXtFsYAr83kui9LCizoD16HTSo+2A1sqB/L4f/i5oJSmM16fRkt8rFN/uft72X2+2OA2PZP
/ooYz/gFP2cL2ZVNXwu8yD/4MOGj+kUIgdFydR9A0z8B4//iIQbGkiAZ+XdU/M/fjFLnF3SJLJIe
aMDgWw758qcC5klFGnkLBxYj8eeiuWfBqZLAIijiuyb3x/lgtKPz3ndRQ+jRIqx2XVpMFwBgEq3w
r2+xYcCNtAF0+BLAIJnzrEyoax2Qf4pBl2rlO2rCxU041oCOU9O4IFgj7QU/vkeF3wPEhcgIe8/T
vUDMHCEYM8yHruqiq3HCrK0osuLKbvA0eTThzyBVNhDdfwv7fw0j6o2UAGAc+LYp/TQ7EVpnQnw7
2H7o3xla136lJj/ci8k0gK3mYfiuTT2UtsmKdeLw8x9HPkUYfBqpxh974qM9D4M4v+OtiT2KU5Y3
lug89HJXvYSFklTvdMfo7nTkwm/TPEy/vf5pCWv0Y4jh/upgWdi++eFPhxgbJvKrwpwPoZYW73jA
ZTdWPSR/bTsvM4Cf4iZ+DC/PczBSDps754u0SkW+5M5SoUybb8xHJHyHtx5+UeTgGvMjCWvvkCGX
Xu7cfMnu3I5cCjSWBdbOSPL6p3+xYQIYsX0bPBLmW09/cdjbfToX0PEaDfQTtR5tP2F5c0HFaFua
0nqCZUzsozkJw9qXvhKZlKBTjyklW79+Iie8ADvurM0axaE0sUP9hb2+B77h7kCgRveUBXvjwrBL
2JxtcoEpAVgxdUrqqOo8/anApUBd9XTCH0jccPREn6xlWE7mFKUUlkYeJML0P/z8+G6gLxO+JetZ
Jld71L3QJcwXpD7T+RD50Xdj8S/yg54ZXqYO/Sx49P/+iI9gRuZh23SYahIJ2UZsYSdSWCrgFLjt
6BtblS3+6fi1g12TetqWikXieygiyvWhm7/56QEDQsbtyvSJQTCrT79iulPojgZXmTmjGtDx/tm3
ZuFf2LufWQtkW9nekB3zUa6UIrDdBIFtIwQt0nnWwTAiRPDKIakecFfa3OF77doVdn9hBT6zg1um
EI5hc+dkl5F+m5XxHEzajhGcluJoI82xj0Z2G7QNrAs7+CYbJYccK8E2uDdazNWm4fD45ogysQ2p
aB03jFKPwXVu+tfeitL7zoD8XV7PxgjIVstHDOkrsaTfja7ugqirSueNN82RjtOtkV3Cxz0zAhDZ
YLBtKljcbaUYXFHOTCLT6g8tFaI3pKhwvqoG/w2AnPjCFP/Yup5uOkyhzSnm2zqIOl2a437UR+yF
yWV6eA9pVn3NmXKfaOMbQ4/eOtMQ73DUPRTYjWcapog/uYxdPg061mRXReRChqmPQ2gsgEZAeAgn
2vPsLyjCUWJ6/SvbOfzkJ7qGA7KRlWRZNvasUkiOgFhEn9T9YdWsdF8hcLSDAajv8jWari1PO7z+
OQR///VBTiyf0TRdoGLE6NNVFYUoNPRaWh2KxY5RiZmpO+9RcnTGXRf3obWPcST4o0Zj394BAM2h
5WAintzo0D2gL096bO0i9Byro8mzOHpj6qBB4PW6Aw7OBhA0sBDVt65fR+MqwlgsOeYUUzxoWWuF
55djOtmxR18agY55e+UnSQdDS6DakwBmi0Vzbae2wOjMqZt5b0WFhQ9yu+Jb5hX6J5F6TrXbjCp+
BVJiAENJOICv8JmLo2PPO8cAr2YNxoGMMqo1bavNPrwdx0uvRFkl1pU7mml8hyBXtZzWsnI9skdu
aMFgXxgBJI3ibwZwI7IPy4qQazIswOTs0UJjFjGfj+CB0o+ZF+JZZEJLRMRIE37xsRzTpINuPJjW
bx2e0zaUHVDP1N1HdogaAxWwLJFBUaDv3AjEhjPlAXYpGfr2VVZD0d7q6d7gNr/nIcJQex0HBSzj
BV+r4iZEJNYR6e9hD08P37Rk+d5FRVrtU0zPv4eAwKEhs+fqyMvbcXwb+k3yNh18qmUF2kXOQbPM
9WrDhVBayLyMBGg2rI19Noc1qk4NvNzqLel6AIY711uQ46W+pln5GRsnW78aRqelbumPGFxQVq9Z
NQPnxpXAz4OiM+Gf3Y5a2GFkGGrlb67V47AIoR3ed11iXQnuzohvyall4lCRKT/ifqEDgYG8Aj1z
Fp/7Hv4Ra0OEKaKMrJYPo4/3xhvRm9p7T8tcA8P2ikuUNZfeeOV1pLw2TA+V3Mzo8UqbwTCOR8Rl
SXtSKfd/r11/yK/buUcKQcu9dkLdvU+0N2PW2ILuLzjTlL0RvkOzfglPSCPo/r7BWuJNwyDX+2pK
bZxG8IPD5WjU8L8y2Xsw9V1C+w6dNqt9Q1HLqXcWo3m/5PAH33jgsBbgGFnbnyphD0EBmm1LpUGG
xYAZWAAVocXce3kU69h1zmaQjNiAoEGPgxNuhuWfXAGWz+x4cXmdOHFHCqtEtaqpQywfQSZb7jHO
wia6BsWUFvCmq+Rb74kU3AX2J79ToXSM/brdqnchIrd/oiIv/Ksur6n1uTNt4OsNUTxOY3LzAoeJ
I/Xfxv0443VDftvz0uXKxAzMPbR2L+a7FXXWgmIRdRP0Y6zBhj9X1xo1cacDbtBDzhmwUuJ8glFp
F8XepJK35TH03LutPHeiwJ/2aJTn28c+9kteD99E1MTFQzf7GCH57lA/1G7lzr/GUdm9n0e4S1TI
LTaMIrYS1m8druFRc1jpRGBMtTBEdI716zr6rTUMzopbAXXCtwCAws9WZ7klYhspzOZGt+ePP3bP
n8o2/H/KPuFofTmfACO4fJpL4K//TT2x7F/E9vbnekxGzbb+oZ4I6xeH1wKiVfDM/s4y/Eeeiv+F
pBXK/T7vNBsY+j/ZN8PbyGvGdgUm+/ATkuM08ehg/UsqkySHfL5x7hSIcfrRnV5O09EqM3FTTf3y
U5eD/7Yu3X4M4YRsKlp0F/qkiCcb+Yw2bfMLF5+X+i7dLjNwe0U4Gl6QtWu2FzhoIH5u1zeP5u7u
r8vFY6Gsl1rfriKPXuURvr2ug15lUIfk0DF/fdcMrbhwa32pcemqhhpWVwt9dgKn8x/IJD1wp71E
kXip7e3PH3XcS1s3aWzTDgqAM7NVUfW59LJ8qWnradNra0FSSy07wBLy3gnZOLNi7q5eH3DpHvvf
1bLd8B91fKpcPxWjRqoUwZPPlCLxj9T78jdfn8WxIuF2wGXVwl66M28SQHNX4GnTCw/3l36Z9Hpo
s4ismSPsAJeFBI1552YdzW+v/7CX2pYurUXo1104MyHOPAWR70MU1EFzKDUukw/1TNNq15msoNdL
5N1X8M2k6RQbl+JXaObiIeRjBs7ifqublcqf9V2t31Lw9kYLjy4sTdQImMnVmd7Vk2mq7Qw/mKyP
VlLFPW1JwtgMeojcyKpoWJR66d9s6xfTWi/MpyEFr+4OeUQWyQwgVt0YU/Q+bj3FAd8++ajj9VKh
5157BWVKsC1ziDqPOQ/+tdqYS+HrWJjS9haansuEV9jOdKrubuAi/7cK9k8PjBTAjtWMoxjb+C5d
cAU3k0XALaofXu+8xL37Z3swpBDFw6V0BBVfeCrpvZk1PuJEhXM9Vilia4ZWjscJOMx3rrJcX1Pw
Hfh7uoclLeaPCI6CJdNqHIhe78xLS0AKaQprdj5rfROERnqNuY93A2mquFVqXObUDeOiJ6uIG8wT
wo/hZqIKAFzx0NSlkI7MaIVoVHuB0/g6ghH1V3gZFxjRL4yKLsU0Li74g9VeHSQkgx/sLNknWEJd
mP+XGpfO481Y2tEK1D/KxAUPZq+hf5W6COCqTamcPWmsiYRxUdSByIbkDdrE8d4dY+tebU63X/Uo
sHlhuvUwh1VQUgJA18qe3jnYEv76euvbzvPf9Mg/oaFLgW1N87h6PsJw0wjuHYEPpJkH8loO7Ier
1z/x0vBLsW3h7hiHy+xBdnIOIc/mnW+pTq0U2dYUh2hV224wuH58Df663ndmqe3Vei7FKsgQs7EM
no+NMN+hIva2ibILYqrPDwpgq6ezijOxb668rwIzbVwgyEB9P7dh3Sjt16TwnzaPcVTetA3u1JYR
3noaklOXSk/PLxjTlyI1tJOyQWVeBImNVlOY+QB/xhyRpmQwLsTrj9rZvxclddOnvXc1rw6hfHtB
ISho5b6B41bUf4Qq0e8tPJLdq1mLyk9JNe3HtflzxUnmupmd9WGBkAoCrTau+6jm2ZuOpfvGAJjK
gQjMLo7n7H3UdV91Rx93iDt9gGp666EevTdqu79tm8L03+C5+0ll/fBwe/o77KzOrAT4ZTAJnkhO
mrvHpAJepNS6nJjXxQirXQvLoDdXoPkZZJZShwCn1rq07aDMPtaNuZI6GdJvqLqjLGy+V2ta2nNG
iH1xpDV+gIfKZ8sl/bGWf6g1Le01eVkW5bJWfoApCnJReh2AU1J7k1J0eTqdcA/tOJ1pPHLEyT1N
RnHh9Nui8rn1Lq2TEK8rr6fRQIhcPzso9x0i3QCehbbVoZ+q5ndqO87e0wz7gubJC1HsSduP1SOv
EIFUCWyUhd+CGM3eQJ6FObRR05SmQk7re7YxOjBL/aAirJBly9+JMVd6c5ly5QvZWSeL89YPqGik
90iKNb9iXjYqvQEQoJPm2Qy5oluciV7WvGnM6rfajC/M9Evjvv35o8McD16oElHhBfCCEoyyNDw2
YFmcQm8YLxxaPx4Tz6wmT4rcLK4Hr1wtLxgzYPbZ4qAJ66L2FlMBuO9Lp3ovvBY5ugKHwkNs1HiI
IYhxmKrSuFkhxd8VS98gZS3cw1yn5Te15SAFvUPivYhq3QlQ90R91kamza0/q7UtRX2WuC5SmSk3
DD+78bDY3tdp0ird7kxPivrSQjojFB1XjKw1j3aFk3g8+heuX9ucPDNXm4DU4/WwAnpeJh0XkD4F
41W3uv8Z4cFQbaPdhKYet24BuNfMMDEDVIKcA7Bb+HwViqdKoy6km0AZz6YYjdANogyjLESxH3K/
GdSOHyHFICIndgbgwQ0wcP/gFiZQ+tZRWy6kP58MC0jEdMpTchOI9eI9W1+VaXPz+pj80PN4bkKl
4BuplftV1LhBak85VM0p+oqXdfzRDaEpobEgKCq7fv/BzkMYAFUiPlar+AZKurjHqaeHojF7n+Nm
Acf4eo9eWmFS3HnZMM8WMtOBqZs1RCDLhAI72q7iPEmhp0eLj2pCXuAJ4l5z6H5FLuaSDcBLXZci
z4DzS8EaB+moFOlx6lrILTo6GmoDIx+6PmrimifyINGE+87zWuQN7U7tgJJFZozUoPzISz8Aqv4R
ybHrOCqulPot4wLAsVO+g4sTcBFGRXdH3funcCX/eQuam07V4+0isxs3Wl0jD3w9/wrr6dgZmdoy
caVwLtai6HqBZJum6V/L1lx3bQ/NSW1EpHjOvDbV28XMA4SvKZOmZnc9eSg0qrW+rc5HR3aHo1eO
U1gYhHMdXlHQb/b5YiyKfZfCUwwu4IckWQOjFj6SoZCxotS7VInYZu6Z3WgTJXvcdz12dVTUIeiF
tv59LYse6ayq/NAIu0LLY7L28JdWpdwTUO+n35pqZBtmYOLBgpn1Ca264jBbeafYuhStvldpee4U
WVAiArzTwv4eR6wLm/Y2k8+MkiMdwkMEaKTsSFAMaS1uTdQ0jgNuVmpbgSMdwvGI+eA6hVmghXl3
XaD6Dl1OvzAsL0ywDJNaoXK4aQ3VUThOiksdWvnvnGECF1H1k07lut6I3W6NS4BSNMhSYbqzToMV
QmDXMENF2cY0epzKa7Pfq7UvxbIPe60GBpoG/aDh14X3BioPxkGtcSmUNcPLJhtrsWBBr2nn9PGC
i7ozX1hGL1ShQMw9jQD8efCrqTSSLsAjDuCdkz0ksey66PTwWMRd/wbdG1hzOHPtqta3v/eVwa1P
7bdJod6GcEJD20iDAt6nN4DG9duzWtNSZGcNikL63GcBZhlXQwyNLuzUrmKOFNaFhsjTZHRrYOcN
ov0YDw4DQAilfsso8HjVZtsoujSAnRbunBI80GReCLwX9gxcu5/srCZTZ+LuEp5N3f5Dy3m9wTpV
fHJAjHnS+CzmseYsmwMxjR3s6OjszoWnFmG2dBSz4ZcQ19OU2ndctDtEZJ0v/eJcwsU/OzC4mUvN
69VshwjAr6euC5v9nE9orwjMtBWmlNal7QHEq+b5Yb+c8Jvj1YwWOSJf5qByAaJ1aX/Qi97z6sJx
TvNQrrcGzJp9nqxKRz2tS9tD6mMU7EaZOGnOeC9yMu34TSulqmlcCn+hw/rDd849JcijbeRHBOoj
Z1KJJFqXdoC+SDZmFQBwyvgNN/E4O06IxKjNqbQHtI6W5h11sdPkiC/4lQJ3r3u1jsvv61Qf6rh0
MgsZvva4+A9lWB2Vei2/rQ3sFl239MyT5Xf+pqyHa2aZXEjPvRBE8tN6tLrcWP3FPGnpgKhSk+x0
AVZVredShKalG5Zod5mnpA6Xq84XeMBag9pkym9rQOo+OMrOPK0NluFzBRITArvSi3AjTz3dGL3S
iFcDH8RTZcf5r4XpoQMQr3qsXysNjXxf1tww2eqz1knEb5HESXaFjlySWttSDMWiwsihWhl2t8a/
bUIbJc5txY5LMWTjdQHfmXSGPo0zGimduALZpLinC2nnmkdzmsnvmKfMiKApRvmb3HM+KA3Lxg99
/ESJprZKgYOymVdJjcgOir/6+KDWtjTk/rjYCNVY5qnBV+RYajrlfT+5RDZ7KUilMfcmFB8WBHxP
2JyaWCD0+INiMa7UdTmBUCaruw4gyU4ur02rhgrdqi5E6epSbPrqlMDNUzTbN/rovLOyIlNc5NLN
heu7IGnuuqd88O+nPjzOozEoti3tW2MBdQc1AXEyYuuuddePziLUDn5ZOLu2EHdNS38+Yd2SR/sW
+hxCB86CrJHadEob1/bIB7ZkE0FW9a6vnc/pkH9Walp+vep5GblJyEEkQh8yco8qY64h76TWurRY
UtcrckSp55NjosUV6R06ZPM8XHgyvRBC8vM1rU3LKitucpWG0bOoveMMfVmt59JyiXJrhVQymKdh
Hk9GP90s+HSoNS3dQpvVcaExjOapY2SOmj34QeNtz2215qXF4mMXP2sGY47YhLOvQiu9h5ulKY65
tJk3q2+hbFbOp7wX1tHjynsAivlz3LS/c4iu7ZhPt3M0bYvOKJrlhPmajcUisvGljvW32shIG3qP
jwpaL8l8KtwpPcWu2d5Q8Y1+V2td2tB7G/UNGJ0W4ofxeZjGNz+MHJXalt+iGJ2iM+hq08kZdf+N
Hy/IABqz/UWtdSlKcTCqXTBC0ylF8AVt1Dh/EHarVMlFWkHa1MnB16g7pBYHBiZ9iJCio6ySF6Zp
KUi7SSQ2GirLKa3dZocMwgItKurVNi+Z4s6rxW2QSrZOPoX0W99bikOImq1aIG3Y+sc3F6tx/DSy
GXTdyZJbIxnaU1igB/z6lG57yb+SkoyMFKZinGIr5wXHJhD1R0MX1h+57xYf4eG2F37ANsjPfUKK
Vewvc01UjnFqRYmGm5e0Vzm04gO5BmQ0kSZTe83YUtTif4YI+CSMk6jiL7Zo7sLQenh9lF44QGRW
X66hI45oh3EC2aMHlkdmLepdVyXx5dqWlBgeTZtnXbK1Pon3uo8hPR5xX5V6vtE5Hq+eFo01v+2n
+YSQefZQ5PEESsgKL72UtmaemVtLilmxDLroimk6FVq9fKyNLhow6W3Q8ctMDX3bor1L2gghMaD+
xafXf9LW9jPflD0OEAkNLZzyhlOVoziHc+IpTDTEqmrD+NzgGXjXG02XqB0FlrRzLL1VLVlrs6E6
4wfMetAeStRug5Z8vLvx5GA+jF3ChIR31X2NoKUrdlvaNFJ/sht7tUbSBoDmxnq8S3xvVNvvLGnP
cEAPIfOPJxsElOHWjFBs5q3ZqN1hZRMn2EcUGgZvPPUtZceQStIORrhaIFvSHmHlgjSBXkyn3Kms
nWfwH3R4X1+XL2wSlnSuO2ZYzxoKfqfemLSrOUddvhVFqzYsMg8q3RzjS51VX0QVMFoNu3R9mt8r
dd2Ud4l5mps8rYYTD9j0Bq2RcIfAn3ehNPXCAYCezJM9aIawiLRnPp1gR9b3PUoh6BunLa6ifeyd
ZrTWlOggGGxJ0ar12hI6iBifktX80jtImI+R4nXZlMK1W3TcDUsXOeWkc+D9ooWOZPivahMgxWtd
ObnQULzgCEBIfbb9d/Mwq52LphSuI7FUZFMznJCLzg+l3SLR7Ys/1DouHe7FAChDH4fphCtwd93V
s0fJHWE6tdalcAWGMbnCaqZTs5kL63ABd7rntIqtSwFbhWPa9/0wntakGXZYf2J861fu8fW+b+vi
uWNKOtWHbvCr3EznEwnczUFyst9GduXdLG6YqZ0ghhS2w7rG0xhF3WnSrHNpmX9SplWqaqFaIQVt
ic+q22Qsd7NO+4MzYAvjOG6ktpvJ/Ke+gN3bo8WIzuRSndGtHW+y3hE3rw/9CzuxzH/y/ZhSe75O
p6Wtq91s+h/TxPmo1rYUTduB7QLcHE+Trd+mxW9jtKjF6Q/9kEcIEM/OTEjQ5nSqJrioC+qPSNQO
ldqNQCYn6dgPFIidTydLz8eDvvTJFeJ27rXaqEihZIDaBmnNxqubS3oqh7g7JS3Sp0qty3wjoAD4
Voxo8OqoUB2TFVerxut+V2tcCiI/87NZQxD41HjGw1REZ5x21NahTDdiiWOjnjLmlVmUh7QMEYbQ
lgv7ywuLXJfOOrtMiinVrf6UJPOwj/S2xOz7Qtsv7F0y1ahwhkxDoH44Nb0/74u6za9R0oe9OaWK
OTldOvEc246TqE/6U4qZ5xE/CXGdoL2quGKkKKUGr8/N6vUnLw/Xt5q2fkZGurpQlH9pdKQzbx0t
nrSQo09kRLMMQ4Iof5/pTXrbRSaefmrLUjr6xFCVNdtyfzLT/qY07M+LiNVue7oUrMMCOBx8LqoW
xqYD0oIOz3Aof73fW9j8+9jDjvLpZS9JxgQxt5j9EdPXt3M7+odpHsRxtgvvo9Gb5d6skTJqQtyg
X//i84GAlePTL/a2adbrMo6ntm4Bdrh6jvjwekki7qXWpXPQnJzFSE29PaEIg2m5d2el5ZfXO/78
OrJk/lGCvoep96SN3dK00fNFzX0YTNxdkrG9cEN46RPbnz86UzABLvochcITIkDz90r3cbUciLpd
i9vE4fWfsY3EczMuRbLn90Nl9rxj/SbFfjtFDGXoLKySEgwvIuxub5xFz399/WMvTIcM/9MG5hgt
pewE/eYPANV4Y+s8tBQaF//SqvQirDsXxAmA08bXtY9sOoaEak1Lg8TLPmsiz04CXSw4gOPOtel+
JZpi89J+J9Yxz5cigkY1c+NZe//jMFdqrGlT1mA02hTD5FWfgzpzPvVunu1LA6cZtYGR9rkaWXdo
IdEcrJ3XHcwFfdsSjQzFGZW2uhjF9wmzTyPIRWr/MYusRStz9D4p9V1O3Pkapbum09cgj9vvSFIH
/nIJDPds4ApTztuZdmmMej32Qbx0yV3YTkj/O0n+0Iqpu1frvbSz+bk7eKRJ+0C4Wfpea3hhxUVh
f1ZrXbqetDN3nsURXRBDP7hBat17B1XBu3A6bq38a89heKR9LY7GThN60wUiLu3f0bfEYQQblGs0
2YfrZoguwim2wXjuQ1LcYlTrhH1btUGD1cUuq7FxEEVVf8L0MPrQ202NCSi65yoXRn6WFMZYLtdR
s3TeGS2qY+JrezwC1SJBTqtZqeuuMZeiQB+WBJkrb943zmiqRbGcV0uzyUsRxvLOWdW8rYyPWOhc
OMG2gX5uAqQIdisbAYvG9jCLwL+9m+brFYsItW7LSbWk9HyktUu6beHCtWSiQNs+bNU2ZTmrhktk
7mAGq501J95XGGRDfVObTTmlVlr+rE26qZ1TgTnQqt1N+rpXClw5h4bVbzRX0OjObgHEB3FhP0oV
B0SKWs0zxTS0K00PWNRg7Lcbi+HCLeSFdfLDtPzxTSdFC6GKdby2cADex7HQdn1RKYFZBCadrM5H
reNXlrht5mjnpPKLXZppBlKC84Ua3EtdN5827gyohopu0M5I6mF/XjXXoY2PqNp0SufrCBIpqhZb
O1fa9MA7dx9lkQoIj0GRQtOM0nDEIVE7Y0d40G2HdMilq/ELQyKLBrlDZ4B6pNddiWll/6lDLk5p
POScGTgh3xm9RTvjwYOufnuscQVRa3o7Qx4tkpHM5LKGRI7Z2+9HzBk9gV2nWtvScWroQzaMHd2e
o2bLDR/y2v1TrWkpKiPEX5fK7zUY4V605+3/xekMtd1brtU5frMUY0nbFWKpiErPd7Y5PKj1W47J
edHyqWP5odP0YShciOwjvq9qjUsx6TpWlLn6zAJssEZz9BvM2hRXoBSRbti2mZniizSPi4m9KG+N
wR7Xo1rHpaDMCqtphmRioVTzDX6cVxAl1Toup+G6jCq1ZuvhuRfloUX+BKkYlRK4QA78aehwgpmd
49PreCzP3B8wWr9wU3xhJ5FzcFM2RUOL7fV5SStnt53CoNqVcIh0W4rKYkQwU+uEf7ab5cFoUca0
V6yClWZSTsI1kT35VZE2wWoO2s4YrAdDcy+p5WzB/cy1Sk6/+X1UxpGxtgEyvp8SXHyOi1g/+LZz
SaH4pXGXorNr+w5n8oIP1Mm8S0ynwSOR+5Xa2EjhiVAtNxPbRcgpjqNdWuJRCXNIsXEpQJ1kMtYx
EXWQeoO1L6M23y1UL9V6Lsent6kqWSs9d4b8gBOXd2uTpbl6vfVt4f17Wg05+5ZjmjOtBcpcRjoP
vzk+7r3VWg83WD46u7xCSP7C4nx+/Rhy0g1j3BkCHV7iwsqoyuGKWR/QefXvXdclxl7/NS99RDpQ
wzFfF31c6qDrvOzOXoU4eUn6FdSyc+FGuu0vz42XHMB1psFFdtBvse1ut5jguK/WyE7Pab0aH/CS
064axLePc6kjTPv6r3o+Mv6ldI8d54gvpLadidZ96IdIUWvtN7W2t28+uoIkIm0mDwPIgCuseTM0
LuLcGFYqneaGL8W0SB3NWteQVwfG1thrrrdNuqhxt/GEeNr1muQST+1ok4eM43e1HeofViNdL2AQ
Xhp0KaZNNwq10F9Hkh3pvT1OX6bBKS4s05falkI6QrCwsMy0Q0cqu2vS6G7cHH6VJlRW0JnKDR1R
tF3g6A2eeVmNIen6m1rb0qHbtyYoobToAmAl30LdvDPyXLFpKXKHgTzGaOII3g1V9NY2m+YKWaFL
taMX9gWZ/Fd1o+/EmjcGqIdvxqYF749EH3vcqwD3KI789vFHoVTVBl6FGzsSt3eIEaV9Mrrhg9rI
S2FqGJrZm0uzBLoh8EEXXwZ3+EOtaSlGNU4UBydo7zx3mrvrBuMtGXj9Sq1xKUadpoldY0xipBuW
FFva7AO6sYpLRorQHk20cZzCCUmT4S5bw99Qi68V51KK0LkZRJTOmn9uKWjuDLN7j4u5Wi4Gqeun
C6VP1iEZ6sI/xwkLZenLFl/53FLrukwA5LKQdn1b9sHqem91b3kbpu290mzK9L9yczrB7rYKBPbT
O3vBap1Mp9qmKCvrNGOouU3jt0Hs+F8i24rQ4I8apUcOKt1PhxznDa5o7loi29PcJeRK0/hSaL5w
g5K5fxWzmRkpJ6g+ud9rYDD7IXS/DPg83FRCMV9qyFQ3x58dN1w0viKofKS9exRYiqod0zLXrTTc
CaHTMA3ccuxvfCPZj0VRXrgxbVvUMzcmIYVpis8vYjw1vG7hWteJ5jlgex01jQyMjZ5ObNFZcYrv
UxqYsUBSGwEFrDMU5X8RQJJaryovLqs+QfXBv9ciXKw9XU2X5F8+OjUWeDj/6Ekwr8n16oTfVq1R
4kULXNikfhd13q6jlwRmGb9PnPRPZ6mUcF60Ld2AzQyn5FaMSdCFg3jnJ335xY7VWEC0LgWqXySF
ptuMiptqH8Dd/tGXuDMrbV/utkIfHdCiSzLNSqokqJpa46TT+x1eLUpUV3ounaOdVSNNa+lxkHv6
Z8+xPw15V6ntjTL/d3B7gaVBEwXZgmYhJtM3dhMqQevouBSgemfYYuw2mXUtCffeHGFaXfmf1MZc
ik8Eocy0dOi5nmBQ7OG7u0tnN1MbF5ljmK993I3eGJ79YUz2LY5xeI4tavkUQ1bIEYVWLVrRkXdL
/d9Mb3jTGMWd0rDIBEMt6ta8SivyQIl73Vgtugu4dqu1LQXoOLrLWHeJd9ZSRz+kcx9dVW2pRAAW
uH0+DSLbTorMWCpBesz/TA7uqh7dB7WOS/FZDx1OR2Ykzlkx4fEULdgvZaojLoUnmAHfrmYtPFel
1t34vnGtLblaGdaQ2YX4tKEIBHvxbIvZ+21OF/fP2SXLrDijUoRWtY7bd5za56VuvCMufsZhyPw/
1UZdjtC4S7Wpn60zNdkHsdSntR7VbugyudBcUZJ2J9c8R61f76q9meLGpNRrWedm6PRUQ1loOmu5
XR5GY965Q1wc1RqXjs91zUIdF6npbE8egOPtILKUsnlkHJ+GT+OnmIlFxnQG4uQH7WrpzTGPeqEm
JfXDJfvxGQcHw6vQW+rPyZpl1GaSaZ/33Se1cZECFGlePV8bqz9bWlfuLGv97i+62jKUeYUNxooI
2pn9WavMwxxH+g5DTMUtUQYkNelojbpl9Oep6G/WQfsAYeiD2phIsekAg6lncsnn2rNijBmtaAdE
6V6tcSk2Y8uz59bP+3NUlke38H/1Y02t+GjIWKSkG/sZEer/x9l1Lclta8EvYhWYEF7JmU3apbIs
+4UlyddMABhBkPz62+MnCd7RVOFZKgwX4cQ+3XNB2wTCXVTeQRvAM9Ry0UgijM3RVWwuljj53Jnu
HVuVn1FxJwg7O02D6su5SNtEVFnITfi4L2nqhagJ3fm9tjEUNFT8snz9tyIotkJB3dN5uiikA5Ri
dm3SuQDxx5anXDJozs0fvS7LRez+56cf8rVrUVDsC8wvQGTO1GkeTX7TTGA9cvxnks7HRS+2L0qx
ZruRpzDxYrfB0tGvH97yepnSsOmBlYhOg/kWIbv12xLncRqhVLosWHmmW3Wnqm04VSAX8FvceZxQ
NktGKC/rYhOlesbEVNTmBjri6uy1vos1MsLUZj0iXUR0L8dTGyXzfg8NgcMPuBO6EzujrFYIox9L
oQ/5lB4mPtXCeu6OO7Czk2CxMgqHghxlCk3C7n1Qib9/vzOXWPOVkoI7rhPYdp+QOmNtqAM/lUsc
/7iEYH0W297TkbpYrIPPZI/HWBfLXL9ZzVxoTnzmdhhkxH+97+jlzGtKU13IuMXccQj4KssgBdP7
GQIXkBVtVSyDdFTFOqBZm8fTpv+5DOr7eTx3rjE8TAnaWdsXqVz7L8FQ0mwNVOQXILmwrFiNs6jD
ShVCzZ+6dPzbJOMfv782F0P4yrVxMVnHCGD7PrSmGPe/9Ex+gFHCzydFjgU75rQMZIeVFxvm6QGx
+92LFQ2XxTFh6COaZLKNKVZQ3WU6IXlbTZ6JhQvIaimrbKTLpShNqn+gYHR8RpbkF7y4kCzQZVRp
RHDNGw7NiyreP9Ij9QJphC4oiy68aniZ6GLYR3FWs9we0LS4xV575aK4IKQBDD1dk9ipCCc6NJgJ
tv3xtunn9Ja60bUfcJxpqUB3Pk/HVPAqgIYspjrS8x4k8d9eF90dDNxjwKhtZYfioNVbuQ76tKnW
Dw8HKPyv1qs39Q7F2WMu2mZ8ibbgbVO2XrhGyKv/ujRXqTJgikHstbafxDrdp+nkZ1ZcKFIqwXAn
5w5mvA1YjsTxk6LBd6/tdrFIdbuso46asViTANiSI37c5tGznePCkUC2dtRBXI1FN8bbe15GR763
Q3X/+0+/uJxXTKKLRwLh2gKJl2AoFk1EfxL9yv/qm3qrM7Uwk6eTkXmrqPQMOVyI0jFvY9mMaiyC
LUzyUqJZdeYAxk6n3/89VySaQhemNLUQEE7KeSqGjhn27QjB2vfCl1J/Re+am8+KjivvQMZeMX0P
UUWoCEHOhgxfLGHR9JSwPlZ5Ewbz8IQqd6szFOcgir0MXYvoIoyPfBGgBb3n3Rp8KkdwDhbgXvm0
zZOwj7bcmXrTBFBKvl91vUMDGyLPGZS0mddULrg1HcthItbvwxYNRc2Ge2C6v07brez+Ck80RMOd
51fyNa6DYSz0aA76tIme8D/ToEH6w/tluojT7fPnHvwm9nEwepR3Uzkbm9l+jr1iXuISus5Vt8Uz
cNlFV053KFp+Bze5l4/GINuvf13V13ydIYlaHN184qK/C2t7I2e8Eo8SxyS2XNty4sdYsGYy4rxw
s5HTcjTtiHQmAF3n7y/3Fa/hjmGSvg+HuYvHgh/JSYSanToKzUifxYkLBBuDSBneRWOxk8F8CCUb
z7WpZr9zddFfYOWHxGW3jAWm/cZPWqn4rglM5xXYEVf7jTJ7SGjszUW8l31G8NUUegi538bQX++N
5RjCWwzuDXi1tiwu+ROYN/zupCuVdqzBfkTLjk2XJcZrxCozSBP4CWMScblHP/W7CE1NPeptRIUn
nbOoSh9Z0N/Y8tevPHGRXaZc1Fqu5ViUh0xzgrLUI2sYpA7VVt64kf8Gc/91TsQFeEVSJgRihHAW
SqhvnZ7/WVWpH2DiwSR/VNuf0PEt3wRB2Z+2DXQTc6fMgxFkvgtHU79X8QrRejmg8wn2xvmxLiP+
VEOmASy3+KcbG/H6oyQuwbUWQxzOA95NVXf/TFKueVNu273f3XMMC2WL6kjMumKNm/dHPNandAW8
3G9xxyAqJoLWMrxJsLz8r672x2H0k48iLggtjld11LuciiQVZ0O7N1D3+Nvrq135NhZApDud+7GI
ej4+4+KJBzOr5cadu3aa7NcnQ4+wR20Rlnxu7Qth78o08Er6iQtB6zbal70RYyHG8BMzNX0bsHb3
yvjBaPPrZ2PYcwOOt0IFLd6Qr+xcg+G+++S345e9+smMlKYGLX+HIprQfZfzmsvMcDyi369+2dlX
HrnLPl+nG/gEqmoqiEEhN1Dp+tLuRD/NaSqfVBL3XxBZmRtTA1eslou8qiqId/XphMRIBmXeG/AL
70EPHC+gwn7uwoVfgWc4ZNM2DEUSBk/IS++n6fBKj4gLv4prpQdBEBw1bE2/dKg5vN/osPjZGhd/
laR9XXcSxwwB6CDvG1S+196vlklc/JWcumazAV5tswb9nbTQ0WYV//77K3Tl0boILJRJk6YuVY90
nf2dVLbNtkF5EQ0zVMl+vf22r8qddMi/6BRsp3KHUPO4pn75EFKMX1fHVE8wRp3pCxI0bw5MtmPs
E+m637443uMgSho7oyHQH/XXAcH0LFc/a+bCrkrERGDBWWVBx2B5mnuRo70++d1zF3VVDeVmMb/X
FzxOTtCO/6PT8ovXlrgiZUfdo2vEsTQFXOzUyOpHf4Cd2m9xx3mMdhlL0w1IXgg0bzda/TUfkWd8
7sKu4p5AlbaB6erBq/MQJcE7XvbWq5WBwPDXazhPthQqJrpYDevPO/BXp6bhnsfp+I+qDYch7S51
wGD5zurqjR69eLsYcTFXKm1XCWbJoRB1Hd9bU8VZxAcv9nWs7jzOJrBQRNzQgAk7+IimCh71ONzw
RFdslgu62sfOxm1ldREMJ5kkKQbs49LzHjqBHTjj+Mwp/ARZ9Q9Zz48NyLv81nYRV3M9QctJoLTY
xnsGcad8qjzjURduVTfrQYMUZtzM7EsKLrO5/Or1MF20VQcE5BrqFdeERiIbc5ZQ4bkfTnZYDqBf
HJpGFpxjzWEpZW6TG9nhlWjFhVrxJeqiSlPckUogUmGt2f6ZTDtmdjnsJ7+tcR6n2BiY7yYmAURb
5Dng7dsttePZb3HHd6KOLqwQiSw0KmZBUj6a0v7ht7TzNqf60HtE4Nug6/AU78ldyca/f7/0tW13
3Oa0VBh2HPa+GJBtPi6JHvMWZZ3HhB2eH+880LYnZhttiYDFztEZwMPkpR0GP5oW4qKu+n0iCnXi
vpi4uUvUVAM5Ipsbpa4rdsvFXYV7EKKOVg2FrtL7jp507Td3S1w2dzMFXRV0TV0ABkQyqeePS9f4
WVsXdWU0TVdMzAxFMO4m4yN7O4e3CNGv7YjjO5tlbZNwgkVEDecriIlemmnyi1ZcJve5ixhLdzkU
XJovZucf0qn5/vtLfu2rnacZrzxe+qm/tIgWSIqIAZXu9IbD56+ndC7aKh4626lBDcUYkiGncR1/
QCW7ved0ESeelva0lSTIx2q81cb4FxPxShbpUrmn66GamfG+kOOyf91ni9neWpXt2QjWvFFNiF9f
wykbggWU2ZMS3QdxEISvPRv+aCe+faB6MTmqCeZtF5bqvpPt/omoZDlVDfsQt5PM+2448lmI7nnB
PHvWdYM5TfPA75thau8na/ldu5d/9bMK7sm+kcrPxbi4npWUabgvuypSSt9LIX6EZeg15Ahc/a9x
H09NlQRED0VMFpVhBsmA523yjBVchJkYmmpqKO7YMiOZJAc7snby48ohLsJsFYBPk6obClpV0Ked
m3xPu+7k9TpcjJlsdRWVrNPFvodntkdtVgrmh7cnLsKs71cmomaTRaggfxqAIVDEzf/8PtwxRqwN
LeYnU1VU4fiVpuJhjwY/xW7iIsD4OKmOczwa1lY/qkB9jyw/+3224813zHuK0mBL2jBd7jp23lB6
8MttXKaphi1huc6sAtNU1D9GpJfP4SrmG4/ziq1zOdwpC1YrZa+KNgrl/W53+XAALDAcrM47lgSn
INHQPVxTP+I+4qLCgl539Yp+RzGt0VqfjcGgXKpC2CKvo3BxT6ZmaiCD1jAJ0X3MMCMTDL0fLJS4
yKd9Z3QpFVLBtWk+B4mdT2N9CL8Clgt72stBR5DbbouEgKV0bUmdNanfdA9xQU/HgVYDiequGFFy
zsouktB8Z+/99vzipH+qsELhY1qkQlWiD8avzZZEmVi0Z1XCRT1BSTuIgafui7pdS6T1z1Dk3G5c
lktl4xW36+KeZoA1oqiuNMBx5Z6cyGyaHNMEYz5ONHpMlJnf9JX2DIdcKFTDOgPls1ABlt98rNVj
QolfQO7ioDq0uwHfXFSxW91lsaY2I7v68PvTvaSCr2ySi4MKh0DvikVAtO3irhbilLb8ngj5Z3jc
QgX8i3x87Tcu5umnG6SbtImXI8EfsHCynS1t/tapbt4FEoOXwVqHnw4LEdYq5EuSdSvpnmOwPIC+
3sTju6Rk+JIhtM2eh2W9/VjnUN6C3l/9tMvd+enTQJ0QQngCVZQmPOYxWwd4U1mVw3OjwTmSq1j1
5G5KouZhQJ5yX7Mpfk5YEH3VexM/sbHbHwIr65eeMXoC8MtLNoSR0MncRVQ1ah0DVRxsT0+SSAwb
zZ6lVxehupCDJm0CP2xAeHyX2kjmuwAW8/c36mIXXjttx16A5ZNCT2/uwaO21phjsvpUgrbNc3Un
NRiniMZGDyg7hJjyXg4o9GyzZ97hQtMSlLkWIOuR+hLLoB45UvCrxjfM0bV9cTJ3XdZmp4yoIj5s
3kvyTxkFxw1Hf21tJ1QORYuigEJVAJrAuCo6aTOwtt3ImC7h2SsH6qLTyDpMAe01ei9VW+cHqJdz
vceQOpHKE/7igtSkBvVe0tOuuIhJn6ZFPa17c+vKXPt+542Di6uhaAcoTO5x+wj9iiPvxjDGYx6Z
X6riItWaJkYI3reqGGk6f5a2eRcHi/ZLtF1YWgfKJkVAVFygGxkC+ia+VAuQJF6v1YWkWXTCN60t
vvwyOcH6Z8mDd35LO0+13pJ14qUKXlAFh7A2acuM8fn77xd/1blT4TaVo0PbaA51V8hl00leDR25
oxAf/9KPIAkxjO7Pm4mlTwpAhdsJK9XM6miNuqLcjcpHMn2aJfPZJqzt2IW9r1veYqqvMHvd53B8
IofWj5dlwOquZeiVpntr8bISEn+0AhWFMLLyxr1/9RRAtxX96j6lQg1IT3ha4C8/l3J6w2f90Mf8
3GBWLqJeFP/4GXeLhkmkpMQL6Kryq6jEs9CLH2KYuLg1BU1fe8T8svb6v4TUD5VIP/3+jr4aW1Hh
otbWFS3rFEhEFPZGlPbreNCPBBCge90Z8UeV8O7j73/owvjwHwuNH3IDLHBHQ8BByEJUKZ8ySfsR
Lc9d3y8HsY96Hzdg87d+ynhJOmCA5vXWIMq/rvGVn3bboSLVuoa7V6iiD+vLZnfygS0JCIzWSt8t
S2AywD9E3ugGPLBpFeSRbptPVLPmGbKPXi1CbIBr4gmsi6U4RB1GXxvZ/dUNXjSRWNqJxDZtwJXZ
oU2QMHXXKczy6in59vtze9VtY+2Lx/op+oRW/dj3B9Y+gv19Gy9xNti+9bHsWPzyoz8tPobH1tRN
A7vC+jdllbYn3tDlzu/LHduOknW/om+HENIokndm+Yb2r1ctB1/uWBUOlrxJTbwtmjoCYpKCCitu
hhvRzLU9d2yJCdu666uqQ8N3/2HDackP2/l+uWNtgd6OgnCBPWyX6G5dgu9Ls3qxe8PjOXQvaV2P
lm44T0F4Agav/utcpT4tCKztGJB17e0gx70rqo3Ed2VJ0xxsrs2912Xh7usUURizFjZin6fgIxQL
nvpwPW7Yvivn6ULXhi3coQADB5fsR/3QCy4fUeK/1a1+NXbExjiPSIq+HpECtEVNkuacUjAsgxam
Ou9d71Urxk84TylmrDpWZroiHsFxuckPmC/xsy8u/HNItZn5tjbodQyftqn7vhs/HV/hYuFlq2w0
2qkr5o3V53XuTY4pnsov3nLh8FY3fUBRZS0gtkOzJhFPkmAWwus6uji7XScC6iJIf6Okh4oggaLo
nnoRECHecl4SQTU3GqBqXqQNUAKCtBkx8P1+X+48JFLt/TpCeugCQkifeSRFRvrgFgzuSrjiYuzG
sBuREaUdmJzDLFjTP5ZyPpFJfW5Faz3/Asfj7XUiUfRPuuLAVOzUgDK/a/702xznqWKgJlrGQeAd
tfozeIt1vkpya3TnipVxgXZpCiy8qBaE0WM7ZMAlbxn0/rzK2lS4wK9QJsE2GyCpVZicpjT+vEd+
IufCJdtakz6KZg7zSI/16zzeKcv8jIuL+bIhCs4KRIRFu42P0rafOmlvzZVeCWhdyNe08XlZo6kF
97ya1JtxYOxzFev61GsNYlLS1uCCojGUS5muo++bMeWNjObKQbs0XDwOtmhuNwWm9ARQ4hlEzwc1
/3hdURcRNiYxaMlEjCtKI3aPekdyv/Sr8XtbLiJMjUJCo2briiCIHtap1NkqfCMbFxJGF2BCEkMQ
NnVr/KmL+uQUzet6I0K44mapEzfRakohx1kjCRs38UDrvXoH4fD0n1nCKOVem++Cw3gyb8T0K/6C
Sc6ZNhIVPr357b0LD9NzmkzJhHh4SOv/qZIXFsSLnh/uWP3VolHdTHOHfi/am9tw33bUixycitTJ
btaeH3RqjCqmKhjOEY3uQpZ4enEXImbXY4gahRhh4hDlC6Lq3aiPB7/T/I+1X6W1FZ6STSew2oAM
of02GkAd/JZ3grI+2ZspaZG6R5jUzKGlK/qsjVjle1+iX5OzlO7hrJJBFQ1NPpLGSiTtwovBGYfq
pDgMXrYZG9TGqiHs8iQKdJZW462m8pW3mjpvtZXcjOYS+UXgzXisj+V4CDoV5WkXBX7ZpQsSi5co
bXe5yIIk9Qhx6rwnN9VXr3y+ixGrIoB80QnsUOOfpM7mtJvOY7fp9009rE+/vz2Xl/lKUcRFi9Wk
lIDhTyj1k2M486OzudGhQbCGC2QZ+2qq0UuThAoXPZbuEDFtY4DdRUXY273m6pE3iWdykjjx2gRW
WikVUvFVDvd9+41O2/n3e3TF0brwsfXogpratAUJU2rOaxKm98FYfvZb3Hm+8WRTqKkgbSsX1uc0
qvhpCzefaX3suPN2MUpgRwWF+aKMIpUTtuhTEJuvfl/uvF2tdil4ebTFltAfatgtWLuEl64Zvtx5
umRclk7RBYUVDJI/yKRcnhKp/QorLqBqAjw60a2VxTCXNlsX8b2OZ7/zdPFUADpxGzHSFoYv4nGD
xsFpJ/XmZ25cQFUrJ8YmSGwXUbp9GCPbnqFc5dUOpcIFVLGJHBMnSEtAvlQ91XRS7+ZazJ6f7rzP
HYpVw0zQOLNz/zePtjc9vyWPcAkBXjFiLrLP2J6SNm5xzcfoWNBqFeiEHyGU2RjaOA+6D+mNmPvf
KOm1n3Kea3NsBwkoEFa7lDKjTVVmHSP8YZ0X85hOIDlfqu1/8SBmlScySDJF2JxhWnt+UJAHep5Y
RO8gJRXdl1PL8zAl9buYmuS0G2LeC5AkgZaiDB9A40/v+oW0dyVEXuGyZlCRn6L9sOeqLOM7KwZ5
1mItSdaMS/LAjMX48wIW7XNy7J/rQKu7qd365C7c+mHL0T4vx8xsFqyAFeRvP3VNpHi+LYFaT0B4
Bi9ReYDTD4IKZ0Ius1MNyP7u1dIOwMnXB+MZr1P52NAh1NBOGmn5NTGh+gjdHTQ4QtQ/v/Bo3t9h
GjZ6ZByBDiFseAfKV33DVV0xwy69WX3QflcdXC3IG4ooOk560jdCtMsdfO1UHVNmwfNCg3BC+2Nt
5juKoT1IzUl2ToO1evSyli7ALYrnaesa3NGIH5j4GMkf/bDcwg9d2Zr/gNlY0jKcFOJuxkR+bHF/
7qwafIbUqHChbGoEocWIVLNQYMPNPpMk8hpVwcpuvsAPcKbsKCjO3R4/qH6HlBhup1824gLZ6n3g
PTRQUcFZZ51zEECeLZ/7s9eBuki2alrbIR4GwOSiXuexSd/OmDD3S9Jc9q40YKxFkRWhX1A9UKHr
HPUWz4jeRbKFkURtTvWYht/nu7hdnwHg8QJZ40SdiIOswKynABAXe7VD2DMg1WexVsmn3+95eDGz
rzxUF7oGdHWK1iS6201SsTcx4uL/oQ0dnzZg8bJjL8mXTs17vgykv49hDO+0JXGdj+FOH1tttwb/
E//L64Jxt2+VyqAllKsG8Pe+fU7K6Ps8desNg3HFqblYOhqW8ZpgerhQQVBBvJ3vEbhR0XE6jcul
dRqNEEDzu24utI7HylKkF23B6/K5T+t3fCN+KvHCpRgTsbTRRRShsNXRIdhSSE97nfq9Qpd7UaPO
Q5CAtZijmbcMA3sJMEWbX6/JhbbVw2bSirEGRD4xAV18Bc+nEr94yIW2NbW1UIiHdepFH+alZvCi
m72Va117KS73GoNelJDTiBJ5ss8fm3ZL73dAic5AIs88m1DMe96hzfSiNgUJAiXlO82nOcMscjnl
QyrN222y8Y27fMW//vuRPzV4baJ4dZhLbib4X3MNetJq0AFKpNt8w0ddeS0uHm5FkycQddqAcELt
OcEMLkAMlcZIDk/XLq/7wQscR4XL21ZtYbkdqUDBlx7PK/60rJHxjb/iih93iNt+byOvrOFi4NjQ
0wnSlnjL1KKUZVtEbp3xKza56LfUoEksDLDhEAyiZzGm+5l1wefff/nrxFlUuBxt7UHtBkhmW4Rz
aHPEn+DJqNcVNETQyQFiXM4Pkxhlmx0s2TPoNE4vQQfm0t///LWNu1ytny5pBOkDZYYGpiSNvrVV
dw/DdSNtuLb05V38tLSOd75QiiRfJuY92yFuCPE+L4lk7NrlR39aXI4jYtURZ6LnDeRqy/J5628W
0/91Aa94XJcorbbrvpcBwpx+JxKijGNJP84bpsGylh/6yKxO+x+SdXOZlxbl5FMTt+WQdwdZHsLh
SO7TpQy+VGuHdzLJ8hSVcfS0A8YE3P/CMwjljd+nMiJeFQ/u8imRNLQMhB5NATa8O770EvwY1Tuf
C8JdsAc7IBw07EcFFqGYZSLZeRYcXsUULpwMJAaO4ahjWmObTS73/nNiAs+lnVLKAPDrIpuwLkCC
dJyWZWyfUXHyog6g3MV68NmOAZPIH2uh43fLli7fZcc6T3vjhJM2GqIpMHtb0NV84q0GC+8mE6/w
TbhYPVXFaY3IF5iDJm82TDWmaXSr9HztxTubznaR2BbZc2FstJ+3KFpBAlndMJSvL85dtB4Pp6Eb
E0z1pkr9vaPnV2Kc0SsU5C5AD1HnZjjICoskGMKM8urtQsh7vwfkpHvGJgB69Qhp91Y9lnBSaFT4
Pk7HeqeRmI52k01RsqHKxRLmbLTW66ZwF/3GIHuwVUY0xVrN3+aoXbO4itez1664iCbAg9MZxwnw
cUo/Vly968X4wW9pZ8O7TkeaJhuWlnrIRdzz0xxzP7viwpk4ZvlRrqbBi2jVkG/qftjmxW/DXcx0
PKRRC8bQ4GXFpHkeBmWTJcOw+91xFypVM9JtiJHw5XIJn1O8ok+tWRcvZ89dlBS4XuMyXbcahc7u
XA8nMXtxKMHWOtawO2J4y3qqi4SP92NvH/bEfve7KY7/SdQYV2tka3DY7+yU0GXHhDnfvOJaDLf+
GqL0ajwUCfHh3YEcIwmR60xN4kUVRrmLkkqOCQVNieM0tSXPNmlJziNaeoWF3IVJtROm79u1DV4m
1ZT3EILdTwbQYa9td6nIKsbZAtWa8qWrhneBNm/WkXrechckVR+YVgSfD95Qp+HbJKZUgmHyu+Qu
EdlmjohiuLguAho9pGFfPQybqG+UY6/4N5eIjA8VPH0zNAXbD3luScPzVO+3+DCvrR7/ehlFrKAq
Z7H6bN/u4ttS/uN3ls7rhMpuU08hwom42h4oNS9jc2ve90pmxN3Ji2FlCoJzAcLDbk7ep2DJzrpI
VKex7/gbu9J/qk7rl7Gs1yIwZs3NOvr1Vbk7lrHA09VAudTF1tMDnIjHeq423Z68Ns0F5e9Uh9s+
06pIsWlzvXdZZyo/q+Ni1YIQpzwmHEwopBnyODietphUnh/uuFaqK2mrIKkKPjWnITF54qdTTjHl
5VxQYxkKQSGWLmmbtfr4M65Hr9Ynd+FqZAR3ZtBh7W6iz6IZ/+k1KB/8zvLy4H5KRI2ldQdu8KqI
xqrJNNnaB4uozCsVAGTu19Vbq4KtSyasvtg1CwU969Lsnp/uvN2uo7KKjK4K1c4kq9uA5maBTKnf
xjjOFaLT0LTcsDHHpL5AVOyzWGov5kNcFse1Vr1QgP9JhHhAqj8kpf5cJ0z6GeL/ANFCPVlFVtyW
KEaLMXiywI157YkLQ+sRIEUD4XCrG5oPJTmizHLj1/rhLlNZWumRQjejKliwp/lgYwSR9ZTeePuX
ss1/ayLchaJBkaMDf4cIXtogLDO0DKds5HI7HaAv8tx5p2IEEgNhuzAKXhbIdAF6XIEj3nrmeKnz
UHnQC7pIWRX9mur8iJuPczh+9ztX55lGJkT/WkbipUYgs7frAw+F3yN11SG7uBraHu33FwbKP8xP
CfOwMJv4VY5cKJpq+Gq7ehcvwTbIXE0hO43l7pexu0g0tjTJiEYnuux8PpfN9mZi+sauXLzCK5fR
RaCpqANR2WCDF6AK9F0y9/axLePlcaVL+hWVqvbO62Dd9juI4FVZrZMAgUB1CrZ9BxuLJ7iTu1C3
vbGMH0jzXqAtZp5ayNI9YLzML8F2MW68ElwFA4LsclfkvIwg0Vt1EN/Y/3/b4K8dgOOuzcGqRho8
VRR42xPGNvunbm9pbrv122YnmB8SbS/g7mwyW5p3LJneSk3K0y4u2uyi+lBbSu+3Xa052rLAc/TH
xz5OZT6OKbk3sv5DGll9TJvxIVymt3MLGhmSAuWZsrV+DkPVAtnFv3idsouis9teoY9ylC81/qBo
GyHtTMdPfms7ZodGUcR5GPCXvYnGU13W7wCkucV/fVnktVNw7M7RSt1sZkcmlahnvoEjS+N63jjj
a4s74UGvR6iVkFi8lAN7XhJ+QQf7WQaXcW3RQR0o2ooXOcV2zuRGgiEfkln5zRBxF0knhG2nOgrF
Cyhel9wa8Rfa/X7G3gXSxaGZQsNW/pJUpKKnZW1sk4c6YDci+Iu3e+VQXTBdOCVoFlrY5K6rprwE
OcuDTU17Dpfq8DMOLqIuqreomRYqXiZKXuSogbPlyjNJcBF1e9oc+yox8QHCGKoyDNCDnmUTQ5X4
FSdcIcxWDOC7KDfxcix0BPGc1Hc60PxG2/bKtXdxdSwqjUzA5fdSme3DFJCve5J6frjzXO2xwkYe
A15UtJ+UPpOh9vRTTrB9HKDsjIceDypJ7lI0LDDoEN5q0F5pq3MXxgUwg+7WtsWJrqY9bY3hd3N0
zLkqt+Ep6uvuBB8pv6FVRKJMTrR8tGwIziMT8r6V8JcrtIRvXN3XhT0od2FfJQ2ZoUNcvrCBzE8D
7/STsCi2Zc1BqrPiMhmRy1TTl8lOpcoBI4/XLLVAQ52ikDZP6Nc1py5mo8kwbLw/qepY7i4t2CYj
ddPdhx044H9v+6+8ZBfNgiQ5NPU08he9xPpcRkv8fOiNfoJQEvv0+5+4cltdEItKwLpPbcxfmir5
UUXDt3GkXnoWlLsglrJVYLmcFFxX3Sc56ac0WzfqF+u7GJZ5O4AnmDv+UvXR5xRDmbkhw59+m+IE
JxhZX0CtydkLwB30XMvjHuM/88lrcRcYuIEVK64MFy8kCd6I2dyHqfzgt7RTXkHIFrCEIdocj+iz
nhao0qyT33w6asFwNz8VKmqFl3DIWbzEJvnQDfZR4bH6fffl/v+09ErjaEr6BSaz5O9KFX1bReRn
jV1MIG2jOZ5DLD1H+1Nb8n+Clnku7VjjbalT8Ejh6cSp7vKULWArBC2W35ZEv25J3Yxzv0rOXwS1
3ak0wElvY3fDBl559C4gMIlLtfUoo79sHOgs0qkDBDvM7xK6EC0B7cf/c3YmTXLiWhT+RUQgkARs
yazJBR7adne7Nwq3BxAIJBDzr38n38qlrnRGaOOFFyql0NVw9d1z4hAUaUkOMT8IiNuh5JV+/P2w
XCbbK2cbF9CiS7RteIJOcd/ky8PaNWFOE3Gc1XpghWlIduNee4mY1/6O822hQomyWjqnOM3PSCWs
sNqroZJPzJnzsH0MswX0ag3nid//rCsfxAWxtiAbjr01STmY8J+sb95xQvwygC55lUK/J6qDMSl7
PDjmjM/vDta+9+u2k0aD2AHYUljOlCPbPhpbfYVtrt9RxwWyeFJPvGoi7EtWiy8zr+VnGN16+Vry
1CWyeESzY2vR8XQXyxmic38NLPFjN1MXyDqaJTJCoPF2ONK8yChgst+Pd/r6rHRlyNaY1lEN39xy
aGL6HDe0eSObZnmIYfmZq3iQ9y2Zg/s+rMyNeHs9DhJXeKcVU72l65CUsmfIYw4yl131M9niMsHL
zTlSy6ff/7QrEeCKoCmZpbiHzkm5m5a9NYElJxUkfpQaTDhfrqbxRWu65ktSHkkC7nm4qKhugd8+
4MJeRzvMQLgajgybUudqVvbOLrf0O6+Ni7MPNLoeR54YXgKkKNTWPvSj+O435M6Zn8l6aSG4y8s4
ldn5aLL3+uIe7de4szS0sx0OOnOGzAJWa9wQ64/gb6obDzJXnvYSF+ZhEN2IplZjuqAKTud9zexf
dcbit9lmv2gy7He6PaY7BMucD9syPeOw5aUoxhMX9pnT0G6QFGMlSpWq89TH7T2NFPXamxNXj2pe
dFTtR8JKsosYm35I3x2hjm9dKV7fQBMXylFRPcKiNuFlNtaQGNl5c4ZGNW4sYgy3DweeivzOi4nL
+aNI9ohYGrKSE2r/YNxup40pc2ODfj0uEhdZlBUJu6ahvGR1lt6N0E3cQr/LMPTQX64WgAvIvhwT
K5d+fFOZ+Hs136rFuNZtJ+ZUKFEZjPLnMrT7fMeiPX6ybDVnn6BLMjfoMOVngP2XId/mk6YdPTM4
A3s17jKLSxDzoe0oRmVd2xyZveAp7pLDs/XLlvfLFaAaezMuBLMlIRrWvu1GHpCA/ubXdedeJBeJ
Ivkmw2IUwDdZRyVe/fxqdxIX6JqzQ1VtjYXO8jbMzTHfj13tt4omLtE1DhOK1vXBysoG4VkogRoA
OEj7TReX6GLDpnfJN4z5Kn8mC19PpkKljN+YOydoLVBioniHuaj6xp7CCZQoF5T5Vd8kLtalkJzF
4qgw7sv+R4j8XT5R6nc+hGviy9m498uoSduzUoaBeJpG8/2A7rHfCu9yXdXB8PIEXL7Mpt0+iSXV
95D/uFWVeWWFcbmuJGrlFKFyHXdp8k9ISbEN9svvP+nlOv7fS1HyH6jLTqhjTY+opG0bfei3sH8y
oxgfq61t/JZ1F+3CEWEdYA9N8S5nAiiOJTns57nXLQuK3S+/KkXVE2FdQMuYQPanYvqeNfEtqfFr
434ZtF8WsHg80i5cBzQu1ymH9OMb3h9e96zERbuCCHmXgNWXuR7CtWBFvh1ev34pEhyAX/Yc/JUg
UMVmZZ1CtKhTJxCpnh13dtKZMUwZrlkJy50fY9N8aSP28feT8dp4OyEq6orEo0Kv4zZ9d2zNw0Ju
edFfa9rZRqdD1L2pZVTGSrPztg4mH3TgxxEkLrylRL0mDTVRCb+2L0QGZxvSn15j4rJb0dYzNkgY
9MwZ3Dkgo9rnuqLH2a91ZxddlugAAaxpOZH+r4wpzHJAbl73hcTFt8yMAtgF19sSzwFb3jZVlcuU
eka+C3CxdDJQDFloCQVsk8N+999j6/72G5bLLPol8I8hqUabrbTUXfIzGsOf6cA++zXtROYodZrJ
hZPSjHAkzaFRqf7sabp45RiT//AD4aiXKhyi0laa5VSHz202+YWnK1Y2RikfcS6KsIOGZ9634UnV
tR8zl7hiZXpaZSiqPi6ZUN8pnlyU8owgJ/QrCF0SClP1Mjzoe4jHPmck8zwpulxYtKyNqIaVlBOF
IEWyKOR1q1R4vYckLhrWD5nMdjqSslXqRHeoOjZ+UgaJy4VpAAdtTAY0TdmPrKr/6KCQ4TXDXSis
j/DQBzg/KjkMASCIEfwws1/mM3HlydJxXGS87lFJmim863R6v2S1b+NO1AddVjVDW8Vl3fef46OD
0mUz/eU3KE7YmxhaO8uEOkptN5VvI39vkIY++TXubMm73qDpkKqoTDTv/43bsP5YkfqHX+POpnwM
KtkbPUflGOzbY7y2H/S0+b1aJC4OJgQs5KqFkHIfgv0+tkNwTle/+pPEBcJovMdDAxn3cjL9pyUZ
YPMzeXmucbzAvdwhaiM75FgmUi5VO54qOE3mBwGa4TXmrkBYdYiumQwutarVP7dqRQRpP7XbxAWb
IPLU8aOJwlI2HXtIgm46xSkq3Px67sRQZStZ1cSEZXf050lFRUCbf/2adkKohjaNiXoVYjU8ypql
fy7d6lXEkbjyYOsYDcPGxFG2GzxxT6iUpZ+neROfft/zK5csF23qJgp/8zUMy3md6u6cNKNGClPE
wT9VPfQ3si1XZP0Tl28CKLuo/qjCMu4kEycaG/WHCjsYSx5anVLI6+Yb7aFOho2GRPAVgBflFmAZ
PYJq/8ZMXd/9/udevvUrd0pXViXsWpMNtDvKFGajD2nAvwxz6ic7mrikFaT363jOxF6aZtiGkx2h
wZuTnqSw4BBp76cvlrjAldlintgwO8p+7zcIRqz81Hkfu13WqjdiMtZivnX7+jMDgXKibX1jp7nc
fF8ZfRe16pcs25ONHGWSAeOnTaS+1HMV3e1hx97Mo26YX6i7yFWI8ahklBzIkrH9SyLZeCKQjb/1
HHDZX177Hc5KYo5lkGkjjzKLs+UOBSzNDzmk/FsAiu+JJ2uNzx4O451eDnLmDBYsNCEB/MCOJvY7
ycTOilNFY20hohiWB/2eYCnOx1B65hZcirgi26TxeBKWkCVjpw4+8LFsxxsd/z9N9NrgOZv2GpDE
oFj3KHcbVhAzgwDGBnXzYqp3fRZNKh+YQWHgunX9SdCD5Cpr+lNLNEy6ZNbm3AqNJ/7I1nk6BvEd
ZGzxllov8GGi9b4/NCaMu7Pox+7st2Y4R5h16XRkVbuVW2znO5vhXfsId89jugtHGGn4pQodrfdV
neNlfrnH1Wn17LtzwQiDsRPhprYLRYN6zl3ldVp5btcuzKUiYMj2SNdybfEy1SuIS8JQwq/nLsQH
4jZr7Y51KCAwIRbNo8Y/fsuDy+Rl+zHVMtNHudD9n0FJBZ6U+eWgXN6qpzxdK9IfJVy1vi7vj7b5
5jcNnWPdhGKTMT0sFua+G+AFwJGOzmf4XfoNuAtcqfBQqOiuj5JCdPA5XY050XG+5VpNX18yXSW2
WSy9McIcJadTlO886e/2SN8iFa61fvn/X5Ii7TREehjQOsxMRc7rIcwX1vqdwFyuMEAdwF4rvpfD
VLFPjSX7e25t4DcXXbBQs5R2UZDuZV9rdad21KNmdPKrmUtcdaygUVT3ZFjKkZJ/IzI2Zy2JnxZp
4qJXVdsAoxs21E10S3OyqxIP4BarGxvF6/RJ4rJXONHEUV9PW0l4m9xvQsXqnMkwKVTLmq8sicY3
W1KBJMimyfcXObuqSOPVQNBtLrcai80wotY73P0yJi50hWSGHKit5hKswvwkYkLuGQqF/Q62LncV
01VxAZXRMhoJbCZlkjwQvFF7tu5sI6shO/ANbsu2p49q+gg83gu8SlzwysZZNB2a2tK24nsof0rY
4vlFlktd0W5LFoGbWdmz4x7eaWM+reFPr8XYha6C5UC1STRZULXPSbuZHPCVvNHvy4L+ygHJxa72
fmwYSvRsmZlxvGdmn+4AfMSPMcy93/SLiL4m1XKrav3KyvkfEGohuBTX+CHxkZKcddnyYbO2+cdv
mJx1WWWT2Y4pHlGTMx9P4NuXHHZWfrBS4pJQO9cV6rC6sYRL+I9VhCVDvbRfx6OXG0rct8TqhA4l
qmX+ZMH2j8wCz83KlTSa2iVbSI8p31uryybi5nxZdvxCNXRCVbMgFkGwjGWmUavGwjDPNuknVwEw
/eWw9E09jxsKn0qsZc1zcgAlUYHxMjXnwDlfth7bNtiqaYVgXHM0UOSeUQixTR98viislF42DlhO
Hxl800vTTvdB2Kkc5pV+tWew3HEax1Wf24UP5dYkwaNtsu5hV9YvRuHA8LL1OCCV4JEcyr6PPqII
4dRt29ffj8qVzAxE3F+2vaHMCZ9yGMo4svxRbMnjsC7YOvRJxPp9QNjdmCVfeLXWb9RUNc+0B/y0
b92td4TXd3kImr/8+3u9IeWzbkOZErUblLQo+mCHNPrW1/VWwJW1Ivmq4vWrHOrGcyo4wQ1zapi7
pZkpe2JtofVo7vqejp9+P6Svr6gQn3z5i2aMW5viqFuGoLjPSzD9ZZTfHQA6gi/bDte5IVZNprT9
nxsSHLm2/Xpj27nSbxe4SjSLhqynuoT553kkEyojbuV9rjXtBPa+bTv0LFoMyZp+vCf4x2uoXSfA
0STp3qgV7aLgBw7zbU4D6lesCtWGl2NtYhvA4GYzJZa54T6BWuldTKg4+XXdiemWafH/w3k5J4Lk
puryETWmno1fvsOv1yForM0qILpcT20fJrnde7/Ni7vCWWAVJpxPYl2OddgXfBiXItJ+dbYolnvZ
7y4abJ1K1pVWkqdjmT532y2l5mtT0IlKyGl3jUiOvmx4+g/K0Kp8WOUfft/SicqWdwI0yK5Lmkaf
lmArGoYzuFfbLl+lQbWGEu9yZUB5o/LONFUBIQHptxS6jFW2zTRUEVdlus3DSapmP23h7rktunhV
nepd9FHWlzQTXwMpjnyerF/su3RV1ES1rNNYYa5YcnfEgT23RL73G3UnOrWYKIoeL6M+ho+4ovw5
1vHD75u+NPHf0z2e517OcRlT2RC2qxKVDvxvnQbszA68E1jYpN6oyL4y113CCvo+eyyExkpOg08w
s4DgbBZ43dd44oRokMRRs/FDlXRb0nOQjBUQ0d5PUpC7Elphx2dSkaov037ZT0k3vDlgyn4jlK6N
vBOmbKr51gfalJBysB8mGq3nRKTDsxKg9r0+rgtbXZzXUVModRkdCKfDTs2JD7q+k1t4eCGL3IWu
TLUcazo1iCmuS5gmP84Hv5FxuTJvXHPHWocHbshtV25RJ0uYg4q7Zou3G2NzrXVnP23aaTNis6bs
IEbcGpHlAVv/9Bt3J15TGUNDKNBdWYfd8VStLC2M2cQZvs+3HkVev5Vz18lxhQhIuDDRlSQw4cdg
XZXM43a1z7JJwRsHDb/b64jfWCWuDJb7Em4bY8cBgnLl3u/vuPzXHn74JXeNsqDKwKtqM105HuzP
LNAf4vaWgvyVTrvqX+FYRWDTUl3axKq7aSyOIfJTdOcu4BUomOwiL41zh9ZJ3jXLG0KE5wXLBbwm
GS5DtsZdOekaChDB0ubVEHilElCv+XLBh1hfSnpIwZSM/NxT0IaL5H7JY+4yXu24GBut0pTtLpDe
yqL2yc4Lu9HzS2S+slW5jNcUJbGVwaDKCQhM+oZGrG5OoCZXWCwkrPqhmPHTyOAu8zUCVFt20yuI
4IYPybR8NIufeRt3ma/VplEb67Uv2679imza3yaABJDXuuMyX3oFIG00DiF1VqvhpHizf2pthfLI
BqqYfqd5Vwmsm1UrCMEZbbPrckrVAY87cUsZ6UrMsvjl7MRJBGUwe6RKEtPsRPjc3Zl05DfG58qi
6aqBURmwrJss9vNsGJ7XVfSw2NXwtMJrfLOcSJSYh71T5AZncmWHd+XBmNXhegxLj7c3omF6sEbA
5FDESJT88fsPfm24nGCmFSMKNarYIoM2TyN4V0Ss8tMl4C4Upq2wcB5G46umtOjI/DDw5pZOzJWx
cenbfrXZNoUGYQA1l7usHr53dJJv2ihSNz72lbFxubMuS2BRY0lXqmg9WQH3Abp1n7zG3aXOpmzd
ZdBZVS68+lEH5rMNhhsHqitzlDoRMMOi56j2tSsHtk5/cGCWfw2o9qzytmVjruXQwzc09WOJuYtz
Ld0iRjyc4zMwSR74NshzJmjtt1S4NNeS9gdHwh1LRWN/yMg+EqhE+53fXIZr4Vtjjt0oZKzr/rzV
8TveTv2d1/d10amtV6iag29cqZIoPWfcJHct1FZubGRXZqZLTM0ShiRRNquSbc3bGHeWPBunr349
v0yrX3Itc01JDYhFlXrjT9ryOq/g7O73PV1gSvZHmGhh2nKl6fMWrm+6afa7+buI1LzPDY4mpCn7
oYak2aC3nNjJ7ybhilIFUUbnNlmbEpY+3Qm0T3CqyOF3BXXRJ6Tjtmk+iCzHXvzZ4p54qOlG01fW
Apd8CiYhjUV5YgmD8hDZaGnEEzXj9GYNNXlfBQGBG7dqbxS4XZuWTk4qQzV2L/ZZljqds0f4RlYn
5DPFjXi9suC7AE1tK8VZe8hynoT+Z92n8b6KyP5mgu/kjaXzyg9wORommr2S2yTLXgqU59jmOKmB
0LNXZLkkzSRUCmXbCq2z/WnRW323Ddw++DXuhO1u183Yjleo6VjeGTY/Cnv4mf1wl6QhfJsEVXFV
NiAeT6ricR7AQ9lvTXBJmhaVs/2S7FW5ZvPfbQ0L0aT+6Dcol+/8y1qWzGpOIpB/YLvZZ2HHt13c
/+3XdPyyaUErM6VSoek1fZyV/itSwTe/pqOXTcNUWiy2GqpSzhb6PPTAFY774Xn8P3hevA1G6CAo
EmXPa2efFmL+8uu3c5aMgjVEDg1NCxJ9jg5u8iaAJZpX4y6bN2CvXngjqzJAyu5uA5AMyQXphxXx
/yBRwTJrGWVBwcL+vaRbKebU7yTg8lBVj+qwaouCIpUmeTftOnlXzcJv03NxqGheq24ydVXOOl7e
pTVd74YspX55V5eH2oNkJbtmFXgocqk+l9CJDcmNc8aVrcnFoWqJ+OlidF3OMqjzLKDDOwYd5x5y
/9H0MONF+0yy4NbN9sq7rOsGCPRyScm8BkU7BJKdtkDLs6749DNVE79Hsq2/380QnA7Kar8l2QWk
SADbOpnIoNiPWf8M0mA640IhvKoPIWj1cpUg20Kqzc74QcR8tXX1PoHImV+sOYFcC806SAdjL+E/
Ia+vzzJi0Y1N8Mp3cPkoGlscRfqgKvsUQkwdN+b+IFP7Rim8Bqk4m/MOZf1v8FbrmWB2sSku5qyf
JhsU/YZZnDaw7GyNX1Evd7mpmmYLZi9ya2Qzd5DofG/G6sbZ7cphxMWmRDbFDTjErJiX/XO3Nm+P
Zvc757iQVL2sMuhRslBSsSe5Wfe/JsH8Jo+rFRWuO6Tleuy5NNzfxAn/2WWjH87IXUAqijYrOdSn
irm3T2oXXR4REvrtMKGz7c4UWsisWkXRtt2TsvTLjvpVr4ByCSlbJ/G0VHFQgJn8TsxqHiIy+SmF
cBeQgp1cN4zHlhVT2P2sCXjhEfk0r8MZcwEpqjC3IzFiCzCQZUjV8k8Szn5vwew/fFRmBjmufVbs
zf4FRjMfFrN6Hc+YS0fRaZJiC5ko5AGZ0CNevu4jq24svf9P9/03kcxcPEoNjPIKG0kBsZ2+3Eky
3S9TOr+tmjmc30hcIh4GlMznMNgVD0nFgvdY4vqnHdaU8IYc5/Vvkk3V+4jAxCiHoBE9TduUpblZ
2uk7RRnMp0TH7beGH7TKo7rlH+amT6q87zjyOFUWzz8l+MC/45CCbQqGVoF0XKM7VaXqNKXh/LVO
zXGPBwYUBa9d966uSTDnWzOtMGbFQTg3QTbNeY0pU2pOD5hmR9GJV2kPPSUVrjmtazzOr2PyDPCi
+bKlQQ15znRh99F6tEXVBeohgJjuE19Xgy6tmR80x1w4zNAavhBxDEvo1sr8aCye8v2cHZkLh+3M
gtMfM1EwmLjolet8jrCI/D7IX39dYC75ZZK+budLxw1q3n+OuOw9wZb0h0y66m0V6enx93/m9W2B
uepadjMjGygXBRnCB5GqjyuO9Dd+wrW2nTOF5AryN8uYFiLEu06g9jtGBz/TGOayXqpL+QFkQhR8
jgsp2GfoE3odVJmLeokF+RmV2bRQJBV5HHwMCLlVevd62gHa3S/PWalOdIjgyQrRogR+ivfqobMz
OfX28DM4Zi72xbvFzt0AF/SJ2z7ndC8b+N/6fVMX+1oPwLltwNMCSZkncjTkpBfS+G0PrsBWtICD
TtojLSa27OeL9dVpaPXgdXVC4cjLoa+0nIIaeu3FYMV3qck3OL3+8fsoev32wVzsix0TBKrCSRT1
QruzrKLlDvWvzdsmhXVP1gfH0wHx/Bt/7EpYuRiYQlpmg1q6KDbTREjC9e9Zl3ilglFN/HKMUFxO
x1pi1dmnzJ6GbLur1sQPGYTa4MvGF0Zt2jOLjotQ3ZvQvK2s8FPbYy4JhtKUCEbM+LpLn1JIEaTN
HeNdev79B74y5i4IxrqNQzUApyJruTgFZGjy7IiMX1C5IJg1CWwfE5YV1ODZDx4gS37Q5rNf1y8b
zC9Zq6oh8mJ/nRW8n2HDEn6XVPgtlK6D4lxvY7t3GBWoGT+mw6NOBq/bCnMxMFPBPS44SFbA6KlE
iS0EPdj4wW9AnFxbEoz9TNdLrzkKrEPRnpI08CsBQJnVy9FOW3L0Q3NkhYbvTG2CLafwNPCcJ050
YtpVsehpVmw6e9t383iuw0Z6TnEnOuUeW2gKVEmxyf6hb+Ll1KS1Z+i75JdNm1q1suKF3ORz3Imn
dPM89rvE11ZLrjmreRGv1Zj3ZH2Ixuwfr6niIl+G1ATOBg0vWvvnRPt3rV78FnFXYauDjnaYNJIX
SiLas4g/hbR/79fry9njl4jvsDKRdDcwR5yCIlj+idvjo1/Ll+Xxl5Y3Qbo+JJexDnhYkKAJHrcR
6Ta/1p3AVB28y8a94wVyeQzCAOt2alNy46D7/9TuK7csF5GaO7XB6gHoG8SKEe57P4enreHVE2xc
cHxn2fcsSOp8Tzf2HLKOf0Usd4+7xdpTiyGWedWG6x2PJ4ZnxgDFBRU2tHebiWqCN2olTnszEL+F
1QVD4iSN+ZopVmwkv0xq6/XwyFwChFezZo1CuyHnK3RMdJj3zY1r7JUt0qXERGRxwYviBHHYPqPW
Ms6jJPFzL2cuJbaaPmM12XmBdMc3HnZfZkSj16xzIbEeVuWcRBkr9j5czzIc1/uYHbcSlFdGxYXE
2rrRllQVK4aFfmStaXJAP155IOZSYVtGYNbDI1bILjvhfPkt2w6/hIdLhQUzLLRZQFmR4fIMGZoF
2Zo29dwkXS4syyqczCxELSCn92NJoelGYz+vX+biYIdqoTe+APKT1AQQzBk0VCNuUh5XCsKYC4Sp
KB61WjBbLhBSvlyMKBIO26KcYH879VUav69ENH4KBQxTT2LKRpnD1yp76PdpPZFp2D2nrbNdCzss
YZCJ6GIU9zY4TIHKKq+KfuaCVlIivTDuMy1sHRed0QURlWfT7vVX7jPvTRoX4QLWLYDhczw1t3C6
K7FGL7ezX3YnrGkynPs4KoyczzFXD+RY/G6m/wGsDDMWcGRU4CH1TrL6ud7YjaavZAT+wzJTiQeF
DCPNtelhk7r/jC0bzkcbKb+Lr8s0D5Hs1USDqMBB+ukg9o13tLl0mG7WJoRIVlRMHcaEhx+Myjyn
inOSJjgIZNuykyJOxZwngXwmR+W3vLkgWMikMYaQHcvb0Jyzek5yKNj0Xi91zEXBgthEKEeqw8Js
0fd9HPAuIm90/MpkcUGwaE7onszHUcg6259Nd5nk09LkS0Y9T2EuDcbUdtSziY5C86HLMyG+mCa7
dY++ktV05bPGcexllQ4HXs/M8qmnVfNBrUP9hW2yeqRDM3reClw07EDykWZs3/AYkH1EfSVY0cnv
oOOiYSLqwEOubC3SRe2PQaX1KZkTvzoQ5rJhYYZHDKLRehYn5ym1w72SIfWbmS4bNiX70UJVFaMy
d2seTNm7Aem8G8f3a3PTCdhDze144BJZSCw2p4706tHKtHpY6ja6sVZeWeFj9wIc4/U17VH5XGmw
LBD2Oo06unW7vtZ/Z0cNwkBFZg/XItkTuG4T0xVQVZHvFkGN3/nbJcJE3Q5Ii9m1iOtheLQBZKwb
ZLLPXidZlwiDuIyGRDZGJwaOkKso+hIns99ZM3L21kHpBlZfakPRSgNRgyzJR9g23Zg5Vz6rS4Q1
0TyMsO3ZipDp5T6GA85D2KFu2W9YLt/7l2NBF2YkNW26FDztz6Mc3629vbEcX+v45f9/aXoZ4kyY
bl6KPtjfp6pOT1E1W7/J7ooxIl1nJ2rCsVBTcJ77b/CF8XpUZ5ETqRFlfFHHZguaEbh99vpuXVq/
B2TmImHLQKct2oOxoIGuTrRKPwRN7Wd1y1wPziGhXdqE2hZ19rkNuxnXntZzvF0mLMiWEAUMaHum
+ous7B+obvWLTBcIU61pB1U3FlxHIHPIeQ7xpPyCxyXC6i5G+otVFjdM0BF1FJ4CPqR+G4ZLhO1b
31Xjcul4vRwno8UbPsXRnVdgukDY1mrogsDVp4DJWNmGydc9az76Ne0E5jFALnVDuV0hIO+SN/H0
Xmae+7/Lfs3DjG007cZi7sIfYuGfQrV6Ic/MZbyQOR7bdULTwqq3Yn8IJ+t3XXT5rpmJ2mSwiS5q
MldnZSQ5wbPh1mP1lXXw/8Zgv6yDCqbKg4GVamHxClbGPeH3lxS+30LoQl5I0mnFqsAUe7Z9inpS
1qb95DVPXJqLhg0sNnRlCr7z41514ffgSPyKWZhLcx2HGdoGVYDFVG3/RgBT5unmYevKiLs4VyKy
rD92qYstWUs+mtO+bn5JbxfnaljdQnd/64sZFofPGc+Wp5B0fgKQzAW6DHiPmYJZKnC0lSdUH57p
BqM+v88Zv9yPYyUliZCoL3ooI98Zque7JB2IX17dRbrEquDQsEVDse/ZE2NFvPAbR5TLKeqV3LRL
dPULjRq8YfRFJtpguhsWDbLHhrP+lsDY9gNZ6vQxWdVhPCPKOeombQZLTzJhnCgP70QyZ6fWjl99
PgJ1Ia+IddDx5YkqkjH4NvRJl6eD6Lz2DOpCXgJ1o+QIsq6oRv2ZwKBYZsTrMEddyItX4THISXdF
kMzx42zZWYkj8zr5U5fxYrvMIjFNXWEZmOQpQJFwGiJj6DfkzhEX62Nq9Nx0BetCc9bLiOpLyPN7
tn5Zg35Z3ZfN1B00tfviqJKvnd4LMUMt8Pc9//9p9r9Tn7qcE/ijNEMRal9gdOZHLkzd50M/7ueZ
dt1bKHvJezaQ4/24JnM5NXa/64gmT6wPGqx9yQQ/MKm682UxzPKVKmFPkGIcnkUzL+SOjaC+oqHb
MdpQoz4piuOAbqqlhOOsH+5PXYYqnGHYNEhEb7wn3xdKHoZ598o14Dj+cujrKGl2Ave2wg4i1wbm
mmymfml46iJUHT22gTTII6lIwIFreCdaT39y6jJUMk6XGGvZ/rzo7lHBB/dnver6++8nzeubH3Uh
quxo12UmzfEcyOV7Z7PzGmV+LAZ16amZiiGVe3s812EM2SlioWmF6iQ/y0nqikDorU23VAr+DAjh
LTjKNW9086fPsMRuKGUhymXS0SzPXZz+VZlV5mOF5we/xp07Y40DRxBuzD4PMfuBJ743yO/89Gva
meS6octaT3J5HjD0Oo/7Rf07WEP89Ctid563XMLXIkvW50hF6l0lagg0LtorMRK7E71vjGSzsPY5
3fL16OX3UYnwm9fAuPM8gWzC0s3Z+NwF+q8ukh9GnfqZWcbuPI9R1d1F6a6fZ7nb3FbsaWijG6tW
+upxJnYhwXq6vAsMTD/D9RAeJfVzFPYyX0xL8pat7yQ84u+ZuqUq9PpqAPfol2uk6HnIWnC+z1jQ
5CkmNct5quSj3zdwNr8szDqU++3z8xxX+p+kg+LVQlC86Nd6/LLv8Z4tmvT4ChaCze/E3ooHsmz1
+fet8yvfwYlZuBXP/+PsOpbjxrXoF7EKBEgA3JKd1K1oOckblscBBEgAzOnr39Gs5nGsUVVvZTeb
jXjDCWOQhMOljxbmUz9JlgmIfag0nKjLrKDXKa2wLW4wijsJYDjpLnBKkqmHCFBK88W9E4C8zuS/
YwS2BQ5ybqE549f2QviSP2uYrl2q2oWHXgKt8c53JH/+ji1+MPCBG1appksyV2EGZzqVLdQFdxMd
zK5MCnXwk2CpnEIKJL5S3XXn6hZZCI1u0pe8C8/xnNf7FfLG+2C+DlDLtsDCFi6BzbyO4TlQBUvz
NUboeWXSD+7N/6/dqYoKgA/w8KqoXAokNsTar7sRtsBC3jIO2zc8OuGAqMje2bSH2/1/74o3zost
ttAt6zh6QcdLsk66Txk4dZemFPM7ENo3FutWXm7RmisRIQKtxmLI06bzxa1ygl3sLNnTdT9hs7HL
gNZktmy8zFz/jgSkCXsAEf772X+XhP6w27Yqc4VtIb+suvaC6KRIMPAIOBdAvb4XEIbco6Bbn3JY
Z91Mi7FZr2p7IKPN98xb++u/X+GtGfpXelrZYcIsXWILQouU33neXJWcsi0QsaTz3LulGy9BOEN2
54MR1xHs2BaHaJoV+nZRjyjGlo/AZLDxut4LUufNRovRNHVwPrnEcfC0JOJ7pK7TDWP/giG6Ikf5
q8VegLg8F2gbdbL866pZ3Np8Qood8rvL2rwKYX/v5ica9Fdu4a3aXFVNbuhlEZ5tYhHQzXtmk6t6
I2wboOchmyu3KBw9VoBdVU9ZNLkv143IdtvCDqaIcjxbDXp+FSdGrsqrqyDTbAuRQ25uWOh1eRmc
e2E2vmhG3mvtvrEhtxg5NpCgzuFwfy6G5TmJgk9iKN+JFd+IUbYAOe05DJT7gJwVa4ZTsCJyiOpa
3tuBxDuAz9aPV439FizHeuL8KnJyBsEhzcv8HkTET9c9enMRdmXHDYQDw3OeuF+m07sBKqDvnMZv
jfzrLfOP2osJ5iXmkyRnlCt+ESG+Lm3+XsP7rWe//v0fzw7ymiunMCTK1feNpfEO8qV8f92gbCJb
bE+sQ4oXb2z9qGUDxcOkuw7pxbb42BbyrabJY3KG6c+DYsNpWK4jDLItRBZI3sTKEo+Ws84ki78r
Tt4rdr014Jt7zbfRCHeACK/NujRP/I8AadJ1C2UL2itZLZWWjJy5LD+6qv4svXsnonnjtbfaaHqi
AOu1eG22hjejTo5tF1+X/2whey2kjwR8XzAixXffLmfp+HXH4RaxB/dEOlYhxoP6ci/7bLb6cNXK
3gL2WG6CBpHv60lSfiblmi71deU+tkXq0QXkjlZjOFqjHlxVpppV1+WxW6SeWoYihlaTvXRkrFNp
53W3Ft17ehhvLZHNzbZGgk9DaSgE89THIlgAdV2XK5PLLVqvKOjESKvpORnyFzMmL7Kcr7uRt1C9
QTbTzMbXXdPk927SGXfkuqW9hepZXyTdOGGZ5APyuV5pgDtzsbtqDW5BelWiykWhP3Rpda1PIFqz
3WDYe7nwG7O5RelVao5IYENs+GR4Gat2P9fDdfg2tgXmSblq48u1vCQtkymz0V/1NF8Xu22ReUZT
ngfKhudlDOCkMxzXyV756Neh+sdd6cycazkG5kIhXROZdO5erpvJzT0pqLdJPuPBU93hgPWZHeR1
cclWri0GJQAC3sN6HuORpYa3M4raAIpc9+Kbqu0c0DKPw8RcxsHA1Lv60fCmeacY89YC3FyUsGQv
hc6Nu2ADVT4l8EJlKZCc/XWzucXhQZJgnErSVZexLNYTV3DE5OO1JZ0tDm9WZZfEXekvMH3/1rL6
Ryum6/jXbIvDq4LcVnZ26xmqETxd6EhSqq9zSUOs9/+LfG38SI2w69myehfZ/BNjxXtlhTemdKvL
1khL2oVDWy9g5Uu+okPZ2fjKNJZudifppPQeTufnoZ/nKotbI8CMNuN1MsBsC8XLR43DKmyrSx7E
3wJAIwwxV0b4WzDeXAWkDZVwF8NywPPrbj4wnSy7/96lr3nCH4o5WzTe1JEOmNPEX5a69t+nMiIf
YGGtn9WYvGfZ8NbMbjarBJ0jkitzl3VavlXG3lFNrkItsS0kD+beJA/nwV0SD8n9qBbkpoyb4Z0U
5e8h/sPgbGF5oo/NPE+Vu4CECXPv2TYH5qPloKolzGgcjZlqPMnTUPf9p5XL9ThhDX+fgqn/iraA
+kpxv+c7SFDnx3Is+Pe5RYmDh23hjqAT9BnETsJ8T0nc7pTu+GHtYvfOxL4x6lvYHysGwLcx7mc0
n3bQVivTdi7pdcnEv2B/TC9xNIHmIoc1NbY+ln34ztH+9+3zp0F/Xan/uEkN3KV6MNf8RQc4gjOd
A+cOEP0gTiaET3zWQ8gjzohpANSFQNNJwG29zoIgn7MxUdG+KyNUBePeBDtaydCkcHvvPrIqJJdc
jfpYqJHsSiBQjgJM1a9DI8V9yAwInDpJ2l0eLpiY8DWqcSwKP09DXhxiGrd3LU3M3sJN5ubVMfqS
N817/Yu35mpzx+edLk3TYTi5/dlOyYUM12l9wGDp/wdTQM5icHXnEZZE5KkZ+zmlfSKu621u4Yi6
H8c+UXhv6Hzc8+lrKdl1ockWjphAYgL5wWQuOVe7MRxeYPRyHSCWbcGIvoTuXx4H5aWZ2+ekyCGB
lL9zYrwxkVskYikCWuWSFpfaTGXay9YcIbTir0sst2BES2fh6qquLmvQsLtZ+BlYlysFMtgWjYiu
WpzkRaIv3Ih76H5lA+QP/vuSeWtYNnEDLLSZrYCbvNik/ysP2k9rGF23BLdgxHqEUmegtb5g6B9F
gIqmsPN16qWQt/r/3WON9hEkZ/RFISdJF4v2WK3MdQWIrbpcEeE4C+wUnCMTfCt7VHyior3ygN5C
EVVvg0WtfXBmi/5Clb9E1XBdoWCLRdRVAfsvj1S+bzsD23V901jGH69bKZtYoQuWihdyLC5T0N0T
B8NT09XXtVLpFngIb4A4ElGtLo4W826oHdjtar0q3aFb4CFzKlKQmkK3M9T5XvTVklnrrqoV0C30
0DGIhwWoxl5sFcx7T3OZ0rV6vmbM6RZ6uPa1XGfsojOqVv1NLNd1Z1t6XYsZPPn/30OLl1M1FKE8
9yv8YC0aMydik+tESaC79f9Pt8UCUiAUoc4tDLUyb2KWDsUYXHXg0i1gyvk2LCdg+c9dmJRZF667
uSnCq2IoukUFLkp0oeCLPAceRu4mEt/iur9O+Z5ucYFdCzMlCLbKsw5YcZ8H7FvA++bK1bjZpLIP
q0aSRZx5YZ5zz6Z9Fa/vGfC+rot/h390i5eSRdWCJZjzcyB8dBAwkjsDQdXsIIU/XjetW9hUU4dB
OReEn/t5CHdhQ5ePydwmn/97O/2dVP7pF2zasWxdGwYjVnFuRUfFtygU4nmqEpIWqw6hH298xhnw
vWOTl48whIWSThcuz0sRjU89NEF/9uDuV4coBhEjryp2iE03fRA0Jw8RgtUD9JnIp9Am5XHka5IN
IPPdJLCTBH4DMqL//SP+fGPTLV4nLsYwGpsyPsfM1vfAlbK7znN5XX+WbgFgoFICOpPz+BxN+dcm
8M+wi74qIKBbtFcYYMm8xjLnoIJa/yqbOVM8eS9Sf2t1bs4bJxNgips5PjcAHfHUNnzNKG/DD6Ee
3VWBAd2KxfU0hgjSPMQoVqjlRQ5y2YuqeK8s97oK/7Q6N5V4TyBD5yABdNboiX8oGzXfGByeKmuG
pGMZgV1DhQomfY9K8Brj/en7NocFmp/D6NcmPk+JTHYek3IsWFDuICitDw5hyo93VuzrA//wRVuA
FgnXsjcT+kO0GsLx2UfStFndunAnq9ZmHoTRdGGxf1YWrJMdxP1omVahHzCDXQtiebKq8kLbOLrh
pYm+6HhWH8tySZ4A/ep8GjUjw360BMiNdUL7D2Lhr0HtkyRV8WD6QB1N1U0fq3gRN4NrYQtClOMX
lA0+rSZSe1/48mhHtbRVKtkYHhO40x0bFrhPFfPBra94P6WxYCb1le6+KAr1xHcG542xeQVi/iOn
dpCDrXSTr2c3OIDeQzfvhX7Pt+6NGd6CyFg7tqhdlPxssKuPke7MIbaR39uyrT90ejHvBJ5/E+j+
NMOvL/CPX1EsnWlcUuNqAJWM3NR2aqDNALxEOkEtZg+Mk/vCm675QeYm3pe0+BXSMkpDu1SpRiPk
2BWLfAeW8MYB+S80T9SEpQJu+Nz59WcXtiLNLYb2qunaAnqCxi+LjVp6jgb+bbZp1fXvnOtvzNUW
z8MCVRpeIXgngYOVntNtRsgEV7E1kllLkuvUV+kW2wNNa67DvKGYqpJlQd4fnbgSr03/hf6DWwVY
YiI8Yy+J33Cxzg8tiIV//ffgv+6JP62yzRE/DEuo9BBG57hKks+C9POZGW5vIyP8vlPKH6ZaLmcR
yen439/4xlraIgJbMi58LJvobFB+PUdYqjvI3+WP1z19c+CHRbMUa2+jc5NE7Vk7F6atDpPrkoct
GHDxnJElZuzs1tm5tPWISNQk6af/fnmW/H1x/2k+NhcICt51pVEyPnvCCxVlhQGVp808YUFE06SQ
inxYp5F3PzXq2IlLzWrmtUqpmQJiUy1pDHPHFba+pk6hQuYMf1RoLo5V1nbhMBaQsIaXdpeuvlvC
MoPhRxV97v/egmk/o436Ww1NouYUbYRhvTe8jNUPVa8lSlOzAscfBuSrNe6e6qnat0tCjwqE12Df
EY/LYh4HfbITF3JfMJDR+rxpj2jj39JyMVCNc9DeHWsXkyyyRbybYlEhhyxwASc9dPhP8I6MbyvD
hqdQkzzakVUXUzrkZXEAt+230sH6Mx+BRauG3qQNSfovuZjzew8DoxcLi+qHpnDkUAgQWKc1t+b3
0i2tT6uZV/lDCyuvr1ZKEhwLH1fVgxg6LI+0Q/Rnsci1CdKShc1Dost211liUgt+XaaWEgbG7RBb
5LqsudWhLiCa29Rpyavnulyj2wS/Ady+op+zqgvzHQ9Kk5VmsE+inaGkR9tGHGpM5yPRhI/3SZXP
PstjFz+Azps/BPDAO1WDDYN0AG0zK1eQt05rOdP6GXBsyGkXNvkamLZJpVCcwu6CfoqUJj/yiP7m
S+nPtdHtZyjBK5/qqCI6A36s3AHBHe9s3XW7NuqHg5GqAwREBzmKycKjUD529ee6qyjkGqoCgpRt
kdDhNBUwE39IghkgfHgaNNPJtPnMPjW+bsQ+8A6fH5Z4fq1DR67MRsHtqdE8vMEEeLylMwDX39ST
kgFcEFD96VMNFTXzOVdyohfRlclS7HFsetNngaukuw0lPpoy7cdsbRV51FaRCEaZjh5y5S1kT4cp
GoJd301e3fRlpYsHNw/tQWO931YLxOoGVndQIxO12LlOszRGUuJ2rrJt/SRKWZFD3DWCHFxCGT+Y
eE7afFfbFTWBFEV0Xz84EQzyLm7ypvjsmoaTBy/DtedpjsiRZK5wZVPiTZoqOKJ4SFeXaYdW0plH
bqgOFG5R7YEGECf9PvajXh+D3EHCQwO2X3+l41JOEHHyjE5NStGxGGGYMY7ullJSsdsZjSn9Q68q
1Leh7vBfLcYkfoLgCAnSBZMRHwodO35gXZvI0+TyVmaO5ACYpTWB4Ek2dksi76COn6gXAWxsewDS
nbkH6fGB3Wp9oFw6zVGfP4GuL9gBYG8+HYqmjvSvkrsOvTwkZ6N6qBkW4lEO48jP3tcGgly11ag3
1GpAl7uHFuj4WMpB7U0b5GjqNqoZRdol08S/VIyx+qVZoPL3JCMbI2Ih8I1/iIawZqfVRWL+DXPA
YHyCkKRuwL2dA3XDbIclGxbGFDc9L+r+F0taw+4kgSX0S9kmszwxFuvgk7JRjQDSd2KWQGQYFmVS
THX+GZ9yw2PdxLDDSycWSHevBemGo+kXPuwj2xH3sRLRPNyJEOv6IgYbiH1D+VJ/4eivxcg0qwLr
GIoGybEuh6S5W5nqi1NijG2+klVSeC1HdafCbGwbMqgUekqM3wjT9+5nm5tXPokHq+Rowir2p2q2
i7rUgFyGJ14kiNyB456r9WZO7DiprIxjOOb0ZI5eT9cB5jZf4M3o+0M9NDW7pTiNlnjvtc/NudSg
VH0ZI87LT5a7hNPUuQmWWSmtVsB2KpwV9mbGbzJPLbhHfp8neRffGJfH1Qss5DpxLqAIeNBtEVfH
asL/B1909fmeL042TzmFmlCVmrCk/oQwBm6Xu9iNpDqRxOjZHdZEgv26VJiY+4BH6AZCDHSw/IiL
CLyBMNG6v5n8MLlfAoKM/ER9TeFuNNpSpV3L23ZXd2UV/lzbMRiOFnYNs0nbVoxLyos42KkuhH9n
Rqxvhu+eipk8usqVDirTEQSzAuQxpFEoU3GUkboqMWRN19Djgkpiq/O/FNdT8EE0YTicXcOL+RjZ
SsjbsAxH+cN4+Jp86ksKVyIDAdP8Kwvbid5ZETX9h8hgkf4eaTCKmwLt24bAzoGG0V8RoX17YnC8
IJfOjbNLYyD+m19iHMelSNkILcQvguouPHgN2PRd2RM+304NQ3KUVqOS5fehH/LkXoZVV7zM2Ahj
kUZi6vJPctF5cDD5RPmBimVWtxoEgiBr2BLGxc7SiF2gezMFx7IdmvgyoYutv6N2RKsG7CVozne7
HB5bqLMQXCbkB0TLiN7hi2xZ7l43R7dkeYRW0JRSR1si9pSHcXmrKRSadbYqxcefq2268rtxsem/
96sOBNIzuId8kl6WxUfmgRL5NVSaLX7XyoAP8YFrhnrSvu/rUN6WBU7ZJwpfsq44WUIKOWWe9n1z
GopmZupUJ7leflnA1XE9aIh95ftl9YnV8D7hdTynfLU65jtRaBJHaU/rYLylstF56uB7KnDb5nlX
tylv+zYO98AFcNntCuZiHx3FMPbDS6fJNMdHOPtqPaZLBKTcNzPETb9kfBjRLLdLDiJYKhenRp5y
F8J4AzQgPR9hIei78piDF6DCneaJDNwZ5fmBPdHRwosjY3PCm+/GuqGu4eceFvrsi575JYt0WNk1
reQkSnCXxnrlOzn2ThRZgp4kORoXQPYmDSwz8c0Khe3yJAIXjr9jUnNxnKgO6mOB0pPcxStv4Ykr
rEHANOuuiPUh9CJXFZoy8PPbczOuy7HiU0lfgrxw3X4eZPTbrMKFv4QdWXmqZ2hr9DSiWdVDEp8G
c0xSXoYmOkLwVslLoiiZobkVy3k5xWvIzhJc8wX39WTLQ94GI/nkWKnWPU+CPDZHRecSbltdMIY/
pKXkFEVhZI4SkqJmr5zu4jFLRgiq3emChBQOp8vcVRmqdBRoombKH5VVTj6HdhwbECDYchMMrYOi
/sCzqh5Ich616o8Jwqj2G9q4AK7hJ7NO3rRlMjVJWrg5EXvJJJBP6QoGu7uZEFni1NBGD2kyg1Uh
gcFyTYqoaorccSl7Sj+EsLlVwYEJ0sxny702T0HYxeElghYUwjVsXTixgQrokuIvFbCmPUktzqGM
/E1B4eKCEzbxL1OdBMOl6dZS74xYqLyJw66V+LfOBR38W6Cj+Bes1cG/WMciKM6IrDn72re4uR4A
8rP0Q16vpLyBmw0WIAc+AY2N3sS9PUI2usGbyDJahxPmby6fVh5DmrKz+ieaTrgMTb6eFJTwfgvR
FUOXTqMb60fGczfcirpYzAMDLSl+WGYUd58XBhjuCThFq4t0rIqYXUTFluUA9nznfyVhGMSHSvVE
vkSDGKbneADQ+zlXts1/GLwr4p1SiLX4lvcC6tYADK8Ff1htYjyok1XVE/wywl1akEqDXNFFC/Zv
241zmKFiq5fUk0ioG4n69sHMHoinNB9rfaTlKDqcFXNpHnI+qAARJWzcGw5Yg04sICP7UUpoxkL2
GHJ8GdG2DZ4H3+h62qMxkcf16dXP7JgIiau6F7lMiqyFrQRDcLbG4mfuwOxsMg7DI3LPxynWN3Re
Y5/SaZyPq43MszBWQQ+3FMjjDt74SMt0IrDFu4tk6+oiLY20zT3Ny8qH6cCh04r7OWhph4kLlFnv
bBcWg89MvSwp/h4AXFXFxfDU4YLA8Qcgbd7Oqeq027Glneufcb4ET/AcQvZuieguDmF6v+JEo+2K
el0UqI9YtWGUClPz6QbeEL5NQSVbyD10ciWasXkSJ+qWQ7ctQsgwwnJkjwdXp3LGJv5YiDqZ5rsm
CevmcfLwHttVQ1WRJwQKmoBKWS69OgSWcPFhgP0ZP7iWD/KpTepiOnaDyG8j2YM2nMTqiJBLlaCe
kDKxR0CwWfiwIgyE3TvFuvL7FhzjrrkZYx/XDSLq1/peEY4B/AZNM/7uJtOLv6bQ0M8Tp/IXklMc
ZodksZ6nI83nYVdHbfxzgZpOptFKPPQdoUuetTJXkctw+LBx2ZsJBJ7mGA2oZDQ3Ctq7zR4JflLK
XTTA7e9jAXfGqd+hI9s3ahdEq2T6EA0tHR7jpJvoI3RHgxfdTBJwGYXMQGZscbqUn5EZy/4ylDXk
3iAWBBlRkZmg5TBysiitRvGuiFzvUjhH9XfFzMj3jsEcrYZGemBovqNjHYQitQZMgK9wsQ2mXcBm
N5RQh57y8a6ZJwNtjT5HJDug3UUquu9mldff4FQpp32JHRF/kPgRwzlpxBRXGVo+/c409TKkcAbx
cIgK+KvKmOuLkCLdravxuwdDIzwu8lU8JRNz0Aafccha3iJ3DcplvxZQsJhgWE3nKE4b+OUNR14W
cXG3zC1jpwmCkQM0pp1yRdori3ZLt6IzET9DiKVsb62LIP59A9k+3KQ5YfDTgsh/2qNGcObVq8Bk
ROpwL6ch3jmmGN21JZlf9CSDo6A0enDDEgS7AJZWR9Te2a8GrOr60JvG3GGt8AvsHxI0ofolyPqx
ZjeWLeNHM3P/PIi4hD1Ei5rGzqGQ2achukVLSlgofPKRR9GMNoSrfzHTsQmldUBOmnZe01kl/EmO
SLEQktRZGCItPGqctICirREofFP52LEWJ/ycr+ysvW0v2F0dvHqgeoJCd7LelJLYjPdrj+h7Gk8x
6RGgzC00mRdpM6Co26OpR7UL47U7dSx+NR7Lp7PROKBkOPqstj6+C0MUbMKiNgjYAIyTUd5e4IBB
9qJrw7SpTJlJyqYM8nT+OI5R/dKNHQ4tX9GdyUW45zmO3cA6kTI5fWn7pERaFiFw6pFyr1VH9oXB
mTFQsWZlD8166aE6uTAUPKAb/ZkVY48lB+A7Dop8H6B+QjEGQX7oS9IiY/L9zRLMP6CjyBE1KiRs
VuB9tC/nLJy7HOMP1+cus2XfXCBETpEFRMPvpuHhp7rC8RHpYHypfDdlTdTyRyhtmU+GmfwGunj5
2cjG4TxpOrhENTyzJlT7RbMVgSi3ag/UOMKmImmCE5jGw25pDEI6zl3/bVgMDNpywKcNcCIfwRpD
t4kzdZDQlz2VNYJAAO/mNcriwOYXZNWI7YA9OgLjxS9UJL5OYxwNR+VHDilUxnoYQOeRtBc3xPNf
UdMiAEZyGz3CQkkj/Rdz/QvgSXLqomD5EIH4efRKjCUoD1C7h5F0vFOmIfuKNfUPN07yMnDePSs4
HGDlU41mCkclucBiODSxmoGBqqNTbJTdrwnDQm+tO1W6XWD/lvTTwcJIrkhJkxe/VGX1g0mY+uqn
kqd0DKzdsyL0nyuXz8uhtKbjZ018edC258MujCr3HCtVP9VRFX/Pw1r/hvRWABUgjsAskfLTCtdh
dgcabvEwwun8ZqJFEqQzlCd2IKYjBljKwR81mkDfe5yDzYmvKHPtTKHyo4lziNNFdUWKDCZiyylP
QlXsPQmCKRWkNOGu9nAtTWU3Li1KR2ZwuxLX1x6GY0v40tkZ93Kqq4Vcwkis/Wca95O4JPEY6H2F
PKbbI1uHQHy3JsU9W4W6YyEvB+hsigpFJLv8IGSxLxx4gzseiGrF3CFFRFo5op6AezLY90K2z/1K
PUvbgXXV71ybss4IYig4A9KZA1LaQ/UZhlndowoRYvarGc7LQCHO5ELZqHt0w+ryfkX4q/ZlH6mH
iCYu2a0Kcqt4e8QXmcRV/53zWdwA5+cPlAft77wn7Yqa55Sfge0tRAqrjCTOsDqMyioCoamMAnT+
wMSEbTSNr5pTIowhAlC1wQRPvzkWbdqKJJHZ0InagsdpWHNTCdx+e2tZA6lwWmtEkDZ+KmjT8bug
7eVPIrQrMg4VIuR40Jt9IXUksIrRASB7AGIQpgjMqt9Xcum/IcbrvkChK//lm5bFaSgDBdfBKUJo
XAxuBBp8RpaZLWMyDtgsHfmq/TTc41AIv7dNMf1q0ZZ7nCTIgykhJdZkMK393TQl/DwVqvjBqz7+
CyGb+OKIFcjJlBuDyzIV/jcsQXiQ0jpazE4hTrof165Ys2hmySVUHcVh3nf0Qwkn1DolWP9Fuo6V
ulBEIEXWGEe7Qz53qzuoLhr9DQ+9PTfhawlE4MuSFI9wPeJOi6JG1RRVxsCEEF8gqBxVOxUPABpT
kAzibJggF3ffx6SEXBF8wcr1sZsFTjYZ4fx7XNchD77OiOrOcTv3+3IoQMNcyYyKq0z6MtkD4NE/
09pA0Z5Es4zTnOUqeVrRaz2h4oHcDIciyVEYkpW/bXpCmky4JQAyt8F5UfiG0y+FqpOHlc7+ow81
MvBV9HmbRaJA7aNv4B4/4DqYu+a5gj/kj743w2kmsov2wWLdBwbF6G+Bt+LoW9nry9AwhH8wJiy7
0zJp/Rlef2zcEeSzT1Oj1C+zllV5AsRuHbJ2RmnvwC1omyBEVPalAhz6AeQrd18LsHb2eeyLdo+a
BR8zhxxEnRWq8sMJn0jOFBAjd2Qi5GYX8dZjnohuVDZL0tZ7zoExzgoiCuQcwHz0u76N2FMyLZhQ
PLtoUlG49YFYYJdTj8siP8xsxpXlIy/dZVJm+q7jrmvTZqnQz+BNJI8kansUUJYFQXjUTUAhj7qc
BIqzqtgVEM9d95rNyp/1WmGnloBq0BuMm+L7GH4JNzr5H0fnsRw5rkTRL2IE6MktTRlJJT9qs2Go
HehB0IHk17+jt5uInjaqApCZ1yUMn+lnW1wdPrpPazFA7y2NyS12cSacCjFM+zVsGuVd+9gLv4+L
WpvnMKhIy16ao+dCUNkCfQU8KJt8DAHILoe1rUHqLV10X5TbjrNEh5ShPlhX+4nea5+ZEta5TKN1
ExUjXL2ajNU4X/XXKVQcX+Qsm29eJcrhJZ7t0noJd9vZUxp0tZ0tVunMp2YP7edl7evPZj4YpP1q
B84k0qWBW7E9+3dbhnQgxPxMMrfnARG2GEd3YQGw58/MtKvYskpX4dNQW+uvcV4q9+I3Ks6Z8ABW
sPYMbcIX1n76a+1m4bHULCON9rXM+oDOYGQwU6coNuV5xG4ZJk3lW7+PNQxvIBJRcN5dvV+/Mgbr
3+4witd1lB2z0Fh0D4Ngs+JzWLriCgT5XLbGfbLJDbyzGbv7RO0Kb+XoFCFgY9+V7rmfNiSrfbXI
H0Pc7nUibHe9sne19lKn2uT5cEzJyHx0fi70NNLgK/MweLXHlG62Xmf+5ktxtkJ7+KaHyYkzut5R
oV1Xy3Bm00lDSV4YzJKhcaJcAVTGSafsOnxdvXK4sQmqnpOJzrJjyUo3v5Y9gQ+8LqY7K7s9/pTu
AivclrHxHgdnHec8jrH73vmapx+UN6K78CvWztM/WTRrwtEEjiSzX3lltgWHWnOCwOP60gQiClLQ
Ubc7EcfUmawXQRWnRmLkDyYTwHnswa6SgB2ma2ILw4vqen386EfWllpeVP3e3KZZmTEqsZ5qMaqQ
AL+Nnkfs8hSQoFqzy8V1QZqHQYpElqqbr0c/7Drr1V5GSdsSN5d1Gglb/hW6fCXJMXgCt/azunXl
Y1R4nBOnCj+C2QGvihhzE6Iviu5DWvPkJ80Wt7R6dWyP6aa8usl86MavHwURSGLiRerE2O58dvv+
EEk3uW2++X73o1jKmWW2C0N/OXXwLGs8vi6j2n/6YvFx1ncQCKkZabnzpap4CZA2ReK5lFvw3h5H
QwZXMTSvVrPu3qOO2m1nWDcEfSioCTanFtYGOopEeTgrEnHdlIsX9sk0FJWVQKXtr0rqfcnA9KkD
zgL+l8zsWJyvQrbhp4zLpv93uIOpE8ZL0AIxKD6knkjT+2J0ayfte69Hj1uU1vGsA1k051FZq6ZD
nuMHtPrzc7EQnpYHfRVFWYVobc62MG6OdCy0fN1wdqzpTsbCO8za+Hewwz3K6aXqi9/a9Zk6T2WS
urvrwMUwOTE1fjELa/lUGc4UYXV769+X2pTT3V6xVQdCDZzhssi42/K23ttPDdidS8U6DeMF6w+3
s/c/O4PNHQA8p87dt3fSm/AKtph1olNTaO9pYbS5crUqk+2up9u0HzEsMd20oUt0kWtN77by5uAc
dKodrl8S+T2FHDCPvYcu4B4Cq49/7tthw8aNdN88GGP3dxjG/fd4lI48GbHa77WEHZOVtq8oF4L7
xdgFWZCDP523o6jo0CFj/s7ByCmQ0WYjn3GHEGI40My9BaGafgDwt+IVeY+MeXIK38s632vWCw2C
SmpnZ2Wyrec/sdqm9UYwZu/kfSCP+8YLnGuk3fFhNp1/LkVETiywXOmD+YYMRKSvblfFFw1AqmxG
0HCiwNHNVVPSbd4I7ABcmrYVRokz8nrnT0nev5WsFuTMXNXrPxZJ2xVP/dokSlbFx97qLeR4TaHK
pDWuPDxGzzff2qp/nRfTBPu1CP0EMhOWJZSVuQ1zr9VFzVHztlklJCemsf82ShvFeDoqAMzNgwjW
UX9XdLH9uluu+tOXlsjXwVG5LeDKat4YHjqXztCNyjB3HSHvjmHpT8blr7fFXJ6mSoH5xQ1FpoPk
SfowKk/AwqxxM+Fa6WwBWXttmphJTB7soGpHUdyGStHyrs02f651o7Ni9H2qitV2yRA5x6moSPiD
s5IF+25j52LCfv0It2VhQTYh5gmOk/BmunC4uDsbGuF2quCJCQy+G9Is7Vt/BAQopPtjaqv1NHdS
vqAciLI5CE22Db75tljTnjlQzq86tNqnzicdFphTXcqwsD647chFRYSmHTTMPi/FKHIzASBQC+W5
dZeGG1QVjCWRDJ206yruZXf0tHA7fo/AlJ+2rbFf+pFidKuWx7FD7xkV9L2pDbV1cSYwADHK6ra4
vZMAiW6MnDNhidvojQn786rMiz032zv9uqIKyRwXK5W/hf6lU8V28dhbwiuy7w8MG/tp40Y8r75V
XZAk+de2/Vp4bHXHmdSR9mFu/Tgn8Px3j5Ut5bdiyhrGgnR81ZCKuatqz1S8xc9N7YsPUykng5gU
T4C67eNQdfZvDrubHV6pUtddiyLblIDlkI5MlFsKtqUfRV40a/3pSjBDtxOSfSR2mYXymHjFLesT
uVkBoFl9slmuOwemiE5rhB6Lc+H9CbEeLmV+uMCDWU2e8UsZVvMJRBpatNi2zB3D5RzOe2glVbH+
ImoPaKZejqtW3h8a7r9amuAVmy5ZtsQKPG41nJUBp38XUoRnaF8nq6wtvkbxaD1ORn8GgxryRpew
K7KIT94EtccIUlMt69B7B1mYzoBWzR2r6MsTokNNId/rv443qws4ZPDSjvP7FLbVRysCr00XegAc
SlNBPFvT3M/VHL3abRVmxwgecbKCuEuacoydRKm9S/Y5FFnR27/xlU18nqufHfHYoV8p9yDMe1y7
Y4qSpU9i468mLVFPlBR7rAuZbpA16Y099Kw4+OHUpIh9lqZ3N5JCQ9EHXi5DZaVLebCx4GzmhULY
BBZ8zLPeayEfumVyXOu0B1irQKXmWR4+F6Dz12/rEW/9hbZt396AUmsFWbWPXvxfOa3eb7/ZVfnE
ivFQ54rFl+M/dpkec5NspvGHrJxK7dyO+Ijmz6jSQt3xcWNX9x2UBNDc41A+OboJ3Idj7JrMk2vn
fNtd+9B3DhsgoRvd2ZT6NcZSNlL2VpsqKVptm//iZSz138gygd6Tnkz9ETkvv0C3QeClSWbUOWW6
eLUE093t+Ocyt/TQXhjJR+jPxs7HtS/+70ascyec5/fSLFWXmCkarbxYdb2ngLohraU3Ix2nIs4d
f64/KKf83HXjwXkV7JpqHytZ6A8GyoEeqeW56dKqPfYPseEufomryJQngq1skcatHm6AKg5yhqZo
hn8r6r3+faj9vX+1nXob07ii8G8ZrvWRdYVc1vpBTYPu0tgmYZO5ExrLSyjLff/Uz/PBJy0P0Nqk
2QGs09bYI1SDy/6P/i6OXY81W2QYy++zpfboiW5LVB+78Y8hORai4D+qXnOYHAfqyc7d3Tg/IF4j
+7kBZJH/SuL//i0hSmwi5hCqV9nqi4hpVoEwXFkhYbtsCS8P65nWZ5b5FJXWe2w4JeTfek2pBcKE
KmwKEo59n5xja6n6UzTPFbgxi8Y3r0ujMlq2t7mEnMmqCdUTmwPZObCjpVXz1kH7ikIs/2wzoODL
4fMUqxG3tpRLwj5opA/U/XnM44LV7t8b3+rN3xhIKXIIzhs3QpWdhSzXLdWUdTBlylMF+Tdtg/zm
1haMOPkgbmRdu6Gcoi6rB+Rmd62D5KiBjI/n4hbvfmdf0PuM+3UaralTWTh1Ufs4beMWn8OyjgZ9
NaEtaYtkFBw/vXXpZGqEi1tW9gtMU9Z1pOD+VwJtuS/bIvZBZ9sULkFBWAZJ2eSm2of/aFX0uZDW
DgoN4fEJrYlfIBgYEsuS28Nku6Hb3TOTMu0mvUNY2h9/931/OrlrUB3If0oFZHGPsVeq8bRVKxjY
ImTQ3jR8WPsbAqs/vk08WP6/2p4FxGRQtaYSF4EN1OvoFUK0cnBbDT97NjtdFdn5YQd9z+xUztZM
gulhW6AN544vU7ZX3hMGuEvfK+f4LuQaDpk7zVHVvEIW7EY9RsIJO5GRPqKPX4Etg+2zZet2A8O9
B+2vDURg0afKdWV5GqJq00M6Of6hb/KAwE5GhmCRbcAD3fn48s6/DodLa4readYpfKhkMiJOUmAK
rfEnJCQnOv/A+5sw5/a10ZpF8z7eUKW3/c32Gc3UiVoaRm1SLD7zye7yTvBJd+3wi8tcezcxO5VO
tHGNd7LrueT2N9ot09WeIvJH5vifLEX1udL/bDM8V+lHU9q4yAvkefDk0b4WwUS5PkQ3PvOYBPUV
cqvz35qoWoonI9p1vlkD6tQ7girmk11MY5ehWfdzQsF9epNVR3/KuG7iZHNrzRWVtBW0jHq2Pjre
bJXz87dLXiGNbvHPR25uB+JYHgsPQOfTl0cw/ETx5fzR7nZEQAsQqMDaJvIefEhqZg6oDfdcBCOC
K1vF7Ws0VLHVJVvANsdsbYUzEifgtd9LRDbLU8x4sacQo6G+laqKqtPucn/zIYYETtxlOwYn1aSm
+x9GzcbNY1tsU8L8cDztSplDJSsGjyOta/DXZwvVi3+CYl67pHZ3f6ch2fS9dvSypQU7fcsLmXEs
wRblbjUJlwc3p3K2Vy0t430TJhDbp+gjx872hYEccHTdPzbHXkeaY2Ibf6x2rM6zQbHmyiC8xu4M
7OejLU2dpvVZquoIrhJARs1Fr0IQ7BixdRpTx45MKVQAiX+U4XzpOQDOe9H4oERDa7WpLur2efIi
HTxNdLs0LeW8bLCFdXfXNFV4XNnxNF6Rrwe//XgTZY5gQ3x3gnB9k3yzRA8avZPZ2gWoQUMxvo5o
BMI/Adj8r6LgtlxI5Td9Rg4CyGAoaAWvIey7d4coYX3xKm8H5O/6qEgWX6yPprHq5r5uSkW34XbL
pzfE7vYotnj4CZe3/emKsGvSeChKL1GL58HqSXwiFurV1MTFGqX1WpcdhcMPL8CM/OdCJwzVxJcl
k+qw2tvQRkHey249+1G41ZmuDDCE+LrIyolhQ/Zh/FmamcWfE3Q6tWIdZAgU6jQfzrSqvy1E4R8S
kNXxdrC05uduYTt4qdtGF/fj2FhkDO/WGp8KGPIxRzh5DFncTx2NiXHL/pFFDoZjWwGinPB81dZr
gL4Ds9fRjL+g5L50xl9w/ZRsm1pA9LdygLJrpBgLmBhZu6mpFhRw/u7GKonsyG0oqL4ongBw8Xol
6F2b6Z89s54nL5Gy0GyJeImbrPf3zj5bw2g534UqlP7gVoXmy/8AwGW0aNqnGBh7TPjiuvDvFA/N
r8pW2uYMHUt5IodzCO7RkFGqqwnfVxA3OkwPy3YuCJTqCW8lwMI8qeFlDRwNuDkiVaiepaM8+QpQ
FbwCwTbyTzAxU4ilXr8rshtfsJhufWoHvA9YppaJt99aWutV8na9eMUmwzQMVz/Kg61skJ2G2vKq
e9MObvut8Yae51KWln9hC9kWXuIIyOgUBsAjJxRe7HKVwiBR6fYI744vNRqfsK3F/qb51W1MzK48
3qXQ66N9yqt1JG7DlVI7790GuLudW6c73KzBuPcsZyXi3EOVxLk6OtOl5R7vwLOsEEC4khAMH6qn
cm/K4mfrtzUbkFuzFlEaDEXkJYBIh85dHYT+LZK0xk9dY8ZrpyrXg4QeNe/SUsfT3Rzt5n2YDl0m
lu9MZRLrDtZBQXGeu32R17Djpb+s+zKZBNg0qCA4eIfuh306nHvko6J5U1QlRO29t/PjyQGg8rt/
LMrLTTx4/DNWs46ZOSp+iqAiATVYiv4t3kz4Lljb883RnOR0to2w/u0s8eC//b7468zu+DMSa6hO
GwzWynrzYZN5ewAdpxZtWfDb4e1jrfvCZlTrNTKBf+RrV076w8PZb51ask2KPyw7DsJvx+CvL6N0
2nuLVud1GiKNBqUZ+b7awt/hGBa2qwrLqyeA43CfOPVL2+vy2dN9K55WGx3qQ1uwqn7oULRQOfv9
cbBoq1Bn103zqOcSTgXlJ4arrmzb3A+tkhyAdj582HJbuu89urmrsudAPvfdWKaGKSEZGKbXxPhB
fBl79J1rb+nvrminOGmlUz4NNtE7zz6vYpkd9ax+MJlIBADao+tSgDj9renasc17ZXAYzXVTl6mI
vI1HrHdiYmHczeGNisrjR7DbKkW2PLFwiAVpz+00CfnSrfWo3qJQlfV1LFv91ftzVZJjd4GX9tX1
X7dgrtBeOwj8ziXdfzcnIUtu0L6AVb4xkcQq16OzPnpO79/kUOhrTL+A0CK2HPcVRcvmZQxb0/Rx
tA7yytAEXfteDYXo80puKHZsOBgQQVNM8lGwHeGpsUXvwzA0U3OSpuiiSz+sfvWAiK8GIF71XPyD
UqjnHzpuB/VeuAesEI3UzDdwdNOtAJD1Tmjg5wjocV34xWlW+jwilC8pRHBMl1jNq7m2KHtf68Vp
nNPgDEWbQQ3v8tk+Cqju0kKM+dhBhhEw09nM5omrHGFeD2vh2A+NnGdcElQ+/wbBzQ/RVw5CxZpb
hVPen4KkL45Z31wi87uL1xzlAcEyo+UEIz/Ok7K6U4vG56oNT0VS47dYUxrV+XGypuVujIjk6ZWS
L3E4qbt5dQKdxFaAGsjaUU+NcC1+7peje5PwX6laLM/c67Fw3e90FHuQhpan3Kt3+Me/euAWvZuj
rW7t5uifE5YTyXIPs8qUcd3st3mOA/QVlI45hYhF+ce2Ubu+X2CHTN5pa7oaUg75Z2oVPvvFVxSu
tbjL4866tl9jHAxntkEJ/Emzu4kLEn5/PMXmCEkXPGiS0/4L5bkDy2SbiyjK4+zZk1z/RjGr41Nv
NXafLtXcX5EhjK9aWV5Jv7l7e5z5itKVIgMz5fO6HKgQuIkzo1oo/iGd6NJuVk6T85drD7pBB+69
q60hvk6dHtsMO5gM0qJhBv/NqV5+ymOfc3Re2BG8oFBjPtgds73Xds56cuQ00BBa25Ov1+hUy5pN
POuyEAk22zxWmdJiPutjUn/osJp89Rvz4Ht2d8IxuWQb7d3DIsE1FZ6DnyZWNQdyaAhCOgaVedPc
Pds1aznPLXtcnqBGuktpb92Ttio35y1z4By3fT2N9EJJHR/xxR/q/ZlPeV5yWsJ2QE0SiDllwkVd
6g7ytEj4gpeBYjPyBdqx9ya2cr334mHJkFQQ5rrJBbGqN8YoulUTjsCCh6FeTJMHJ6LGm+cf8oc/
eJvzXz3as+2dDS4i5/s41hVLB2rTPjiT8N+cMoi+FSjf2J3pc7mSyIIkDjGvTsnY1c5fFoLZRyLi
1dxKX5lL6zaIYLoDgrYfv2CDpu3uCVCPJJ/96P52VROoE+Qq3gHo7bZL155o+qs80E90tiOHiyj8
2KUlcEisEtJ74BujDdjGAmFVY2tyjYX3WEQVEGkweNZ88nHnPG3lPt/4Q74j2yLYhCCC4w3vIabW
JhobOy3KRVwOH7VRLtvGUumIXu4glYlaER2TvEpjbcnA+HVBPj69qWZ0CzClYN1fw6gHaDhI5lNJ
M4bW/ohgFl04TZ/1X7C60OFmXL9q/aHOtuNH8xmia9/ynpIo/gqxfG1pQOnUpAATaAyN67ZHNjPn
7k/gwojVeFi0P+TWYXeGtGmbWnFg7FHnTfSelWnY0fIVcqmaHhYrZrBIIPc0jWUtYiu+K+qyGBH7
tExHMYoj/z6cFxjSnQJ94RlEmDX3Q8GAadT6zDzvfcbDFGA58tZyS1rLkx8B4rY7EVr62SfNy8u9
Y1T2I+3mUmS2QiL/TVSNBSworCgPzUa3zKGNLpozQd9Gg12mPuMjtJi96SPD1LXsSRcGanw+elMW
gHmbrUG+J1mg6EBb+0ansi783kpiyWhV/05MaWjdmYGJL59iW//neWrLeFDkO/sjaG0J1qtov6sj
DlLdQ0mVCTptHgLgRF5xAQnwSDoeTRes/JrzHdufgsEkLxfP90+USrQKEtkQnFdDJ52MpkF5YnYU
treVhjVIqaZsoyWMXtcnGxHI/mwverIhTVh/c/p6h9l7Ay0posRvUTGkeEnsMpdHHQTPZsMbngzB
sAVPceeHxxNCvtJc0UV8bS4Q3KpbzVXt7tbQn7zLLoeK2U9sxjvHqrDLvw6WA/IC2SZFMwThahLR
FNGPWEVe8BzZavK41Fbp4DRSrcyCUmxLumxFE6Qzj0KfjsOMzSTRaN/0yz5Te3n6ZYsIKyWtUfTp
RAGBjFiKGTVnuruIbR/iRY8+IlrAbOs//t/Vu27YjpNFuNFDNypV3OzRbYvc9Jv8cJe+/MQeBtzt
lb4Js3HcfeDb2POi5QM21uvvOxNC+gBTIttEzqrRZbt6Og2CCTpZsUw54KpoALIGdTxg0TT952Da
GU7dFFbi3Efh+leWQ3wqg2MaLrPLvJBInBSnENWnhJ1Zlket5qU7Heseja/9sTQWopdKsiiCDaNj
ma9x3/y2IPGnx76U0ZR7Xryfg9Aye2JUW1pJ/eUyoF/u5GkvqgrzCGblNNiC6A86M+9VF0P1UKoQ
BjQqHSbbyFSITY5j3k8jrcSW4pIRwzu8LR+9JUMBCk/cc53IlqVjl0UNXfHoWof4cnvOvYugXKAW
u3kEFPY/lJmqp77vwz1Z9sB/9wdjuczoIqofHB/X5M1MkBN/ZRPi8zr6Mnwbv2RcEHRwyHceiHZ3
cmr/gI6ytuPGQbLppBtzXKbJL57bA2nlW8fA/uxRdNEQ4KvLCn/ajgenrprwFEFz/6TZIlPP6XlF
qwSd8/FNzH484gUcUV5Hu7sC9S+VlzTO4XNwlP4xxZoF1jA/f9lVuNOqkGd3sVZTfivN1L9zmyEu
/cK5LLC8v3XlH2/b5gcPTj8dv/aqbk9kItUPoQgDNmqgaYB9QGBYjfVvgi6GPm0df8d07W8PFsK8
KV1GvcH6yfF7h6GB0XRYwscOZygVgtppW32HM7EBIg+defgRV4EFndYeH4gYt6cD9vHaWiHewa6I
q7wmyv7e2lT1aLcrk/FRWKBfoSYah1HMCVGYy+WkbWc9Ix2Zf6Irs55MWcGwo8S8x1iq4xxDW/8H
aZRIccyA1k/Geo9KM76qfdg+SeXeHmzMKs9buN01HKQzvZJ+E6umdolwXM6Iz+VdtI7jVVkO6mqr
occk/kvktr/+BpfAjTOV9QOqMFxgzmazvCX2fyAcHkjx2eKvwtghyimKWV0P6YuLY/r9FvIKIzjp
1DclEdVafCO/y7VS//qWDYb2NlvvG6qhV/IMzEOzbsvVQwTy4Lr1+KfZXesK2Geu/FFMNrTV5Y3F
1vGDXL8UfVNhsw30sLF5jvTF7TqMGS9ZBPBo9xIyTOw5nCksJIJsH3hsQ3MT13CTuOhxwcglGF7J
ZNpWJGCRpRNGz+7FcRA4+sbqc2euzPdu7YBcAbfKONvXsbxM5TYzFpNZn441Q9/qelU2hJ1DSRWI
TpONfoXnEoQ7lW2MPGIexgUNYKjlbbI0UoSxUG0qGvtzakLryoKK4q6ItvDHZnkuoFzk3+BA5l97
bS2INkT9YewQ1mUxzgMEi7la67HcY4TpsyIeo1wS0Hg3LFaVWbXcPqBFCWKNxJbMdL5f7kP77DK8
kkW6nTBIfYboay/zEa8Xhln3M9LDfD8dvnoBNAR9dSd6bZLrUmsI1xa6RXg8eZV1RhvbYE0Q8WnD
hEmgZ3H8PmycZjVm8G/B3I+/JA6aF6hxDM8GopLdx+uZJW0zFZJjhPp4XDIALGdK9z48Pji/iFa0
iv4r4LeazFmF/Lc3vZVDBDCzwlk/2tw5yNulEDNdqehv0974duq7nv0mLV9vUPOiu9tlMzBI15tz
YwoTdwOEJ8WGOGZEzLA2LF2wJ3QFlf9R7uOcNnqRVcKKMSzSkaGDcI4pa5wFERCoyv42W8sQnbxm
b79FgQcKCwSXMw+hlQvXqX5GEwaqA1BgXfch7i7KhQNkTR/GId7oPqHzbzI8d8vvoA+q7/gzJkiP
0BA05jW3QZbdazztgXrpPFwEZTl036fe4GyOd9JaknL2IgYcfNE46loURc7cPA6Ni4QLYdm59ev6
bukKYO/CnTc4wG2/qwZP3OPQHs8W3EuX0/s27xtNIfo/XG6YMawWhpFFZL4zuN861fzso0DjO54X
CuES1GwFICQFYjJwndQ2iKsv9T4i0i0XBwYa13ZGV7FmAZgC8qGlO3v17n86iPIeJ7wkmRP1VFq+
1oAqYhiBSrgJFq+rJuWUbR8CkdmSQI3hvwvYCnT1xYaYXE9M6KXVVyeDGgJfO3xDeIcf0n1RJhhf
5HHsF213zQq7XC6omrT9r6mP7g6LukDP31noDmOPAQxRlo7/apBVmexf1r/Udqv53vGW5kYCzhze
Q+7WPtZ8RsMLEvUddRPaojqh2emLxGBKu9AKRjddjkUOGIycZBzctGNJwC98bRDJKMHmXEx6/q/A
g2l/I8ogftnsHaGG1NXS1kngGjyAmFGWU9jN9rUbkepg+VxO+yrxfJW6K5Z0FXN4p1tJKp+KVb/d
2WQT0JrNdn+ep80mHVcMx7Mf0LQ38bCuWRi0x7ciKIu0K8llPTfE8fyUKpj+0lT4l52R6nT4rcix
z6h354js98Nd7b+Dwr3iL1FBXTqg/Izbyp/luDol8h7Heyi7fs5Jg0VmDJ7jN4mLcw8AzhAHG1eW
fYfiwoBDztbPOcaMB8AcNv9p03nXbq6sTyAGr7/sOKDvMZcREtt01dUIPd5YUN4j8oyVfmislbPB
DqHHcudni316W24UkBQptSUepsnECejX9s8LqinHceDzbxL+uyF5v0qgvOHlUO++kQFW3ATilUfp
Dv0ZuG3Aj6T30wx84CWWXIcyJ35Pva1KM6zVLVBMWbvqca969auvrP7ZigPr4of6eNeov/B/AkYd
6RwvQ43XpQapDIL45CxN+3Icxj3Z5vABH1T8N8CfRIDBIb7E2E1zmUkxyhd4p2d3jKqHptjNx5ck
5tGB2f8vDL31e1vSfeCnOv6M9oRYfF6ZHRIG2PYOCG1P3XGZ7iz0/y9fJkNsLxaHItWxWG/b1GGm
mZ3jdylc9zVEan0t3Kh7rp1j+eWOrnExbwSN4rWHakDpC8pKzFoDCcBQN2GBsHkIvXApTt5WrI8o
+Qg5JFatr1NvqgGzEUcEKKNkpP6LVjyzOZVmf5LzUvf5xD7Bt0BQJhr8rb+2xUNatMUQ0Y8CL1b9
WRU2PJO9oxKPwU7+CZSGuTcu7fG3IorsNM3eEj1Fq42uaLba5WGU+C7u2JwkPqYJmCov/8fZme3G
rWRr+lUK+551GJzZOFVAJ3NOzaOtG0LbljnPY/Dp++Ou6m6bZUkHidooQJYUSQVjRcRa6x9MtQIC
2JZ2fAgDMCYFReGgTdZ+E4PBiWKk8XYwr53sHqkVV2waGRaXIIWVR62kCL11c6MKt4VNB9tLwDsG
W8hE5vcy9K1iJyuYMqvQ4fxGDEnL1KdEWJbY1XizaZ5MeQkIavT9VFug/nJY2WOn+MdG9qNbeSXH
ALp10hS+9Ej4huoClJ3ELtCtoVNRTop7E85P2ElyUEjSW6NT9Jh6ADCbcVu3rXlQbFlpLxkNea9N
fdHfcQja7cMwOEF4mAptMG6RVpvGVVIpRC7JnH6y5V/w8saX10C/nPQi85UUNTcu0nFzZTZVPLbU
4cS0RakDSPhYR4azVsqqV4qtblrVGhC6holObatlyY8GhezUtQxtdfgKOH9uF5LpKlCOysJB1gSR
mIsU/T39CYv41H2gN5sU7IxpIp/LkApsdFlajQ6mIa8GsVEzpATlrpkk+S5t2cS8RC1FGzyqOxXY
SBdQfn83tglpUGIBfsl81ShHLzaNpr6kjeY4sE0ysw7Akdmg71ZmkNfTqexcPb+bapB316qlAv72
oBtO9Y3ukLeDcjZN90HN1bpdjb3RjRdU2+SrWbiAQVbwZLptEdLndFe1D5yNC7VtWv0KT2S72BuW
GNZao9Cwz6ZG3Luw5i+t0YGfQYFw1KFIFPYjxUjnWWaTtaNZWB11kofbetRvQ22M93ZO5ayrbcOr
bNP4s6L5/RLAYDl2lWFspGFTFihBVdFql+Ir9zyFswPVmgjq5Y3IBBdJE7Sh6dTAUYbWyjZmlnB/
1mK/A0bkppcyLJ0Hjgh3Z5Qtp1SUcBBrTrOLoAp8QX2G3aMyufasMpOKko0Yx9HQxvEH0AbhxfUM
k2n8XKP9baU3ee+EN1Op2Bg6FPnWSsG3N02cmhRT/dRYA0vSbuSkyEsqgQkQ3ZlvuIqGuPla+zZQ
obA0w1e9KaGD59G4ncZWroPMKp/GSgX/b/TjMwiZ+tHSFHo5qZmLF7fSh72rD+BxuPh0DygeNnDk
o3r0aKeMrI1iGK5mi90vhQ6z0COhdLd64shTVHXpk5GWw0uCXFHthUSFTo+dj5rQMriY7BoIosiy
p5aIW5uYxJUArDr7Fpaq+KZEmPfAtjQeJi3KLhPVjoNVVo7dcybBfUPWKXYmWfaFQ966byrA0isJ
x+dLiS/ZXTXIGvQ/efPWYDsgq4Mgji9vGD6oShG85OEguLU3nbFOBFa0qauL+1JtemUzOuhW1oEC
ASfXq+skSthsJOoGX40xhnsTWVNwXzlNdQQYPq37fLS+a4pK5YDSmeNxfgDXrhr9ONBYu2yEpn3R
jXS8yW0Qyiq0oYtaMzUBfr31Aa3Az7gNagiq8CHjTWfVMbIrWnDj8ohXjT01P+BewrjU0cGoJYRW
aKcOOIY2CE5WiWTcSg+V8QulhvqqpdRFGTjv1uhdxE8thInHoBfWGvVCubWCIINgDtJWXdWOWdeb
VNGsbA0VtLnC2T2xruAj4C9DoY2y/J02tNpLPKhmAdoA2NAa6nytbqVSTJ5IRvGQJfQDB9bJuFVt
vey/0kG1xF4DkFRuEZdov1De+wLxDsynDu2wWmGDB1XLtENnneSF1W9UUsP4Sm1LM7gM5xTF8+Oq
Wjcyziev90tKQHmYldtcB2G+66Z62CEITRW6Qx9xBkm47ovlBEq4VdwB0kahyX7u+xrFtBdq3wD3
Q/3kqkSucG/kobMtVKCKR19poT4Ds7pDhgcKj9RLLgCuHfXTsS1yfes2JHl9pNS0x6hxkWC0HVt0
x72qc1A+ytos2dfDjKOc5Te2dZZaVL5cI+k89rVu3dN/2JfN0P8ZSfgmo9mCk6IjpwsWtUuprUJa
A1uGHu9PpajAm+rx8CeIFmSrNOpBXChAG82SunHlCe5mgMztREJk9cMayZM6FlRhc9CPGXcipa+R
YUUoaNpXZQ+amFTpyHOBA+3lTLJQoTBTJS03vu2nBws48RHppOGkh/BixxC0ZaOOnAcaCQIrrCxC
dQMOCIyz747mNwCBQwMHta0ee8qb31OOoz9DHDw2maZn1/XkVs816e9mlIP0KDPnu1y1YXMmcank
a5kGyn1suuWbzLRsA9SeDmSv1IWn2RTh7cmZbSQoDBkwYf2KdqOSf8/QRXmcfJtuuNlaFdeSCeCz
bwIlT0JRb0KnB+zlawp4J+tLgxEnzVhHXKFpmABHj81dQ4Nky3nk3zS2lI9uYeT0a+L4kXKs89Bl
MMuAjkRZtu0b5g+ACK21CGTAXYm2GpEOa+ttIHnZKo0Bgg+m7rfJTCYQak5RejaASTJDQR0ZUDmd
qbwOYq+Pe+Wo0nhe14PKFRgshsAiXMNqGaP6eu1oYG53qg6I60BbEvKLNupKRB29oLtFt6FW170N
lO3QizrbowSb3uoR1SO0vWKPTABeilsCPRyVgNtth4jVazdpoKdcoCMRHrz7uNXQppnohlxzOMtn
fC7qO6VCwgG+IclbLkpoZa4ejzt0O12xJS2agkMS52bIyq7FJRXZGR1C1+bC5Nx7Qruirbdl14Qt
PU8r+6IOzjTfNScUF6eg1opbAC/OhelGbfwUlK2OTo4ee3Va6PtaN0r7q1E0U8a+A5HOi6Ki3E8W
rHXSUBQNBhPjimQquvEuBsxsr8NM1aa1Pql1szdzYJGg8oRDmTZUW4OuRdo8pLKLs207i/js2mpC
Kw8VOzvYWWreT+QgVpo94jDQx14TBfUMdHPj4Fs6+BErOa9q+pM2Slj+fS+RTlE9KcuIxEDPM3Jo
6Y6ZgTITJddvfRRX2Y82s4HK0CFL0oOcRz9WjlSVPeULJVtDkxipjDpODTWqRRSmvrBcS2gvSADY
NqFn52Z55+ZqaISeQR2iP6bGMNg7fIbdDPNVZsQLOWYtL2yFPZvjDHa9R8Mjv6M96d7Vpegf2qEc
tU1tSxBsXHLH7FJps244UYiMb3NcIp+n3pKphzH8EG11Kxv8bYr6074ojfIU5QlNDWppdDHRdRHH
kdD0wqRynqK2hsZlkAV+i3A09496wZX9a4zKlgXdCC1fwK9SvkqaIRXGQ0PzCoMCXcK+I287mbXr
2zu6OKa/qcB/XwaJiF5HGH73uiKN55aEAtQJGDKYCWYYGccOpRK5qpGHQVeM9NG5pyU3VPexX3gg
rKjhZmxGpeOefAQ7Nk7cQRl14DqNG4QLociA2WrvCnoiW62d1CuJ0scl3XkTeBXQoXYHI9ENVin1
y0dQQTHHQBL43EvC4UdJ03lHzcOMvKwzu0PsC7NbDQNCeSg2RN87i3onXTJneKW1E98j0zBcu5T9
k3VlUn3jjzXKtdQKc+8LPclX9MrLpw51v11vh9Yp89FjSTHV/NGVdHF2gRgGtmmFnnbGeFdu69ja
Lp3a5kqAlh83owX0LHa1Jt6EPikaffMYYrgLjyJ3M33rgCU3j0C8+Fl2o0JdoxZql+BMAH+snEmJ
Qb1RoN7pbW6uuwpiBCJPXF4JbR1JnTJji3KrEbJLS8Ptz3CCgLZCnmDc1ZWt0nWe5GFMaOnRKwio
XpK6r9Dt7l8ruxyQqkhadzh0rrS3Nenb1qzj/Bo8IUJWwMTSYxHjFUWHfLhKs6Q6Wr4fXuVF7ANI
a/VHO1NEcozTDG2Ejh7fldNW7k6PXQTBFPNBqIU8GL5h0t72E/eYcDNBikkOezseG+smr3y3uaTZ
z0UGnZDY1op1JUe02VwltPEvmiAsVaV/A9NuupQNgdl2TrFtGpEhtQfwBymj7Ajv2yC/y2FohKg0
XUZ0U+mAt5Z4QXifu7EfhdmbH878t3CsXwKjTT13VoTy8iq1v5IHiA1toGmNEkdzTTVJgkATvhp4
Qmk7sQn0mJImVmLJxQAUd1doyDGqldl8GVGIUA8xhyl3ya5cd6Uw98bQ1SX0jLR11oWdKKgZpdYG
+tNzasLmtkT1nGmluBIop6H9Mw273J3Mhy5Sm29YrNc3tYVOErFR3BvTpN+HIdJ6HJsqpTp8nexo
VVEs3dlaEvOcKbAWGpVObQJAz76hCSJPejMOG1OQ6qwIJsGuKnWN+prqI7knUbm5Ag3b2x4gbOeY
9dVIFwNtUa5+zlg/uNqYbbkOUWook6H5s0Db60Jas5BTO8h7U6AD7TUlJ1pvt/2uSaby0IyGez8p
uXWNaox5T0KvXNBTNE4C2g+FdF50flRbyrsVhaBkh+SIraLwmaSnHBaK8MbctqMLI03L16quxd4A
OEbKGYx0kdDz2kFc5eSXNcxvLJW71RS1wz4MWv/k5P6wdtj0vpkYCjw4Vj5SEsmR/9DpF64xlW29
MOs5kQcJfTmO3b2G+xn0QT+FMYXa/dfGrKC4VLDtVibA+x1NBqLPV+1SbgxqO8HeKZLqwa615FFF
yWAF61PZakoJ57VBrGFdAyorV33TR4eigVY/5Wpzh6aoeeGIvxBFg1bBc1fYKQE2aOS1rZpfxY7e
gtA0KZn5E5yLMO4RpcKIBhC24benMQZ+kpe6e0zRLnqsqbLXK4329XVQWuJi7OzhS1Op3+WkR1+E
JcI7uw2Ta8sKq3WgkfupSZfugfFYl4ANmi0ecxa64o5f7ksaIjtaaNxbESyc9y36miCFgxc/RDVv
05JXI+8aw0IChjr3TQlKcBpfVSHN56HplK0yGvEl5QVUBUSXbmwdnHJQOD2qhsiJfefgtb9ZCqwb
yUq9pqgh4EOZ3XAVKrV87ZQxOHVTG29QVREQxQqKGtUebeOEW2YWIS9sHFINvTa5dfETiVEkiTAS
+DOOC628iDmsQqh7g1k1GDvBR0lXKOxlg7aqFdv0r9QwKagfpHhJdXcgkiMj9tAOymgSkPawHRLO
rpMBjEZaj+gCPpfdkEVNJqJHftjCMiV7nporekRJyk6gkRVcc74iBbAqrBRA8iVYFKx0txN6PAG3
X9TZt84ENPROAY9ZvH0sMPyO9rLl/qop3gYDiDUbb27N165c8McV4g/nDb0Qkkb0JLMHWWpHJudr
1YzHvFYP5w2t//rUJGnCTtNcHOETw5/cNWl7noWVZi3kohUBlCtJavNIieO2MSZr1ahDeaaw+cIT
NFB8CoV1oh2Dprsm133mnPtEHf69F7mQiZY+KEIwrNqR3Adlg+BeSWBHnDXdS3t7a1ABVmlwiorM
/9No5YvNUj9z7IU0Py05QGG63VESQeFKL8QhUs40avkPT3sdDrNGi+gYQkBZ65Gmo9fk1Oe9THMh
xw/XxIlNFd0QroowApMtSMHzLDBM89f1nVUlKiaRWZJao633RY/lJ7M9D/AbMXFzEZO1KNRQje3y
aAFUUqg4YXjNNbDdRqgtn2lKZC6i07CpSwLp40NE8kMvs2uI8+vzVuIiOsekc+JG5OUxdZ2XpC5u
AET+OG/oZWxWeptk1EmOnKnXKilc0Z9njWUuQnOsupruaySPKq4NznhjyuQ8F4alqX2HUiqyAoE8
BhiArg0xWxG5wXDeAl/62tulUCvq5CNh7+jXQIuqA/Dk7rxXaSxsgsIGIH7jdMPRGvpTI4KdWsS3
Z71KYxGZvMmpqkGAHnPuGnidfW3s9swZX0Smo6OW2YqmP/pNUm1ApZkbu5LamTO+CM+oF0hDgHQ7
Chn7V/VI6orHQ3TeqWks4jJB6aQydYDdzSyqUHbWm++bZz75IjBjqh71UCOvbIbAZFylIDfIjOST
bWv++3+zbRmL2KyVrOQyObVIsNot7AXKtX4oznyli/B03CZMkPjNMEuyYbYEF7VRvJ61EJce90rQ
OEkf1NURzBF8lDSxV5VA/e680RdHpxGMJnrtyPyzgaOoogSP8RgP5x1B+iI8sZ2dNDPpyqMvxMzd
tLnMJuiOnffoiwh1BLiryS6KY5BPDqoy/RUNq8I7b/BFjOYIhsWCfPkIcypZIaOzFTDCzxx8EaJd
2kRZ13O4RWr6gBQSWWTefeZ1berzovvNStcXMQrfUdVlbDIxEMofNCXeFUb3RMsdecESU1IhlGJG
99uH0p6OY0EDosmnC9Nxs2mL+ErwBPs3OcQmbTPbb1xynblWTqIDpqH5bo7AwcA7drM9Q+2BC7n1
6yH0EDQBeqVAxK4lAN4OSK4pNfNYSbwQhv6bPVJLgOq7Ivd3bobcTa5TFagvMM/xCupSdLRRXluF
oXJIO+M+qt3rGDu3buifRxlSqJoSQKikelPOx5Z2rgwPTp4n29ZSgw0YNHeb1O5cFi5vE7hYmzTo
BOD5sD8I0LQmeB6MBuRpHO1gO5HnNY+4Zez1tB6KFRxI5Tt62TYWJmYPXAjp6t4Ajy4GfVcCSLmA
tl1QcYpRXQ6ja7fy/WvEYzdq0PRfY6lBB26ttcRJeQP55SSc+ssEtuFgdOm1kvfNlnK9Qn5ejK+j
y83AUk8ZVYZK9Ut7LxTUqyAgUx9yolkW2xY9KihjD1pZaUZAhzloLYjtOWw2Y5WF/kUUdKCbi5Mo
0wOJa34/Or6/MxWU4i04H1fo/MEDleBhe+QzDe2mN/Wb3jGHLUlgBsPaHqE+tu7o5bSjNrR/Os+K
3fQ5jsAgRq2yE+CpbhLU4BAsvCpdNIezIn6c0szxuJ3lckszeI+4z0OpyIHqCHxj7ptrN3USuUaM
/MaAsuaBoEYZrB7lHpENfB+S0LlAwnQAkiMvFIjJEEVNTwS+7zm8/UrRTZs+rDXufGR495YuYOTk
9hawYvNESRHsTk9HFIOMTkDwo879gHBzBNkXpToPFSB1aw00Fj1o6BA3La0+OXpjj3SyjQo5cnra
rY5zQVnJ9sJ326uCxTgrOW8cF03LnVNzy0J0ajC9rJd7akwXQ5A/Dq3cicTp8k1Br8UyXCu9a4C1
XEhTvYyRbd00SGt7oe3C7xPozPaIMp+gArZeW6mPAvjUVkUynoUWU3I3nSw50nhydjYkFMuBFm8E
O9wldvRuZxCEw4SW3Q+XVvY6sxEvsKlBHTr4g+uKLucqsJwM+5cJEe1OfZuM6bZt8Wi7cQO7QfO/
qRHiEuMF/V6J+HlOCNNe1YCcrYQcLyXOgQgHyWqCTEyrjGZj2+vHYEzNL0bXQRmuHfUeDRfrwhwK
+p0IPWfPA9JITIIxeHQ/XXmP0tOlSV1De/SLDleQ4pDolnoRoX9M0adRt53m3lRKTLNliC/Qv1uj
+XWwdEAw7thvmxmYARdUbCqzXnVGEvMKpNw5UYCYFOIeiIuwpr2ZBwdhbLxNkM3aZkN0bBP9RIn9
TzvonSsRa0idtTWRLady+jJFaYqGSBSZO3wyNK8YcJfvq/CYqbr1AysQiR4LetBYsriwLSzTjqZt
1Uf6hanR5F9r3ahuETe/NCNXc9YI9YPinHp7AwTJV9a5LOeb1UsY4gCDJFDqmTT334SfKzHiRtVT
FKnJXjQ5LULI0Rf95D+lkTWTKac+uzYo/Wy1rDgCWCE2UKp2u7mOVRhAbGGYrBCZYpvxjT2UnFfY
xOLJVUji4Hdgn0yTvForqPsBmAVrzte9em2iCrMZB6kAWilnJKBdK8rGgTr2GEIt3DhNba+dpEZY
yg5q3kUIE1VGan7RyPQaFJp/icfJtcIWXuYUAXVdgckA4AzjnQE9PrYDgd7+V2GV+zyp9yww5TqA
37b17RCFcJ9ewAiosagzoDRmheQcrFjC2a+m72UOijBp9OQetKMG9HYIvlCfQj7MGiPFq/NOuVQL
cMLe0LV001O36L4pQEdqNKjy6sGvuzdgnsoJpUiQxZJ3SX+kOwYKAo6SV7quWnu641YxbQFylNMa
wDwIR1ph33qjJqHuLdwLFehaagZfThrpi5CtxAC4T6CaltrGnUCChG6d429Q37QDtNWkxZhSN9oA
VFY98mqMwnIR0ndfqCsGe7WtoudU1dvi2CtGL70WvOpFPPSu7elu+7VuQE3ryO4f+2wAfJo0jqRP
Y7WvHXI9Xu62EyAmw3yAvA+eqoWuS2M5WyMGBP8SRW+4Ugg2CeGgTYMI2t4F2rGbkiK46NPh0Jui
PsKaD1EiqIybxFaztW5RPlZc9dDgGLXRTaTXPZkFNxQesfOajG4ArxTr4dbCIacvXMs+KWjsVy82
Pj5eMtbBzixtxO/c+qEPU/Gs8k5BwWZwExFvKYzSLB9ROpu6tUP3Ul87sWZ/SXuXFlqlqs5VlU17
1Mvl3jBByo2YpeyqmN4AAurJa5CEID1QRc1pjeo/EKFx7oqatmibRt91lR4cGFRRfOlkrp7K3g2+
9HWbbSrY8OuUHRlVliK04xWXmtQLo66FJBWhEhOnor9WOjADnZ+h5Wa3jk4vSXuAzygOAdjaHxKb
rEe7KuW1Emf0anMzAz9vjGLjalA29aylp4Q05nXc9tONoU5kHvS72NECBEZTQCfbskntGM8X0E40
bbWx8jI1rTmzCh3mgitglGRl3pyCcETcDRuz7naAIvxQUCy/gO+TP0It7DatqQdPgLhLbghdObRb
PLTkHnTRWBwTgWeWKvTQxJutoR/XhTmbUJwWq6Eke1YmA7qTESpADtxN5Fc4T1hSXw+FcTkgK027
HRJPMqSPRuMPGHv4tzRUFAHVr053GkcpFzuUnfSOTwCHBMAtqh59bmIeyMv8RgYxby6zlX85yP7X
t/F/BW/Fzb9um80//5uvvxXAWCAhtYsv/7l7K65es7fmv+ff+n8/9evv/POhyPhv+SO//Abj/vtz
16/t6y9fbHJav/K2e6vl3VvTpe1fo/OE80/+T7/5t7e/RnmQ5ds//oCFkrfzaEFU5H/8+1uH7//4
Q6jc1v/r5/H//c35b/zHH/siD/52mv/v/n/f/cfvvb02LUMI4++GYfE/E4lV1AFJdIe3f31H/7tj
qMJw5sXnQKr84284MrThP/7QtL+DR1S5WKgA5nUa23/8rSm6f39LmMLiuHKh086/98f/fb5f3tD/
f2N/y7vspojytvnHH3Nms8waLHrAiyq+CotgAMWtngLuMcl0dEH3gG75aTL+/WH/k8EXaWYvG6Am
2qCeBiznrK55KqPggMjfGZWD+dkXiSZNPokQb6OeXLjxlUJf7DOX5fkBfzcryyRTLWN0pTr1VGFa
k6LW19NDiiHEcovSTFrQ/dvHMzTnfr/7oPm1/GTMmiOcrvkTH1Q7UBIvsI36JE1+770uks2i00Aw
arA5Og3UjoYmLtaDhTOdkePPU79INiPd6ZWhmidoXFvlo11+UvaYg+G3EzL/+08TosSIxoM3FicE
0baGHhxdHAh7RGIG8Ldm0l93CDPOToEQRvbQzG7suvKcFqawWV6MrnkdCNwKUufkIFsZh6Sl6tGC
PMKtstx//M7m5fW7d7YoKRWl6aDwoaqn0Yy/4AC1KmNkLpIfHJtHKEq7jz/lvZWxqC1B5BNANZlh
kb/otGfH+JOoeWdliEXEB+CEmrQh4m31SYLJsMZt5nzib/9O3IhFwAdjMZKW89BZp2848ewJWxtE
DxERrLW9X3zyJ9jvrBKxiPwAzQT6spN6MvU3a2xOVYpBJUbGIGZ9JNUQKFAc8EQ2XG+gIqq5DUT3
mCX5RiYzUr3ZDFIFCTKsa7LnLi+3Ctxm3N3WdZSsQxP4f6BsIiO/xEYNLWO85vyh3o+q6yFigGwq
PXYIlhOt6jpwPQxR12H9NMrnsmu34Wie/PIS8baVAqPP7MMrqebXswCRw3W10AB2duMVnHOexFxx
6ygKbZtWyUYE7cZO6h0bzzrSrAMtHK9Jhiule0FoH9LfdzQ8AIjS+6+xkLS/AzgEpR97c4nNMe7i
SSfLrW8/XoDvrZPFHpgPsRk6U6yeZH5f1S9GfCEA83w89l/7xG9iSMwf+lOYx3FfZ11KDFkzh5Xq
ENAX9M9msH4T70d5kC1GD8YNUthepyEch6yKLp31EIWncgT/rkNhTpUHvQYC0XbHxM3h74XZGkMl
T3b9JwttjonfPeZiF0WbuwJPxXru+3IzaF8SpHtq+SLQMS6o9MwFSOSVP54Tc94/fvdhiz2VsEQJ
WWnVk+74zzKG+OLcWE3t+XjnTC4kwfQNFgKhZV63VktBQxVrpM9OkNPWPgSdvsVDolOfgzSlnobc
fsCCr4V5KhFfcfQaKkaJs0Dmaa7hYXsCbhnkWnx0dVjGxleTtYUo0YVoNM8sfwgGqRGPFBZ44ASp
fEDGOXgqiiZei9hCoN6TpRbFJQxCuCoPTvJWQI9EC+OMcilHjFicBFCYO0R7mHsNlaNYHUmPPxlZ
e2dvFcsdHHV2+H6C10oRKsQBokOVV6UyNlsCiM2oKB5Y35QCiipeHAlDPvEkaCWtkx50QbwFn0cK
bfgpcrwIMB+3yEWDQEZATcN+4OP18N5DLg4Aq4j1ClsPOA2t3AMNu4yVbx+P/M4Bpi5OABfTFZ+c
n6MF6r2rbxSY6vr3rNrDL/nkfvDO5qEuDgKcemNEQDlkWoUT+6kfXnXl7eOnf2de1MXeD36gTxpQ
OyfXXVX9XpqfHLjvzcpivytTGPylYFyLbcTv4EZQgq3qg4NZq1Hff/zw783L/O8/7XtWmjeITPIh
eBgW1lVcfbPi64+Hfm9e5n//aejCGrAMCPDNCWtchai7rj8Z9519SdV/HbhyK8dW8aU4lbCPsrje
Ud7cAPlFut9dwYY52BG1j5IGwGMUH/Cr9jDBexjadm2XAajQZi0QTFZw3hzqZN/3EUQHE2jPLAJQ
bwNf3/ZTtVMy3AESsQpr6xB1N0003vb2lQY4vMleG0D0ijxAZyrb8hAFG1fdovBqBPEnd7r3Jm+x
2Si9ja2ub3Mpqsmxq23tKmeOvNhrrBLIVRRlc5JyF0vcmtNP9of31utif4CbmGaGsKZT1rQgiZOt
2ocUH29HnCDtVP3s7f/2ULLcxV5RYcysYF3IVhnCoDzUxieB8Punx//010XVZRFim7SlTgnUnym4
mOLnSf6QQYc6uvhkhn7/Ui13/uyfIgK1Hbw08Lo8pcG3Tpx8DE8+CYl3JmW5VcSwWDSQktibb4AV
Yt3+8bi/3x0sd7E7DGMobNvXppPVlNuZayjz8FoJPtmT35uO+d9/mg7dNOsG7gELpsV0pd+iZ/vJ
fLz33IsdIkhUv8DecToV/n3TKCvD5xZOe+3jWXlvqWi/PrcKy80A+cxl3wUOjB4B3h5G5GH0hPTe
948/472/YBGlyJpnnT3On1HvW+PRTmjH4Efx8eDvTfwiUqMirTvsUJiefF0Ro5/l+O+M6yxiM6Sz
0DoZ43avKUzsz65H7w27CM2ydRQEEMzpNKj7EP2TaX3WNDiLcBzdOhhrGGun2VttEPeN9cnJ987L
cxbhqGhlaXbzwEFw3au3ghxMPwPhYTmWs4jItEOUtkdQ/ZSXaKasw+LuvLmY5/6nWIRhj/fn/Opc
8pppb5qfROJ7724ZidmE+mE5P2+4s++KbnPe4y5CUHPJQyr6lOzWl5Hu9dPuvHEXYZdApQT/zbhZ
cDvqL9Xwdt64i4hrkzLyOcvY+e3XMbkMgTScNbC9CDl1HCojLdhDnRE/g3WYnDcR9iLm0GqY/LQ3
ppNh3WvTfftZAvvO3mkvYi6M0OWyWyYiLm+tpL3tIKeOA3YntXOgv37mrCwCMGhDHBQLPiUEsS6V
YzEG522d9iL+yh5BAQTT1BNtrxbC0HjeWWgv4i8LIVhHic6CTvdYq8TueYFiL+KvU8oYIj/jSpKG
Du+Bs26R1l+FsJ/2C30SQCQS9oshO+bG1j8vabDsRQAObSa6qXJHBO7WwEyw0v04TuZ4+M9ahmUv
AhCCc+FUBfMwua9D/QM4zA49Zk/3mzWtRiMA+dDefPxR72x5Sx5CImrh97U9kSdTSuoeRP7nxwPP
a+w3f4O1iMmsGkq7LYlJFUNN0FU7TXIMmNuPR3/vsReRmdDRg37IXW8EtSJSwwtfzht4EYyxrkJk
spn6vt5Y9t7vznzgRSiiBIanz+hwObWd1aRdR+c+8CIWYYAh9N4ysIEHfXboun91I39pRv7cfXpv
hhexCHE+i+2Q95eHp7RDHUrGn6zu91bG4jhEsLHR3Xn3cHFvsklsO+0mR4r94xf4V7X8dwtvEZSq
rQ0B0sLTScQvKNXchC7t71n3KV8JgeuF+VgI7CuSxkMZaSXh3QXiLsXL29jqON8Lqe6jKPjsaeaQ
/d3TLEI56qJC0WuepoGY52e4XJcdLMRj16LLTmS0ceR19h2WW+ft+UvOSF9Esy5YKk9+Gt5UZXFd
f7Lpv/PazEVAj8jXh2XKX4K7VIy/T+Ffhyj7fPzW3ht8Ec9tQ+uqm1dbqwuvSmFcqfcR0nEfj67N
7/43b2FJGcHgV68bHBZOWk0tpR9hvgXb3Oq8sHjB2W6tgPcINOWoye4EB3zWdlnDNF8PSIS0pb0y
NW2LWc9VkSvrNMZpz1aPrew/ebx3Qm3JOpks0UD8JoRDFC3M+DDKz5K/90ZebA4jtLWUywq7Dman
xQFI4McT+t7r0pnnnw5UAxtCoKyMG8FJRy/OgMOKF8kn8/FXC/p3r2uxQwCTkrk172kDpMxZHxQh
bhXGdTJrg2nTboz1H278rPbuJu7/zO0HQ9shPYtXn7XOq+/pYJx6YyvLZ2PKNk2TrK0s2ZUYa8bg
dtxUP5TNk6ncfTwX88nwu4dd7De1GjduM2TyVGIGkkS3zaxvJJBSF/onwfHeW1zsIbR7EB3WVXnC
uxcttR+yPW+PX9JYUtMsIQHn8oQmvyQxOTO1XhJYJoA5GJ5QtUPB0FOyGJWfevfxbL8zF0v2SpSW
IxR8ZhuROxNdjP6Tt/jeuItzXxfmVKMQxgZkW3QWMSBPzyykGXMQ/RQsFeBfYVSFPFk0PQFtPp83
E4vYdntQzvgXyhO6mdpNcA67jpx9SVZR6PlKAFzyhMWOeXX2sIuQxqypBej5fzg7r+XIkSSLfhHM
oMUrgNSCSS1eYCwWCa01vn5P1s5DDbaSacs2m7aemWokMjLCw8Pj+j3esOseprD7VST1x/fDcCEU
zVtUkNj5TUVHMwnbOhJeBxP/GyX52cFBna08aA+hFvTDuANsxJ1h9bMkc96e0o2kxthNIqsPbQq4
5c/eVpnv0F7j8/PxWGS5d9Hws+gzb0gB0hIWlcqEyIITzihviZBdu6T704n3j9ipzFZdpSv/WXVe
DQ+ke7XYmjWEirm31KeNMI34s/u3IoYIQqXZGs1NY2NhI/SJxZrTnKGU3r0g4FyV7yzzlonrjFxw
yA9x9YxLPn+4s2t6OMc8A9NUbgbsOLLoo6+EDU5La9Nba+1dQyecuYYZ4UUmNvktNoQSKs4KS4VS
sUV9ccaLTDTvp2JlW4HkCMFjJb58P3svhB1lFhsazUgrPB/HHW5BNaiKyv3+udJ5J/7XyM6ig2GF
YTn64rDz0dXoxr0f+A58FaTgL55wK4Y08n8K6X3ZP2vdG8TEH06WWWIQDGLjZSARdybOe9kaxOL3
3+fSOM3CRxz2wA8sgYrDe5dj5vSz3USZ7d2GNeAxo50f+0XrT9tdSY8upAR/moz+ivjseNKYnH9V
L3o+k8WT6U7XP7z+Z5f7+lx2qOBJoJsYyXNj8KTodqheKQWfs+1/TBp5FkB0kFf0fkwDV9t0N5xb
ABBPqNGdBjAuvZaMX/gp57pDK2kUMnCKgFK38jvbK65M+QsbgTyLJdji1F2lnn9LkLmiaEeZBa72
2uXSpbeeLdR4NFtMXnlrnPQwWO+LzfcT+0+D2b/G/PyBf80VLynQlEHo4Lfcg4y6lWkq7lXXGx/E
4DFAjDWpvSt22jLJo1MoSTj9HfENW4ZBYEd1uQYDtNbUcZtxcQlbYVGCfhFz41YSNFcQOKUUdp59
tsW6Ch9EKMOZRNsAF0BYgLkJzILvv4YkXhr+2cpXO6kzZTxcuFDFzIVe6LZQYUtqTl/+xq/Jyakv
+b7C9TCWaaK5wEzYnrBxjIdNl+CI3RqbgWy/ro4dJndlkrmmeiYBJzR1rCPMYWVxQsxDFwa+mQrS
rULO9nq2HzQVY1gCdpxAVXwc1N+YSaK5eTEK4V6VuqUmpzd5/EtsnoxWXtQDbrM+RFFBXyr0m2Rd
CB7n40x2CAQULfqyyU8Bnj7Rkobgg9RN7oBjoKltMvDC3XTbJbxkgzsADqKVJtmm+UirvVvB7UzO
jtKvSSY7NcZCQYXDvVw52GnZg1HTqYU7dfqIi7GRy0CJjJUWRzaYQrdPFpNIG6DppL66iEXtqJtP
prKPc1wsoSBZowVlBVNxHD8j8WRGmBPqwgKXOjtPv0Rdw4LvjS76U61gZVjWP4u54mxB0Yvl51Ci
qdMAA8El71on5x+h0D+m/J8p9NeU51LZTIyeXLsoHnJzb/7OMSW2AT3RVFRIaz/eePmV5XVhVp51
6H+vrlDzAxSFnCS9ZNu1nl3jt4013feT/s+h419fZDbnO0locws3v50oSLZevdMTFo5fibIvkock
B4iGU/Rtg82MZXzU/n1e9NukxiBkmWq9XeKF1emVo5W4A6oHDk1rMwEJ0bb4gVJ6MHDTLwp4a3eY
Bz8F1TJJ8ImDDJbK8DlQVAtYORbxCg0aPil9u5CzEnFa76ryNoieQuM281eNAZjxmu7wQgwUZ5tw
oxoDvaoiE0I84525Bb+9MpD/3nfE2TbsJVVY9TiY7lILB8dT1T18/9wLv/4fmfRfE20KdCksz4UV
s95H1RYDYWG4otW9UKL/U2n6+9EgcDW8gTjPxCpSwd8YZjtZI9lZEC07Ivaol9vevNZxfiGhkGfn
EE/BVrv3xmEXeyetfqjig6pj7tld+TIXHj8XNZtSWEw4opOvhANGS+GiGN9qK8SQ+VqD9YXMYi5t
rlt4Su05YxGznZpBBzI3Xg3ed6vHV77Dhck5FzXL8D7pcWGD5qimtMvkJ2YcnIelWRSESg/IrOC5
sbYEKp82V3bMS+87Syh6RW41RafiqcebQXSAB3w/5y/9lufP+2tiZrS+SbiajjsKqq5RZcinU6dW
T+259/H7j7gw9/+cOf76CJyPO5VGb8pz5VNSvqnCsYp7iAU19zz0fY5nwfG1xOLSMM1iTq7HGMtG
lKiGJnPk1lwhNPtZ1JnrWNuxzDM1qMcdHYN+uIuu3TZemuuzxSrFEBigaQ1cqdUHqR83eR46ZYtJ
sJhsAY663/8KynkI/rX7nH+ev34G3LGBXMtEN0PZZwJ9Kgo0h9KZxNOEU+qY5KvC+tWMJwEtvRmu
FVoyxZrmYXB75QTtChP9celVEp26pdsL4aoKLWcopoeifMzUZjWFWFVmnzGepdg5CGG1BBuGymP5
/ftfqvLOVa54aGaKWbGysuYlOVPKBhh2LWfstFtkwa8IU7RBx02AS4ayuC28m0S/NcxfVVHRyVg6
ES534gSzJi53E3U1wbLcLlo2+LvXwa0UP6XnLvBrEfjCVjLXzQ6DgGc8FIidGrt943bYYf6sCCvO
posZSGCGzpuUX/1qh9bFQ/7KOv332tHm6kMPK30xKM8TxPzI8pPQv37/y0kXJODaXH84NWLQThYH
3IrLErnCE726i/u3VLqpMupko//mn10ti7dbza5azTXUbVI8Sf6bUuI1Df6ipNgBwWOlyqHjj18w
92wxekn60qFrAJnaq9TnLkjdulxFfoYrPHb9OI3LjbboDKy4fQl7WxpLhvHTO7O9dpCxxPROKg4a
qOLsIE6HRNs142dTrQuMloVXPb4Pp5NQ1+EyASEjoj4XcRU1Jf/OqExmeiXBfI45320r/XXsb3wI
Hpr51lR73Cn97jlLyhD3G2sxFTVony+juVMBUTXBYdJ7nPs5oKgo3uFcKYarqJYdKPUhaESkcA/G
CPn2JPcPZX83YZzZ+icxu5/wYPU2+KvG2dqnaby8GfHTVXe6sp1C0w0m3zWCXVRGttXfxLJP9fgx
VneF8rsGF6RL23D0Vvh8uyb23k2/EFXjxizr55Gmp0AHvgZsXLjl1dX29/e//KUZdQ55f4Wczlf6
ModquKOxJGqO4X9aX/+fl81QTP/7uSqWFGk+8NxephnlMF0LxX8qF/83RmpzTShWcbTxgjFAjefh
UJwArrXcwLv1wT0G2mMiuUr8Ej2/ektt2gvGq6B9ePFkT+bGMp/18FMb0ruiSm41WDVdvIa5J9HD
r3E6hbOuKj8TRmnWebz/GlfQWn0RSqgwwMPamrET/StL9Vy5+df3n51QyilUcHfm+08wJwiGQbnq
hkdl2HaiOxDffzYtZpt0WCpxW9UN+TvG96MrSz/KkTRrdi7A8zVTcfzmwBHvI8NNOvf7971Qd6ZF
+L/HO0707H8FNh3dqXgjAxZ7DyAAs6VkQuy20t3gfyjGRzlui5Bbm7qla3yb4t8CP9wY6JetW8fA
XibswG1Pv6rxSEkjMfGjKEW6mlw1Owr1UdHpIFo08plTkyxC+QtD83WWfgpmsWmz7FhUnp1I23gQ
HM+cln4I6rV4rKsb4JpNezD8G005gioFlPyzX2ouerV0YZRSjzN9Wd7F0t6ggPH9kF6IDOasdBh1
AyYnPjNYkhf6RxteSRIuPXYWcCDpKEJ6rkGIQmUH+otH5epnLzwLOaOZFAKgIS5LPgSIWINRXRG9
/jtT0Oai16wdfLHHdXl3RrlknJQD/aEbuivj/Oc8848Vbc5CRZAFihhoKkdBgIlVYOzUnmaqRJSp
SjVLX/k0ucAEr1tj+q7YaZyQroipHZbRsYEVPPrCm5GFn5Yg/ih/0cxZiJmQrqc0OYy7VG9+K8+B
ov7+2S80iyoQ4GNAHf2Ech32vCtfS+UuzalZVPFNOSyUiue2pLOBG3z+7HVnMSXEXGUE3TbtZP25
Erc/FCVrc9FsrqQ6uBFeF3uVwVy2V+8+zi/2j5k0V812YtQWQcsLNx6yCgOQsf5ophh+ZfvY6GAz
fGUjB4vGjUpYusEthUwnglxsDneZ+RFEGm29I/2+8k0e0YWSvBRjd9/TRol/sssu46V09EmrwZRs
scnXNaK37mWSj1N+8stVkqxbaTV1nNabm75+UfyfmBSjOZ+rdiMZl5kSF/yd+qYU27L/WSgyZgGj
HnH8DCeGS8AwuluJ9ZX18+/jojYX6QadEkmNpHCPr970WJTacU59JIi41jED0sufraa5ZtfvlbGl
GY+wBN+uM5plbTz8aOLPVbtAQjSxMM7raVi3tWv87JZLm6t2hdzzp9zkuZK4b1/6a/0Ol8Z7tvwH
RcGlxuhQt1cPOr29Wc4d6SNI5by+/9mAzCKBgpM57nottcEmPbQ1Jdj2Sjp3YW+Zq3Xxs5csTebd
deW1zCZbVvaVaV3ZWi7ExbliV9Fw9KnPD8fXrR2XtXjluZdeeraHyxCS8H4iB9WiV936SrhOwdds
8aOx1merMvRybehlJklJN7bnqNde+tJgnL/MXxm5AeUKZh2qhwZq4zorVj973fPH/fXYwRoTUW95
XcN796W96v/oroas6L+fOwkVLo5yS8zDy1tctOUP33e2B5sTFoWNGBP0JNB9QO6viEkvDe9sEY4g
GGrFiKg4r7xT9/izwZ2tu7DVKnHSeWi3rxbXDD8uvOlcT9tbqjUlUHbPb0rZ5/s3/ZOt/WPvnYtp
vTrjDCANw67XCieKTRQmqf6rl1pcw+ozFwKHyR2okyVodyfGhCZMuf3MfG4RTwVmSHaNYVjOCSO6
FRCrZdmhzJ7S4iVR/XWP53qoTW7o9x+I5RYlJhEGlBSQjOBT6gn3cXlbY3mghY9meIroOKk2WndU
oFtzVQrmvC00vBOfk67cpArl6egVhYiTiZOyiQMN+aueSI5Ia4wzYGUG1GoDb3bT5fU2wLNPG8YC
ss+xl7Ot2awa724YKKjsAn9dJ/JKrtvalgbQcprmQ1oV3MILT1Of70IBjHq/ltlRQAz1tppOG2CF
G8vKVqovrUz6lrPeeoDnrtlF4OtAn5OfHQfm2ing6KHh9TlXRXBPc7tQfxb85uqpUmSWD9BEd2Gz
r+UXHbJUI/5MlMB1wX+vestvwyJTWJ2F9ruV78f04fvpeSFiz1VJdRGLUZNMdFeMy86UFmr7UjGp
vn/4hQWlnP/3v0JgjV819qY+2wx9jJEbqlcuPi699CwEVulYFZ3ESAfdikwcmPzynEV9/9J/rnv+
sWD/FOH/eusqTKoGAyX2mQGiCkjAJrOItE9VkOOtC4q+xS1V8t00ld3W/BL0lwLda1x7K2CWt+pV
n5NLozcLnJHpS02kE+hF80XIn9If5ixzyVIohpLlo3bYycVTbd4oP3GbJxmfoyCkth7SqCd8Kkv/
cfz1/a9xYRDmcv5ctEQwLyGXQkv/MF6ZP+dF849fWJvt+GpdWGXbBePOmCxXpaY9NShkBKyTr/Vr
nhOef33CbOZrjaeUfUlrhuLpywwbJFEb3IRsPzyz8V5+NjazZRAiKwV6yoAnm/LwszsKTZulAbHk
6Wp81oBi9PBY8h///mdvO5vOQg3bU6UOv4vUZpEqdwXNFd8/+UI4mMMfyravBpEO5F1TbdpB5QoJ
WX50rUXhwgycK+fR98mD1PLeWY0o516kC+1Hrz2XzsvGBD97IDpGxlspTLdm0tqYXv2E+sJynMvn
U6+s+yxkdpTTTT0er7qzn+8c/zG15+QHYcyHWPC4S/VMzylQqXEphGdmhPVm7Aii6FZyCJ307vtB
uqBu1eaSer/NJ72ruRVWgtVUWG6Tvw1U2jDfXvVJvVLTDrtpfVFUoCJMbmXaU+y533/2pV9+togV
Pe/7OiT2xHdc2VzJB//s2P8av9mqrSJEZlZB8MlMfxfgewpPvjW1G9CWjpeEkN6qdaZqC3ie9pjm
C1EUqFRv8E8n98tWo2nSc/LKE5w+W8XmUyrCyt3GPv3K3VNkthufrhQPBaEndb/67j2u7+N6LU6b
tuyWg2E6lfVbMK5ZS0qXBmkWLyL47+B/4YkrErWeLRhfOy/SRY8FmthmO1Q4arwZ4xu6F0CgObV0
G8pX5saFIDvvB4gCjZbniNNmGhxa/4xg29Tyc2LtevOH96rzroBRM/WGeYAk5AkX5eWP5tW8J6Cq
ojpJFHPYJTG/pbHosNz+/skyf/17ec4Fw2qP5gbQNNmthu1368j5L73f++KLWX/0qAtTZe13N3Fh
OZnx3gVwsaMtGhI8QSunBZ7RdUD59mYx4FX23BvPpr7tpRdmrA0pbmVKuVsL9DJit2aJJ6neG8pG
4V9pT5mHol5zWqVawYpdCQj8cn2Nv+u6xgytCfDoDraJfjeo3rawip1UfRhWZ4dF7OBib3sDXivq
Z67VG9l4ECrzmDeoKNUjJfaFqZmrQSxWcogLRB66ALPvpkF242LbeKdeyig96q6Xea6Is3YlrD2D
o5Ve0P8NxFbJDrkFUK+vF1w5O7TKu1V0l1KYSKfCGXAv6/z+LijEpSY8ZcVnYUhnEsRSs1Y9ltWJ
mSxk7z7zt14i7zzgrYNymqY9wmbwk5AcatsQDoA2wOA5Qa84DbbKwl6GB5GDQYz8ZaWmjGZv53m+
KL1PsX/vB9NWDTSfUvRVMER61zp+2y8EEULcWuyjRVXm61jyaaiqBruAUdWN4maY6tUoYmkofPbp
cBqJumX2VYrbuKnXivnWn5W3wGrVYKlxlxbJz2mxs/rPEOPr8EnOYSamIHCDwB2FIyh1IMzaU+3d
xWj4qyq9w187GFnAFlfZfr/ED8HtY93V2q8+L9ysKehZlFeidrKi1g6VYwl/USAs2f24lHxrmfii
q0GfUIhGAuTuxsLpf/yIo4NaSCvZVJyC7gdpKMA9Tq5q3FM1o2JkQ7xYeWPjtCFcT+7pZHlXVTF+
8Z9GGR7VCfssujl75TjhgGhiAI0W01asdyCp6I/dvtJXUyDZRpsu2EhRg9RwAKyFuojUe00+1dYD
XMkuwh781I3Lgf/anP9ZE852kk5Z4iz5WMRH/g4BPe8erFW7mMolN6eVtXBinPmpm6d9Q+18VcuV
LXPO7rpjhw4l4P5OP6bVrpRfmrFEVUMgzr5M+bWOP5T6DYZB572O3qvUfiX8f4a0irG+C43USRLh
kACUTw7e9ObJa6DYWpw6fncakpsiOcrJhnTaERhQycLYXUKN6Xr9IU0PWNr34p0VirZOJ0spHD20
FFEAb2O8oY6z9IVyXZq+W6cvXZSxv9ApRXZRvaXRJmurg5eMGBVChpezZQNgZaDpJRCstZkN61S9
QRDsNMJR6w69DqGhWfS4gkvpu6k9ZGPuGnXijlX7MGBdJlOTwCXvQJ60ANue+rxwva0mwUnj5ynf
aM0AYGnX5rKr+6Udatsq62yVSSrElj0QdQTJs63zxWy5lAlEBr1+EeBhNUaSzZD3UWy3UFZiGYHJ
NDjQMN3SXEGJskPWVJC0Bys8aeqNIZ5SE122iyCdOzGpDfBOeDeqW0ke9r4q3w0JKhRFtYX4KaKu
CsNYyLjb5ZxuZvdxE66tSnCxj1hgkJoJ3A+jwk3au7T4XQ3xiRwLUC5W9Eq0UpQ70Md2Eld2LmAS
wgXJUOPZL/S2nGqcR1vX6h8sCyJ8rUKvetWx2o9H9OeF7zb+8JhQTGnzyo2ke3x5bU3t7cp6bGs0
UKw901ddKxgcwzzGjICVvocawpvSgJ+crrnjdwScPlqamRVtDzXUzatHVUKXV4frIdlo9J0bnUu/
AUIrWBXKk6Xfe/JTG1ZHGetJn35HYB6OrBRLpPWLon7zO+ouWf1SicMvCUWfYQmHoWYTyKbk7J3p
gBW3gQ2sIzFxfKXZVJyYupgeBLF4zZHAJ0Npi4gk2kRzC/Ps3QRboH4Yy8y2Wm85jK1bQWWCtL2M
xg0wyV2RLLFdbwRKxPoqG+6njrbUaJG1u6R+6dWbtnzSZRr4b4XsmRKqUGw1Eh7+xGDByBHesuC2
ZwZBIOb4draMTe0ISX2s3EjMGLm993Pu5GV/qXeroFqY+U3UU6h6isJ7lcUSZA1X9VtPtnZcjgEd
iFw9fhvyYkuwtug5E5SACp2I/lpaFOJdJ8mriJ2vUx4V4w6s6CgmbtLTeVY+5x69nlbMJ216/5Bn
+UItVcpqwcKQh4dQecuqrQQ1QgkKNxWoxtFehkoLB1qhf6uL35q8UWqSvmKTa7eF/wFPghWxx0Rn
HZXrJvklNduIV8r9LWKpjd41ZIS7TpNtL3rox5XQte7oPaEgknLJteDyFMVSNNBehR8DTXZWf6vV
rl/fW+VLZS7T4Ubotq0cbprmjmIPW2gy9h+TKtldFS1kQQCAzSx61bN3+Ap2IFUU6YxtR4iNCgwV
oo0c0VV9yDIJV4Wc5Kta+zlYmHyZjMccVlOZEb0Ct5ZOUpyvMtxgy3oCiBHZku8vQu1EM+Am8Y8A
WxZJve6FTx0PQ0Q7Ys7qlyh8Vg5lQk5GGg59Pg1+WTY6RQrZhngz5bXj1c1DyyZf36bxcvRvVMUd
4n1Am6URrkRlxWaMdsyJw8IOE1eU3kVxPUBDVx+n9kZSn6TkpCQt12O3pYCAiwbmVrU9+aYzzaXE
HRQ+GBHbYR88N74L/IKrJEwd7sLuUWDvq0yc1JsC/+OponjLZ9D6YWU+fFm01JGwq5p3vxNYmKrd
d9VGbj03QliWi4vOIiHr1kbeHsykBm8BYd4kL5jKG7nyEiY0pG7uIcha0jh2sRd2/GZDeD4axa4l
OuVF4YS+7wRWvRLg8MhGT6qFrWrWLWRa49vi3hL8Zdwdor5eWXCOdam1rXBJH9kpoHgV1JRnufYN
gy9xPMTyLs0/sYoUpFMSbJv23ktbOCWvzeQt/PoUlsTg4VCET1OIJe5UuaYCXbh21PC1Tp8jeQlX
ga132dJfY8ZEMJ/tvY2WBl4t0GUI4F9VtKZRyQmzkElkuDVnmIkIMDxb1kNirKfmWGqQw2HSJO0u
t9KjVPTH2EenhTHQIIT7Ek+xBr29ELK/6IPByeiTzuXVkNd3RVk6hee54ZSsgq74aIZyPbQLgy/t
WZWTe+U+7XuccW9JDgkF5hK1jZ68g5mx4eC4YyO4dV4vJfkB9Y+d+THQrn2n/ZKlTeqdx1U51Z5s
d6yhuol3DUOgc8II4S9HEMzVVSYWyyz+mNjfUrIXaL8LxaQGwSRWyLBLuCJ9rLny+Etgg9NxA26r
4+i/5yTTwMJaI1hPjDIIDSfQpptWExeZqp4XgBW0a7+2Dg2NTor224ABHRvmArzLMvSyTTOKtlJZ
Tsm8iYp8nUhvcJFcPWlIBBzpIDUK6BR5UTXhUgr1RVevK2guQ0IzoXD2wtjG7SHW2/tI/9LVk6ff
xemJBLSp61WV94sp3lk+8hKpdPJojUmMo0P0kaF1oC6LovSQSJqrwjZPde2g5rELC/sE7HmdFqNd
T+kqT9jYymRVl7SDaRJLA1Ia4blRGbUW1LOmrjrtd2/h9Tdy8dAZxbNiHJXhsRhfyBnWndi/AYPg
42EaSbFDXwrBrUe/9TEWK9HXAGX57qQfh86wJZl0HhyTQVpelN0pTBOnlm+zvnZNrWBhNI5AQtXq
AyLtngPBsJKM5yBVllOb7btMswGpYe9U3la4VQaVdFI1tpy+tesy3slKxlnAWPjRLixdj1qElVhO
3ZlOmWISpgNYYUZZE9lNZTp1aDiGuCkrssWYB6QMSlW7WrwELYardHEa25uyyJZFXB9CAwSVGayR
kTsC7hcmDzXQZ0QFRtH6xCWfuVaKeN9h+K0wzJMw7a0M/ZiqvSYE1Ap7HYmkaJK/Ghr9dM+woZVu
6n6jDYlT0kE0WGT4jWrLWrJQ0uEuPkPrWZxm3mHC0todmfwQByeoWFCxMd9QNNFpst+6kd/I4a7K
32vFW+imzObVu/pYwzlCpR8c65weJ3NXxIKNCfUCJz3OtvS55SusjW3vq/NC12ueWt1ai2W2xL58
Bw6d7wFEJ9CCVQAdfFgoygB8iM4zZTWm5mfUYZVjZYvYGNzAdyHvgNpqYcLk47IxbgyFF6erL+sR
qrftsSyMhd7fyfK4aqgB5aJp48S3HEL5tirSfdkgiKyQsIKr4hgj6wGXY48NR0Rff/KD3CkRx5M5
wilbmH6+CCeDdlVAQmb5ZeANbvcNoc1o60NR3OPeAjXttgVknqrBaSTS0AWZlatwCh3kC2mKL/Kw
z6SO5A47cImoHdZDtkkxlmmU/GiZO40+MQx27F7P6NnKUSeba6+4qytgNTrR8SW0fmHMV9gFRp5x
GLClcQIKGyT8RHE8gZVWOvYmdZ6pAmxeDktJzN24Ug49HgOGpLisrVUxPWZ0S/psvFp/j43iojCx
Kvfyh14bHkT8u9sERiGaHc4otbRKVD5wEkBFjntL6BddbyxhRSAUAHzvQRtqbT16kPzEhY7ijCPn
CQ6SfTQ5PUtw8LJFOz0ZNSlBqjqprq8tAGO2aAmrDBFkSqiMG7z3q+FkwdnBoalxS817mqrYSbXg
OKmWK4sbMY5PVvlllqqt0sBZK4M70Z48oTUfBtVpOCyMZn1Ux4dJucl6bwc3ayEXrEdtZ3m3E4fy
IGhWnsUp2C9duVEdODOrLDDAT3T7Ile/VFzpcekv81OjLI3sCJodT2jbkl7l8KkLbjsrsAFWEbdQ
s1fhoYwoa5QtSuiljrW+Lo4PQhA5nic7cZ6cuOYifyhsrnlX+mjdKlGw9kZr08T+QU37pebLv2My
VL0L9r3xNHYlt1VkDHDuMqRYYaUsgQw7Ga2xAMsw2BFWihVsRaRYdTdyIKfAgG8b5tCyrSg48KQA
MTlLcMm71D1h5+lHhZNGbXCZ3D+0xgSfhmO/MSkrXzl0Og24Zy/7fLATvVrI0LQ0s3Biop2sSjeh
EBx6rox70VVpBRPIdFKfHiXZFWRAA6P+NphfVhLsyjq2pfBXk4WP3MrcUBXBvEHaZgE7XNIaR1Ot
HurGWyG347RwMvP8pghuo+HufDB1UpLhsFGcqD8kGRfMhnzQ+9ExQQGGhJ6x2Pl6dSw8toHpHVtE
x8gUKJrCYjLfImqKPauIuhF63CTgiryb7IQb4uwtT2hbP1dygrumeo8o1+iqSmaWuKX/Bf2CupYP
JIxGXozqR+V9QBgpc+urWx/g2e7Njhk8rrTWXOstR5VS2Qex4hY6QJtzKw2UulRbpdai4s2M/is3
dFuojbVWHKk4OhI/PVbiK99cB5lh6wm8OiGEMMnP2Kkc8FkTYAEakx7t4Rx4Nopfr3Er0ppnT68I
sl8TgbOh5TPywJoJ3donaYUZbrdSjAI5cuQw+RqK2kGaDnzg9lwWkdjHerW5j+S1WR65dKMLBmuz
7DMs363a24UiHMKSfUcaT2WQLozkS5hWEPWWsgdBU1kNgeUEU7USmbWRQv45aGuN7IGzsaRMi2Cc
iHmisikNk3Nt7kapv06T7pRZb5nUHnOqUZqm2G1Hru6Lx4lXa2hvrUExhMZLOm1F47lDouMLn/l4
oqwxmveaGy/68Hclm3uLqlBsHMcaIik5VdbHdHm/ydp76m17Ku3Vum+yVa0ua3qRhfgQk8l19UuU
bXKKGGq7gCnphQ1AwJL8/FeGkXIU6Da0VrsK1eU0fQ0kLBOnywEzbqXex1K/KCkQR5gqabQ7UV9D
tt3fpL3wXGFs2cbZMSJOlwnwhDTZBCUdLRYsyAg5WnGbdYMbh4qdcy6dBjflpI32ew9dcW8Eyjol
hUt137aGt7Rpd6J3U4Qhnfg3uW+6Qtm6jfWu1iquWeEh4upC5H19UWf0u02jxjeCVpIZf6Vm5zRe
t+hKsr+8duOuczs/hOvjUa589CZvbZkrkzsuHapPaCS7tHoqMs+xJnKrXNu1Ji01IpXc5nyO1A5l
MG6t2qEvwKkMtOl66ggJ0pI6dUZ06las7ouBIA6fTQ9qYOwDpSaJ5ofeSckKhlKlYocQFeBK2TEB
S4m+FzqVyZyqHMxY9mT4Z2v66MYfjYUIqNPXLVcrPTctev5o6wZR6QRyv+9NJkoa7/3xOMjJXVQO
p2rI6LQniEXCUpXCVZd71AHo7c/6dUyoqow3Q49h50m2ynSRRdIQIeRpxA39uaEvSxKk21K1njRc
XahOPNKl6+D1fign6zHO+o1aS4dG7Q6jN6xqpLQilW1Z2KQJtvsUIM9/PFIFsvFsYQyRnXRwdcGk
jhXcUJN0zO8OzfhruDMbZdc0zavcI0WROYW2EOR82aOkm2v0Awv3QUuJrUKPJlEcAR53EiuT7Lea
2ODxZDC6cN2P1YdoFSsI224p0rKXqttUEhZNrgmrPn2bPHX3P5yd2XLjSJKuX2Wsrwc92IEwm+kL
EuBOaqGWlG5gSqUS+77j6c/H7DrnVKFT0rTqpkxJCQARER4e7v9iADcYDaxLYlcNYx8GFOR/2XfG
/GmoAUWX40n1FCfrDjkiHcOThmtr7N0Z/je/Eru2iPdo2z0FE5Fb9OtqGrHeZIGYj3aH3Y3ys+we
S/w59MByJwkTncZzg7hwU7W/qqtkWFhmcMuhBHSA02Uc1MW3oLF3fZC9DD3QXTM/jqWxVbDThHgo
xYvIamhJ0YfiINQTiOIIHHzP/BrdXpeWVnmQlP6gVbzj8eyPB1u6GiKGbFNf/MtlrLQtfH5J80WD
TYGNVoWam45uVJi5TPKyrG4MNNxaKfJJoozl5J1uy3D6WejroiqwUpGovtWcM0TVrHrO/YG4l6tb
K8pvpLJ0Razusnqkfl2uamR9fA001HAWpKt1KXZVoXI2Y4bZnUAwqMAwFPPKc0rhwhPqTm4sKptl
vmgqg5xpyvFpPEXx1rd1xIl0JkCVb1T1Rp9OuASvbOwjc0wa8B/H9t3vbg0fGkuXveBjuxzidhUI
lSZYu7r8jFnMSqNXVfL/hibB5ecLV9TLJ3ciGewVe1FAU2vC7HLuQS2JC6etQoqYoCmpX/DYWzys
F1p5aEgY6im4sdR2IRkBtVTj5+DlqAshRVNjRWw2cFrMa+iMTkxbJ973KUWYilR60KpznVvroa8W
PV1nD19Xv6X+JK78UHNkQC+tXC6bsT1j5fJSCPgHVbZs02ePluvw06juLO91atkmJWvVGMW61CkH
o/XRFT+s4q60dqno2HNrt+qPA4aNdRu6Wntl2tLK4teL6Y3Tsdth39rW7boWuoPYKxwKsSAB2Dct
PlLHssLueXzOxm1g7FM1XaTZQZgPpVy7RY/P7yQ7ElWDSHZtGa6moi5D04Ka/1Iz9wtKvLgScxgg
D88pGI9wKRRQX0qwDqXqW9ipD0VvJCzHfk3p6za1d1KxiS3f7ZvtaEwvMmlnNTQITUGA9Ldev/HK
ctNKCHtm8ioIqVK17cpTjJXMQhh52W3wY4izl7BOWWGJI5k9W+0Pe8RJcrAfQg2ZSWHFZxs3ZiUG
TC+BP5si9YggzMqPFXLrXdfv2Ta2TPB1U8nbSiEOxN1PkyiV17gFK3c+1iUmz1/y9sewpcToWc5o
6y9N04GUC2+Ej0ErltboJKKmlVNAmqZsk3V26liy7gzTDUZBylJQ7huG0c208IBqyw2eMYe+jg+2
OW2CUN16kryRM5tTnX4IwuxGAcjVNPUah9pll+qrMu42eofzCG0LJTn62n08PubRq4heo/7FZwtQ
0DaJD432kmOgbTVXvnHqzZuOMxsGxqpPJZKCiSQlbjy9RvWjGB/j9ucA3SobT3q3oYYPTFC2V1RQ
tcBwzRiawvHSvq4UHwrmNQ1Fpcq4wrWv3thUZfB4lZrd0N/E1dEvTnpyVIJjqBzl8XVQL3reZ6ah
0xXxqpWkG0RBM0LTJEfLxIOYHPfjtwBiZ22dOuMqueyAd2UQ344mB9IydZOyW/IyfuT5a2WsCg14
Y82Oi/s6vqMDBvCr3kbBJTib5LsGRfgsQOPTd0qtWE5AUxAI3Fk6BzC4stpOS06X4+UormPpqmqp
HmVHydNuJ606GGxpvk4rcIMsOa23dW1AGyb7n66NfuulPxEpBW5xaOVXRfI3msaC6o9R5NbSwxDe
VwOO9DtKBRmqUXF/0amp96qxLjSBT/m44/if2Jfx3reWdpLCU91cGTrSJXR7aab5VC/3fbzLWlt7
iiZ1Dbton+TP6iAOWnur1wNazJmMGo14afP2ysBp0BHdiyE/NIGy4qS18kWI4yF2Vw0OpN+J+TeT
Lza6pB0v8jhJe2MHj2kLsL29l8KHlH5Rc7YLJyrsnR7sbFLzjW79kPqz8ZRFW6mq3XrU17V8UtIr
qPy0NZb12u6Am/qu7yHYU2t3Y6osE+Jx75XM25OWdDdhfLLqwEUgfZ2o3pMZ3AREBNlA4IcckYYB
Bz87XGTWutpynElNfdna51ZKtpLG+UfmRgXOTHcgJV25pSopnQv/R+qnr6LM3akTB1nz96aKk3xB
67mutWVpge1FgDUhDxeh7RqE77BcmTQfcUIJqQKcY46kehat+gYLncZu3SoAtxRojtrd4wuITnBN
z3kvN69q1a/ATS1USh8JhQwjlZ1Gkc5D8QP6VVlTyyj4JIvu2z4/2+1ZkSX3YzTBO9COuUaYHvh1
1fYABZMa22j6959oj7133Que4/XlNsx8/FaV/4yGNGf/47p2vSrFsbC+hoyfy4LJYSjnxsh1IxqZ
7Ub+ImDy4jr75+fNsDBTCxsE2FghJs0QfQIAe4/g94tz/6cX4aelNjSpxKakmdsofO6kzlVMhT2W
jqyqr4e4XPqJukrFm+0N5ySoFwX1V19Ujg/lPftuxvEnz/LemMxQSbD8jSS6fMfSoDXlxF8c6hk6
qIt7045zhkROTyOtLBrgX5ubMzShPZmiC9MUxpDitJEbfgb4eQcaOpffCbXKjj0VfjObDV7Ya80+
cWxfeMn0CfjnHYFqY67AE8p+I3Wh1KNiSrmuXLZTs/YLcmya452ytSJ5MUh4EGralhPjPjQMV1cf
vTEhDb3KBL2VjjhMZUTx8pNcdVdN+glT491HmzF7ky6e5MAHcZxS9cYuFq76Bu0BvygOcfuDHvS2
bDdZcw/aRzePBRLqJioWUmkh4xAvEs4QnIRwBTx46Z1qfJG+O5f7YThyigkCmdrUoeaMU+qXppBy
mQJ/Wn2lnbZ1LYN0bWjNjupb+zVddmPu2dnnVW5VExfW11KDK/nXpvwvBN6fntfqY0WXhIlko7qU
NY6hztfew2zpW5Uel31Y8bij6vigDw3KIF+79Gz544inZlMLEzFr9nKyCoevRfq5nk+AnUDmd+O4
V16nx/zHxw+rvYMnVGakIiVUJcsYLcKxDjoLmEdnXNRoKZ8MU0jjOrkKU40U0LsR0qVnjTBIRX+x
Tw6F/kQLQpIOerQLySaKCFssVd/SiVjFOOWW04+sQ1a2H06X7nwoi3WnfJO9l668Faq8NqW7wO8A
RO2UyUR+mMWUKrcff63L4v0N3nRuYmmpUaCoVPz3SX8e0Srpqw4vhrp/0oryJSz4ioE3fG2KznV+
xthIzaRkKlnR1VStLPvh4+/wzu40l+TRMr3NFD0k2vuHPLqcFT6+7jvRfq57aOptgdYm76aTcgIx
LoySR2HJxgH8M4HYX1zk373/WfbQRbImlwZrIFKD5ZTdZPlB1u/y7rlJBFVGjwbyttMOdX6wkues
vmJbz7PHUpIAusULqpiUrpNlXr6m3bOQzp71GKpP2KubIwVbHDVwQq8vXUsJmR2f0k6erPLyTaNP
ihO2qRZs5/dh/GCEDljmhU3LJhJrBfElqwyWjXVU27XVX8vUEeXvYXRjKK9ieqL6vOyCK2W4nsyL
F9t1WomTVO2H6BTmwA7ykibjc0F9xyyraz/TwEWC4PFvkTO0qwmP3fw86LJTpA+dtyvBZ4ud324/
HrX3MOFzqUcTUlgTtWgSXbQ5OAwCfKJVg7bmOFDoNwE/iqXhKzhu5E7BSVin+C784Evyc4Y8i5f1
IHKph+i1H8qj7236z6DU703yWbBUc18PJPAD+/anfVd8sqe/F9TkWaI0hlJudyVw/ax7NLAXBQpK
eWyJ6pbuw/ytKce11WrwFUcZzYUsTzhM05HwLaeot0G85bTfN2sjGSka8rLpaliGevTz6Zsc1ldC
z0AbmDd2FjgoC64VistDaG79aZP62jJIw8NIPTnWDineLKH2GbP7vXc1C9WNnvTZFCvkBDsUCPqv
qdDocxmtrqabXQVcNjzRjQs/U0z5PUFFn2toXcwG4jRlxngGbbkfECc2ZvW1vVCfm3eGdd9WJdpz
+3BCg8FNo08S1fceepYeKVIK47rguoGfLkVHpQMwSf8170R9rtYkY9eRyi2i5cor3dEvnTb0ubZS
LalZnQxwRaxv3p35/eNo8/uppovZco9Nv5Y6YDoXbZI6cuqvnbh0MVvuZl/nXn95A9O36fSZ0sfv
NzR9LqOUtrYQupeSy4lyXQnw6GCQLBmYhN04X3sfs6WnRwSUPtGGff7cOtnbly46FyuKUGOWQ5vJ
Vn0rLZcqztcuOzvQpFVoCTknTwTFSJtLfKLN8M5btmcFDNXwK6lXVY5wWruxAACnfrG0am2tJZ8J
8L53i9nqi1W0NW2QuOjK05R468ybCKN6EX+iXPT7VFe3Z0lJK0eBJikN8XPsD4PfLUTS723KmaN6
DZnnS2m6PhcwihK9N4cY5Vw1BWa+EY2/+tq4ztakWupdO9YKnPoH/0762sS25wtSz2nYyrQIDMXb
UtSH0/7x074TSe3ZFmx6PtKbl9NKGG9iQE7kV3mQuR9f/J3wZM+WoyqwFE5hO16qtX23HbWvvY25
FlExRgaVcV5xXa/GC1588fHzvjPz5lJESBiUKvphI5ZwgIIbhOtjMHM35Ri5nj59cpN3Vs9cF0g1
Y9tvIm5CWfSC66C/oIP60uqvbTRzgSDNwC/Er9F0MMs6XJi64uTADT9+Qe8MqDVbmr5hK3FrM6CG
hxocyg+fZM3vXffy738qH9joiafjyDOrhtO/StH648f99Z3/9XyjzzWB9KY3RCz6YS/DCRvRBIzA
pA3+IUKdVRp+TH4H4hFeUQ1XYywdaZChcG1NMJeyujBpZyU5aK4rU7UBAEPzKIN1VGg0PdN1P93r
2Xjp9O8DW10Clryog2pFcC9S3bVHc51PVGW1tWJ2DgWzpY6Ehpd9v7AjpFgGqvA8ccjCzeFgItg3
TMlelxugmucaaHdo0j9HTTa1XmjRuwqnLJ9Sn0nLJUiy9ZQMW7Wp3AZ9PztzpMk8JP64FREft28G
zdTmflL8VQAzqUuva/T8Pf3WVkEmpCp81HsE7EAXfP/4NRvWJVr87j3PwhNUYUUhN+1R7m7g2j54
w70B3kgCQJnb53zk/XjPfSStVaFtR9GsmrjajbVJD2NnNSN9+X6TWsfMQ7kcfKqOcvkgaJUXi87+
calKxPmusiATqfn6IkEyaG4MDMCXd0AF174OYYdPx+mqjH9E6gvUBxgOdxmNw0zfTPSeh3Y16OBY
Jh95Q6cvUycE5x32rzm8LySMlnpdLxLAwtYwwAPa6Eq0iuluTICSEhr1xg9co81+r7VPXSLWqd2v
jYAiCQjt8Xuufo9wKhn6bQQuQ7lqkpUkwN3Qsy2VZVVsB/UnZfplb7b3cZ1dFVKzH2OaSh2dSkjK
tZYvKyBlHhiTWEMDtn8Ya5DS3fUIZN5PeRPRyaInB0ENjBQqaCGy+1J7WwclGDB9kwT6chil27wB
8/miKOOi5bBZBPkqnuKHAf/vJHzIp8HNq71mrnKZXj16jq1SORYf9unDhBVyb/Q3EgzyUueP1bAD
ISvJjgZgvB3VBcugME/oYC2GYmMWzaKqbzDQWGZh62r6a1IejNFwIjNbar3ymNUlNEUw6TxVF2rf
TWTcsZrahALV9b5rV/KEszWclDSob4eyuKC/NKO+HbvGsWFStKrkgNtYD+E1uGkrzdwEgXJLUpZ9
2G07UPi+lSyxlZwKbCeCaStBsNJPGOw5CXB0YcQYZdhLhUcwuHUJkqXzgWJdGoyuqnuO7lVbxatX
XW+idCp2ClRP4Q1wqlI3sJpNS6+tCQM3AawQV8O6NH82nbcKQ7HJ0NZUA+0184FOQ9DyadDaqeya
oepkyXmstItEzNKUkPatklOi/git6xEqA0XSJeUQoKkC/7x0aVvttgmM5XjhHU4eYKJviShu7AlN
JjooxkKCjyBJRxE1x4LGbzm4qf5txH53Cg8W8nfthoPQNfWyK3vqD4q4VYK3wYetqQBJKEC2G/ly
0O/kvt+JeE1Fib6otzbAW3DrxeCv6NJZwlwKMOjAgkSNhcOxV2TgYhkgzNLtk+mutSEElcBGZX2R
MWJ69lgNjzIzEWjUQJPA67xl6uVApdJF7UvLakSDBNuXSVgLrX9E97gOg2U8QDFJQaZO6arXdjIw
B7MJgLPRtSxA+yaQAF7yWINWuC0jbRFYGj6JyPylMBurQzgOK1SgkB50o/gcpzbAgbdOsxc41Cj1
Tsogp1MnGjoGvDOXGnpBmnxrwLqGuIN8uIp8Vm0813m6Cuhm2NFdOt7WMgBzXywZDDBWexXGsMjA
2wvmMcXIJn6U0gplIg0uhrpJevvGN8S5s/bAt1Jgz0W461E0L4aVWZnHlgBt1d+kBE5gDFc0rB25
QKw5IrVCcYu2CejZJIjdpPk2GKzPFpgOjiOd9oZi41KVIWCNulMYLyXo1mZ4aIZsLYcWvdeb2EY2
094ADlKaeNkGeEdeyI9dvMunK4UtTAkf6xZUfPQiTH1TFCZww2ojLJnqXLfIoXImRreQZBYdhJ8r
M73JY6bxYCxscP2y2Izi6FnYtdUWitH5smvubQX0Jhh7J4+DNzlKdn5wTumvs5YuG2JvAICyHvU+
I0Rm7tT4jx7drgZYcCrSo+k/2z5QeCZcA36uxx9mMQIaKliisv0QgfTIsNDJ4+naLOX7FEz8mEIv
HjLiciSeU4mIGAxxtU4G0zGbYVkZ1J6NKn+qOnPbyQdAqQFqMWg8QB1GgdTMVlq4b7rvSnUMk6Mq
P9n9sIpyduWBpmR9kczt96rOtv9jbMptXWjrOLoFa+iOXnbkBLDUGTfcYKr4bBRoMkMDbAT42obm
kZduFEscK/XYVd9LOvJ+v2wQrzcbdAz9wh3trVENi9K6b+xnaktOFHZOaT4Y6U/NPHfRE75hjg6V
xCfpaLPvFjyGCecdtbZuqui6qLFL8c9R9ZCGK1bUuve4mpGERz8er3s8wUJpF/cWWDoiMBhctFWX
dFwg4oFqiqMaTrC9qzN52aeAB9I6ctvo1subfZfB0wCLYwLzLsFummQmHKZMIZ688VaOM3C4AFj8
4M6fzjyGIwM6ku3uu9Z5h0q+kfT7Plw31IShUg1hv02kneVRExbHmBZSAYj9IpeSjtZrm7PjdG85
3LxwTFZpOxwaC6qbYP2W3zyhbIeALmsNslNisiayDF/GWxg06S6WtlI4kAr3JGq3RvuZgt47mha6
OTvhBJgnehBi+r0YT02tOCGxua5ghpc/9T5aZ6RWDUCXsMowgYLODn8A91/XN6VlH8B9C39Oanob
e2xu3rlKUyc1fPI81clZnlFO3dHeNm0H6ArCe9gsq0DaVG0OKlzA1TyLBGRolq/MBlAVwOCPUy7d
eC9lnn2tvAnauAg6Kr0deMUE1jviNeVNoLabWiqdkGAM03jTa+uymA628lTZP8DALtTEdKy8WwQT
3EuIWAUojyEyYGRf4TCymKBF9BMEUskt9XYPrDAcbqIicQsk5834us0grUbqvr5gCQsSVFp9jQ4r
3iqWSXYXKzcNwgdT0zt2rrmyNzqcVX+kkFBFPK1CH1UqmgbjDYbpqxwiZ7jt4YmFzbUBikkb8SCS
7zukGS3IJJF3TIJXoLRG0e168zZin4r6zPU5S9qtdYxiEGlU8z0yKwhs9BnyGJvEHup0vUMpSFmk
ZQilfFVBue/pTleAgggHU/U8lXs0f8iEoCtb+aMsIX1NKfEiQ9tKB6P0bxsC1wgTYKhXojwK41RV
ThPeqPm0kaPtyLjXsLk8H1SxlG801V8CTiMv2HnF2ku2al8vTTNwJsKZYYHnhGxh64CzlcLV7auM
oCyX7UJtcqI4kE+IRNqL3t726W0A/4wqbH4pVYc3BUA5FDNEJVZhTAJqryUTnpomH8LkNEnPbBkg
MntHI3Mqutsxok/qr2TvOLF5VuXZnmzHV9fSsOhvrfpYDtPCu/Ra5L0/3ajZnaVcG3HlYna80GmS
h+2xtb7V8DKT7UBYM0mXwQksfuHi0ROIGfcpfLYRm4ih/ddnr3+Q5ZvA/95V+zB69OBWh8yFlPmn
GafC/y4quFRcOLrLq/DieE2uQcC1oe7T0sJfwfPt6wAWzmCBW8YIzW0hIlapfDckNzl9dQvnAYC2
rp2qW6EqK9v0bjHldmOxxwjDjqtVUQC/V9VDkwfbjNOPB0Q8T0yQUwyPGGkXlA95/Zx65zq8V1Kx
gySEIKB25w3tN0ku9glLOrdeJ3O46fD+xHkBmzcnw/ispv7U5nd6Q4SQITIE+c4D/amFvADY0qHk
nwF4LWtoop3MJjDe5KmHVdmw6LzTiHtnAdKtfPGU207NFxVEDGGhX6DfGwjUpiFsWTk+6MV9l6zb
4VsUj07e7pAruxiFkraCwtIJjIp2zFiKWnGD6/CCRQYHHh4z1g0s9hclum1JL2RGX9zD78J3pOlf
Km+v0RVWrymXkO67KkDiZjoa+iHshrVtCwcFkEbej+wfqf4cwXQYxINuvylY+plh7vpdfmvp/n0G
WTtEZgQNlAYZeKf1gMYH7EAx508fbe81/6gkiDqMwTpVXr1mdO2BNABU+LLSN3qwHvsSJvteoYmZ
mJx968c4yiFEx+DmWkjtyDB09b0t1Xs5xzSmDBrOzKa3mUiv87b+FiCQbYoWDlaw1gVCBnSJTDiI
XQPOM21cH9ZBrZd3Ziu2aOqfelj91giqNXFSE/k0BeKdIpY9FjvR5SjekwrB/m/NawPyf+CdLiwa
xFM8e9UMgt4cYdyHrYywQDoFKwhNJWeA/pLMYasnpGEVAPfN/MGxIU1Y9S6UD2r+MFBA05IRosi0
jD0ycrgcimnfFhM+IZfxFOM66zZ1t71sQmpS/gz1ZBN52hLK+dKuIETo55ESQkq1SYKSNSW+A+ED
yYpt2AKDNjfDsKsj+8rSU4i14VHTEMlNABWWjRv46wjRFbtObz1FXzcwYfyqPXm6tkM3bT0GQKd6
zN6qYTPp9tZq5X2dMB+JSDZCzL3xJEH78TICVH3rA/Cvqueu8lZWCr75Ds+eYvQOY2adk7jfKDbI
Q4RwPtnO3qkfzAqFMJd4GXCm9yPEQnjRQfX28YV/IZd+U5mYSxX3Smf2uloOe7tt7glmJw+ZnsEk
D9UQhsAjaiT/t1NAn/Ybcg3kIOYSctl+kpSreLC3cj09BPbPSPgn4f38+KHeqbnOFY6rSZTg501k
wxJ9EZMEXSDKfZE7H1/+F5bnd9951gLQY7vryoSWXiFrTjPJ972/y1SsivqfoXT2W4XG/FbpQRo3
u549sR2jU2Kdyk/td3/5qf3uCWYdAgTKc5M5yDekjjLBsFfHFD5I6YIk23m9gHWBy2R+NeCjEMJ0
rtmrUpVdJjs0xR6o64Cqgq3KX6v1m7OyZQARLIxpjO8Daa3091P4SX2R3fX3E9ecFS4tM4O/wX61
h3y/KPHYpRoHL3EDNOLM4RlySLYnAcLKI1lmdP2z8LVMEKpXHHmqzzk7yhToTglJjb3A1aFKD/AW
kozj701XPGm+vjLMdqVP+i4oOjeQnnQQ4rlmX4n8W190y9EP3TR9KCdr2cew4YptXR+88SFrSgd1
IwEjVmmuqihapoiKVBSaS+9as3c20ZSYtizMA8y/snyM5ZbyGto2mAkNEMqI7nUOISiellbxhFRI
4sFm2zUdityyAwqkTS2SR2jyUvMYECgHGEdDnl4qCUtPqhcXlYGyLcgqXuKAZDEGqIuARtLADA3s
Y2MOW0kH0X9R6nDt5CBkFxKrPkFXLE9Bvq1Hb2lQIlSpQwxauokQ4oo5FuQNZHplqxfxAkE3OKr5
eB81uVO1wdYSNkpbT5ZG2h5u43JXUGLDain0X6bhZ5b7+wKiTxmAn4bFiEKLqq2N/iCQq87xNaBF
dpim8FSFIbsxeTu7aq9ErJXU8QcY4D10Rn/trXxDQW3KYqihvg5Pka4es/ynlpebxB6dpL2w+3dF
cBdW01Pck/yY8AZNxeXIuSxCdhxoenV218VHNT4CFEXcyYtWYvyupYo7ytGt1byJ4FVXA6foEY9L
LQofEWeteFGp8nLINlJx21iFM2nFz77ONo00cWZ7svQ9QHLors0h1TQXPRMO8voSVaVFZ6bXE2Ty
Hr5R1Q2rPvcoICUHCG+/HMb9IHmyARYESY5n7reYAnF7oVcipGhNEWUka58qp2A6NmSP1ejfG9Lj
GFV7kb1ZAaxaI3UGrXRHeAVtL056oO0aX/sealQgAG4I+U3qNLjH2GrVBrK1BUbrjxG8LdTF2mIl
0NfIUv06suRP+iDvNHPM2Z5SxlHHlPF6so6OquF58ANHsoGQBLDjps8QDu/E8rkuN2qtmYqIUL9v
4vsUm2GjPghorR9H8nfOeHN5bjFlHFLIpPa5vIl8DPOG8bPz4+/jljHbIixfCXUqu/1+qI9td2YH
+OTC73S35pq4ptDyPrOolLfIQ3TehDIYInKYHWfyZ9vbO80GYxbNDStL6ngyGFiYHEXc4CFoUi7b
RUiWhNF9IK/HzCbOhEuh2580698b5lmczyZFtsbL16qCF826ZIZw+pAA+Hic33tps5axHQdBOrWM
s2/IOJHvB7WBgIoIXf/j4xv8ohn8ZkM2VObBnxpskdeApDU0dkBzvETqbViFp7jQvys+RXqseUMi
a6O8Wt3A8TY5pd43u+JIcnHCg3CHypLTFgiH+eMmLjjRyvl3YabbBr4lzbtV1SluFCX7jGz6kyd+
Z5TN2TuRzdGXvWKg1QjD0AxoK5j5oU/OcfDUF9/8oUFlzX+akOTSEf0QMZo+loSkWbOQelBdBdTO
GjKSncu0lF4y6TVCBP7jZ7sM+m9epjl7mbUXKajL2dQSwR2yiYzUBz++snH5dr+5tDGr6pScg5VW
ZyY0WXSdGuO6TH1XNP1WNcd1Di1NUopFnScOwvWo/KDGkeUPAoKQQlHbzzZ21C8j81mJQFLm2o5u
08ILwKRGy9z67kdE7vhcXoRKKGsqCmkGnqAyDOEeLSi/Rk4LuTThxZvablwteIq9l9goXPhxm2KM
H/Jx2MTAjZPwWqOZn2Gz2opnz9OXtVhnIdIP0/BdH/RbXKOpEmifvJX3lscsko+xCPwSSf69kuQU
QZLlgGAwZm90cv/Ar//XX6z/6n/8Nz+/5sVYhX7QzH78xzF8rfI6/9n89+XP/t+v/fWP/nF66SC+
5/Pf+cufcOU/7uy8NC9/+QFeWdiMN+1bNd7CR0+aX5f33/LLb/5vP/yPt19XuRuLt//522veZs3l
aohoZn/746PtD1hLFwzQf/35+n98eHpJ+bvrt6r9l19/e6mb//mbZNp/N6nu2AanVN3AbYT52L/9
+shW/q4hiimEaZCIa8qFeZTlVRPwZ/LfZV23FCGEZQlN18yLt3qdt78+VOy/o88jq6C9FIrMKke1
//ts1/9cAv8cEN7FHz//R9am13mYNVCw/roGTU03ZAvVDMUWFhe152sxMDxf8iuqQ6UM/7PIjWlt
KrH3CZz2r/j0P+4iVLrTmq1rfKW/hs+qgP5dxogZIe5/K0U2lrbhSzBY6EoFwgnj7lrS8p9/GoXf
fLO/5i3/vKeFD5Nl2rZpKXOxXHRpsqwKavqg3mi4yINJt77degejnl6GrtOOQ6aq/9b29s972prG
aGsK/83Vf+l4+WNeow1XSOGjIoIGDTuf5M3QktXH3+53b9TWTFPWVRss69wwR8mN0PJt1M3Goe4f
8kyWHM2Xk1Pvd4j0AATYaDJE8DHNkk8wJn/dwvmO3E/VDdVSTQ2F/jlAW0yRZsSUBNwushFRzfVG
OadoUsgObJ6g/eSN/sv8ZO0YiobhqmZqqjxH8Rt1Wfm1oleuZaETUIR1t0oVNNU+fpu/vQt3smRb
0Sxzbt7bjNaYJBEKOm0yeEc7Q95QCtTC/ffugm2CaqH8a6G8r2vWnIOiZXCK9dCraGBm47XoVGml
KjT8P77LfHwud7FZa7apqwaBZxbtCyXQ6yzxa7dtJnRNUDQ5Q8k0d2h8eP/WBm5q3MriNoouG6al
mXPsc6wZjSGlWe2O46UL7mt0bdLO+mTbmg8Od7FVQ6gMMDaMwph9IdrhSWuHuPUiCkA/X27RLBwn
/98fHBtAnSormqopxiXi/jnDSyrg4WpR1m4vkQ7XKS10ELf5v3kXAgOxnhAoCOyKmBN2EHXWyxSZ
eNx88BCNSNCUtYfWjf5JePjrVm9qWNxrtn0JDqqs29a8accgVF0rUJux5BrUg0wnS5Xk+MnXbarP
dqxn1x/Pul+0rP+fcXFHwSywdJudiTkn5gjLIM2ztuts2Q3rCH2KUpMp2kjopqpytNPN4sXXU7Ge
YJC7Y2DAV9cTQBg9PIVPHkTW/pr8mRp2p8wXdkfZ0GXdnAOOa92aOqvDfrz3/w91Z7Ikt65u51fx
C/AESYAEOc22+lK1KmnCUEklggR7EmDz9P7y7Bv2vQ574IEHHhzF3vtIpUxmEgT+tda3Qqwh7FVI
RXluU811V9ZdZw6o06k4yILBA/TGIa3f4W/kydOUMYs6e9Wcf62+HKsbxqqc8PplnrePKGSt+9by
LK1h73gauJuoB5Z3O1+6O8s5HJ69xZTFIRziOWc+J7fhqirn7tsYmNmBtOuGO791Ncg+oaGEp2Fn
XgX3V32l41GF5yKfbIEVqWBe7+o4nI7lZGOFD0JD8eldkQaHcZ7XP2M2lNvRTdkmP/KgHxe2nnFd
0DjcS/M8Rx6hkNHk5E3KiHGhrya6FPJGz8NBr922PgRma413GwozQTqSpLuQvTx71xYtmLgqpVh3
P3JMeUPoKEZUlrE7pk2UWbDbZXFbNutQQh0x5rVL6xCkg/WZREUWiWXbOoPVJSEVsUuoNhrRPQs0
kMplg7/fbACPMyLvjDRRTVT1TkuMGiVmzBCjGiQQP6x5ydGLFxwzbaAxqURyjL4ZWaHcqcGTt5Ln
HZDwzVLu7UeIGK036pwJoWDiU6c9XeMoTBH+Ium10aEJQsxb4bioZ79WzPHG5fJTfAbUw9Hj3cPQ
GlJ98GWBwOTGbPxdTj2ss6LWNArSR5H/1MGYPieiEz89PSuI2eXqEK1xPFjYU7M/n30TcrgoymBe
nkDrzj/GvFv+bsCoYILK/MP2cvhV+H4LRKmYES2yNrfjfsyW+INmMnRdBuigmzs5qrt4SFPkUA+w
jp+q7rdxndAQmpW/neBxraTGulj1x5Be6Jt8YIO/m1TMV5ImvQ5autHjSaxtEe1dCF/ay5X/MPTx
8D42kYjOwsUIc81QdEzDCOCeXadjsfPhHIC/5HlBM9fiSDe6SddnzwDrnfKi+/AYzn6fcexU9bfE
xWXSPmFSHrd7mwatpfBChc25yApSO4UO02c+slAeRDR7BfjmnDawJkUli40FI1V7I6w35tdheZt4
ExLeoOKtwThobIymnfRQKE3UB4fMjowk5jxSj9IgyOyqQRYenroVNkOu8zLAVRKYKfthkm0A1LvA
9VxkHv/Zwqp77aYlAmSyTQuGGuyslG7I3v30Zht5x6YL1NPalht+vUEVgILd3LzouUWp1TgfHts2
BOreTQHHtVDnTbkPAu1elS0ZYtA5n74aPVfR9SKsedBDLR0wYSn6E7ae3tyLOZE/vM31VExPS+Df
pp5mFuoNcSiOmUcNFOlEn+WITuDoPqzr4EsRt0oOViqYaXEY4oXSal1PUTBMmCpSpFnQaUM85uAL
g8DbA9wHthFkAbTgsE0yVJgQexW92w56m/Y0DqUiErfKsGodx0SlMJS0B3qv9JIVprnfQLe3lMT+
neWSFAw0XVEe/SZK3Y0GdXLniIyvN2EKYmkXzh7Wmhbr1Z81Tfp5OAaDL++jrtOfLQ+0dddMCTa9
NVqiLw7j9bsYoHKfBxvKH4Bs9E8T+RCHyRz9qLYFL1CWd/Bj17yOywOFcNAQUseEty8hdTDnb+mM
W0t2GH7R4pSK1hxr4KqU/FHNYv2c1759TrQpy4Pws6nftST4KL7VGzH1fnSVxJQcZq++SIvwrvXS
1QETM6QzucL+b5r6QErZvObmqbgrZkwJERbiuBjjvxzTqmjfDOhBV5lctdvhXlE9PXtWXLlKsdlx
te6/V6O6mF8VzQ37tZPt11BY73YzVRLsxAp9MtrU9lEPZknpCQyJrBgvBEkGaHBuWT9W7kYljNTX
Sefkme+yknuX9suvzZ9HwCfhhA0JsdWNt1b463PSGNCNTd9dehDYC+wrXWzeIXdV9xmxBvzxSnMR
EaQXP4X9BMBtlkboXZ6m2KwdT6JjKOjwOxat099SMFRMOhaFZbo1bYl5zwn9aSf6QPYyKVJm6IO9
dFiUKazFNgsMxoWL6p+VoefOxVDlMHhFa+vbLpDm0biQgfTEzCnZr2D8q2Omh/5voAvhDpHM25Oa
VJHBIy16mGoqiZ5EBBe6avz697S4DtcgtIad6rAE7LZ1GH7NjY//Ybal9zov2/qxaAujrM+oy0T7
6sSffC4U6Fl/9ZtdmdWdg6RZr9FppZ9i2DfCb+wusBPrJfRplCIFdPqbqxrM5HVpgyd/60B3xnHq
9SeRhBPRxrbsnttF9yOQOh3JSyF39TeFQgdDcGxls9dgNe5GK5y69Bu0TyGWQsy/WLX0TkOIi65i
qbvvSbG0824ZghqHmzcV77S4hBhmVasUKolY/8pxEFgDGooD7mh5oTHCiyvMed0WQfWJB59S+bhV
Bt8N55fnpNLc2usQkypfPHzP+JCbR7yN+Czqta6ewLBGMdidSsT3fSUY7WWAkDB4ToG7rW3qwanT
OntaeMSB6Zysfz8oFQCqMdn4xppjxI7He/pQAov0975y8Vfvh5CFumH8isVG5KpaqxI+ZpvZF2er
DeNjNWlzr6g3GOmjyLB/rOPs/RxogPywvqKQZZV2fM5EIR8l9QXRcVuAAbJaVNfr5nhONXEQetxj
wfBzjVcYU/Eip4wLOsnvcdiGv+HFtle2IjO+70wYMlJrMD5tQ+E9du0aU9dSCP0l2cg/sg3wP6Uw
If4MfrbeiZCvAzWV0v8MRhl864qp/2KHB6c0z6Ppzct6lEObsZMJ824kHpAkGRKem7Z6129SPMHV
8149vDkBTpq5u7OD2ioIutp9bnja+4MNZ26yUazmOuunpDwsamL7ZxIJ843GFML/fWCvARyEGU/b
zDxzzNw24LudfPFwag6gZzdgcejKFPYksbeiuIgwag5d57DipiLs5108p+X1OGgIisXIlIMy75Lv
q8roFa0UK9yeXVbcHeHumtcyiHiRACaqzzoMsAMvGex+XLz0eJhNZGhWcF0lnt6ywE9J55N/2OZx
fJtgX98Pslr7c++BIT9KWp76V7tl4Qjz0c/wT7NvKKj7XCFlyTpzFPWYMUT9dF4Fhy3vGiyJ2M3x
4+JB8S8qZgFXsh3TDbXWs9FxsDHAv6hpCcOnTNkhuy1eQiWpHpf3XCgk0oWCnR6soAlNjRc3nQFy
bqKJfkzJ5D9OW5uOeP5LNmKrHbgBuPrep493mDqQZa7f7EAEoJoCLFVLHzTYiuPQfVN1HmTHiOGT
27nGtKdhtdsADLaoylOjF9z/NObiURe96fAQkZSAd5+69j6RMf1EIgmG3/2gBWtG2OPMHqOVLoRy
VlvI0z29mMTYG//plbPb3nUSsliRg4Do+yDCfp2wjTqO8YwaEivPtSCRQxOc5CSsf1i3EbupyEv4
T6bv1TP7ORyfGWS1N8cZoT+2ySiuJWYpvIP5sjaY3EzzexjdcOdFforySFlPtYviVn/F89I8unYY
P3wxLG9ctfqrL7o+3Odlhq0JyG73uY16eM7TLIv3mb4Qb4sKJmzbMrrDcDiMsINWkT5wBoJxmcYt
qfC5KAEmwb9TmJXkUo+HTEx+cCj9sXlzVF+9+orpG+Jlr96zOqn+LFmITmzbvL9OHVRh8hpTVF3n
0RqzbFYz76NgbQJcMIDxktqol67XOth1Xi/cLvIACu8FePyfwSDnDamY8MNeDlGc7EAppJ94YoXd
p5ULOTuUdnnj/sJiVHrN8ldXjq2vSbfxVyxwowOJpFth1xlXFae+n0uAlgorSwYlm+4PcPK/Ojsn
DkNnaX/gDx4+lB6g4WxbuP7JFx9Wr26S4L4JDKEkEa6vUdnN0GAjE7aART0omI3Lkz+J6esbIbeN
vJ0M7U8bYeVmVcuzO280FZDVSLzKtJsfdRxb8Guq7L/pHDTpXoSeYF/NafRKS8zQae5RgENqGVM4
Zu7lu27TDIN9s+GOHEQDybsDl/bb8k3gNFKEib9Tfgj7MwdE57WV+wPyEfvbZC/6g6tLPrAxLyOc
n0XN3m0e5te1serVlZc7sy49/ReSfP1CUyIdEuOaW+rp8llydEmTiQTP1NKWugZ1Q9DBW5unUvp1
dlTJBfW85DMlF/XcptdNT3zLJKvrWNfinr6RqF0NBp51WOEetwEQ8SYDwqo91fyOjCXuEcYDwI4y
nvxljwmbfUg0DuuvTLUlpsYkTz/oOgC9b5ttlUcc7lj5eS7Afs0KsBTkf9hElAV0kTjBGrkTWZb8
nisK0XZ9FaC+gTH3b6JumPyDytb2IyL7tN4CqgPLxlPSYpN0qQMB6wK+COR2iE11SRK8dRtoBMzx
sJtKXpM5tIPwIMXM4xekaRjoqjX2kSfK0p1YqOHawU75sY1p/aZEi50nrJfibzb0Q3d0SzP9Fvg5
v6xbDKTCZmvI8eReQX4ynvu/K5dU75y7pAm6LOaROYTyZQ441pB8avOrsBYB+F61OtC6qf5ufVmR
7xpyZu1jk2p6npMppr8jSTMY1nZU+SErU3E3NZLZRcx2O9h7a4+PaBQinW+mLujoY9I5mGhdROwR
0iZmcDFMrcTVysN9Ba9Xa45ibRtwKAATPhzCEaDaYVhH98K0ky6VPvB4PM8wm4kD9N1I1Vk2EqSg
hwGVbEhqmsjUMlbbu/FypNQtri8lRLMhjtaGifrCvMrOTBXLl+dB3tlX9MQjoJlLjQ7QOSDXYSXx
5AIM64GWu1iWe0LO5c+s99UvWY49DPGYpNZuDJMyPvhs/MU+72pXHVuhwaRYTjC8LDVV9UGUfb52
d0U6ivu47rI3WWZzI16noM8oLFL5hK2VMEE6WOwdS6KT122KiuGJGQSAP5qupvKo+H+/q37zQWzo
POfJMfSfm5EL9T2hP+Z3DoAoD4e66iOMocVEf8rcLYdFB4veuxWn3a4bWrncyLKLi2McT+QEmlwD
dq7BGf+Ow5L2qrKOsWMWWwnMtdANv6ZOkfBJC9CqXrv2757f+zzQu7V99xeckSXQ2Gg/xZcb1V+y
4julEHSg1aTo71w5LH/D1Av/TGXDgy5cK85AMlnGAVGYo/5OI1BjcVURmdsKZ6aj7KO36Z4E5vxt
Evrb5AWSPXetByqHBPjd3NoUR2sSyI/FehGMxUVVAOVbZsb7nMdNxDl+1fLIMpDynC1s1VyTS4v7
j6C0iX+HgSMqjq2sV1bAEQ0Le0zAJ0VkpWrwWvJ83Vg7ZOgXPo1UamZpqWKvFJwJs6S8q8smc8Nh
S2qXkHjRbqD8Jqkz/OFWw0blkT1XYOTXPPnbVDz19m0rWmKSpQaO3M3p8LoU2rYPZSPa5AA7q2K2
6Xv5ON1kWxLZ10HPS0eqSixlfdiwh8KHSidpn5ol3TJacJSmbGCt3UAjC87a8ZGxEbEpmqUmBs77
doVF9W2YAPs/ialr5p/JGMegQ7v5Epebw0yoswSb6x8Cy+U7YpUZGGxy015KExqTw9ssGn2JR8VV
s+F3H6fEPwfVpNIT+E86pXbTmqZoUlOmFx6Tnuz8vr4Lus0N696PSe0BI497xaFmaobWFftcFwtv
dEhzSs/ZcnJq+7NY/pXexIJdRbjz9TyKUyK3ruIYLRaiapHxBn2CQs0OzK+q+EuH/nAv3ByxrPVN
sx0DO3vRbx2WcjuvtmXjuLQZF6GeBdPJqJCKwzfvomFYU/TFOvl7RyFt9MZyWCrM7nDXJri5xmr6
xIaOtRRfsABM9SeZXaGYfuJc2SFKtPVX7bbLgsIYrYlug0al1a0f9iVXbcxbBKRy5EL8Lui0EJDV
XRGEfLeLpb9bkryfXyPXYhxkmoYQQGhD+oqZWVhFGUZocL70arSlZ81u9mRTvPDcGs07inVMbYSO
Nw2CPurLt9VLSdzSF530t2aIouJ5KRcS90G8CHrHpc2S26VdN3xJlbUjAOk1Qww4NI3fhiteNdnG
4mDZztHA2fdToK5EG3vi2qC1hPuIoFj4QTgkg9ratCI80lRHYOacR0Nplus1GJdgI1IWL3lyLmwA
nZD0SJELhsdGDDZjqMyBiSio8MfJp6Bhjllsiah21UChxSB4KDsg9rE55twJ43aMVY0s/Y9m9f/A
NvDovobJDl//7f5XN/43gl5/fk3o9f8/2Aguksn/2UZw3fxpm6+x+PVfvASXP/OPlyCQwb98VAlM
Awk6y0X2/w8rQRr9K0Tp8ROhpB9iF0Ar/g8nQfSvOGGslSYpdgKJXoeq9T98BP6/0otAkiZo46i5
Mv6/8REgX/4Xy03MHBKdlh+UKJQnBLuLHv+fLFJsQJgX9mV8L0uxjpQ6ejwH6VxcGVru2jjHNtgS
a8V+00mGGbawYqLfZg6hTtUyRkQMWy++CTPnyO9PkF3Ik3EvMqtdmXXEI0MHsmK5JQQkJWPwXMvs
U2/jqA8mHPPPMrNMHDi4Ruyg2qW+tLPVQ6+uEzGzdeA+oI/D+2nT1u8+lRPM/i9KUribC81zM1kT
jucLSTf9Um02Y0CShIIjd5yQ5d5f3v92VQTWVq+X9+HvvJhm1nDPm2ySlzzJyvfMiTL47JAH2u3e
TSaob/OlZXPDfHj0XsrUUA1Rz0HzZNOyy8qjVFHI72HEk0e0mYSDwG01O79GmCn9mLm9CZqYdrGO
p+x9UPN3vUTCYjMulgVOOA/4yx8xRbzWtwOqjc+QsCyhPGeeluGPWZVz+8TL5L/EfVVK8Ic9MxBp
BoyzQ8gf/5inpEsogVK5fMkmnf6wo5eZvYk7Vwy7EDWbkTjDbqNxoJvZfgkY0y021iagNEt0U5Vd
q1iImoV3KHycFqWfH0mPmeVJgFzuP3U/URgjVmm6e6aGgTm7YsuC73aI8u+9rAzVdf4op6tJz2IE
ML1E4ynzIx/3T9jUhMD4F+C1YVzexgoR4bqY6bR6r+u1mh+9bSvLr7SdmUFvwdjANBtEu5zNyKX7
0XvF7L3MmYz7zyaSAWXVJefa89zySd5yVs9HZorIgqdamDkjaJr17zpvdX3NafEy6+Twb07aMHzA
a4+g0nyIwFLEJfyoix4iv1/tV1V0fNZsR2PzR/jDSNOMlbL8xXXW29Oo4+nfH+zok82oukTJdwsA
kDCJ6utq/DHI3MZUVzQrXzSDdZjngYl94vl12W3hY1ixp79qGCuiUaxIy+e8mDT2bk0avNoF3OX1
bZVQ+vrUZXoUhzbUlf6WjxUXzzWXozo4CfpspkWljyuZrObWcNR3GMFVfFf4tDN+992l7C1Mmypl
wBYL2OWembihktKbruM+gvGnV49365KSv8/xaU/PXRLpcdeMnI8uI5L0O03xNEQ3DH1OQScSfc/m
tg3PatG6u9LR7IK72QBdOAfTxscMjpdfi6Krt3eoNJP8s/qg3ZdBRub+nxfdjBtfX4szhdmiXvhn
Ckk3/z2xIcVPc0W+F33Z656ywOdT8DEne1RWLQWG83hauHDO3+xX8O9vZB7aubndMpX1P9rBlMvT
2lRFdqQx03hXjZrX+CYuV6aWo9HFn7aiT4c6olyWz01eZQz3bFSQJ0Nc4Qh/m3uOH8FfFUbXiCZd
cRx8j5Cy7gQNi50wy04EhVmIfoUru+dsFRVF2yb3ieHPLZluqB4qv27jotze/3mnZiHQ9WQZ1/ef
HW3LfP/jYPJvWjZExzovR/+nQ/EJ7wIvmuczlZxcKtzIvPfM+HwyZTtRALg2MhPnNJdcsGRlavOx
TG58G/K0pD3Ej8fbJpOhuVXMeS6n1YaVKOlyba+L3Aps9WJqCUtVckpf23xoLoWnDsJKnwv3BLmD
1puxjiGnT1HEFy8INnUZfa45DRpEAxKshgs4jPNmWZBPXrYF3IFFx7fIeqbLuPGdOWdMytE/rLfh
+Z/tn60LW/1c9MhxN9b5TJcGF/bjVUpagBO77cV5pvqIBFvFDXkfpJvXP6+SvckvuwkdnMd1yTP+
zjD4hV5ZoX1rMzTLU1Xyrq6bpeW77C0166icUwbl9Pnyum8w6ZbtDURN3fCzmVYwyiBvwiw/qteA
hThYe0+/E/Rd4hN242Z5cCor6ZFyDCuQbjdp8/xbievC3UVMY7eZRrSQ7G8lxOJgFdVjc4mcxUFN
qaLxojty6SJmU1bx+TjEbly6Sxhh1vDUIqAPrPCHdrMRrAIFQ+T2Ma88ZPgdakHYn8cxp2KGr2Sc
EvtgWFvLgqmH5AxBfvTy2/uVEc3pn7uMCQvfjmDOquqlWLYpvv3nvptYANcrlQUFpXX4bNKnpusV
EQOcPdtb2YdEDbqqm+zDugzGf+KAhjXKiKwXd+2IiM3ig6jZmF2WTQuUW3x93KV5Ah3YY9+6uOQp
tWluf2C9VPXjBrLA3PtzQnYpIGCaEIERWKIYbblEQTVVqCPX/9z8znSOR1/775/Yo83Y63/+eZw6
572sPNV5pBoBvWorOEcQZIlNdxeAx9H3/yxX1b8ffFWamA0J/nKb5C7jEbzEHPzWEwXGlxsaywaj
FgQd1U9UJuVupuL5P23l/jdexMD/N8b2f/pjEvyfZAlTwWhZpEHi/69UtnFa1slaL7/OZZNUK72S
QeuCW7X4FX1ASD7KPZNxx6hVM39RBAmDfOEEWDJBPaUIZPKKaTCLwSiqMXycQxwkb64Ms/ltaKwN
H728HCicx8jAj4jq4dOopegekrRLXqQI+v46X3rxw8BRgBDUGG5xpv/OXIfCgzshU8tfYTI/yF6W
0g3TQ2uCKXxspQSIkTrZ/SziIKB2WXfGHv55LRxMveHI05KnK//jN24Rfoqrnu1O9BGni3wY/S1X
JDgvL6tI0tg9m3CqOyLFfGOPiWYpO2xRSh52RmmanjxcEdRBKOTKe+kb6Z6zJcIzhz2VV4NHjF20
ymLh/S1JaMNP59fixUKzREn798sxJl6zt3jKuXAVikF2yhiicUW3YuLVokZwmFphgJj7zBNUpRmp
iHTmsicZm61+1L7H3biYZ+Ut3Lp+w15UHaOYTeRfGWIc/8TTwSNVEfeaj7ShKwgtPtOPD98mQJKM
FnxM/3xkG/KJPjCXrIN7BeQkRAFZpvQmLWFP3DjnZfNr3S/ZW9/1vDYc6/z2hkUyZF4YpMNxvBwO
L7m3JVbvBv/idl85v6h++lPt95+D3CgRIsT21eWNar4FUx4TefO9D5bgNL1mEs1V6GXHl8VH8mfL
yxhluo2o26GpSIzcE0nIyf24bjMFPZHu+NKNhfS9+8wirtIJU5S8GhtY3hRcbD6KmSo0fau3PPgz
Gd/V51QgF1/F4GkY7UYXVOdOKPpPCYQxeEnbfuw/p5CvxzN7rHS9qoVW3IsEsHhryUrT46lu9Fpf
MTzwHX0hMbXijhuDuBWUCKaGHP9pHC2bJY9OqsAO+JJTrbGetM9Nf9/LvvXoc+90GX+EJWYTDvms
TidRpuSoPdrZEYaz6bJFmR2vLQ6/V20SXwdNyTBzC8OXKpH9XlhksEVRH5VnUoE+0QcaRyTCU0ZZ
e+DvEZLEVx56mtpBoY9z52G7Tagw3TqCxA32itu6YICI3WjbT2HOR2Mkm15yGLupiiZxyOlw/VZk
ISBxGY35dUyDzLFKh+yBycrXNvD+6mSYji6gx9XN8pMxw3pX9WPysuWLvRrmdLnpozgD3XqZ8xVJ
jtqBUSoGzXYUW709UG7OHGZUllnQOu99/991nl4LciFZhboPGFgSQge6MHf2uPDDbqoG2MqUWp9H
DQatHbFH/XMsaftTBdwGEVThsVnlQN/OpmEux538CF2BvFouxPB9le59oEOnxqNxspsvPWD9JKC3
LfKMH0qaHV2/zbvFsHMd9f2r4QFLt9SgG7o9+/LW0rt523qRODEezh4GzneEkLKaoRcwuMXLw9Ow
lPmFrm5/zheP3OivyVPWe+WH3DRQpTAOLlSR3u6zlWSJvYhofdCu1J95KDZjOmfn0VtuTID5Um+V
PsZFMxPhFKl/GnDgX/lDkJ1Q9mm4FVgjKMkCy8UiHAW0ca7TjReWFktVNz55U6ivQRRQ81ctOKBd
+L2v2/wx0V14SgUpE5ZbjCbFN1JJwBEcImhWIpMgTsvthRaT5uSjd2cH3cJw2vEspyTGZsciKMSb
bxIfbR6Ah6D853ObCWx4c1C92Xb58rNqYUotr4oyaX4FhaXDZlbZlLwQ1tAh46Pou1Euv4rwzVFY
3LDacJ1HsEhLTYXiOH/byoCoC/v8XZU1IZEkgj1HvYjtbNd2io+2ZhaMrRz2GpoiTaCDHLJXuHdy
F4VmS090gItrBJeE3RtQPx2BH7AX4PlcsL5tzC8Ps2C74TY9XAXsj35iR/QPEeCIK/DaX5xYc0L4
2BMy1a/3jQfLI/Sk97M1snyTGd11nesnSqvK8jtDNtXt1ipsbmUGJMRb7K96ahjhM5E9NyUh0lx4
Ce63yTIqUCxSDMIsKlBYwLTe2gxhJxnUU4uBdT7oxdpnZMF839NLvRurMD0icdA31ZBE/GJCmf+Z
C/lUmiD7U5dq+RZ1EOVaGywf1uWNR4xqTo9tEM0dIouhvGNLk2M6pxbTsLeU8ECoDWrFHN7KyXvO
SvqjsL6QQzVsLqxWjzDNG8BVFpQvQSDPRyvuUMgGr49OOYfG8wqg5DqpPPMgUD3Pk/K2D2Y80Z4x
j38cnNreIktYDH9Ixt1NNJZeA8SvwKOsIM44pntdeoWTbs4QgSnCgC8UUQzXVIy4cb1M/d86pyZ9
SmV8CIJ+uKnz+F0Wvfgm2JFU7dzspMTVnVfDDGeRBHOFNkbP1fqCXyn7gSkKGkrBKHE1ASnssRq/
ZYwtOB6u+Te9+t9kb4a9rexwjft1uq7HKeBE3FwuUe72Y7OlDkuTGc8uaYtDt7qX1VSaCXj8lbh1
YT1y6XWUReuVWJf0KrOXomSeYmpvymr5aRSFc5wr7uaikJf22+AXeuKGlZRKoz1DccLisctfhdhY
7aMLN2Wa6/C9j7bgIe9999ak5fCW8qR+rkV+qZkVc/ugHaKFhDP9G3mhOTOlQm68IAiRo8wZy/B8
38T03SZRKxhXuxUBJYKWs9gY7NUaJa+hjvNTllEsv7GcsMvKy59pPm3ftw7uj4CnWR1T5H++UWla
fDSS9Jl36fxNJo6yOG/baznO/ilpuvmFdtn7pBDrtYAG+C1dDC1epKnPEAmyA19u8RgtyCb0oHZn
7FYrWfgBq15ZROm7QcICBDGG77ZkKu+XEYpwlTTXrm3bP1TyJbeqH9oGVsMynAbVYKfxbfFAXaeE
vLcmAEWwCFWe69FltJt221xNezzcv+rBr0k9lyslBlnq3Xkr2Tck9IwddF2eQz3XZz9d3GlZOveA
cROQUqHTewSs/Luc4PAsPlfEUobzAyPWheqht/MFbP2TyLFxSOpGwcnxZ7LqwtJZXVcKzTZ8KCzZ
9Gb1xTUlpCQq46FNpz3bSyqprdUHIlh0aivjylNQ1sGvCB/o1ZZ58bGaQ482spzCDxybdvR36L5i
hizkBXSZa/toBFS5HifhU1WhhByDqS/yM6G96WQYnr8opanK66jIyVqJZT/sv8PIP0Ycho/VSpR/
Tpbtbgq6dN8EUb8PGxZ2HpPdE0/H8YpD9HqI66m9M+xFUUxycIWBqU88dOh0IB6U1rAFpC7Vfok2
9tFTQEFcPJZnrtODB4fzNTBdOV0Md+OD1xUMCjeoZh4in9qVfb2cazv9iEZrz1bJ8ToMVHpE+RU3
cW3jg9Hdj4Ul5uyTnTgUUQwGL56i8Saol5/RouJ79hQP6OX545rP3qmPw+vuErOve8XWme3nfunz
8WridPSLk0zKvq18yNicAWadW2YD/npKR9+c5iWBFtVLdRDg1X/0bVY9ZBGbpzj875y92W7byta1
fUUE2BZZp5YlWZLlNk7snBBpVtg3xWJ/9d9DaQNvrAA2/h/YWFjIXrHZFKvmHHM0Ij9WvTbuWJdL
0m2Lj1krMEgnoaDljLMTiHvVoP8AS5ZbhtkzOG4EFTnz+vF1cqxfXpSa30RhfBV29r2r4GB2DN5S
OMRN/dJBtSeHsO/jNcBK+SPLuvKG2jV4dLNKfMkkkbQWXk2bUjGFjPyRjiCuhvvCJRdLQXv9FdaR
t5Wh1V3jcgJ0ACk73+DUHe44GMu7DCnKDYx/JmNOwfkUd3fwAU0Crgtx8JxM3+WeGx+CPMIVr+2t
jfA7ZmXZ2MjnXsJbuEn7PjmabuQ+8LOyvZOSKCcS8WYASq1KemiKCeHtjXYgjVNBWJyvPDlSXuIP
u2vc3tpOCdSKtHMT0jiEuoMrjnWeUm+J67NDq5icYXJaVrWS5gOaV/NRVwxKDdUU901m9QQtZopP
hG3EiUvnhc1mPqJuZmfuozerhywyauJE3KD6LgLMZDSSNoDwOmdF42IKVXanVVhs7B7fgcjrMc9C
rAoBDaB109YpThDAdRj0wFxCShvMz8jKi1+WaIy3sjC5gbKQh9AKky+OVLjwLMptWBh0CGVPBCek
j+w1JAJ923l9+V2SUHwcPNXfziT4XPdDWG587U5bmHoF4yoAw3FFELu5liWEySsziBoyd3O2syQ8
1kVN7Uen/KLsMD8WsNZxfxoN2NdBoe+8DIGwCFPG0Mmw75FK/jZUxTr1k/vBm+rvYwksn0eieC1t
uNn460V4GA/ZQ5wMeotN9P3kM4PHnBJfCfRcBzHFmLfBM9/nbQ4jegy/Ap/qvWk45TVVuv9TGQEx
53no3fVxCuJtJBrHySB/M9wYSiDUfsjpsSnXOKBAfPW4YDU6+GjXRYJJXm765FXawZ2m6tqWId55
YgiCW/gIM7ulHW6yopkPdrCM7RPciUzfaQ52DroET2KCv2uJwyRLeT3p8pcZOs6TYLipN4GNEZ0X
kb0ohyoCYp2D+MWCsrVPTQMCfjN7m2D2+3VkoJ+pULReD3P2igl/vJEklx4iNrESSzuIK63d8g6d
Xr4Udg+slSwu3Xx+7Z5UVAslnwmAN0Ofepgxw/6S2b7xLMFgVoBGiOPzLnax1Oume1ib/a0ZN4uf
W1ZDwcrcGT88xSHqpzmEJaq92jHbvRtXKn7KOmLQ8aRW11Ghv06JGWxF4tvXQxv/rlXUvuTkqf8Q
0DcgPCG0SAuMp/1MJDt428baoO1OrnBQgh/td92169fNCl9pQTyKMIZ97AYTY9AMmz4vq+X4MomK
blg7JmefnQjgk6Jn1T5J7YN1dn3cLPBJ7soDyLDA4KzNgiuY3h2MunFIuXjYh0m4bWQmyztm+jTg
ZtRYxcOQzcrc1Oipik0VBwj0u1hF+NdAfKrW0NEceZOBQTBDrrGRvW7dxNGrjh4p/9KB5IT4Awf8
/HkYQ+OQQPSm9ocgH2wYPi0LXseTZX4xIqt6sWydMuQyGqN8USMZi9jXuKT6lKMZ1F+LYTJude/S
UiuJMdJTIysQlWYOo/EF8IQH4BAep7ZmN8vdzJwi2iZOG4t7Q8US56wMzGXnwx35bfOM1hAUcQat
Gi8xD5Ez8swgsXO9ESvF3tpMKcq7tgj8BSzKBEnptQI7vULbAXJkljkQU5taYbuvnFJU2yFOovK5
HXUS3Bu642rkCS0qi5F/96NR0GDE6Wjcd7rNAWVHJyLalAx0h/0cVgLBvNYE/MHp3b7JOcD1LZmK
5VWeQJg80H2wGgNL1TzkMh9fm4py/c94go/mE7oy5kwi/geQQMiikDMaYOLbnlPVvcGYnWUAFDo5
e9QSvbh3+gpsS2YRMF6ubOJIV4WfV+FzjRbEOIgBpPS5nk1cewNIWMTPDolNCHFodOWLp+pk3uEq
4xBX4ifJ+II3EU+rPb2i81tvkUOHcIhMJGEL8A7SlDMr4J5kCjiXpOb0ox/HKr3Dx50YioS6BjrV
qDv+S7sXYEVGMmn1XxGDG9VU0KO+HakFjRsnklDOTAMC/kamMT+tSkzWQ8VAz3u1pm6Al5eXBn/0
CYLKeLt+j5/6SIARq5sOivp/oloaCIJGB2i4Y9tlZZsRh9gxyvOm38q+Rm7HCCqsVyqAiH3bu+AN
R450/SvxlZpvUOXhw635FfU+LL0MHJ2S2VwI1cCOTJdy/MPusTsIzZuGTSjeDswM9Wc34SzWFu/u
QqKRsVBtL+N437EuhuRdv8jtW2iUuNsCvZmxVHrJlDXjh8kpFnOfMbLROZeMWvBy9dvFysltCwwy
Sb+BPq+ce5SKyDmq2CJIPYWx0q5FmiI6mq0i9G5siZbmGkroUAEWzfduzpx8ny5UwC2oMOPOUo1m
9Y1htyQHuQoNvIUhitx5luVBMhmk2V+zCTXfOH+FUaGDGeJsm7t5/jJpUxR7u5RdfeuQZgugHL2h
Ecas3E7HfP5mQE6n7VmccW5bAZHSRcUYkgER99YKApZuaVNRzdyUch6HKwbC6XNLqrKkClJNQMK4
uRjxmYyJth5Mvbu0bURxjQ8NrlcBR0h4xUjJLteDDb6J0zqUlZAPgkMaVd4mIirbUVfMPYT3FaIA
sfJIJHO4U6majF1slX15ByE2IOq8K0x7Ey0Oh2GWzO16iBjrHRoFQLAZlKmqa7vIDH9XJXJxxq+q
9Do38tRbxW0Me7QzVJs+Q3FiqjQMPTy/hTAcrwiRxtmDOPD4V2AX6V05ke750Mh8tteumcuZxPac
/O8kzB8tGde8fdRRzJdYttTUueX/zkSzgMATmBX+5IGcr02zZcpI2jkrVYhoGZsiEEvW0kyZC3tZ
6De7whnz6NimMXTbUolZ3aLfbjbuae4bwaqq7uFYe+onKVMdU2ab1tgMZf3HsbPIWOed1Wv8aFLj
hhGNaO+1X+hV6Xdi2FQ6JNncNcpq2ok+Hx4MJg39KukFYXBYiZNxH7ZlR376hDL9WI3JgoqOomCj
UNNLW+IwcZXa3TR9InW37QuThwAjAtcRHsrwxWTDvNRTl3MU5mnm54dYh4mzjc2hzl7yyB3TJ7Rd
zbyvXE9QtNWFzHgWGRO3OM7ZYq5mI3O/JmbTgMkGbpas80IT42hYlYV3O26webNSmWAg39PC+v3V
7FckRtSpRKbSDASPz1NIYxU1btv9rG3Xla8G9DJcpjqQvkLWebJnxDE/uxXD4bT3f9eVS1iTl98l
jizWE7g4yq/saUzQFvdM81oG2Gg4aPLGGdFZ691ZVfUtn3GbngSMZs/a2Fm8qYrkAfx0NfoZBfni
ORao9i5XxmNXQ7nIpv2gbbxK28lbFZF8NMc0OCIH4tiTNuxwsewVIe2H5cnNMENjpUHHPQR1KXyx
NXKfpzD0SYlFtYpZa69XXjmGq9IeSqzgs/4RS7TdXPS7shTfRT18xRR+RDxG1nwQWU+QQI+GF0AI
tGfMhITA803AMDPd1r2KLaH/w4ehW9puLwEptOfoASCyb3+ZfuWldzHmdnp1ZoJYURC0z0Wt7poS
JfkkvBsaruPo+w8+wRQAf0cs7O4jk0yHxAErq+vpZ9dkBzGiQkxk8F86yh8aquijYvvceqhGQU9h
6HudBAR18ImNJ75afl19ZfXti6mGkQQE87p3qPL75tmYk4c8rn479EBXkfI1OL4D7RPje9h0CHFi
zGqjPdqfByMkAICPe29bMPTHPv0VOyQwqGbV5ine6rLBjE+rO+b9d4nh+qBn/gPSje/CEM+kkOpD
7ffVtopmlAmd7XzNOv1fQPTPLNxgPUVlTw3vfQ2k/mMCudEhdL+jqHmxnQ4LOMeor8Zx+GOH86Pw
iRAIyYBnHrDPOrnGlI7yIoFnY0yvfou4o67pJjAn3A/ebF+nSvXtGrJiQuhBDyFgNcDcvmJOemeF
wdZMseynO3LQzdxC7egXrZCLRdhwJFF4U7jp8aSkSDVyKb91Rjy+PYjnvv8jda3/5rx+VJnzzEb1
Og08pasyCyucAiyfjbwEKSq8pabAZHHI0BhcD65KfmJ3aaOF95uquuq0M9NwYagIYcIVcGVCeNPh
baWMUe7x45r8+7wJQ+bQU5vcMuLUbPS4BIzXSWjhheIwAV8bRZb+Rk8Em5o5S5sMwAHIHTY11Pvv
PjjCsYjmKFsF9MPhJyYWi9PPu5Nfci6hHWR3ZSJNMtlS3/xFj8OcpWfQGur9meQhlc+kO4KO5a+g
G5N9DOBVowy3Uj3tjRrR4orBaw2w0HexsU76bMRovaiGBQ5xY9bxWFgOB2zNA0MnA++j6hJrKQb6
FsfGkBP50QKz7nYuOrdtp7ppLcOm9q/LYraqzVy5Bp8E+EjO1CWD/TH4ip8yybF+Q6cUQvoxBkqt
jws5+30J5AeByTYuhYWrh28t08b3D4Iv3aq7th0Jz+2pH1NLBmJfDWDNx9Ktp/hGmZFDMOm5u5Im
NcXPmcuJtgZ1sH0zwL+n4MTBDtssMcb+ExTc7hW7yxYlU284BDC6qdtujahkxNsjMUxfkK5YCDdk
LYY78i2nYPfJXb3341nuyjcdKIC8WliBHEnv7wppKiTuADUDYThwYubUw1O8aMKU4oMjSr0NsbEQ
naZkjJ/6NAfn86LaCn+k+ZxGuF1nuYGCgzGWFDfFlFiCQmHkdbSnSXh8onJRaZF1wbiPhtrvif68
nZIG1kWQxhSTcW2W8qknJUXdWPM8N4y3Oyv6VpN8qe9h0/TD1nMNlt3H937yrfm/opZ7tyzbXLys
Atda3Cou3mg7B5XFnIeAkdNcPMtwLNjP+NIPN67XIqNfVM5M4U8kBou6naxJ3dtkkEyVTxzzx5fz
z5vA78nFMAjOK4YkUl7YxfidRvhZ00wGU2dWXx3HIQjDQDFKU3zq11CppvEuQ9jEKCIR4WeZ4wtH
969PnechpOVCgTURq5pY8FxcAWNtncG9It9r8iPxCgmcrQ0veYvo9wAVArtaqOq32WYETUKwV7TH
82JP0tg09jPRbKiFP34q/16UD8eXVep6fHiuvFygaQHF1EfxtD2zArFuZiGAgNDkxGm10AC8kgVq
1UUb/UKFNSyS13ZWf2Ak6/nWhlZK0/TJRb13auFJ+VCafYtzw8bCyvYv2qHWmLDLsLJk2+BR1/6i
FS6b3yoe2LQ6QmWjbdRAV1o5XmibDyBKfooKH+nnLbZWprvVtV0OO+l2XHiTVZS4n1zf8qberWzf
RjkoXA+6c2Db1nL9f23aVm+ZQzpG2dYspKu/tH45a3ihFR4QnOIeCRUwWmz9xZscL7HgdrSB/6hQ
a0wHH1AdfcDHF+S+vyAWFhdiS1pH1+axBWJZen9dUGMPTudnobUfDFhVu5mwiGrLUUJfofIq+zYG
2YBw0gR5bEmGKBrmX7Y9H3Fg6wC3qrkJBuBfwh2OmOR0t0UPbZvAmjLrNmRNRSST5MG8rj2UzyuS
XZPvdJKcAXTHUPn6Ewmk4W2qn9oFlsKTIpiGYDv32nq1uoBquUTWCboBDTA7zmaL0lswUP5is3VU
VLhTXVFptTDnSMQYNSMlWFHfEQtP4e9Mo4OhQhhafY+ld2V80i78u1H5Dl8B1kCOKyROXBfLLclc
A8k1tEMMoIV955t+POzaocthyw2TXdChOQqr4xNLTfGfiC2ePzxJMqiL/z+r38Es7sTbh3LCIrt4
mTgLNHYFFJ/gK5NR4UGt2tRD6RzpdhpiSaDL6ppaMA+xCWAiw2MX+AFAeAFAb3dd5LAGzpS2GVFy
9olr34UBOpw1H2UAGxjWgD7BL5doBR2hXxtDWe6lIIivtpws38N6Tr9o0xryFx/bIDxWqyFez7JM
khv4sZF1x+iYhW/XaVI+jZiphJvagqj2hHpguD/TzD7+Ki7eK98nLzPwUDDwaUhqiov3ikQPULcA
kjpz0Dh28aUu8UhKnjqObOwzEui0ELBiIq7ztLH0oRd5sqv9JICt8fHVLKfd/+0Zp4txbBdfNMfC
FI1F8v6titDryCWX4yYZSoBFXldv62tHB/bG1o51ZxQ5xTukJ2e6STjvyye+la6zP7kM+71tWiCw
c3RYwZg22LAO2b7eX0dXB4gpI0gFQ1Eaf8zQH4mk8eri3h6iijC0yeiYfnReXN4vg2ksXey4KjUD
UgmUc8AyBGIqXggsNJpoikz/VA36Yw0KgVXAQjfWs3PXiXrqjiFhV/qumVAHPhe+7SgH0CX2pjs5
1ar+Cf+4rD/bnf85ZznMfF64yUbErnh5pNkwYAGMynybdW3JyBVGDWg5I637Mk00cpNgCPQ+6AYu
Xp3YsLIXNrawsg+fLNy5isPHr/4CjljOswBZgg+lGldGisCLL9oPu3gagOq3U+P72ZqhBgzZzNXz
o5pMNMGhmsH7sFaObjE6d6kQToRoB5Qm37qVWeH4EXpFvsmLAAk6fYkRbtNGswMX2eCsWp0mxnoM
EILt0AzXu2pKTXOLhRHRGlEwOuZN7Y5CLXg5lh+ZWVTNViP82zSQOT6Lpb2oKZYlZi/7No0UVS8F
/cXtdjXYfo991EKgKpOnWkGGR/aDJ/JL3Zue2pz5qXZQMRU5bwVZrpP2S6rrRt03rZjG75+8gmVZ
//35UW7hfegFwhQm9ah5cUL2RtB3UyvSLacOVMYaekUIyVsbw1oWWfPoYyHkr8x5HP8TwEFYgI41
PNNNBZXcfo18GPd/pM7a4ngG0yOdURxNvs78Db4LA6koTpahX4LjKvHVWnoMy7WZNgyciJ6AEC4X
9vfHt/XPVuzxsMG++QFsyNTaF1tc2yAqMfAO28qyo1XDMaJ+06dPVAU1e1vb17XeYxCT2P87iFNm
dHqDfpcPtSMd5D6FCjztpxg4bTuNKbYoTN8+7wYu9z+u1KbDg1/AyebR7r7fdxqoZGZIVb0tqrko
1m1sIJypAkjWbwbAcbxKUqEZdFtz5W+Z2yDENore1I+hzEPcGHrXOmg40JiEB2AtW42FGCVLbleb
NkXMco+4BTkRJC6Vre3M41D8+Fm/byCWUw+XWof+gdvgVi5D4YWHqNLJ43LvktFN4e6dmNFWiqXH
OrGdpMA3Ii+n+7ZRzKQSVEWfHbwXPfJyCUj5fNML2LZpYdyLRdykltkYeATtYO/4wYuJq0KLLmqe
GDqeeLpQbWT/VLpwXRgQn7jDCbCcexPPtUVgJhLPr/o0GMrZGoLXQkQDiEI6YERYHaARDRPzvGQ2
t9mgG33U+eQ7WEQtI8jzgEVBcJ3c1ceP9r0t5XJfAdAHzii2y0mNDcn7tVGi2RAO9J+dgi2Pvidp
ex9+ytCIvW5AG17CXsLy/viX/rNNUTR7gYlprcM75WFerEie3qwcg9+UNQHfKecSorQCih49s6iY
eXnOCF19hD3Mn+CMV71EBgfcTz+XRfrnPEv8+JoWd+e/tqnTSQEADQyyGLVyRi+L8K9CHhLPMA5I
pbZlhh/kvpWATrvC5tPYsLrHapeWBrxKhL80aOx0+UjgpKLP6ZFZNERSdxXCxVoDBDHVs7u1ZeIj
uKrsYb7RoxL4RPgTB7UsKkmWayHgnxkG9koguOzW20i1Pr7lDDCKeVdn7JK/K/ay/pNYdLE827+3
Y5zD4JnTeDoCO055qQrtINgWxVg4e9g98C8nOYDVMiTm7cuGIfgq6jilbzrHx1WEsrel+A3t+gcJ
nBx6ydh2xvN58OG0dm0t6klXfXUZ2QYb0yyNq8hbuj+E5PzEAtaG3Ed1hDCxS2BU4orNlwAqtIBk
0LrM8SDjzpq+oR2A25ghbkQAUmep6J/twEi+hNDzsbTAGYv2qc/5yamPORB0bOauW6SOUXGbmbDe
cZ84IWx8PeyvxFAtYxcff7dHVBf8k+Ni4VYUSfM71uiBYHmWZo7/ijU/MwmRb0p0Vnut4bzsJ0S9
d5YsiUCxXDhIWFXM468+MDC5LdTMc4hPekeBFmriZXkxoZ74CN/ikYLuP5iA7W4ABuX0HUON+fXj
pUo59c87pO8BNkDU4tkYeF9gW+1i3DE3NVixbdT6zS8KTo0zNnhGu7JThUIm9Vz+8n1ZRxsLxT97
dKUR+kRY3ogtnLSy2GGDV/0xsj7yGEHIcF7TH1TTQ5KGcAtoWzHGG2s719/ytBg99FrCSTcu4UOS
fBtR+uu0JmL2yig83V/pzmVMce5/KgOj03U6cB8YIeZueC9rZv3PzLRNAu0iBMjYrWXo881O6Oqm
HyusAuJT4wV1FaANLS6fGh6IDV5IimHsnjErYYVOCNs4pLnur9x8bvt1482pe2fmrikowlJrEZGd
dBvuENDGJb2yEuYjbNRf2nJI5q9dGTvAFIii7qFvTCBTWSsh0QSxjWvDaZ43QEKOSQFOit8sL9h1
3knPB9wwQjfzjDnGlMlltmlw+LnYsDSdWJ83DSg18w9WE5EFLuUl4t5ANMV1b8Pz/umjHun+SxDE
Uo2eOvlID/z7Wbd43lF0E6o/qYOd353oR7HzQyOLrkmfjh/9xu3KbR5qXqDlwTnCqcuJZgyhsLwc
r7xZLW8WsV4IeGzqAV+iESabWTTMquizri07N197P1IhRC9ps5VVjdjhtmqn2yD2YobcVjTFJC7B
YHz8eOHalwe5ZF1B37ct13fhJF+eos4Qu3rE7QOeXU+toN2hLX5O/hTE+wSBT7OVaRrGhxTpRPJ4
7nEyB/0KshFoUtuzXLue4dhtzFHhNIqxY/uQmmMbPcWGo6ND1U6x8yWi06pIfaqKDn8OMXUbECJd
v+H4ovwXHCTmnmeQOdU180kjukUq6OfrwR8YixIYMlbbj2/8/dkCSOSiypZga+guFgj0olYEE6ZW
l6a7l7hm9k9+a1OhzHYhh5ezfunjX3dqr/9vj+cswwzJXVBvyRbPobbsH3+dZW4SRVU7k1JGJCSD
18FgDMT4H50JxDrV9Qc2c4nYQWmn/R5qmQyrECFFfjc5g8i/jI09pT9U0xVkU6NNhm5KWhKFCI6R
0KMjzrVtV1DCfnI2/VMX0DwC4SyYAR0k6MPFcyqKPBSGNOctQhQX+bbIWSWJsnJcOH1PJd//tyUQ
tlaBQTqu/9S6lTFvTAqI6Bo3oOzHx4/ylHf2f4+SjortEe8EMAlcu02W7vtH2Si2wFinFOgnftgZ
QjCr1o8eQqMW2UsFhZHU436gaVn31GjePsI6crW41q271s2dGygMfQVBJDDgpSENoSuGc8WQxesV
BK4a+edCBcpnLD8VlLfx5YyLj6iraFzOcrBoNBxYyKdi86yYOx3X6RWTFF6NfxJtnblWLn7eSOlO
vyiCVEoz0iX8ioZXjX7+zMQaFYo5ERVUW2d618BgIL4e7aldHFFjKO3nNpGGcqKLAnCEYOad/oLP
gB8du+7Iz/XQBzm30KtIZ67sNIA3k+LSi3xDq/o4I6hIrs6NmxFaXATxTxSU594zNgqoTVMXLRMa
L4bCdiBoOA1vayaZ4UY4DCc3uYzRYH78Wk+v7d1rDVyX/y37EB8liPL71xpGLiwBChII5aiBvuCS
OzvPbmZiYiDMiSeG9Rb7X4HWNlu7JOpma6Ec3L4h3LKFr1s18B/NOb4Dj8RLNPGh7qXMV+fqo2ho
PzdjFrmkfvYjHuyYv2bNl/NUsAnhlnwCdFx88hTygYUlMS0ekw7krJclAQYyseuhbUEHBAbzYzC8
sH4z7H5ZZTiRlVDXK2NXdJWosHufzWCjW+jyxaAHb9djFo8HN7vTNkbAi1ygs8n6RrczHCqHUMej
EZbWZxPYy74U2xQPPFNCImPmE1zmgfgCm/KyyiJU3hP64XMfTU696ojvjM14g39Jca3yltFRMWfx
Q4IFhv6kAcKY5aKYAiNiziGpo2wIVf88OXx9FS2QZe68dMLVwhKRlHiyt60GzEG18tRUMI5fNRZA
E0ZBigHD/rwdnj/cs/w3RWDIN46JOp9enfRs7ecP8EzHM5Jw5iPCjA3hNwXiorCsylIlR68MYgmr
Y9kV0hPzEQ0JLXRJWaQ2C2lNrslKgVF4Vnw2Te3xKcuU34CwRpg70HJMUgM5OXggqbZ+cKQh7GeW
jG9s09jOql+qKocHHkJnP6CnbcL1+TojLMVhegYtX7ZFG4PQ1CnG6Blxv6dXjlOb30a82paweFVX
h4KOoXuZRs/Q6/MtwJhkt6LTKdM/SIPRh101wi08rBXdYIADYWYhZvOR9h4adzTyH/mARG6VdrGO
j4am3znLQiMPYs9TLWIy6Ecs48IHOE/WtsZJ0J1WJcb11cbM+jk7amgjxsrL0WyTLAZFqNq2gjLo
f9Npu8ogd9Ydk711SlobJQXVuYV/RjiaDywru8HrBA3CfSMS7jqKkhmDAQzn6D3Pk13se6X3et43
DakgySEM8YJboMp0JLLK6EnFRBc4cbOJl/D3znjEpAe2N6OMDG89iCITr7TRSPYcW7DhnfWyrRvw
s88E27P4GR41G6Rx6rKDLqIbbk0vmTZaEx6zOkvOy2HiM4YFyc85/93zznzmrcJMgbfK3JPXl7ce
C+X8Kh1hAT+cN9rRH1kuMkAs/CorTO/IbGmVMNdEjrXVLstDq75BU8dTO2t9rSCBVDuMXWRscXCP
7bWlBa13G9Vmytrk7q/PvGalKDbI+cVZI68Rs7jqyYzzPFn7bhwlxzjKyxAakp2SNSEL18eMvuyz
AzhT2e2Z3Hb62SogoH+Bn1aOb0M9Zx7B6zl8oUKR2Vhikuw8h7kejd3CnNyhvZKPaE89Qbb96ZKj
ESOFDQoCAzeukPW36CyZldw2DUzIo5P6jfPVwcTeD9a8sC4+xlI73S5r2bPhZNeTSv8IlUCYLa3R
HnbZ3IvyGJuiQzN0PuwwPOO7X4on/x43NsJEoSoXcAl87OXWdunl9g0rYGxuQtijaos5C4gFTnAk
JKMwoGNtxjFpblD/Rf3zmbMsfE6OtTD0QIVVxRmafS+HW3RDvMHyMk+sXXxmFxAzZq7dP81cE37B
nlQ1YslzYRDHwxKg4LKEvpVBw6fguEHafpZ/eCIN/H1ksl0A75MlslRoAofj90cmPOM6SAbX2c15
Kn8GnUvAepD67U3ltP4KYh0UHUf0/FMrT5m7kkr6NXXKJofBVvbdJozMwdriW5Q8oFeGVEfaQmS8
lCD3eC2qEa+oxe2l2E8O380TjR9uzAZJHQo1tx7zrcJEsb93lsrzGg8RZCp+b8lfripbzOCaVsdv
iDTqZETLALKC7XxLnEGuCkKkRSnc6dokFSHEqp9QoRX9A83sVe8V2ryL40TEa7IWguwpL+1RrSKW
M/EkdTGi9h7tUexJix7r1QJRLj6eiVqNQsOixVhF3OVNWovPuobLdimQlvR40M7iJQb4eVF7BvZM
fDpwzu78cPkClX2lpvDX2PFsr1qckH6qLMfXGF5s8IIXRYSVt4IMm1r9bKGZZ1KxrhGtbjEAgwdc
9RXnerX8QZvQtj5U/ezj5FiifbwSRS6uecMx3qrQ0/DeHWOHqnUqnGSvF9v9BAyn7SzsAcEIjlHc
x8NTarjYZFS+09I5mTVpJqZonyOEErAbUcVOK59ZPHCm2z32oZI/2kybyc7u8YEfGyTdZL/SDV0Z
HW8YUVzVFKvUHEKCVvym+CLKGGYf3RM++NhBFwOmnJ46DiHbxz7AtWZF4c7M1Z1FglP3PIbdNVQy
t4Jgn/U/g1x2O7+pm0+GGksj8u5bkBaYP4MuoHXz30a2iCCaUhp4u2o0xrfExGiStCULPmWNDmDe
WhwCiwRlbPUnDckJG/37V0sXJJYqBdTUtYAqLxDbvGCd2xhPQSN0xrBYyVH38iF3ovqxCiBX418U
DT6YW/UjtnlCK3K07J4Cox68n0NfwykEZsNKbIvBGB5onxTW/8CLTM3lslo5RBz4Psv//1frObRW
PmRBIPdOkTjrImjN8hAMNrH3vqF1s5lOuGBr4695xR483GHfPPqYhIqWwrQJPXkbuZG0b4tE1eMO
x5Mw3unSX7I+kJs6Yo34fSiPsqwLfugZCfEBdebb2XYGdxPBL/e/TFmIfP/je7v8HIHHqRGFDyvH
5CVcIqcOTrhJ6lMSn7Ub59H2WA9hsBJzRy4MODWbdz6Xo7eucKzqPkn7XnwD3y07Vh2sBCFATsgR
o09+/3Dj3KpmAiaCvWmTi/ZYnvDnmbIWE7sTJBQG0K3XoCoYykZeCPvDJeDC/V61ZVX87ErvZxOw
gojiWLrCKQSZWnXhQn+Nw+k2pV8KVxRxiXM9Tn12myQ6e067Yg5XSA6s8XoQFVA1unHcUKAzEnNN
ckGwsmSNnS8euvYqVRiIouvQ/JYC4aHYKsszdySJ19NdHfred8sjRuE27yMr3sPQt/DdMAhwuP7/
+LIsH16n54K6WDA6Lhu8gpsKsRw09uwIjBLOJjYQ4acRrsaQ3jWipWuesESmjBtOFffHF3Axel4o
Z6AYqP091ILQlf4Zhjf1hGOczg8qsotxN5Hx8qqjIAa5mDjI7tOIsJSVFTguu7EVklNCe5f1N2ds
rPPj5UljvZatcz8x463GahibAhRi9KK5a4WHStW2dd1aDfIB4/Tmo3y2uqM9UZJdtU2XRTcAgq59
VeTe8JUv38qJi1haWoaqFAof37G8bOgkdpYM6jyXMsGDF7ks37++fUWWJgl3sToMU1P8hq2Qjs8J
4sD0Gvajej0XdUGghNqKE/O/HNpZ3EKHivrjeDLWGkzDpT8Kc5XuzDEgvmA4PYLz8oYiwBjAwb0B
a7agoktCK2FkB9xRTReZOvvHrk1kY+/wnVP5i8Hf3TaTaU93YU/cVpGar3PtDYhoagNDyV04tGm7
QmRUYq3dMmO8blTUGM/A6m5NxogFgYy8FVD44qDrrpSHwBk5AW1nipyNha4iu2rraITagJM9A8qG
4U0SRirYetmU41dbjkM8XHuYn/NVpMS+H6Ip5dsAIuEFtK2LACQJp1KuwhQ+6jGYJ+e/IiwSuXac
rsSzLZ9VtU4lnnBQexY82wwzrLfOznIDNxqj3hN8aORPLcVfzXI7NNj7lW8phgNwu8+UBjNd2FNg
vjjAeXM5gxzBPesOigAAomJkH883lZnE3/zebcgqmiM6NWcyM0ChNO2nn5ywTY2HXCPibx18v9ce
7+OKUCWaxU0TGLGxYlpvqoP4f9Sd13LcSLauX2Wi79Eb3uzYMxcFlKcrUqRE3SBkKHgg4c3Tnw8A
5xyJjJBmX56Iju6WSBargETmWv/6TdA4EhYKfSwDnjRTG96v79OvBYt30sw03g+SBOYqurEeDpgb
l5q8qUcERTkWM0PR3prVqNZ/2MHfHJ40+WCiOOmxkbNGwUreAIxBVeo4kqjtKVicu6ijavPiBIFM
nnc5uzutveHasztKlohjaSjGPdZ92jP6tIhMzQaTJvc/GjK/RSIcE7x2nsrNqAh8/DdHO57W+qgX
RnoOwoHtPQ1VsITVF84McieZnU2ViBAsAaSF1lgwNe0cobQvvR7M80gyYEitQGr/rS8zU9mvXIO8
01lwSaNgaNjFCuWDu3a6sjp7jum0EhimiEr2z21UzOEAYQhApS5eVL/fIt4dYHMHoYJUEVMKYvX2
+odyp3OC2B1p0EooeYWqp5ewgxu0j2SMsj4RiFcpBytrNfq8xefs97//zQJgU+ZRpXiCmubgTmq9
vcScr4wfRn1g79TpGa3Qp/s2qKN8doSZmFLHGRkoog0RgQ5jCQmrDg3nVkxSmFxQwdKIQxKn6W8X
BPcPb+/dDkpxwXDWXDJPadnfVE++X+EVhcvQqVtuxKoCWOfDMvnhxUODJvqImDPuvdocUR1mhhzf
rOKc0FA6HIAmPTtl6OqGK40WmXDHMZqUgy3nMcYOuATLpzEh+3e73uvffwDtHR3WminWiq1AQtas
d4feMA52L9Fhn7XASFOvVqWA53rxjM1SOIq7SqSWdiN6zEyOhoJ9OEM8vcdszi7S+vuKtwZp0lWI
XFP/lCVFZdy9Hm6LZk4Ck5EeViyMbiSdPvhZgwooIqOm2gNBsYATiufsLBWaca61aNKRaUxRfIv3
sDRzhuY1PmGLCvJdD9YfyCpvWwOWNgGXzC6YrVODvKU7qVlEa2xXxjlW8bH4KueChDRFnXWl5PzM
5Mu2kzL9Avam1H/oGN8tH4b7RJmaXHn++47t1iLyKqfKkjAcLfT+BwB32txSbcnUOBoLm4CQZKBE
jYJIz70w5d81urspMv5Qqb7hy8wbrUmKAInLDj4jvJE3C9mYNEEj06kn2+ypQkXkBNYxiUPT1cyo
EdsSAb5xWNnuYDTckBBFCTQUdYzQwdkYsxtjWY8HUqnQLmSIJIwjJYcFgUxMPvc8HOgFDa2pDn06
dckF+pRIHtIUn4w88KPgDxMD5S2NjaaGglJmRDGzgBT1zcSgFSowNrFHpxWTmxUt2VUjMK6kJTcH
e1dIpd/scNxpoHUPmkD2mg9NuKOlzpt9YWON463ug79/5t7ddAizMtsqMkBT16FH/Vp19QxtoSmP
BaGTWjHdJOowxUeSEmZxX6l8J56GoL5gZiseWkHxdggEYPP979/Eex48xSMwPtv6ktn7FquIhZKj
xmSWKuFQVt3koZUHVzjQFckOGZXM3Csz7O6zobMxXbo4HBjSy1EUS9/LvJSwPkPMziFsVolxkZDM
DBexFDVo2jkE01QA67hqGEejqw74exxyGfLdBjgWW6aiMJ79BksFWTVIfDJpWODTdlD2t1GqU19n
nQjVE5gI9kyFJVkJgn3biXe1XoyfYC3KcHFUBideX7V3nYLZ5bExJDn3pAFK1zUnJKwXY4ypwdZZ
1u+v3vvFNRNy5qEnIxH8398y3IRt1pPZTM7ZLJ35SI7SNrvC1b1KjspgRhgFt859rfDMeWR8+B/K
Bkt6Nx/Axa+6TM8xHGO2YW7+8Lbeza1p49H22yZcIaol+w0AlYwG1GnN8s+aZAEH14zSCjcnkgMr
9jSLFG5b3DZfVbzCgkvOOBRf4lhoH7R2oBLVA4tcKfSzZMdcc2cyfYcCnKPTLo0GxPP3b/Y9sYm3
OqeSI5LlMYUt+Otz0EVDN3v4lFe9P7TxE3ZknYUbbpfTcYGIJObVSmFaPaxXXsE0S+soYDktzMVP
ez1XbC0DU0rylK1rJQSvlBnltfmaVcuSRuDsHu9YqwJdC5P0BpP2qnI7HD78QxtGfe/hIl9Osx2T
XwKQ8kiSA+GoklvUymlt7cKyaLujwbsTV7WmFTiDZX2I1UlfdONLL5cJ6hBmVy+kAhG+N6n29MTT
VPlXGlZUpUeZQj3vO03TH4siwCGMJj9qjmMymeN+GhwZEzKoQqEbyHrfY9jZD+R6SVaYMKHO6nRn
kgPDruzk8C4oxyKXlKkK17UglORrFVm5SjKSXNbtldHj1+VOEVGHHhbDXJsoNrgSv7+P2psq2HJY
qQ7NO7QFBCHvxoI10TnA7JJ6Xm9UXLRmfAoUIdpb3e4CE9o7Li0uNJ25mcIbqTgREZB+nrCWhX9K
BIntyjFWU6+3DkP0OL0hPNQQF87c6mGV8+OWzJNmJTIGqJvYqeFfAt+Lr1pLl3NacSVSanj6NfI5
8NIH1hmgfBryl4wmmFjNxRWfXOl8up2yoSh3FTm76kOTmr55zjS5G//Am1y28p+wPy4NchnqCxQg
UCXenaqYwcA/T0LrDHtSyvZzaMl+Gus52zXoC005KKhSlVt1UGgTs95XrJvaCrvAi2mClV29KLIw
q0RyykEiGuJIbQm7e4QHtnmFaAlkadDwgyKGToSE5Ko6dnNjN5Rc+9yeFK9KFf4m7xgje5mv5NoZ
6V4XXI1WqZ5kRW5wWQyyXuJiGi1m0r9fG+qv5eW80C2N8Ta5FoaGkuKthILpwKQYaDGhWMxO+okk
cw8zuc+qa4g0pBxwApbRCYtCPpsgINUmqTBV7KNoqp5ZUtjDDZxUdMc3mJEzQcwVKjWBra4BhldV
2ACmQeCIDVJ7qfiBN3mCTxPlJKfV7z/KUgH9dC+BheBiy8rMymbbJ/fj1+1KAB8TFpOgrlUCnKZ7
hd7FlQs70LaRVhS88UBGe7wJEGs3uBBJubpfp7axsLXunlEvtIiYFjaAzR1VFqkTi6eMUSuzfQ9W
rjjaGaVWfg1AD2CIGHQQVy1dgvD8JqgJ6lqYI5VJH7/Tm7GhZUfcjQtxr6X+dmXZVnkqSUcrqYPk
5t+boxzX23aeaj4EQDTGH2AkCFx89J8vjYlvBB26aiyp8TI5KL/gSFNtSTq2aP5+bARIjypSzd8r
opU+ynXFxlwuGGbZ66F+UEUUBzcYL9DiymPLujcXMV3b48uGKQGOO3d5yWbpYZbQXGNjKaJynpMH
masPIV4N0Yzlu9JgT+mrlY2BV4txaP0BbW+tBvXXbmp1bVsYvn1ZreqLhYO2WnkQrT2zuZZtcdBH
Y7z3p6Yet/wvvtmGkIvnGVZhRrGgN0lLmuFlfUQLySFlgbOdZmg9kJCQcMOglfI3ME+z4atayz2m
brMx0OxzFyWtvis7WMI4lc8UnpWRi8iF/RjhcpM8K5A6yms2B15D9DUdJfP7Dm/qkhIXQuXyEKxE
SN+G7HsmOLS2b3A6meUJC6A0Fh3HCppToKT116AbBOVZ3UxirCYxDFsxubCw2EGIMyvq54aqF1cT
YqPrV6L0epKulMqcrjokVSVArbN3aIiS7cpWhas2tC/SEhbRFkZZP/tqw33uRQgHJ14M+VcGMLMY
BwdszHiz/Lz+5kmIGCO6UB8HTrZy2ZTX1IR1ubaSw8dCRYnrW4aBXkmkk6RHcoTcu1GVfddYnGGr
0l6oE50I6iTemqJ1JLaLhNSrXTrMARBOCiMGP6O8Dy82VH6LCazT1zxmfZYkDAH0Zuhu06ApxaVT
c07nvIEauBX9aDGXoTqfF7MqkIt7AKkKpiSQmyf1R6aIdHxMcYeyvNAKWvNoLnihNS3SQsPmdsoJ
LoK1N6CWsT4Kw8clqAgLRp2hJHVUAIJiZfaybs0rTdJMXP84YO16C9iSqkRZBxnk05VemiwQPVEv
3AYbn/b6eb1SnZ7zN36YTJnbZt0cOkKQznMkaVrzNYSA94ms4LjFSQ/EfUPKy9qvgejl+M0Bby6U
eVOJZg//KadFhOyu5Czwvg4x9rAHVZvuS9OqahMeYtZvmSMgx6KFdOAnkSaJ/llqalJQmPPW5RYD
Cp5qcA4eGEtkmCAMvTjQ/GLOtK4WcFvLvkFJL77JFKTVbVNCHNvH6uh3D3naZ/WzLtlzr5EtRR7p
bVpzngboWTz+C62rk2RF+p7HvYEFT5VET+C/MlJrgT/2xpEQzhx634wD1+97Sz4qePPnJ6ujYPcC
zh2wIpvx0z6nCY3d1x0SY4lkCzhSp4B1RYhblFADS/0w+EjPdmIJPhjyKuFpqMuQ6yQvu4flV/MD
sq5hQn348EE/t0JhzOy8RuEUR/pTBu+XEA5fuUOLTc9jYTYwfuhz1tIlSANcTVzD1kbTwygyfTSn
sQsuCo5IJrbhCQv2qyXjce6ySgz9xyoRJiqCcaWdj9g+mKmNqg1Lejxd50nBOjAiOSo1uK5z12FX
yBjWi6dHSMPdKAyUgb2hJOgDLjSuCQ6k0TnIIbNC9J1TKB38jvw4yi2DRqoahebfMH4frEs/EKty
Dk0dyiRZtIqFC6DmFMPnCWeHot3UiMirj9myZ1mVYVZU9Fjd9BuYquw4Ji6T043G62rXscCE6Wmd
bCRL/k/Utop9TeBH8W0sSau+lvG8Mfh2G0NRXxm6A2rfebX2atWqG6Hj6dsSzNyV4cHkcTBOmERo
urERSlJD8lbqeoxwd2/YWYOKPEY8sapWvrKSigiHoWvLYc9OYdaYQkVjfqZ3yoqDMzZTysZhhcRL
xhG511WpdpisWLpWeeuekzL+Zgs0NBaRDoUJ+qZl+vK1gQuX2Np4iRZ7g6PgM5DLiMowbZ3pewTx
XwGgJFdmOFBtNTIBjG2YggRMWXmoaB9xD230rN8nnRKre8zhJ6QqtlzoLmovp/IIMRi1QwMzaNZM
0AIT+SryrLvS0RlGe2ZTswGJ4XPCYWHDSlXUOG6Pqo5FijdGZZzChYqZ+0NjGUZ5L2OtEOobnbuS
wSkm/vZjV3M2bke5qJ4z/FVDTzEA/w6Y/kRQ/JqpA7SUsNNy2zEwWPFxJ7oN1CHSCnCKotBW4xFP
1a5kOmtDL5t3A6ziOSZZx8sxyb8QHirFljlKpn6FCTc/RvMeP1xwgdKKj1EkGe1+kmDsEOFitYYK
nx49h3VJ0Sz4+Q3aTZKr5CycijtCaErrHmbGfC/8aT7LEgVV/QYWXTCMOzz7cYcgLtZK7B+W3PeE
eWtNWo4P6/AzVJDeuqHVZlSVGLlNBucSK0FDFDMfq68jvKVMWUuIdTy05iH1spjfPRu5fONP4KOX
AL/leJeVRqLfdxyb+p7g4+oP0vJ3yC26aPADIFf+Y0AifdPrV441ZlBLzVcR+yTjTvJRNyt1h2RV
tKgoAyO/Zk5cBOcYCpB9Cktr6K872Wkt14Y9NdstpJOx5Qj/ILC3yskPJ1RW2lmYShfkyzfS9JTi
DYi56WJtIUsifWwtbHU/JyPzTzWcaC56yoHijP8VaWPwscnz3uAVZmnfOCQ18RLYstQd1+v2+5L8
PYd2FqXNs/0ZSEPCNdelP80v21IKs8gcO8yFCwpzua3s+8EcRH3Gl1IdiOxqk4Iwajk7KlQmL9Kg
c3xVDY5/rg1dj2wcEAgvaS1jAu/CPZJgjbZvd9OEnaQ3SppUSH/qI+wZSv25WrYdW0PGBzKJtnpm
J/z6rmtaFeKKIyyRl1N4UpQ4vyqLNI6v2iHhBHRSO6PHXZWxa2pXhWfA9DRgfcYXtL6aw4w0gJ3r
YVTl9qnEkBF+d6BG0M/N2OaJyy2UTOUGns0w3rQZiyXFw0WrqQTWHWxaEo0MqxbmMe0DRb9ZRRtr
07kejFJmEhHkLAUgGoCJoiDCHCXSN1qXBt0LPacS3ZOKp7XPRae33SnrsjImagYV+aZb5F+yjS/E
uaj7ubHxCSYmLHnRPxlgEoQYaZM08mEN/J1fJVGpyOZ3204kUt8pOF2V3yo9lNtrGV8EyihfSyEX
LaJdkwMaz0dazKb+nMCfZdmaRUSzj4MkwTdVpdufE+yt8PGbYBXv15p+FQWudS+RseacE5i3HPVt
hPXieZ2Qvhbty8oPLZvDK3BmtoZNciBbv11I4gNcgkbyVnxBxVZVOhI3F2rulPrIlhDuQlcEUCcd
aH2CRh9ray/hWIrno4oKXeqAifdrjb92S/pqlcEeT722OlSs7xruHve9SLBxKKAkz7s73gO6eqMK
rLC26zG33izNgEYcuSskC72qFseaVZ66VBfqcIAOzWO8WdPHEjOmpCTXK83GzahkeBMC0w583iTC
t2wf9ySmQLldjMWGGGvUuwhGjb1TFodcNv55Ua6KRBhDNEg4iDtAHMwppOhFEz4bA+niUCZcW1PJ
VEitKc2HjWz0EyBxTtLq9MTXlYQF1fY1Tmlzqbu60mSWxZVMLJ8r72hxoNMcyXjw3za6FTq3Wtg7
+CUsyX1mxaTpJJMLWWwFM2VzTxhjQrUcGe1cUc71JQBjbgoeAg6v+U/jQsZZd6exijlVV62kWDq2
mXLIN72OZTEx1N0q7Wv7GAQZ/GSoihW8XHcywibfNQWOBKSxh7VDlV9LSR1yLM4+VeoStcYQfx6a
S7QNUHkas8iebRI61Ms6LQvX6ygxF+G70qLkBrTzFANmiBi4QioyL/k04DdjXK96Gz21bIohuR2t
5JoamS0Cr+P5J0aEOXaHgYSqT26Fl0R80suWIIZQEmQrZKYqlbuMRszaKy1pUochaMhBbiSrTAHv
Z4LAaollOplFgUo8oxR8V7NWn+55YJp0jwJ9tDY6aKuzrSNprC89NhaEB8RwjY+F0qQwGST44cXX
IsiqeC8VVYfVu6q2c53MlI93OyZi4vrCDdWrBwck9T7Rgii7DrHKxOd5bkvXFjWpW+UpkaXI+uqH
JMJf+gyV9j1MWgvGb4APW7vH92WQNiN1iHYuE55Pd9SkSYP7Saj7FnZWE7hc3Gg6QIHiRjfNSCQ1
RrFtdFw1sL2Pm8y5DJOxvbQEFm6qYpBxJ0eUMW2zmUC+sxDMqbv1WaghP8w26gmKY81EO9xaQN4b
Kh1iQdgN5qnljFebi3/GWoBjvcS7Jy6qLV2nwhni5rUwX2pICyUijy1eu0rwUNtt1x7CmLBXsYkF
lBY3Rykw3ZG7Sl4c/q8D6XooCsQn07Bj5cM6ellfr1iUtETf+fZzpY0deheJwLsLoU3KtF/1mqtg
b2UbZGkHjjcvlWY4rqM9zYaTeIxjLDndxE9Vwa9U5fGZooMwSKdpJ/8R6k7QUOEHwXUJd9AzmRAR
aao4yUjZqFOLClMDDalT8lYwzNdNyVvNgeYPOj0BtDnFIYdgoZxk0NgeG9tKba7Iq2UJFmmFjpIc
SKK0Oai7j2wRtnN8fWaXbnD9/7XUDZNaUXd2ow7ZI/em9HfwLodoG4jekU7rRps2yfRjgE4hPKlA
8rClgpDaMwp+/MpfBwgJYU3nAmtze9Mtfk2pzJhig91MhbRiFffbUMl4zgBZ53Yk7mXapJR46+nJ
Bh1kpyuWibm1TFOnQp1DPwMcoDCk7vzubIhamx/TJcevswouqBVb/DTJ3hyKTBCpkQ1Yo/Qt8hQ7
FtsWU8NTvACopt2jCh65+NlZk1FFPdg5wanX5TKBG0KHl1gf4qboJZuYWqsxD6OYODedlJ3x1IlS
G2DdqzCRStz0aU8/4mXOEb06thKwM/EhWjmjrSfjzUf3Uhh2e9csUZUAZnp6beKJoDVbY9HWZ3Zk
ciWMdORKCEHRtY+FNJRis25vttE7POqlXTccWytcslwcsBgelNiSeXMrLNiPCQ4nnY+P7CZe5iV/
qBvfTCwY9ztQSixsTsB0dePtyL8pyPxQ4iKFuE7xgYLCZ4PQsyQLmaMoFfs7kmW1vWXmPbQ/KEPA
W8shDymuDJHNODZ87gK6iV1j671wBILFif3379N6+z5nPiJtGy7XhMgbaFJ/rRTlqsDswdSq05oD
OgAQAKYCGbR7dnwBmqwY1aUIiJenPbZaqP6YUBDHh5vRwW5jese1KKBpoqBP8AyrPMlUs2BnJc4U
exIOL+FWWjJPUTuE/b6R5HTcBZPaqIcCyxTkMHKj5XuwvjkMzpSTPfmpI35mRSDbpwLDRIcnesaO
oCoxaCpMufD7TVC3DFjkOk+QA7UmZ0c6xDjdJzguPMaZ8FnSZarHjkemTrevhd3m93FA5XzK8B7z
NxF92LBNu8RhVY0RurNtBdoutoVkQaZuTSyWnlbbL70Gudnpa5TvWtaOSHxIuFx2EdH486a6KsyH
rKUuWKMsc8WWdK9VkNPS7gZT7ZEnWpZ7Va45bskYo+QYrDlP89UtbKV4LnSUcqkvbCo/arQFh0tx
m2bCpqOad4G22vEPMLuuvukbZo6GiuoYk0jo2rR9v64GgMceq0o1Oq3kMaEYMCmzefq4KzE6sC8G
gMCFLhcZOmOwdtgiGDKHT3JGdhXwsuUQDzrPYRqP0xzimQqTUN9DAJXLzZS0xXRZX9lWSjO7DvqS
BNp2wboDw0hpxOE0gDS51YCH9dPU4UnmTgs1adQj1fGkUYxe0Bnq89phaNRb7S5xFJJy0tyorKMu
d9q13KaBcq06kIhrgCcNdlAZSQOwNnxkAjACieJvxSa1tJAVpAaD8Yeh5TvDMy6goyHFY+ws25B+
3zxay/C8kCuCRZw501Eqo3kcvwZ2rlaScRsoM3sQvriLp92s9V2hKjmChf0ntso7X3ty32E64vSB
zBVCwVsLUNNQB4ewkP7UQr2+6h0kBXdiKi1sXKV+JEFN7VJbhQg+5hQFHUwqwgKqgGLEITBZfYAl
KdTDGtZNfjyYxCaLnWfHkPruSVc5eR95kvVhh+BHvsWtP48Ixemn+kDaaqKckQCBvpBIiZXfOhzg
/lbtFREMDrOYPsf9kvS1cgZk1mmD3pe+5paVnzrnFuTnU4P1vrytJZXUSSqcWHahzpbdN/yizPJk
2lKX4yg2O6xSU5b4K2gzUmDawc4ujCB/9AsRtbz4mOWbKJTz8Xsj5EElLdMfJZutN8HEARhP0o4r
pgmkTR1nlQYDg5UhWQ8aXdx6DtaZj1MGusv4ix1Z47/J2dg7sjWYhiinrc7+GSEOjYrSlZGSZZ5J
6z/uQ2KB+ZxpW+QkAuagIQdJN6J8mwQlJUbH+5IJg42JxIIekJzsQYzSbp0LYaXXOefIwh0SH5Il
31mCPWPtCynzMaFYsxOQfzRkCdVoWZ9A2fvgZiaIMeNQTClybTK6mWnKBDaefRhLc6oT6TNbknF9
HeiCjFNXKkwUUNhGlvpVZNCHkLAcjdXZFlJ66GK9roAJoV65mZU36oaEnNiCHGsSeUAOerpLLPJF
jtRfEk43C7scPm0+eRNx1hdce7JmH02mxrCeAcnMUo3GC/zKPD4go82xSxnrEF+QGKX0KakbR9uv
nb5KV0hoLvlESCsQYDyOvTKl3loJ9UY7ETNe9QOZcH6NLqRQhzz9HE1GGz1Q5GbaJs+Ypt6igOz+
NI5/x2bF9svA2XaW48y84jcPPVKolC3MQVwT5Bw0aVGXF4McjA+SbNCjwiHvo8OQNKn03Ng5AQY+
Lk8D9wQy09bsR+j/sSBE2gOeVNqdaRHxQycXsDiRvNbCo41Jsjt5GIs7tIJ2d1yhQ6HCLXBt4Rue
H+fmRe8lY1fbapHtC37dIzmxDLAqmxn2w1JC/Ne34b+Dl+JuhZXqf/0Pf/6GIIN4jbB588d/fSgy
/vmf+Wf+7/f8+hP/uo6+VUVd/Gh++137l+LmS/ZSv/2mX16Z3/767rwvzZdf/rDNm6gZL+1LNd6/
1G3aLO+CzzF/53/6xX+8LK/yYRQv//zrW9ESe82rBVGR//X6peP3f/6FYeNPtdb8+q9fnD/AP//6
UCQv6Zf23U+8fKmbf/4lKZbyN5RYig12YkYkM4+qf3n9kvo3awRPWzB80wDC++sfDDSakB+z/0b8
p8EJx44XjZk5r6+6QHLK15y/NcicTA/BbCGOQYT494f/5Sb+v5v6j7zNMFfKm/qff9m/FoYGbFFY
jbJs8DHhnesLJecn4BPvOGecTCE/qMpFK2/zwEOLnl9G2hb13AdHTb4XcDywbfYHmv0bkaFl2E0n
3dlUH+GlT+FVSg2VI0E4BWa99eGj/IAgQlDBh4rEYIJfoRXdWcNNQChS6gX6bRa6g3JuzLuuvXb6
fTBuB+2qdPSNqh8heaAsdZORo3oT+49h9cy4NiNLhvXtNp39QTJJ/8FhUYlPRn4XRZ8l5dnMb8nf
dXDbKm9T9TYHMZQT4o/NayV5ChiIYii4GfUDJIg0eEA/CZyyKW/r8gTb5g+o7BtC3+sVBevhls+a
sUUq89MV7WW1wU0okx/qyPhkdEHkDYFunbXJ+mwRspc0Do5h0q7/KA2NcW3RUXtx34o/vY33NxaD
i1mKg3uJTLX3BtHO89oWHArTQxKqTwrDsHsjkCM8Hc5GFH/q7eKLKfTHTEZSr9oVlSpJy4aWjg+E
HHtUZI8/PRWvC++XhfZLyclV0SDuYPqmzjUnIPsbYgf7MKCTZvcPlVrJuxZW8K6e9E+NNu6zmKQj
mO9HvOqU7f9+1/rPtqRb8UI4VfXy0lx/Ef8f7EsaN/S//v3kv9uWNlS+X6roy8/70vwT67ak2n/D
WIYurtEPGjo70L93JVVld7FmHxG6RTpbma+8bkq6/vesAJ9JSzPZctmvXvckXflbRVHATyHtwEJP
cf5Xe5L661xjJrBzqM7RTLNjFAznuX/56RHi7PR7eCu925M0fkv8h+oZZGZNrl0V8t4qw6FzxxqY
0Z2w3lM2CdRvn6CYNlO8SK7jjyZKMwVLHiMhvzrya8Ka2jj3oilDAx6jq/mkkKJGcCxnGUGUsyuw
a/PXZNoOhlq4AD+VcxSpX94Ds9GXOlGgN55vCzXehKFiX1rJwNRVATnHJbYqRuReahowW0cL/B3b
ouBLnBnDE/N5/4qukV/bBUMCFUQIqATg59a4SfwXFcP1DWI9jOaspMQatmdqmmU73N9uVS27DY3m
EznvRNTZBLmEV0k8bJyMKrpLdj6pj0YpbdWAWGMMs0MxHHzgPLVWyNgaIi+J50DUYdZg2sGESzqc
+Tt4odpXQ30iO87A5S1Ur2O78nIHiB8HCg6eQy2LLzgS3vhS7+V2DEfOeZSZA0EUZLgRN1uIeHiu
WqTtBmJbE0SjDPAuB1h2dVFC/yvKbRlYFUo3GwLTRhv5kTksMJQYI6D0bzW8XYsdE9tjgw+qspPA
dhp7OgyRzsZvwvMuFellnMbApZJ+ioJ4BxvvEpnF16CULbJce3i9aX4UdumaaXYUhKPayQd9Kne4
S4epl4WXepJ3TZoeDdEROgoUWoafKvMpjoiylZ7BB3ZxXZxkEldIn3WTxsTppuIiYSHgFNFG0vrg
k11i5mPUNbSxQH4g3iIKx8dO7V01CvdBTj5f1AovLcLYs8mqIuHSwW6gJRGjQUWHgZUhTrLfwQUp
OVDH+Jgxh9J9Z+srhWvr0bYgLiZV+00RmfemnJ4tpPpocBlUO2TCaISwZlLmlqDLETFeWn2qDWUL
E3U3xU9ymu4Us9vSEfCp1cc2EOe60feBk2r3jfQZaf51IZJwnzD1svtbGoJN4E+biLsWWfVdHVTb
oTLu4yH/0eoVPVz9hNZ/o2O04tkcS5aUbhVd3OYi8Ooi4cHJNkxtjnrmWNtR1Y7pcBOp0I1U+95u
Jo5sw8XN2e8lN6nRAPRWeud0cvIY4oayGUYSufz0YCJ0NUg92Viy2KpkLMB4Kp+r8rrFfWlTD2TM
Tkn1hDHhYSYrEwLZ3mYFNUM6XpGm8CHFoNaT7fg2iLq9OplkfQVeRRTxodNl+ANpWeswYInDUkgu
AaTYKVF0BsN1+7akQKnCCI5n7pmpdWToNRNnr1VfeIpN+BJsHMIfSx7W6Bpr/4Ms0lNoN0RsU69Y
qNKrBrNAecwgl8pwM5k3QpB2nT658cfwqHbSYTCNH0Nce0xedx0rBMrpEUIRAc7VjWr25W0iNc6d
Ng2bAmZ1l50GRQ0YZqheN4YwlCdrE9jiEo39WUNlmc6Q8EFC20C/+mJWpRuPvqt2IeFHBIRCrtgE
UvI8ypW+QQ1MitWYeqBr+Ou0CcQK/xDOCVskaBEnsSmqiJGD2Oc4cZIS5qWOfttXqAJD1VPJwBqA
TpUoIx29JuXKKtGAK+ZD1rD+fPXRSHIXpjsmhHx0m4ACJTsw4EGAVWYbrVais1bld0MW3IzDdA3p
7UoGO8JUx8tLqgvTIfZNuDXeNCqRT7ieZEDhHUk/bAytsuHB/TGI1JMQ5pl2c1AatnasPpQMQArQ
pConFONF+GlMexLox1uVCs7MKzxMfbdS5LM9Bl5hZJtcj4/ErHF7EvNQ1U0WuWNJNFczemRVbBOt
awEjywYyqPF1gubETsVHcmQTC8jqWiYoeIijkyUp17JSnrTKycgmfamg6n8UWmWycwc7ta49vGSu
fDn+rMvELEXhkaglgvCmBzlomDwFrmlpA/lG6LtxFu0KlhPe6ERk7FKdDOexusip9oPIlp0xGpnH
sTYcRlO7res5+tdm0jt8tEi9xjiWeJSwv7IgCIK9eH0I4FX0lssdiFwQLng01qmxWqwTS8KQY2/w
STRNSvU46C+EYbkdDNaNZn0f6tKT88izojtDJhh8nEBIYkwsGeIKSNDSJP0Y/OsmG076ZEEtiq9i
NA48MdWxNbjt2nDTY9CFNiDBym38rGLuHk9htqnr6K4fNDfQ235bTPeR+JSVYvhmhcNBLx7sCvd7
JzoD519DB8m8GuUluehKNton5O0DG+JQjIkb9SXbntX0HcLowi++N4PZfAr7RnxUK4sY6b7yg2mj
9Jpz0YiZVnBDqTlaaKaq75WjVU/D5KQfZdGkYuN3hnE3dCUMrgkqxecizOqPFaGiX9FdK9mGRniM
vDyu8ytDi/F7KpOGpzGTS+PW92NS21A3Od80olc53ULVeRydDOcXbKlSiB5pWH+tAxwg3JAhcLSN
57HflnhYJ9qlxNMTzIdA4UpPGOFth0FOXnBT6WtXFUN1Vfe6L7sA6nz0Th7ZU1LBc31VpHr2QpJA
/w0EXg5vwLVM6XMxQhd0nbzp9qRTxdMW1EW0+9DW03IHd9u3D1YJ94KwwqTRQRt1vzoP9ah9asyG
z0hdpG6m0jdg9TO0NzaRSd6oZ/VdVlylWRtHx0TOTZzPGshN10pODlhuTAmDvrZqqX2SqC5c1ZRs
xGUWeonN2CQjKaRSEChXU8zQZt8PTQZVji12JJrRkf2bqW4K08vAFfXtEOAO6PlBRLS2GquQvHSm
AwzhlU5x3B5qeLIZzEI4XkBWUoMWGf+4WUUfhDcBTPnK41IRsN7XtXaItf/D3Zltx41j2/aLWIM9
yNeIYFCSZblvXzjSTpt9T7D7+jPDp+4pCWk5RuHxPlZmJYQA0e699ppQ5HAF78wvM2b9VdQHdV7c
iQ2/Ebxq8rm/Gbcpe9cjySNXbXfjeIlzmemp9AJqYmpSmF2UcWJ00bQQSL2txZC86qcMzUJCYHa7
ASW/ofwRBr55oTuYzk2w57I9WQuynxdrE4TfrX0aZrqF/87B3RIHA/upwVB9qax9PbILu+3RWyph
3xvSN/abDucBbIOqpgAdSHXjxZGLZ2s2b05+GpYgIeLYV7N1a5vNToabDDX+OGHjdQcv8Iz6ztl2
J7wzcF1b7ilUaqoIxAW+u5IU7+u1Gp0Hgp6jedy6YUqjqs/T9sZfFhPYLqEK4zxAylwjQmqdHdmz
k1ixIyhJOsAAzcxjAsKrOMt1Ed09Hct+7L0/kHsvx257JZAZUCky2xaIkaDDpAG7VPNoEYL1TiLt
AjdyZsAQZwiFPOaLoVzwbV6Bv4dDNd8n/YIjkx3C5KvTynfYbSlHOfAfAmdH8wuwel+n+UXXtW5x
TLi/s6XArOHVPyCAu8UcVFb4N+3CPdQokVIkBqX7lSiim0ZFOpvVyTS3gSwQtXGABWf/hVw7CgsX
g/qvZfTwojCTLJEwIRN3Bi4py5KH7uoSsbCHnWvMhSN69HJMP48hl1/+Se003alfBYQ03q62wAsF
tdAJ7NGM7y7q8q+bFARnww6JMPcMdDXHAP9kuG5uYbkRBedcdGY/z8LT6mTt5dpAuukg2l4MEZYd
7d+kRedvkpxffuwl5Qico4l3n4ey+zH2KLP4r8Nww3Vgxt/ITfsTmel3Pa/+CPsHPz2ZcKreoYGV
2wHvtRrlNvLF08BL/n5HQvzJdes0ONjTetqtsWhPY7HY37yuReicAjNeTh2+fHczRn0vqpmbX+Q3
CRgPJMh5HhP9NIgF1Xt+JuecfvHER/z6MvyDXfn3BATde/CyXL6haNtxTnZacbcKcFH87iYCaZe/
T9urbTNI+6PGsT8WbNEJhYOCM9qosLw7MMD+O9G5zncH5V1+tBdvkqeGutHvQROMQ5T0Q+tgceNV
5WGBkc6lxArM26xfx/2Imfn0eUNLKI5cl3ykQ5PlE7kMnJ9esjh/uyIV08noV+crsCaviFD6oP9t
NxS+BxfbZHZB03LrU0V55c906RbkaOh14CmTnObSvrcXp7lwElwVvL6puZm24m07uquFhKEcv68j
KcmDWCSfbwJBMBFeN/lIwCw4mMyQ15JDXXN2DCzEN6Kq3jpD39dof6oEbVQfki7IxJ4wmxDHgA/Y
KF872vXSUkHfrBSOD7vlkmSHeXnwGmjwVCGUy3nr0M4d/TkxcOZx2v5NluSgFFOcp7+yZsO/LaNr
WQuF6BI0bQEG6wWuXahlLpnyc2dn61uoXc0bXtHyL0o6Svyr+nbLI7lOg4WX1ZCJCOv1FsHxALlq
T2wnPa3o5LGaDrwUU6d6xvB8dAjjRLuJqQLCAisD+wfS/lXX+p48jr5j+KQwhzw7YHuR/xth8F/F
pP//jO4QPvxTeOe2+ftpbOfX//9/gzuh+BfJJmoFUcBRwUs1yf8L7vjBv/jfFPVi/k/c2Lz8m38H
dxzvX4gX8CARBOmQNFz+1b+DO/6/YJ3wDy9eqcSc8aj4b4I7T8OSxi//b+IM3qW871FIB5opdRPV
KqLJyypqRPZt+5TZ/vrwaBh+E2Z8pnk151kIo9yWFU/6bOiH4e3i72b6PqUy6eef27+EKf+juP2/
7ruXfNDj7mNCG8gy8SOC/BCEOqsOL6i2ApEWyovaPrjIna5x1p/7Maqsl1x7QW2pH60j5aYHeA4p
e8XmB/+Vld1/fowSiyVjaoJO3vxIWp370rIWt363mIXp32/B1KyxIXaKLeqt797+efSe+0EEIh+P
HtWW3QzxwY/mKhTrXZvJRB7dkUrp/w33PslRPY4yX9Juv/s8lz/86PMEiJVx6ndwXy0p4L/zNyex
j1052hlchqywX3LY8xrux75BagguwEJR0rAf3vz5BypigP8M6SWi+agDnahx/x03FPBpOvfEEoOY
iPjPrnT6pcTZm1s2OlFh3LfoozFgsQmIg05I4ZJf8d94boyVmCmxxxqNysIQ4Gl+dIb2p/DIQf75
9z3XOLvD45/XslKXYJs8HGVG8dlsscEl+lhcyao+17qyN1RBkfujQz1V6eT5D5P04n1jUO141Oq8
o+RqW2MhQ595XlRNYv5oLZxUa7ILvZ3nl3Hfoy+PiLfoOrv3IrRg+x6RTwEJ43dte60C+pnRUWlT
9ppSgVIV7AYtQezj5vure8BEpbrmm/fM3vYLXvfoFwAvWjwkKiKuq7FP3lJZ1MuPDr585t1kZKF4
g/uQ49/qfQxl76GgB3T9iAspAHvhvx7zMZs+1tS2/9RrX9lqxsCUJo8OMJitBdcdPS8Eg7wchyuT
6dLOb3YaNV8atqVbSWoM0WCg/D0vg9URY182Kz/1eeaGmn9G2U8cl/f80hkiniZE1TeN3zZmtDdW
tUZdPi2r3rr+JSV69On7dkZ4s9ZB3Nnl/h5hbPaqIfX8/s/f4rmxUnYNyhcDCwJqGNsG2tlqHISD
w+fW9p94g5frlaF6bn0ou0eGtphyjS6Ih8rdbo16N1+RgxmuVe0/07yqnGyTHBNBLDViyhxsKg2K
1f3i72135eR6rnnlYoFRSUuBj4/mseILTFUK+FRiuXIlHfxc88pVQuZOs1VbEcTuOJd8gy1A2D6a
+IJp/gFlPZeh4fUo04OYaFpPQuZCcY+GQuzL6z9Poud+gbKghb0RWDbAjoTwtT4KdLKv1zwlzaTX
vLLQxDaQg8SWL+4cqBA3mFiuIZHpmpi73h9QzmVsR3vsEgYR46PQubdjDZjhUJBvuXY2X2bKb3Yk
Vcy5pUVKuQOfuAfoO5yKlCrp17WBj/kdhrj4oqypvTWfoVg6X2WTLs2Vnfy5O4+tLLxqTRPk5tRc
U61SdXcZqBnSNTuFSnkUTAvY90MzFTsx0Mzv6jP17qk4+S7P1XezOflSb4DJPT+5m2xwY0RQwuas
hSFPTr6IOBCVc2V+KICa/7vZqXA4b57WvLf7MHbMfWjJfSYzQvVk36ubDtjd9iqFq/UTB8GlvnH3
oPEeVgzympc2rJ7ic1ACmLnSlWdWgqmsBAITXkfIdY+nxHaPi4Pz3Vhbud42+ouV8egoCBrUdjMe
crEx2dkllz4ffAAZen3/VX/5pPWCkNOSu3EnktHBcCX80a3r0ut13lJ2oWpwfAuMpoghJaAomiw0
PylVJ39rreFfQNBHvZfW4OP6kJJa7dbgi8fJ/DCaRq13BFiX7/2odapAmgJH1DCmJNO8GAkE9X4A
mbeNV1bIMzvEJbTw+A+Meb95CBqCeAKqY1MwPQzmt7WzLpbtdkYCsSGLjdUTOrD0e1fvuITqjZuy
9zn4rrAABj/2g4ScYtdfkkWbdBG76v0B5YaBqqDspT+ISPbkxanfTU/gv4yTXuvKBucnIc6Z/brH
I/4U8d6I4uAPBL61WlclpKQ7MmPlmo21AhhTG4/WU7K1tt6kuuh4Hn9zXmyUZ+XtHpMjbZB5WJ8a
wEd639VUbhUoiht3rdI9TsU2vZRbY3K16DOr0GxfWc5ZISfSrOx0RlKHJNXX8pSgxL2i3H9uH1WW
Q2EaA5SBcceePK/OY9ikZEfd/fznz3rZjX9zHJvKnG8SYFa7ZSwxytwfPDvLGYMljBXiaRHXXPqe
+wXKtHdmMTdFmSyxw+R/G05tgU6jLfWe46Yy7YGDO+6y+wuGHp5/C7VGngqU61pLFrfjpxPTmiC9
BXshY+pH3Bd5VYuX3VppdR2t4dPGOaiTsrScKe5BiVGDiG/GkfwzFe1//ri/H3jIfk/b9xII1MZO
mKdr8vWunNLpXiZJpTUxIa08bZ34qEGVYDGdB5ku4ztnoRzulTcEfqY59soNokTq0qdUbXMllPux
7LwvW7g1Vyb+c2Nz+eePjjGvIB0XBMkcwZKj1mvEVaUPMd3UG3ll0TpdAde7CGZG3vgy2NzvmnBN
ND+rsmYpHR4MY0RK9avrrg1rxZt93a6rq9ULEhlk1hyFC0Fj+9L6qD8wymotzbmDkETraxFmRxmU
Eg0LKkWtYVedNTPXC1qTmoNode0fPWjdc5qnepEt+6JCfTxjSgrigzylcaqA67giAXbRBK1a56sd
KGt1nXAvrbZyjryJKsLVmu2D1SWT1hEFjOVp3+uso7DVMWXUUN13WLL8B0WSluaoK+sUwC/2DNki
I0wCyaK63hdjRr2h90mVdWomHlXcGS4PAveV07jmf40SIote48oy7TEsKLhNygiYH268BZb1kpph
zdbtp4MunMJIcwPoFupI6+VIeuQ1sI/qSgXdMxvYpVTj8XRcJSZImMxhFmQNLXqhBkToyZiM4Bp4
8Lk/oCxVGz/rWnbpHG/uhdJiOJ0Xd4s9fdcae6GerCj0cBmoOVkTpDFhMVqnsSw2rQslr9enoyOH
hNKuDSsl6rO+4gbxZnSdN3odV1cqFib1RSUQ55nxwPb4BRGPXvjOFso6DfO8FhbWDniPZMEJC0wK
epJWbxMQyjrFrsEYQoS/sZHDCiHZfi/s3tSb7L9Kuh+dp6RvKXBeAyPC5uHvfLM+YaN8BR36zEQU
yirFljw1OK+3mGbH6bDbY4aMdnRSva1XKOsUorjMShfPY4pUzc/uxD5wGEER6N00hLJQZV/ZZpW0
EpHKsJ9afPxxPLmGKH1ubJRFmgR5L+Z8kLGHNBCdX0fXy2uZ12caV2uFQ0h0FExTD0kdWPgyQIP2
sjKS7pPWOvKVJUqh/TRMQ850zJIM8dLyGZGI3if1lTW6u20In7uU8eDNzgGt9JeqD17r9VtZo+7i
Ujvg0LZRjO9dub3EZeiKx9lzA66s0HZJoFw66QQ5xzCOBnzhfDf13tgU0j3dEi2KOcVu2EZE/d6r
ehNfgmGr9LaWX5bnj1Y/djczuzljUmUNvgztGeyB3k7uK6vTxZTUWYmpI9Kdb4YF22ZP7wT1lYXZ
bR5eRHC1Yr9O74N2jZsh0UqzAlx4OtZ5Na0Zlo5G1NUfdgpfCvFRa/J5yqlZhcUAd5SP6Gblt2EN
3wS7r7dPecp6lP1crsjSpngb8dTB0M+OC+mMJ72OKyvSaZK1KfJwikcDKYHdlDdhEn7Wa1tZkYAl
R6rETANmKrdbw/T/ckOspPQaV9YkExuNq8mRDHgTMdnoGqcwFLPewlHNtYNxFpOLzSSWFbBWT8ij
NbutHJpZmvVuDxw6lgFijsUZO4jQ/nu9MVHW5EL+fduaZIxQ0EE1IbeP0dakOVOUZTlIaZbw5yE3
V95rR3bfUTdfYzBc9rp/hruwIXy6LpGSbWYfhGM01M5rj7ZXicpQa1BUUZe15MIBz03olerlexmk
xV3vrr7eqKiSrgxsbsV9loniUUS0m8WHys/0LliusjbBeLtLiaFfvFL8VhxNN8E0H0tFK9fbWtRy
2m6pMX5FbQyFovsLX45PBPA/6I26sjxnSC+DjxY6kjL1Tr2kQJGyXqF3j3Av8+jRuTZksyCmu9Lx
dX0t24sLXa+5Ql1lhRawpHHyc8Y4KJ2XFYJDyhmFrTniygqV6YA2Us5TTEnYGxdEWDFkepcUV12f
ntHAFKzH2AYwfFxqi1ott/ip9zmVBboRlR+DehoRGPhf0nG9y4X3TqtpVVi1DlCaA9sY4g3yKz6D
oj83daGnjLBVYVXrYRQzI98BcWLup2ZvHzCp10v7w5Z4Og1lZ49lZi1D3CJ/qSiVG4wXBkU4b/VG
Rjk/FwN4Yu9Kvui8/T1yg6Oa65te08rynDh4sg7/67j007fQL2/Nutabh6q2aU4CDDwrd4jx4sUP
Zkntk1E13/X6rSxOUGzJOKzliP1/B6Vte6iDa9fOy0//zRmkqpgWg3jw3AHjyerZk5Sy+cXL3u8o
2ixsuR31+q8sUkof16bE/TWucudrlbmfjK58r9e0skRXFI+VjwM8638eb+YR/b01u3rpLlsVMKV2
RvGkY9Nx1/pUz9hhukb3UavntnLDzTDlKylRGzEoz90FvKfc3EMDJajUO6R/kXYfHRdulqaBhCoG
z8h4k9f2+7zXfIurVLcq93oezDSdbOGbycxfJY6vl4a6OLs8PuQwb03qnuqI2ElqOzZwFnhjUR6o
pfS1Vb2mLWbTm/FpihNzx2Z36PFq1xSMAU192vV6xZB9HbMhbubOPJizOPdLqhkdtpUzdBpcKd2Q
IWd7fDHjMVN5q94aUlVQ4ZLiCwrANxY4Mh3Evr0IL1UnetNcWaAhswT3MAqfrXZ+7Vj9/WBOev1W
1UtDTnYCZ+w+Hv3gU24Nb6qy13vEqcqlBHIJxhLFEPuMDH7sKTb2Wx3o7Yeqomdyit4o2rAnb5P1
R7AFWGKEH7TGW5XzmCbvrMYz+zjNnRpGN4GKSJqGrzkwyvIs8HGD2LGxbsINI2np+2+r3Nw1v6j7
dAXNhecnaO36GCSvfbRG94GTVDN7rkp5JFSW1ltbpksbutTLNvhEjxcYzVzqxXBU/YIoaxvB4tDF
wp3e5SlmzOX0TuuzqmapaYLtWVWlfSya8GvTUiCXue41od5leH9zCfhly/T4pNhaM0zXhjmTZhTG
NwT9IOK6vWb+45c+8FH7WwlRbKiTLg6MscQgYunqnzIUi+Zj95fK8lH7Vm1D6QsNoOXZNp7q1C8O
fFlP7/Wiio2EWNfAhJUTy8q3j6aPHh7/Ks19XRUbgb2zyB40XUx1+8XEGdLjX+W2QoHQmzjKbX3N
Bx+fP8YGZ4P2kE/1h7Wy9M5qU7mqV3a71IaQjHsTdDfUTo/nBUOXG72eK1vN7MzOhql9FxeJt3/C
zza9oQS1KzUHRtlrHPZ3z974rGGT9KCuZOC4By9pcWLW679yHSCJCDiwmxl5Z1xuhyH4gGe6Zk5B
FRr1hMwDQ9Zd7AxF8JW6XlA2ZT1rDb2lCo0mEyrN7nhtzIyHaY/05WBshoh0Boaayqe7/LAZ5Ogr
WvdmvJ/wdbzD8vvKlBSXe8U/97J/sNKxT0Xqi6ljPPslRdJkiwsWrcjXEppvmJY3dbct7yQMz1tn
pMQWOkHWe+8pcRP9a/DnIxb4ovZvSvKS7U1RNi41ylVOMD5dezyZDrtb9MOHpbcNeTS3vin/arPM
wEuJi6WN3Tqx9kh0cpUnoI/VdvTJUq+3UFKCIrYFmJ/bpC2W7WiZRBM+G6hjt7MF4UecHLHS5lLl
035O+/DixFfZuzzXNnDi0zhT8P11Fa6bvJ5wcC++jZaHT3Kw2+EcDyu/99RNgGQKc/aCY4OZO7jP
TaTyBv5qGt77QUNdmNnv9jsboNUBqM5w2+XjsMdmGwbbGRLD7J7mwU29aBaLSwi7ymb3mIICabnP
XmrpgyF3xKGGnGi9WJqkCG8rx5rwL2a0F0zwyvl23436oax4W8eoKAuBF+GQ7O8qvL6F1i0E92Bl
BtXpPMM7auMySOXHIcBEdqibYNJauZYqrumbfEKdH7ZxSCwPv+XiPtsxotGa/aq2BqN4LPmDro23
tktqDJGWIl57zJM021c2ZavJrd1wii72U1zUIpsqe2hn4Gr7k94PUPblqe6XxMimFoeD6ufSuXee
MeqJ0a1flpuPTvJOLsPcb6KNMxyh3cM0ihVKVFjYP/X6ruzJs9djPyHtLq76cA8uXhIOqc0AQoHe
1FF1iPXqSr+UThv7HgBljseDnTqhZuPKyDv4NvHEqboYPOcP4GLvcIrQW1GhchrO5AjXyqbfnkyw
/a7uEs/SCltboTLmHv4WG2ivLkbQuh4SI4SaUWHpoPVFqbB/Ei8YzNTxS9LJcQpi7bCW/U+/GN7r
ta3ErQoKr+dGmG0sN9k9UDqY3wDxrjUPWeVlnPm5KRsb6l06lO49JvwFdR1y+qLVd6xun4zLAtnS
MteUCwIuHRfHwSLKsfbR67uq9+rEAuYm5QgnR4OHmLT8Y2csZqzXd2VkFgydAFQ3LYWuVXXnOzPm
WT524noaeUtVe40F1MekbZnsjRR3WeOYX3nTblqhYEtVe4m17vd65N5HKGu9TdxExsKchN7uK5T7
vO3AMMwve0CR1+lxXPr0IKe61ltNquTLGqxV4s7Uxga2xT8y1OY/9lrWespPSxV94aSMe1OBh57n
i9m4LcPGOprY/3hXcofP1NVZqvCLctMkAcXZxHtlOcN7OLQQQhLR2N1pGVvjPQVnD4YR4mfELa4E
2B3yqDuDAPNava/vK3v0IvDIbuqhifNhNb7VxeJ8HwwWn9bKUNVnVAH7piy43S5YmgVHoy6wt6iz
pqu0HruWKj/zTWcniHE5gHHbSl7U+IeKeOu3ydS7nqgCtB08IPW0dhPjr5tjWrYUGAcVpTtrHpK/
HgaPrhAQZhl9mz+wSRtR9C4/URvwXWv4VQ1aNdXbFMq9ibuhGY9rigHh5Gl2XJWgpT0mU2Mp6ng2
3XNll3e2PV55FV1O8d88ilQFWg1pJ13wJ4kndx6PpeGSyFj2t3qDolw4p6waUmuZmziRQxDJ7OIB
CIBVb76oQrGxcJsWsksdD1hjinl/UfXpFS+X50ZFuZikK3lGf2ibeFzt7M6qhuCAw/2id4ipUrGl
9PNgLp06Bh/cpociCPo76KZNpjkwyuUE6G7r+I1Zx8JrimMfBjela21654AqGRu6Jk2TMG/A/2Gd
OQ61exRTMb/584y57IW/mY6qbgzH121eLM73and7LlbmmIZRZVptG/ncnRu9y76qIQs2Pwl8J21j
UzpTd8i8qbhMflhnemexyhCtjRwDujBnbnr2OzmZb1Mr0dvoPWVRYS4xBeZA34lSead8IJS/S0hc
f/4Az8x8TzmkGiajUaIKjCyMG9/Om9G9azJPr5qJ1+zTq2eVN5Y07bG67JLBm652vHjKvUBz0JVV
2xFdMBMokiTDiUq0ffDGcNNcc2Dsp12X29RscssrFAJYOB0pPuy/7FXYzprtK4sWQ5ok6aahivdB
fCN29BLU9ye9b6pcmt3ZJFtNhSCFn22CG94o5x+Lgzu4VvOqoCwnjtBkF3fDsAsSAo7g2Wp86vSm
uyooa+1Cwtim80maEXaywBzicqJ5hqiSshBf6M0bib9hP2rhY5yjR4C/0xSz3hNXlZQF85J03Gyr
2Mr87YTfufm6pZ7vrd7QK6t183PiCEtvnHByXdu7wrTMB9vuPHml9xeowe/2Y1VY5ruOvfq+ZOr4
0qtf9ZYF3Sov53448xCT9tkLXX88wT1e23tj41Vw34mir7/YluOepW/vt8I1Ng9fx0TiULAZZfmq
brzVPtZ9D/t9T8HCfWuTLZfnpuPMPUqvWLEGdt0Xc1dMd9g8zmcnkQtN4IEBTbXO3f19ZlHf8qa8
+FS8b/KgG0882Nydf4spY2ai/HwouszYMZB2x/ylYyft/F1v0JVtBl1jb18KkqM0sYqHOSzDezuH
w6G5nOynG01rlF4Lh62M7dX84dv9m9BKX+v1XNljeGtuteEvZezs6GwryDB2O14z0ricP785ul1l
l5HSqNN9XMsYe2rHuR3GvVpwUkf1cFq4w6e3gHmqTC+GoYrkrD4EnDF7ZWx0hh+55VKd965KP2iN
kyqSgy4heSM6ZTy3bnYykv0TGOBr4/TMklJFcpaZ5rIcZBn7FUgtVNXuqyBL179W6NRXYjDP/Qnl
imACb0ztDmQVuLXSP2VTP/TY8w8E229zMCD2lUf1M5/8167x6EGFPCGVs1+lUZpPZXmWHgauC0TQ
KK/3wD6i6NaMKqkiujQjdpIMFYPW2HAQXP8TG5HmAeYoC9rAtINAQFPGmJJ/nZwFprF1ZYN+7kso
i1k4aDl3anBPgOnEdBtWo3dug5D8uZ9CW9ZSF1gXm9HHyiiPtgH7CgOrC4wEqXVPP4e90CtttS7k
rsetj1vY54DrilgIbzqjuQ4OSWZpPlZUId2cE4p0pJXFUBvdczdv9SkIc713nKqkM/3OqipRJSdr
zkGGOHAOrpEhn7koqxq6zTGrsZ1oesepNwmhdee23vtQ1dBtGKHlY1gmpzK3XwjPeAHuU+9wUTV0
yApNwVxJTl2x9HfFOE6x4TnvtLZNVUKXeOJiuQ6XorTSMeo62BlbWLlnvdaVVWqG5ZB4EMZjkY8g
WYb1U59ueuawlqqhS32RGjOg8bja7Oosw6m5MftKT4pqqTI6Y1t5CuHXHOdF0Z+6LLg3xDBGeuOi
LM+1MHs5OthST7WbryC1lw/dUJaaYT9VSpe14QQHuAE2Mvfkbtu4GFq9Q1yV0m3ZuqZ1ykWqmmQO
OKUxj3vlXdl5n1mfqpJuRp2/U+HHIhpxlUc1dux8HIW1xlyV0u0Yho1ARnOqlmr4yXDYe3hV2P1r
tn85Th4drGG9UXNReiGFVu1uHwJszV9Aosz16iAt1RwLQ/ykEb0TniD6kBl7gwrgSs9/NfGba6Cq
pXNhDWLwlGaxtRnO/MLMa48CoxQvz/e4DbVx7oW7cxD9XHuRT3RtOfZT6c04ZHb+du5laPbR3lmp
/RcEBHuOk8DJhV4EXlXh7V629JOcx6hp/OqIFy4eE3jqX/npz8w4VYhXhZMDDcUbwUCt8K2SCcdi
AziZ1pRTZT3OAoW2KqcxchZQj9Tev6dgc9VqHMrx0/kmlx4THrGN0Sas/VCa5QCZR2/3A4/9tHGv
BNLh9Iz6XmMAsUzbT3PI9KqTLFWguBq9hZXKdHkBw+a4zR0zkFE2QsrSCyqpCsUmzycwBpk4rUPm
c+ZshWyOGYhI57vWh1UliqCv5D4nnYxkm3VRHbjAI+BHaTWuKhS5hXtO59Qysi52aIvXU3zvCi3J
PJTCpx+2E7M7JhONzxI77gpW8qGtbD35o6XaobmZxOBANjKyC/BWTmkVB4JM3/TGRXkhtWUAdNxJ
pmi2gSwFhkFN3uqaelcV1VMyRT5suoYzRS1iKaDlQ/pQCWf6qNf3y/7z6HBwl65zLL+fIhA249Et
9zTKN09zYJRbVj4sVktufYqwHbVfN/VafvPNXWjdbE3V6cvYu7pPKkdGKdUzp3DJsiOLVy95b6oK
m50yiCSfuViJzv421s67OrP1yquh+j4d9KwmpNx2roxycwAj1tlJlCTI6P78SX//TDRVjU1lwRQr
Wyc4+0nlza8zWef1efPtaji7A/gqzeFXPm4Cmsi1Cn6EZwcGfHcvPTar1NPbmKrepssSMU0+racp
KLQAsc0xbLe//zxCvz9czVB54pYFhzd6xiHqQLkf87ovTvDjtXZJ8M9PP27YueYEZG6I5lLO5zoL
7AMGxrvWNmmqksStdnx/H5YhmrIdtuRYftitwtP7pKogEUScu7fEeqIuyMSxrtbiiCRVTz5vqorE
RmxiEkHSRUZtDMdihy7mdJuec5Opun0lrlsNVuHDzZz67Lh7dXUMcK7XOrjNQFmx0toIOQ9pcC6K
Zn+/mx3cWLO5ZiX/zHxU5YiJsyyWRKwceYNFPcrldOrsq9jr51pXFqprWYSrtzA8uwah89n43lbN
e62FpKq/Sl6nCfwMccbnK6kO845MdsrW8bNe88o6tarWaXdzCM9eVzfIHIvVz+59q2oCvbUaKGu1
A8nGla8LzyGAtSK07ypT79g2VfEXRlz9tNk0XbtcVi+KhUZPGWuqyi/4DHmSiT487xfro3Kx3KOb
BYve9V1VfhVmlU371ronXLhumqF7bfp6boKmKvsyPWQ/Tl27Jx/5Q9EY926Tv9GaKv+QfGEjlA1O
455sH8R07HYVddfZUssPeu1fFteje1LTWX1RyVac3dZasVB3R/fuUqp3zU9Q0M4/X7qmqrjKjbJz
gyXxz3VnjDdTMs/1wyjMNI2oUxXJbVrvS/ZyAkN2/XH9ywHkd3/UfvqjIDEmzVz0FW+cdWnWo1Xl
ld1FZcmqq85Zsl4Aa20NrubQOD1n+1psQyPgjXV+Vp95WBclSMy9nLfbLNmM5C/H+YWuNdFWlwen
2PZlgd82dP196VtB93Iek8Xyb1fDBVwLOK1KAcmaTpg76WGYIKFFVMbw6Q5e2LfpX92Q1RfqbCny
+tbZSyyTTxsPepGetn5ehmO5OcX6Dgu5Zc4PXgniB6vsLYf5drBCafjuIdywhi9vrK70sb4Hc8np
DMt5qCQdHEXbfOiA58EnFEXws+5q/vEge3c++ejOnYNkhMrjPC92Hu+bXKEulaYzNn+1BG2FPKxA
ba0F3pqfZl+a3C3D70AfAf1QyLm3Q33A7avYPl9kdDfdDq0SCDnWhcdlyUerhO3Z7km0k7KxI8NO
1vGYBMw0YLD+cuHN2vPumS+sAMLgOffkXlNfBQPuBkpAcxR+N/svC1PmwcnMncWBU+f33MKCOoBt
jAHuYe1Tv2/QbxZtlp6mkMchAHVvXlNYd0PfDOIQ2L6gbmTO48QVXBvZS/xa3vG1WlCBQ8DNDgSs
UdUnWTf2136q/dOy7av4LvN9c87d0MJw3wcMOD9mvS3EgzMljnO/J1kg01O1U6PinsNFWjgi7L6Q
1UsqNAK+V5fnHZ1LzT1M5dnE1ZjbWG22e3lB7K7LtwswtE2P7Uww+FZQgRS+t1YBMfVYNS4ksTQw
LjaQlayaxaCKZUe0hYOOkLOMNr5l297aHoE0+xaQapAdSr8Mz36ZNUeggUs98PTejHG+3Czn8YUp
xzJaBvaoB78F0/d+Xe20CZgOrS3PheON67FNM9fGJTaD4EwUIgu+BJPTtC/CdSdMk3nAlIfD0k0E
8w9h4AmbG9Q0OY5zhALnFG+sMhj8MwYr5fqigT9IVNuc8FbbSTNPc0q5pbmN/oTW0sdkzazkN7sy
qJkZZuF274AyWsEpS0av+MbbJ6hYNLXbgjctvHZ8KKWZ+u+RZ/X1udgEZUJha7be3e4ZdnlvZUu5
/503VSvdkzsYrfvQs2izqOmyzb7taqvoP2VGHZhAaN0y9T34gW7YPZjTVFrf3CJJgu2QpGGdxssy
z96dOeRu+/l/OPuyLbdxbMtfqZXvrAsCJAj0ulUPJKWQFJPCEQ4PL1x2OAwO4ASABMmv762s6r7p
yM50V2ZlrlUeQpQoEDhnnz3UniODF77xBGp05VkoYe0cc/1SOK8alTZjI77GjI/DB6jLtzLDdAln
F9j0/XoLHqsV+OE+iF762szbsaXDuj41GwnDbCjxJL3UEZb5QTV0u0NgrdoTOiJaXJgp4TsikAX6
bmzKZTsjkH2mASbR8A0Q+cWJmB+td133vcHkpryu+cjWq76vdXE1Uhma62mUCc3qiEX0k+A0Qiaj
b4o7SMiDE8ZI2wsEBIhO9rHKFQyCgnypNuGRuizm7QDzIPZRyyqS+aChGHxI1lJ3d6EqqvDo+2pa
d8FY1stBrobwq4QvDflAeNEU78pRqiEbVhfAE7Em0kKq0HI7n+bNxubWks2RIxv4oN8juKPo76dY
JuWelIi2zN1Sz9g7fSxMuQd/OjS3o5z5i4YnALK/gS/5+3IhBltJ2S9+x+PeGYSQYlo1Xzc1DI73
hZoGiBgC5KI+lcLK6NgOw8BTVwSGfy1LWQ+Z6iwikVPRhQVB9lDEliOC2hGc6zwS4XNnO4pMWr35
4RNzEu8gj4kKYWe44F1UgbImrZfAdrvuYsmTwtBua+5GD2HaLh6M/0zJ6jni1VQHX07EKfBblEvq
tcAjnGS1Lmmb8dbH/Yd1ZHEMg6O2heVZypptq46Iejf+aUU+HcJKy9ElC/b7bfB9n9YOx7RPgXjP
9qUJnVPv5nKT18iyMDgVGljWyHcaL3X5Ngc3mV0sOcadu87TNk4hpOziKy1D2ezmWSGjNVWhE9u1
X6wC0LggXkoeSLGiUIScrSyPFlFrQbqZqgoeedwYmpcRn4LcEmQm58m6bfWzIRurD7PbvLya2j4o
8tHTYr1hSPA6E4S+Vo8Ae+napJXWTu5hHa/cSTZoY+5WgChiHzUVDj1XIBwadOyoXJAtTOom6zeD
HOZoMAmyRZEEXFQeErrNhu8caVooMrrIuXO1kIQeesyN67sednfVmM5rhBQdmIunozcyPIZMWncf
2zHovtBqEfqGa2ax0Lqy1eU3psWG5dDCt83ueiWqSy75ttS7uG0i+543c1mcrKpqdoQilevbyVAE
b+2wJ2meIy+JFa8b/JJhbG7LOj7YvlIKFGSIXbBQBMyUTmXt1uEw1C0DtZeC6kt2dkD0YTq7taOP
XSDFaW61fBa0AToIm/S4eIrCUgffQbV/vJBeD7BSQTSsW03yCPrn8r23SOLOwwAHYDbXXfN9gMrr
uYUMIz5wbM9I/pVjsx5C331oTFTnsEOu3qGrgUfSRgIEEmqztUkmF4ql3xKEHtzNwzJng0Wxdm4o
xoZ75QKa+7rKKVw9H3jSzf5Wb3SN8gq57fFjK0cR7Ms+GLJy6WmKRAaCZdB6nZEp3uxnU1O0ZaKG
kUrm0Ave1g66z3MZwU0xB82puPb4jdtNaZVXqJ2ALdCGLXkdmfVjY4xCEjcEROsNLAHZl9IgADaq
+W3ZNuSIwOCAXUFnO7DjCAbWQSYietzCFmYwpcRT/0RCPIuppMGM9aDjjFKc+8jFrbocu44d77Zg
ErtZyC6bSHEz1EH7Hp69832CqGyfx7pleTX2LxspEVzeFtVn5JPUN5Ff4XbuLfDzQ8PNGqHicIiP
z4mJmfswhgryURRaWwz7QgfHQXj1NVgHae+D6Ikib4XmlUe2+4uYGfb7AAqp66G2IJXXIA2ra8nc
Mn8Hv8ZVqcSUdctJQOf4WiRuW74lXev3anagLqdIhOb3YnS8zMYlKIeHUmMz/Mz6tkiNDQaGsPFm
neCoUqhI92ljkkGdNho6k4Nz5KYrb3l761sUg987l5yZ29oQmfShanGrSkjTtQzG4kyHoVj2IEZ2
3Ttw1lz9CBMCflOSqpiv2nFd17sELghDbhYM5o8RrHLmtJ2opylbxrH8OHVGkc9Vyeb7mtHxPBiz
lamHBbudgVhvC7KTw2oMHx0CGYOPDKOw4EPEsZPCtsm5GCraSPN4zZLKzDRTyFmmp7LaTDaOU4Lp
FJ+mIku2eN4LN9X1FZqTbbhFfntyljhsE5POvgXVSsV3VLZdtiZITDQFaHnYv6c0qKcC9OMSAchm
S3YLl9Vxbaus8N2nFoliabJU/ujBo6v77gPYeGu2sj7KaBk1HOYmHnEJppcaxxcEXcjhJjBpm9Zc
6WhAZW8HRAHOMrypOheseWlKcog9+LdrgaFo1HG3C6H7zbQ2Y1ohLhpfFe/eo+r9zJv4HpH0e2yH
eESj9cLEbumC+pN/VJW8nZnM+jHEkxGG5Kps9NxlW11j1BCQ6DFs/XhExlhj0rDW7KqJBplNEBKe
LdHiFNRJZzKi+jv0GW6+ojqJ+YzvjLTj3VCOJeTrIaxg94OsdX/L2sEHOCvgVHAtuWJ53Y/IJ4/D
Kprvw44YGDpjcC+fItH5cj9rxBedR1qyj8Iieie3UQFsSSAumt+t3VAke2KQCX6PgSbr3lnHt/s4
0jq8GnTfB0tqL/BFF2HHhSYCHEhxNYcDepOtU/K6wJY5LJmIInVewawKsoXj6X1nNz9CcA9dNfUZ
bDKLJktkWA33jQWGiZun9LhjK3Tbeg8tbrgTBeu63JCCDllYlTq8jabhkhTM7aW4FqDuliqTYo5p
3k4jCSe8CDTjXeuSXS00rLnSrYUA8WmAlJc9K8v7G9NNKOuzUtVBFtawHsTSFcuMvG6OTYJO8Kg4
KO4HFJXJQtALKodJLnwCjEdOEYsCd6zwZsjD1OPBzGjMx7xZy6m7ahacJ59iYvy8p0mjQ+RxGZjr
hVHFRL4munyRc6wQjx1u+0lMy8euK0qKlicuans3ga2HHc+gpK9OrBo8Zv/Fei/WS/DuZjZ2bYVo
yE4gfWhB+YZSNzdbxOJnr+dAHRvexe5p0kU4v+vMFGYY5Iz086oLP2fxUgX50JTv5TJN6TwEr2sD
nVWPuWxqlro8lA6B6V0EXT+KPZZtm5NDmqAhH0H7bR6dIfRAG+qvln6SO98m7LphUn7QKKiyZa2/
KhhZ34eAtM5lSLlCTIF7jP186nucDCfh1fotHOrweexiUR5oVUJesNV2k7djQM2ZePgPw/4+voVz
6JQKvsKNZCLbFcqW8VkBcjLnORhAMHdLkk0BKBdFED8L0dl07cUtZlbwGEDmLkP+OFHX2OLm42oE
fY/dXe0aWvMmbdvFgXuDsBMa+yBTHgkQeYNHB/dn8tgziupQTYnaYWEgdIur9bRx8U0I5R4iGkUn
ThosOKZNVhH+oGPTvg83vdwLPtQPigwWRKpJN82YLqSS3qYK/du6X5GHuB74TNUzD5fh5OpVyLzu
Rp6127Qt+87U8WkFITd67wORPCrtGYIGqOuS4FC0yex1WuBZETB+WEvyrXLF6t7HMedrOlftIkBO
Dme/5tXF4eKo12WDEZAw4TogK3ocLVbZUrG+zhWfw+A0hxFU3FDse3IyZVjIOxss1u1nOFeQ541r
yjO5RrO7nqIhVp/Ri7UjQjNoQA9DNVTRTb3MGvHFqpuxtYaDEc9s0gO5H9nEhh28gtYOJhuWl8c+
mKX+FODJRJBZvFZxlRNbly6d4grNlXRTUmVGo+r2acECxnS6xutUvSwiZuPNvPTz9hVRZR4FfulE
jNNb40GOh7SGSK3ewReqoFdG6Kp+WEKgWbu+i1i7dwk2vhw9ukqO44VQuhuTlrJ7CLnq+BqMcBbm
oVxieQwh1Vu+VzhF2/vJOjGQbJVqLk92tIzwFFYzAvXfVlO9PgDsSShwHZCQt2trtcVOVHYJaqih
xaP/2AB+8Z+auJHHqAdFg9nWJ59Cy5rgc4v5MoCfpY8R64mxSplhdaDyT4tpbpAAY6Yln1tlxAcO
lwr3LHxJxEdrR0nrPE7GAMVK0cXB/Mj9Vi8qDShNGKqcwrSZLJimd3YTy/o9goGF/mYqKCh3okY2
5rtVl4uEhUbcmzNSy+Nm2XUz/IqvZBXQ/szxfGIPJsxcCgTEIyWAv8sOjhGHmpHSH1hTNqTNo80s
pk8151wh2KBHR432pR6zFUUqCmvUPc4/1A4lor+SjWrMs7ZBP+/7OnDyaK2cYnxjm/QmH6le5s+N
jKEn5WUj7Wfnm3HeD4q0QSabKbyuRlXwbAQPwN2sdR0pfCVJBXmrxdwoM8M8osMaOYyGnqctkgLe
E2Nx0ys6XvliEe9GRldnUxdv23C/aq1TgwDaFEJENTGkzom6369eoHxRyOydjhuzgBxKOSWpdR71
c+om5+1DEvqk/D4jrEfstoaQMucedl59qixSUw4bb+OvK6IfqzplfSCLEwLGIx5lVm91gOZqJcHV
smEFXyU0DpOTw8lSf5FbVeZrB+OT+55as6uCcZvA6QmK4IhmjbmMABnHrijcWGQwDGPv2ezAqJx9
qYajLC/HE+6WC+FX3PdVhjNwaJ9jDKXIvi7LzuVDEFd+Ny+Q5gDGCKDp3JIyrO5E7QkgoGpt7qBs
mI66qHiHJ7KYTj0BdHcrqXL0iHpbfxZ12fu7rvH25Mak02Uu1nXJ4hgbB8BFVXyGkQuaEdViN61q
09w6RyTEEXDW8UediDIbthVJO9AzkUOVGKZvR8esvjXFZK+nYejrL9Qsotn1ojFPgFHYrg0YqjC8
Hy6O65ZEJtNL5J9j2Ou8GljBk7SEoUyFRYxCJ9U+afcMOepTNqJX7TOBUf2MwESxYF6BfdOiHDVL
pidgIBnsl+SSQcO1qjQssXjHtaE6G0D9Aukcjjn0tpedA2Dogk22p8TPcflx8fO43WwRDrv3MK7p
6U3Lq6mymWPzUF33AsQwmAIuS0543U8IQ4/uKYIt87lPlhqWHAXyoDsUFclDWDLAMYVFn59yBCKe
troIFhBmR73lDYboqBIKB1ncS9EhbOZIG0CIaQHbE/HaO8BqOMrQuCCwcSFgPG0O29ttIGTvHjFu
o+bGw8gAda9HCOpdNMGnKRPCDP6+xTT0a7Shs/3cqdiVH8peQS3XuGHQIAK20VNLJbobRAKjCWgQ
kgIMCIGK2Pvm4UNZAfUAxmz3jZ3WMMUesRRVugGLjvMm4WWpr1efADhJITALPxs7dCzrAa3M9+ug
Nv9AhjFIPvpi7Kb7aa5kdRKlREuza6eiqY6zKpewxH5L4++NR037uVmVb+fdJgfYZDf9uL3H5KAF
VWoGxNQu6YIj3hyW2no82XR8pqxkewx5wmu4K+AgETE8ztPO8yl5j+fB650sXYmmRYTdcuPF1DWf
fAs0JkUPO0W3YUB59zrUUjZ50xeGPgV0a+e7lYh6vit6RLw9CECq9FcgabobLGPd97izMjksodIk
iyI4Zd/gIFM4rNUSU58XPFnEkCEkC7zfbAvBVXucYWtEThwWTeQaCytpThNn0YDMPrJ0t3IAwJry
gXkYnQ+leSUxq8o7uhUd6H8FaboDHOcDeobgMeF9hvimzWNw063DHiGw3uzBZxraDOOQePra+dYG
SDbcnDgGGhDIR6LbEQ0ER+WYh0YONXoX1LPt3QTgr8kgjHB2SuHmE9JrwmmMqj12QXeoQJCYv3q6
SotPxQt35VUlfG7iYWh2mjEx5hRRMq5JR9Ou5R6FlEZHEMF/DKxJfcn1QsxZn9dlJZdT4TBrzCDw
UDLOYaFALAzRixaDaMwwe3Xi88I2bM1uiA7YJ3uM2UccYSkA1LBJofTc6nxsu0nvo2UKx9ekihsd
oEQKI8cQ9gobnO9D02oIsRqMtpzN5hbHYZQF2sgrTge6LscmFEw8TwYRLDeXNbcM+OBVVEdZHS6s
v4+TSi8fAnwaGaQlmr1+2l9sqFHfz2Kbo7vp0ppcF0HfLDhjQHTd0notlLpf29CiJjMT42TGTAk4
U5JhSBJ7lxLbyu6lWrFlg8G1Ji15NW4Oxv0EdwnUhXjM0fsjZqY3Jyv7SdzHZT0rnIii3r41JcYI
n+va980+UlEXoA8eB9YhRJmb6iFCVYOjAVmFUbwfsLWPr+UQxV6kLpSwWfZJNImnEJhahdwWAPfu
q4QPa/M8BFMfnHuFSc3DLOvRwgxgFZpmyTzCkBh6t8HoY9liYIVFEg1sbxLUd3yHAMRpvIZ0T8U+
2zD86VvYq5mkSnIScyeu/YAR0A2KCMFvmimK7GOn68acEsV8fwwmhJx/ZoSgPefdwqHG6dtgSnVC
fXDTE5j3PASTnaqPwYZAwUyiAOh269QKc1dZB4VKG5Nkfto0iGuZIBbTmYrpDt4wRgXuRXA7FE8M
2FBGOwQT1PN2CjbkbpucwdhPH/2g2JqizKi3LEwWNx3WvpPsYACP+yvd8I08h6WL41PVYISXDaTF
5H4HITAx6O06IPTA7e0SB/vRUDpljLd1kOKZu+WDvUBRXQzniT2BNVQ/7qsgxKCGd5jNrKlGNppI
13EZ4tyUSRwd3DLJ7TBES0A6eLFRP8m0YQohZ2i+wvomDo21z7GFHfproqKpvSEAtZO9jstJPnqP
mUquFeA9yArBJDtXXaf5daF01zx6gRtzvVLR2BOZkIUDoALUckSRr1t8rqekVaelNrJ5j3oWKBIQ
Q75WIxAF0QJqjmCuVpFswsM8BBlsNfg65BjgJULuG7BuL97DySe4hRIbZlLCAbLdtZjh2OmYtN7g
xrqkHsx5MbhpGHZiJSCNnCZyfWS47VBFybhstvcYewDYmvEk7+W2JTfoFXhwTYMCCGLKCWzn6GX+
JugVqTkfrpo6GeObTfeQTId07d0nX00S0F0zwZVj75DSvJZp6IHBYjhJwZYioxUz3O1Maz+3cyTo
uYdfgqX7i0driNZtiZHKLswm5zqTrfdNvrbmEgXnLL+LTRF1xwgSXH8Yu2FiuZrXobuhFgYz6VI0
JDxG2xCzm8CGYbDHWNFVuRZKoq4eRjsAGWNtxb4sCYLfr4tN1cs7AMqRA1JeFmb7xrqYqa9D0xN9
JAzqxCOp/DreQuhv3JOGi3T5vu/iaLkJo8Cu39cxroebap7aZLdNsQD2ITGeTjGjmzAOqawFP290
0e1EWusztyLr82jwFup82ihtMtDZOcbcUXShT85iL8FcvdMzgsXfE98oe2vcFnanBEl1qAiAeBeQ
J0i3IszdJlH9FaBJAOQpFsFggQ6iBMtsh3Xe7jBHagA0YAu99DH+UonIwMwsW4MgNHhMxGigcBji
y72TA9p0lQK0lfc2mXUAh4Aqqb5Nl5PxWzIBZ4P8O1bHsZcoQgh2Ov3IjKFuyiIF5N6kk47gweAZ
op0SQKEkZzQOQIhhaizuaJk4v8f+CffCWXfV/OrqZVhu+i1p4w+oAni0pPVYT6cVWOTyQSTtMN/j
uFbsYFGnpC0MZMYU8T1qyTsGbB6HLUaOZ1TFMjnZEtqAO0w1WkjUEViwoXUfG3TlMaImo9h9maZg
FCmkQNQDzhwaABZmLN+B2BCqfJ4R6f6uBhcRByJSMeC2KGdRyOdkAKtwyDqCCRQQrsKMvUsrKPSi
tBeY/LMM02ozvaJRVoDD0JAS9wXd2FYFKXfgPtRpjO3VbanSPfQZKWzlB6/2CwSdiPPploiXn6CJ
BiidTh6xM+NVi16jqjM/wvHbn9AIL3GYG1aCfJH/NY7LG7oVX6Ou7Turd0R+rKMnPv8lBjN5a5UT
azYvFr35jlXvBHqeKv5r0hPy1iinh5ecLKok2eOUImhV5UxuLTbLn8Wy/4HRE3lrloOGmzowuVB3
B3gIxrKv3HXrgx4ObRasFsBhcw07/USO9LxYAEQZYnADkgGVRc/x51/LhUb+/2DpvHXVUQswtiow
yb5HCqjOKygHbkG6GzOUS5jYYdomfqLQ/wMSEr+8g9+QnMxoVxsxxvcQ0o/Jo1v7YsoHhTITqmt0
YkDAy0CjKFzW7ifq4j8gJ771sarBq8JmTuM9F8iycLBr2Y1AtH7ygf7o1d+wtgYk4dmklDEYF+3X
xoTPXgzFT2jWf/Tab2iVqJLHdlBFvMeYC/W6WY/VpNlffPE3zCwXhq7rJx7vgXTtQHgEvBoC3/jz
BfVH7/zNc14smGHEsuJ7RQKLI3Uu0Hfj8P1rr/6GU0mbgYFVg/uCTg2etk4inXHrH//8xf9ghb61
9OEGg5phqbFcykTSb7arWp8RvlLk8QjaDukwgcV8gJIkHv5SrB15a+9TCuUTeJ3Ee8SIxh+i0di7
OgQ68+cfKPwDtv5bc5+kXhmfVxXtWyFL4FyyWz0gXPzvdQ0df45Q+OJ3uijs+FU11E/1Vj2FWGnx
obDVVKJVUOUOqYbflpmVA01dgoroX+/uv16W/6Ve+/O/dhn7z//Gr1/6YTWVKt2bX/7zqW/x739f
fub//p0ff+KfV6/93Zf21b79Sz/8DF7339fNv7gvP/xih7LYrQ/Tq1nfvdpJu19fH+/w8jf/f//w
b6+/vsrTOrz+45cXYLru8mpw1Op++fcfHb/945dfVbn/9dvX//cfXj7AP345fRm+/P7vv36xDj8a
s79LEbELx9S//vo7lP5dgiREopCEMRrwX/7WIR60/McvUfx3uA0SuDMKhHKhfcazZvvp8keU/D26
4MGSwAYZxzUsx/7P2/nhC/mfL+hv3dSee4w+7T9+YfSy3/zP8ZDg9aXAmpcshCqO8Lca1Q4i0mmd
m+4sCWACEfSgFjWoR+D/uez7JdwyNFIAFZ1/D1vmO+S9FuuV+RRVfa5jDiuH/mYiX7geU/AaLxah
MEkB4cXyU9NW+/2mt7sFztAWeFRRPUhaHPya+JySBo3oErT5YNsFPKm4gGgAVMui9Uj5iOsvGDgF
iPsIqp1XIERGEQFM2rZxBlMPUH9kyTKdFarSH7e1RIxUTb8haa8FE9LwVKh7q9x1VfcvbjNk364Y
rG4MQyE1PFI0DdlURnPmjGSQANEPol9fItpGB9kk5V2gS72z/aw/wIyzvWU2nA41Qm+bc33mQh6c
VDdbe6Mik2OWd5Tb9dyodwEamavEo2DsTKhz0izBblPqI0aaW+oGINbti+xLzChPTANCPoJKgzEU
MN4x2yTgg+hlaroB2o8YGL714LywtcviDqBhAUHL0XdBkAcJMCVfgVTred6P6N7oC4ifNZqgkDAg
ewurU/iJ9/BY6sNDF0LqhO2UfR8CY+7VNoHjFrDoY2CCLy08e7M2aaJdZEmYoTupYSrdfoMmv0it
KihGQAxT9GhTV5QsYRYVs8mQHxPsi61/madF5JvqJc7e2p7sOup84eOYGqAU+SA4jHI6Ut223vqd
h09eDvYczYrZjk/AWOv7SdgE+T8RQNNgLtH1oAsPXfNRjd7mSaC/wp6iTRvMxvduLtD1z/W034pZ
f+SRDPHkh+1db7Fsp2H8rOcVQPba1XkICv0N80uCnrX/GmJyn01r8qnTcARA6hCANoxidjUDdTlx
U7mnOn7El1dlnVXq5CJ0isnIl0Mikwc4M3WZHnSxG6OeZHO89o9Fk6irpZHvY0aA3LQOJp41OEEK
jV8uPBD2DQYnZ+IKsbflGl13kVefmI+TnQMXIx87nNMYEUtQT9qp+oIRZbJb58sin5roOhk7jq5Y
i5R1pN4hPxKuShb8aYiNNO6B5Rl6D5baERarqPKjm6Ju4YexgL8DsdmQVgP6GwtGddoHE8ZLKpl3
VY2RLeDRcf4O57z5tuXMAxnfErprfNHvQgvzeJHsq3C/n8HTTMNmA92sV+zezI7j57GioFEEMbPC
KKDZMIUM0RXdhRFyTy0ybEFxn9lBF5vIXARKWmia8aMuQwTUhBtYEQRJdUj/NtehXcyO1wB1UyBn
NMeO6LO+N4CLmoikHd/0bi4Xl9UweM9FpadjSanN0GwBKp4KtXOqZ8dFmi4L5iEEVaQtMuTsRWkz
Ay1J1Py+Q35aVs3smQe+vOBl6ykS2LvMwj80joYYgIdJhob0exIpm7vZw9oe4cRpMK33UC8EWYRA
+p0ET/auvOiRo075XClwr8ZN1rswlGFaVfwyqwoEXOn78Vb3mh2NrNc8njAqqMKl3dG5AANCUnAa
Cl2dur7D05GAg2CU2kA2hmZ1GvHUdhiZpavCKIO31Rd/GfE0gKhOCh83bQKz7gUx3YEWej620/ZJ
gAICBqoEQXPeYA+0mAbfI/iaArkIOzPY5DBTeMeONaacf15yXBS1bw8MGXJOOc6sEI3Xj9V+0A3N
CEpEd04ku27llMdY/2QQuQTBq+AglfVh8ZNC/McqB4dUzOMImFkMACpGv3ap637TYUw0cmbjdjrP
Ky4WWCXueoKwd5aEyU/qtR9LRFyKo1bjwNs5w8GM//fjpTDtkvj+E3Y2Tf157MAK3OaTgltJNct8
cezqz+/mj93Z7y/35m6G26RA9hXsHFT1xwiUf3ABc8x1TwMu/eeX+rFuv1wqJFFyKUEo1J3JW0sX
MDAAkiHb6RyA9bPlOGT+49eXsWQoVnCRy7f0452rcUvxaeb6AbPzBxxdH7rEvvvzS/xuHfDwt5f4
HSSwTBdy0wRCfB1+mBDvIKv104b5/J9f5u0awFLDADfkuElhLDDM/fGTKIbTzaM2PpfDrdb387RP
FnDJMhv8xATi7efBhbCoZRLSBNgqf2v5soLQFK5CVedEtxnVX4LqsYl+8uy8ASFAy0xARaaQWyVE
RDT8tYX4zcMzRwa8RwEaFxwFUwLi0ErOtXyo9E1H5lObTJmI66wunv/8Jr5dblHCL7UrHieCmReN
3tzEskPH1fCoPo/ZVLx2wc/2oV8tsX67EeECIANAIoetCP+9tV2oEE2ybmVdnxcFfYyb5/4Wfmkh
9vhkyCgppl17QadhvUJ2YII5iGMI+0ynaMJEuP9IQVZKoRHpMzrW8UPbtaAaEf66QBd+rnrZgtfm
kivYrye7EKktMNLA1m7LDZI/7IAqFRXKFdC6mnRoBNtZGRf3Yg5dCkuCbc/bIj70YCj9ZH/6/ZK5
fGpYJiAekEX8rW3KKqhYQtAnzr456vgg+zvW/4dP2b9ubET/dYn4rQm2jqsoqCFROMco5guMy1BX
AHz+j5cHPgf2BEHDhMr4DZqge2mY5woF9YMccIDl/+nLY+sXEQGfi3Ngom9Wn23rpZR+nM5QSqXi
CfOt//j9/3iBN6AXJg2BDi8XWEhq1nT4WaQ3Nrbff9XYpElM8Q9Yv+Ktl1XNWU1UMCb3SYNZlO5g
Rw9GYnVwFPKQfoHfpEah9ZHWGIiBqxGBblyHJKWlBFdX+iTtQtXcosNR8zjvoP8o0m2W1X6oypfY
Mn7+35SdyXLkSLJlvwgiZoBh2mLyiXQOwWAwYgMJDoF5nvH1ffxtuipeS6Z0iVQuSrLodBAwqF69
9yhr5adzWhLRiaxF/ylEjvtkZZIaQFtTp76Zkd5pG+jyFv0qsnz1hwnYUO8sXZAMpnMhGWDjAZuG
Rj+ZolxC9jos17kZq5fUzdrDtqxl4mOU+LN2K1bBGubX2TZapAdzptvKnTXql0n462IUQaL13wlE
zak3VAPLHmcKLCxszb6ci12VES6slpIqHUnZtT/b1TUPMzE85nguP0Ff3Wsm0grOXZ/5DaHfzROc
sIQ3xviHQR6BrO5tN6Ct0vuh7Ohxjbl5cOC3PNuFaCDyDA6G4ImgGJFCIsPO3n1X3drdp6qyzraV
9OE0gKEqaliPGebk94yD6eywqAErEbhMs3TsT1SkxV9JYQZJu4hwpXv1N0cmoWE54uQ4VIlaAuGv
d7aPKkPSH+r5p50SnVXFNIbuzbZXbml36DMminqSPgu9fUvS+pY8XK0oB+bqL0zAL8mQEKnp5gKT
ocEEo+lKrlSs2nsxaHU4WnPnrw5MdQpmYjpV6t43pdqvXTbX0Wh2uTeRbAySfuuOXdKyQy6zR0p9
xXAm6adjMxdAmPEvYCIbk8nrNCIyLuP++04V5akrdVo6p3SeJCZ7i+COnh/3enyVo8A5ruVFNBhk
RnRNdF7SOeOJRSvuRZaTupP9Iu56azG9ojT3M+A992DGaRZZc9kiDAiHNsnV8kgbWkd95ZN5T72/
4QQWuVeKonm2lFDcMpP6sukiVJjeBidDtb+xpTY+rU6/nDfTUAQKh8wvZ3d/bgy3u5BGXP4kk/M+
V2zjhjJkRYPLYY8ItmKuarWHcdz2p2IxC99JrPQIkLEInWY18Ieukr+pbTzQ6Vqn3B4M4hnW4DG1
pHBPOiOoTf5vuHpf3TUh6jJYMx6ANY0MaVd/XFz1XmuSKanYeBISlLUuK4/baZd9eS7w6LAEbGtP
NcvwSK0D3bJGRv9DrubTLU7zzPYLTPOpGoynHusJQ12HQbdmknmK5xjTVNKG5Q4gkbAGibZiQBjc
zMm/kax6lMCwNkhNjaodjpPAmisTwhJc5OqA6JJ8Mabrcb4ZqWeCFPPsYoIsmHW/nW10wtoUT421
14HJDPSUJlNz1da5OxUqnUMnIRhTuI57ojXY7vpd0nq00jiheCb8y5YIZEPSYu+tzLO2ack9tZOF
rA0byyO4oQusyN7b5JRHMumF1/QYUpuWprJtKj+3KkmrvmXnblBWMMXbmVRdnf+urO80r1dtzBI/
jrPmzqKauiuMFtUAMn+U8Bf0HLjqef3iLGZAXC5MVtz7U7dk4WwUn9RG30bDGjVOzEb90pO1D+xh
/k46kWl/HTP/TRtCzfCZHzD6xccM24QnmXiczYL4l7Xk6alHQjtWDSskMcCO99PW7j6DyyZYShg/
+DvZs6uN5fzUt9MHfpIsWOLReaQZRy9QvQpagw0s2WAZ95u25idjbISnjCk/TqWGT7skditiO/Wd
up8DghpuihF4bUNnsTFu9yOHlxw18VuzzOGCdxTyIScrCyfhf1HNkoxLNx7N2cXIa3VVWJZVG+lV
0kQCfcNjbWHzKBdEEQbJ5bG2auuepOYepV33ueete+eSq8HOLuj0MrfwGtm456mJ3zAa4U0XPxe2
uJPQbB2PMHgWmbNMmEbWH/osJn/X1e4vo8P5WJTF+7pVw3FlZvgku2X+Iv9TpLjE1W175TS/zG2X
XzgJu9M4xMXVbmX7kDR0K0uRZ4fNzZ7lZLdhi2PbJzyOPV3ORxYCMOjCi3yibxf+cBPOpjR3D2zY
WEOtbrJoMracvDGT1EXjUuI9cH9mzJnDJk+qE4m29qisNfkpV3IHVlNQ+uhT/kgoxQmzNu58A4Si
t5vJRLZurvy1VRkpOD3Fgt7mnVdrrf2ytFbil008HAf99uaLOeJ8ExeEX+JMepNbYepe5mgLJzyv
BG8b1w/RIbQ5mmhOYjKKb25D6MEzyy1DjInFee9WcR3LxwZJIEdLs5ePobIFWVd67z7v1AHJ7bkj
/xzhk50jidWPwczyVTd4sZe6ds99XjXEN6QgejFPHGEdMRF23Phjnn6RPeGuttg3Zsa1OGppTQ5D
q7CMmFr2uNrGOyTQ5FOfFy0whnh4cOy8ecfzT4wmtbQs0PS1vdq5oXNim+WhMubhhEdA+ppc8svq
CC7dROkwNfnHxOpiI+wHaZgB0dXiKSUjwLVb8uTARDrTPV7eXSCAMR4qPSd64s5q9mqyrVFDWXFt
qA5CuzZKH4s3aT63tw9AUPNIVOkHmsrmqbXTz7mmfix9I++bJnkXfAmiJQNa4oaWSBAMp/XkQa66
ZVeN5hveXSJeWclruwaj6JuxNT7V9pQCFzDFVWZjeXEYYpIbNjeHuVTleoIUC+bJalRnLSVjOaw2
nqsYSir3/PC0lozgk5j9EcRbWIOIUYeAJ075YRKDb7A+PLSbOXtb6CpOlatx9/YpP9rUf4ltTPDr
NcTcEHxDHO0SB95GRmBOl6CbyZ7OQ/4nV3H/OzXl13L772L2ATfOeE4HdsD4PT7SezNZfucWNTzo
OFxYjl4e174rvxgtSEoJh4fVEB8qT383i6H9numKo0nBrtMKob/c9lMAQmfjgFfm23htC0jmdTwv
QekayXFWLH2wR2fxMyzM/pK1g585m+YPxLJDUqxl4PQ1FcYwb49TKX4nRKgXL036d2nsX8qstVNL
gGlkaf26MSK2s8vKxDK0KjTmxZrfjdLmO4uFw2MkYO5jDeEtqc3LFdyz6RlkDYJNn9c60NrGORBm
fsD/fjVQ8Uehwl699skbVp0wA4TgaRyV3jKr9YHshRXEU/tHq/avXtNGVLYBq4o0MKkDg7xQbDRR
5Vr4OyZLJ5iyTMFQCNKbls3g0+pnX0EkDYdyYY0WaxK9GeUyWHq7Yr7P2oSG4+fKRKP21ptepcxS
RH3XNj7ghOmm6goqKuxfB9hAy2HGixDQByRBlcdbNGHaPhmGKX2zEL9qWZRHeH+FP2EAPBuFMcEb
r9xzN1qCF2bCpdMBbRjZ5kTlau4HtccsLmI1ZpSV1oeRY6gxBJNgJ5+sSxMv5oHFnOl3wG2z1xrU
7QX0vxOBBxRWRhGetbvuXarZ194td7+pd+01KTcVTgjprxksYx5XJkodb1h0zJzFAueJRSYIxpvF
r7auZyzkuLE75TxvDpKqbmgrMsoKkUGNHzUsj7sFn/99VqrflqTqyirydbcsd4ZpOGmOmVNOHhVS
E+wt+T6iJZjL6sk8JpU1vrN9OL6uutPdpVtL3Kdq5XOvqGUl5z/v2vRENOOJu04FYnCdBwL9xWM5
UL5aa/N9TXtuHdJDN0h4f6p740frjNCT02olsFh/Yl4aQ8slD02AIDs4t8Q/ac90CppKbQ9lx543
Ww2lJ9psDtMl3k6yWdPBL6FYvOKD2CNXSVoYVPYexaiJL6kOaIBnbcJybcyg6Oc+frRK4r5zYib3
HHbbce5KMkJmDmytw/JMQdhEss1YH5rgLOTkj8f7rCOoZ/StdSrIhOH8FXVte4oY/fMwGOZHVRd5
WLXg4hkjTS83gCtvzo4Iqd06Lw33Suiw9DXhhiTmVyMynJpB4KOlUzrDSDAPw8Cj2OG7PUNa/CQV
YIVdzciNLEZ6GLo0DfLZSCIqBTOssUl6sSK0pFTmksLUKTCSyt+b1iBk1LT3eUYQtug3AkNdl0Vr
t70XKDZenrfbkUzVl1k5+707cL+PTeqe0sxMr9tqEmef68qze8pGQ81koKv6hojVE19vBz1gxJBi
rc/1/dsKFOIhjmemDPvmLsGMv+w4wUn4MPZ1jAw26xy6HbSA2cb5sdzk/J7VBnZO0SShXojp2JX1
9ugY6faa49o5dzu+KKXtuedi4LknxIG9blO4YrfZfSutLv+O241QgT2uS5BqGjsS6LMODDvtMHON
ZzPdmoQx2Mou3tgsng3ZHnuq8RZlyqTdv7FkmgMlW3o2HaOCB8YuXVrA+G1mFBFxbtYH0xiWoB5i
wzfqDC1r0Qha71PnjaSkolbs3+i8LMaM2NG4cqywiCntjlvMfGjP5PK7HmrrZpQbHvYah5kht5y8
I62xkMlH0rnfmKlpHsCXwYtZBXUsjdy8n+0uf7a4f044DJODGnhvUZPmV4U98drtpmIT8PozGxjc
1FSVYTrp28G1ejLv7FkIZwlKEeoPhWAxER4wS+uMfXMIMouCFLaPgfdQsgCzrU4Lj+7B0nYnWDJZ
RT3HJE459ZTJZDmlDknyslz6iyXWIpoHyaw5nfU7myEsqaEkvTa11T/VemmcZV2b4WYBRNUbSwbl
UNbHvuXv1+XrSB41m3dGSiyZ3RHNiEA07s82zb60Rgxe05rmsdKw+BdkKUbCJn4p1Q+i8+WxA5Hh
CfJMFx3TPn2m+0pnxVR1poKax9QN9WGGE7R3MohnclZ7bKhQ3ynQb1shTrlObl/pEweDY/D0Z1yX
WmUyaGwFTTmRIkhTi4Hw/oKJkHrM5NWQ9Ptyn7szYuNgumALTOu7AlJ0MBPWFGUgaXzVNcuRQE3r
5yRuDyuhMi/eNXqBSTO/r2OFbTDbE0hB8pNBb+G3rqvuqrx832KzP80st/KNPV4fcCKtB1EsX5M9
udet1XAHm+7tXGxWuFF4ONNbWDbV8vrSGLZ7xGe9hODOU3/YbF58cU7rlCroCpOt3iB1wKfNdPOn
7k6kfYq4eubCJVzytfggP3+7LapfajZWzijjynNi3YFqLfDIiTHUcWUTKjZab2osI+gbWtG0JQLO
ElIQQg2xxsmhZ2ORiwqNehrBdGe9TxgDp+1YxH4yTyXTu3TmcaFzXkeNGZ69Y30nludZ8/gVw1Ui
JzpZwSC4M5STOOEwudMlXqbk6EqCVlNi5ecmWYrIyVjC2IEYaORwEl2tH3lE/GxRJ2a05oNRFNWL
5uwsFh3b18Lt41DVbeK18W7hf8jyiP0sfBdZIrmbzRLa2qBOJGffVEqwGyTAEnb2IAh0F+gEdbyF
UKenG5VBC0VeDcz7jOWAnK9HCNWI53ajrwekL5f9AXXKVaUzPi2iGP0t1thXKAuSUiOdBDTZGiTX
rUQlPX+rUMlj73AAiImaN589p3aj88kzkCJTT7ST3Ux/jMEkgstKkKAv7SEc5C68woHZVMyqeGZP
dkI2YagPKeblk7Zsw2FolvpYTU1ytDp8xrNy+5Dc9njPV8CNt6rynu1s8m6N1/F3nsufjGpH31lH
4B+qJru/VOTbFBmELrXVAZ4YbXqcbEcUKzr1LGWEuifVnTuk7UuT5M0DbJ8/jaRrgvgw+daMzWRc
sBG4Kq+P/J4uOAYy3jVyaTgvTX/VW0ZDpu0Oj1k/FJdFTe82/+F8Qy0p9ax4oIGBnT47yTXb9oIq
iNvr1EEyi0hjuMeiHZoLOQq4OSMGljTmcmMTzs+2XtlvbiL03+NubCF5scnbhw3PWmfYwEh4MvO0
tTmxyXvexUmc+O1qoqBxMnuqnb87ksXvdZcDYepH/ZgMW3WyuUoPTCV4EJy8xxLfyad2dDAo7IOg
qIyzw0IoLdSkwIQXT240j87gKfzDPnImS1f3aTpaSTlHXeb87JQ+Hmo0sEeWHK2hm3VGtOrcsjj0
04fczOZDE6/ykMjbu4qmLoL+IEPm2eQLTRho1DpvLGxpjjq2B7KyfAzZpPQpUbI5GZpj3WNsIEJk
AEHYV91iVj+XACJW3CIpc+e4zYpTXBbID7lTBNOmK0boGVAmxcCmqSaCUguSQj1WMmo39IbaaftP
gmXpN5YT1IHFjerJGtk6zm6CMX3i4mu9Ee0p2sZySLU24G2W+cPA+2OqDG8BhMAW5FK/K+YSppkt
6f6xW1LCJXV9IV+iR8kk34q0E36Sx7fExjh52bKzrK3QoAKlE3q17taexcD9Thf6erZT9iTG2g74
1W7aO93BKOeyj+AAJqbwTGU193sJL2a0rcLvIFQ9prhMjkvCi33X6q89KaoTJ+0U4fQfwS9O2zlX
oLySkeCdnYzlgT9kfJyTW5NoDpChdhNKRzk7QWWTCkoNaz3jK2nO8If0l46dwPzgBO+Jk4qIXNg7
QrlAetk1L8EzDk6l3RNv13E8OuhgJO0LeZhUkcOJsXFB6GWLCNy/CsI1wUYjFW5rHnsgLexTYrjy
edkI4Eu1eCzfW2BxUbVJdcOsOe7m0z+O6Hn07SXt8I9q19e71tBeIOXN4WCT/mkTti07MeaORNgV
hcaAIrV3H6pENJi1wQ4X0Umvzvf+8abn+y4pjt3T7e1rSccK3UkwqzQaSsdsKpJjQR4/6FSn/Yhp
E+6AiNRBxiKIgJpa3HgaKurR5bDfP4oaWpXS3h2w0Z6mBjfsM4iUs2ytK6JlinbFH1cZ2nafShYG
aTOb1wg026e1sqcX8j04wjIxXdZMqMNgJKybWevZL/oOlrAgG7jq4+YZTtYGrqF3PlZh7g5ryi5L
w/qbuYJJSGy4f8sKrD99KftvU1cTLJoGZ/XbspjuG1PXAuKghq9pjf7KyGUmBUAl6NVNlzBKqE2k
UQKVcYUFxIUsM5blI1isH/18U/yXneBWytq/XV/6O9tFMamdpf8scLI/wB/oHvSGPpag/HJw9uw1
3+PxgoGqh41eW7iO4xUuCtQlO7ARbMNap9ZRU9J8V6rWyZ0LZ+ROcRMiMPAYFge9bTQbca1X9/cm
d+vQ5YtEkSqpC0GGBSb5sotc9h3Ygd0dcj2fo4WO3kdiFd6gbUVEZ6fOcY08lkKIwiBoEtXa5pRc
aAbPcfUs4GYPPYTCn1PRaNfJpM4aVyIRghyNx5MTPxo0iuSwS/XTcCtMOb2NUoZ8AGctZZOyQ2Lu
MmbWcsW4MkQw/vYfA/fuw0igOqU1dBxsYe2Pbq4xysi+fQGE5Ck5fcSttBhO8LYxzKz87eRCP8k4
XR4sSi6PBUrzMU53LTCHTP5y3Er8oTn8aRbxcmXYJn7B8ctfc6uZNG9GLfsxExE6dQhwB9aOA5vK
CAGwQoLzw4kkcaorN92rMTSELuUyVS+C+LSnUsAYePV3QJMwHw8lG5XMoNnKlrg6jEOqG+6TKgeR
OfW2+UBb+clhOD3ERibBN47PzArTY8lbAEWXkoE9xorfB00MKApBeSLlgTuS1KHj7zlrVf40Zea7
WLLyQivJAKeL54deZPSfHaS3dEA2jFMVe223vGPQscLUrNIDzIUZy3QptbuN+ULgYG4MBm6Qx3xB
MpgHc6Zvpt+XKqOCynvjrhLb/BuzC9QHDWqenVgfthXDj7KreX0AzaCF4JT0szQguYhSw4yooVMP
iKG9X4FojeTmij97tUi/FE167qfJDQiWufc9ieUHXCnc0VQUJGEHd/w5MpDX7Swsf2ly3TlZydu7
TkUie1khlGR5nPJmyqb3UZbqhLC8PJbC4Y50FsM9cxqVfmH36Q83K9qzsU/jZeHd6Hf5fku9Otp9
szH5Jfp91AnnQM3M3ZBOrEeR0nJCOk29+U2rGxfAcMOhdfLRb9nWFKx77By1urTXwC2X7fsknVxn
NoYg29spNACd/S2jM8oDhl7Ha1gNG5DVdr60bR4jq4lvr2Z6Lf32jzprNMgPDV/VYDTWFu2v2Bjl
kbTWJ0vX9jNDwLfV3V8BJHzamuDZm1LHABaWaERZZar3Lw5Rw6ZZxXjgLmXFooYPdFlHmJUCaeC1
06T6zDt9ywLi6c5dXKQGVQNaVZNZFe/6Irkb4C0/beVeMcLq7LNjedsy3WeO3h4E+1Dv+Z12r1tz
TK961RW+Zjspa4cxpw57vNALcb/gqcgTA75RsW6Hkb/OwYqT+WeaG/kdq07Z+jMwhakl9rmsssrA
YAx4RdHYQcVZcwIfg0FjwISWF23cyx+NpUEitwbFGyvp8PnWxDWZEkezrBkVpmIPLLuHb9MO2hmd
uD6jzNSnmIntyWT1XujMoDibRWoeqgp3I/OPJyiU87HtNhoYVRXPNGKYDUGRRatrLUdTUjyrWIfP
oZQdVWOcRE0170zfefwneFmBgjtJZK/ZjxUYfKyiOsU+5C1/ThwwSoUBOLaIrWBeUJFWA96B/RlX
T7n2c+7ajRd4is5mdDltttv/yTR3B5+SKB1FGxab39/KNKNOSMyX+28iB+ITUVuM/Lyt/zaDSgin
KVn9gt0KUVqMCw1DxSIBkfb3YwzADLaiHmjOUkf2YJsXG2iqr6yRPZm8lxhpZ5/02DDr9hy34a02
G9yqDzISqQeDmYwvWqZMYtx+s6yE9rqC9sq4zyVcTvAVt+Y4be+LZDtH39+ALHPyjdedeo1vtm30
1uLHmtnyw+0qSKZ9hymhMDK6M3iFzEEJ9zfDR2nZxaPBVCms1tLyC1eWz9vkmm/FWK2v2mCOXTCv
IELcpNSDgXicR/Bv8LoRydgurDdzaFj9U9M1g9hKwZfM+gWUAkCvTEOocmzmjfRB4FNG+0ZIbcnJ
CgY4v7Wt6dIobzSbwBHZ/WAt1l9sVnVINuYNe/UGa66oUAuCo9Qe18mYsW5SL7S6RC2UVh/pzjIe
WeU48gtM87FKluSMkVmRIbb1t62UpvDyVFGjuPbyMHVEiUnmphdYYOKXVioKJXOIm8isV93nnjOC
1dCJ5NK2vIDGNeFhVc5lm0xMBY5sfrg9Sf7c3LZgsxSO41iwhU4wsJ7SJT9XotWZLWJ0JvZNlFQz
7GhUhgy1pRkP/DbrYQPhF1nkuX/wACGHi1id802130rQiy9JlVLk51iDrIQxJMCAd1DEE97/uvKL
Fl4d9tD5krZDHeVyrPAyZymJbba8c8NSK7H3Fjp0NvXmGNjtVr5oW5kTEdWd9zRWOW9+SH1tmzUR
bftyqFZZfCOU7x6l6LL3tQATC0x2PiC0LfSO1RjucVu82NU2PTNUZGpKFp/UtttIvcAcLB4mHbVe
LGZ+7LHD0OLCqL2RjCadFHMGWxgtgBuzJ2pAhpricHMOptl2kTsZImRpbs4aG83YLkiCezCnNkO6
SW2RaZRXI6/nh1VrTY4b47Oy4RbBXYuvi1GPF2Ov8hOAkJGxU3Pz12jmh5gqZM3WFsiBkGeIBId2
uuw9MQfxlVLugz/VEt/Q4YfbcFR2UXvpvPhzZlreTHKYJnUlMjFqiD5NEuff2JRmPxflkn+iyE1T
ZLZ79sgQEXs0j8sBq+MOhwbXcMktnvouGWuvMfr0WjLEQ3LfxQlGnvFDNqULCaMYnupu1kEbTPpj
JgwGkq31MFPsPNUg50Zfd0SDGMWjSva4vtW+ItSF0Z2aouxD2R+B1VySjERHsWw8KGnVboFlCND2
5VghitqyIyTAfAJ03w2r0O/jpbDN8l1BL2J6ohkXq9Gtn+nMUoktKQfKjlvNRpESIfozoLMTETIQ
ds+jHBU9pvMbmNqN/jBtHT+P46SFgdblCQur8CFmCY+6agz9gTmE/rOi2yKvv1OzDzcCLTONG9sP
B1zvW86yvbbtOBx1QFslDWEWHyoYi/CHpHYtsgmvlZ32oTYOJhMrUg1NY3ItYmMbD2Y/ln9mqeK3
eND3pxzw4iv7FNGo8oQKTGuZMpT2M/FmBdcl57j8ZwPc/8P2iQFbCpMnVjGk+BsN30FHEiNrOR8h
Xd3bTIGnNQvNqbqY3fagjPr7CPNHYDRo2jn858/+39bPm8lY4mt3XayZf6czYaOKPeNwewT10R/c
5f8r9HkztELTkkSj8LIylVN/WQfTTDK7N+f4AcoMr+rN+v9aYfo/Px/HnXAcvgDeUvWX21wxHq/N
Qo8fzFjdFyCKUf3/xYv9t8PYBPViYMpFxXMxcv69hN60kGGXJtGuIC6cz43V3OWBzIA0/uUu0HWs
yv9pkr2Zb3GzS0zZ/IMO57+tzMW0bWZi9d1Vl4lEttKsm0g5LpeyH8lVWNVAlkPtYTIgjk+1Nt/H
QhRBW9OOa/lQfk3gUeiI51Sc5wTsF4JzfSqBLqOEIxSMiJ3othMDL8oPZg1wNZh0/PP9pDs3N+Vf
X8PRSRwIbisBWf4vb7mATwi6RhuviTX0JEpsFNJCUklhptiXdyGRWkqliNbnzLf0PL39zjjLPMoN
dLadsn0HF/WC1GQeIT86tzfn8hoTIPCnlnDJpN/04rLiDEUxiTQoQEdhmiZzjHysTvhGrEhm+n63
ZTsgRhh6IVPQKQDoykTJHU4lbXHAYmAY/Gp9nfWphiAl24BHU8Nn0dvHBuo2Sga6h5Yg7td9/T1e
bZPqTEgPwqDOPg6JuYgSkKOPDNbBmpyRSjTXj+WUjhcIL02U2VVxHXk0vm3T1F/thfuz3ruXYo3H
h0yCDq1hEWzOSbYxvqU1YSsk7p1j266gq5f2gzrC9Sa9G17tRcNYlqxj0GPSCHJROCfd6c+Ux1Ts
adYsZ02VX9w9zlM6O0zqrXm/t52qO9nSXd7IBCErs33ZjrZNttwf9IHQtRtWugAQiwhz/IEMXPqW
BfobSGUZgf8eg84chm/NLV+4jnN+LfF0PLVtUpjRWhU7vEe6S/Z/GaGxWtXZdbekZewpM8jduxmq
SVt9ar8P3eqs036zM20kJs9VLK3RW9kpyShmNbyCf+c+LTdOVvoXXv/ZanJtS3yLWVy8UhjMwWLL
OTSaFhtiNcRfDsvBw6V/kJ0KnazyjCS94Elh1JJV9G5iaR43JMUv6FII0FC7+MUK66b61oIAFpXv
CVPOdpfoeheVdVl7rcbST1dzlc+rmg7VoTyH7Tp9ZsipT25ut6fBBjlmSC2/yr0pgdfpdlCNbnWg
VacO2YqBqFcsNH/Rh/IpH5otFEPH4BtgBC4YaNYq2iCCQUwxq+kCjH0P5BiTpCLDZpXe5GwMDqz9
Y9b432ruvwLqWsEExNZbFU2sbuLFDA/Sy4BI+LrKpo9ExDiU5JBcu1EAjM777L6zTWR9bRbBvozG
eUmbFrQbXEFWg4rmqdV+bsOP0c90fT902+iGNka/N8doH9m2cJfR4MxVXN1n+4S/Ly0D7HjNa50O
xq8+h02adEN3YKNDemoJa58nOaVXd2mdO6oDVDtH4sDPTQj1tAG2dck29h4ppts/GoyF3yGUbeCj
j71ceuZ6eS3DjFQAwx97fYIppLykjn/22/oBy61913on9gGjMCZEg3SuGjYRvKAm3JI9kUHHFNjH
+F+eEIGXs7DTjZHURE8/1NN+wG3uHPpuioEzDUGuh2UfWPms/3BmDKJidHAarztMXL93MybXrmYy
foTsGDGv0e9TctvnxNI+W1dn7jHUXwmWoWAosarwK8SAyLQ2WrVkxqnWg0zeyLtudvdnm2kuSbCj
XAMABckm7CNLT9BB4JOddc52/qQZGCd4LS8O60soStbfFvXZp+wT/ZywDyVgzqXutdTtgWdudbgb
qruLm2UO22Fx78BD0b67HTsyTbJpm64VqPpE5SrVIgSD6kr+ZSPZX3EyF3u7pVh0qLtkGggN/eWj
ZylZ3CfWKB/1NLXXELfU/iDiOvsGmMp+H2E+fe8dLIc1pvPsX94r/22w55WIe8MydVsxR1OuYf/1
ohfabTP6im28qw8AFlleMxb/Ugr994vr9hFs+9RvNQVvLan/T4jlP8I3RLNjuY2zeyXhu372exAP
Ifvd/vn9+G8fcqvH/uND9qpsVGzwIYoVJ13AkNnIfDP/l0jFv33K7Wr+x6egdsD6qhb3SqG+L9dY
93XsetPln7/Lf9eOXDDXoUxRXDEI0ob+9wbb3MAYrOY04wWRTVGyLt013+bk8M+f8vd3cR2pK8s2
lCWIXbl//+WHQg6tEN3+yCQ0gZy0FYci6+uI/ez4+fSy+Jc77Vaf/N/6xZFYu226K5c1e6ydoCj+
72snF6j1aPLVU5P+wBa9L2/ugFL2qA9vMcD8CqvhP3/Bv8r///WJf0flMLjk6f8h7cyW48bRrftE
jOAAcLjNOZWa0pIsyTcMW7I5k+A8PP2/6NP/KSmlUEadjr7pjq4SksRA4MPea/dmnmG5r3Cuifiy
8uxFOYavIEC5H1cUWbhevdCK+pCp9nim+XkP/vGBsWe5qFhM59R/M1pRw319QPGqrC78oXxqJ3Ro
3Ap1URQBSPJtNg5IrEdlX2Dou9eoh3z9Ez5usfG9SeycGB89rJwz+ODNcLXNTkQNgorrWCLisHoi
jjp4f9u4MdVB5s0PGHziDLzkfTeDUXBRBTqmRNVtWQLF1Ps2K11BMUGCcu9qKaGrRLjp3HSPBPM5
6pqdSsHHa1VmZ1yE7wczrXoOYauG5D/zhJHm+1bxm/hWqKf+HRfM1EYpD44ORdQzK9n7iclZcj5q
sU5zB2ixmukn71MrEPpooPzu0vop9R+1/dfd9eHPGxyH6CUeBeOgOA0zlHIQ+Lul9q3rQT0dkd6f
mRHzu/9nRM5nYcdkl2ALPEM2XXOy2JcRmEzhG/LbZky+66GFeCI/kwf4oQm+ZfN67xmcDEzzNMMT
zJNtQcuojk43ok9Yd9iS2GD+yxdlWgZfLZYSnkQXpwtk7SXC1wiiOVrdxtmG5ua/+/Mng6mMMyG6
+c+7WzteU+j9+s+fjlUAJJyt6WubdcGVp/bqoSToQzd7ddRlv26iddnpKMa/Z+imv27ImH/ou/42
Z3WMx7WUjstQnubZ5io362RKrKOd1hbbUuOiknjVZIO+sGizm1kyRmkY+jeWrWngA91/x8zy72oJ
3ABjW0dJKfATM3NOqzAGWU5oVGT3zdSnn1LJJ2AfXz/o6QbK+jthMFy7BgpctjTvZ//QD+g3gbze
papcaU1y4EZhhadiCfthD3l0TVbeufC/08kqqKGBA3Zht7P80Jfv2zTqQraEDbHrRxDnEPFw5pnO
/f15FL1Zu4Wpipqrt+KYpkdQi7468/k/fWfzppOCyN+P8VwgO6kgRZ5f+zH1pVs5+YcmDLZStBdp
B1SyhnVTpT5C93O59sb7j8P/fJE9nU0Ai4Dl2eJkDxAllWU03AUcTc26HrTmqktjbtjN6Y9bTE+2
QtLkhT/Jm7oqBrmSuOgX3GKhJYh/xppNwXrW+BnLIXOXhlkd0FOemZuf/kBDd5ij7L/0UxRQ2wU4
7BBfH4nmOdrTTK7zvEUzJ5XleD9sQngqu3mJneTMnu/TzQr3HAarp2nYrAvv+7tWtZGIOM2OCa6X
eqTAmrNdpl6ZyQfmjNX9cOtLbTgzN0+WiP/0yJtmT4bZSIk8rBSbFF8MHNB3Zfdr6H+MwVGGHolJ
T76P17C+QeeAYy88M8a994PwY+snHyS9iAqcQVl21BKupDASHlLop9TIMaDY2a/Oxt7YkKe26EPk
5lzxvnBH9jvt7DuZOku+Q5sSpCrYdcr8ci907toGQyExL1/6sNK469VvpTbiqGvzteppo5qyW7e0
MiqAXAYQs8Q8cTdj1/4pMvwlMg+WsxC3p65l5DgqNHsdE/MHF7i6DgcoQdP0hE/g4CboNdxe4X6r
V1kRbsYmX1kWAyZg3enNYdf6irKblT6kfnBv5/qtn6glnt5hgV8D7ce4MlR+4ZbGWozlXU9MpVdw
Lz/k7sQtvp2sVRcCcOGKQ2C4XPokGGJ2gBNdEBJhm7+7UvzEIoNJsG/WVQY3cywOEao+tANoVoPg
vozqdhnX5iNVjIPj/k64K6Xy9d0WsxSy7baKtFrUAJhtg95ArdJdjoW4H7T+Mo/LdYFYbdnhhlV1
8O3rBdt4/w38T8dTFmfTxqHTPJ1nrAMUeijNHAFH3nITB4fHGxRKEO1iCMxtOBLSkWEJsaetFU8H
Y/AfwoiwHW53ubP4mbfaEVPAuR37++/l/KvY2FG0/7tBAqpwsjxZBfd6BDOqY1K+Sk4m9JNABqAZ
D1S/PW6ltfFn091bJJ2O1Zn12Pg4F1CPcEchOfbZ8397vwCAL407G5btUe+0/DChpNlYGknrUSMm
ZH6D/ocQmOHX5DVo551K3TTp9Is76vBiMiA4a6llX7S919xU5YjXJyIGj2xjsdH7pH39uvvmn/LP
vmJ+T3xqbT6A1IYpWZzGKOP5ycbJdSvWKnLvCJ4KMCBpxUKrq02f3H/dmDVjD9+3xosRbIeBgzgC
3dL7F+OinUdMJ4tj5e2j7jUqHt0JT79H3pl3K1AXxO0V0V/IDBdFeW05+q8KPpic8stquPGhVGCO
WFnuzzxBjJX/GbgZSzV+tIG7NeU+CMd/YF2Sc0M5M7n14n9Fq/ifQcUtIiGEDCxKICcLexQHiuuJ
UR0n0Rz8MbklHSHCXK4lZ1bTTz4hbLMM9j9cDcFMmIl5b7cMENGMykTddcxT9LSU2cNX1BbprtGc
1yEfspvIE8MVTIXxgHoYIXg0iM3XnfXJIOaSgiMgW4uZ6XLyE2zShnuyMNQxKr+PvfyWZxPKiXKB
IthLX4Se7r5u7+P3mkfmY035QlrsMk9mrEawmC4TXm6Qe/aL6KcUnQTwrMBpwp0sBvMhSyqyawYD
TTqJdquvm//0cbm+AscEGtA8peRoeovSC2o2BxEA5/M9EUFJ+beoyTDEjfpeMDFazz6zVLzfGv4d
Ua4pPMnujRlhmScPXeuhT4V7fskh+L86BYg3/PvtCC/2nzb+Tso328/I8ZU2dY06CnPrcf3djGKp
5HcUpxieCPfx1rkR7cc2PzOA5tlwMtmpFXIv6AkLztFp+UBZEOEN3+WNGt595xoohLqHCd3U1x1n
fGzn/RJ2stqWEUJYM3eqY23Im9rPH8j2Qdaa7oKQixl0M0B37sEg7BtRbQpShmuyI9EjdQSWqW8k
ipwZSR8/iPPvcbgP4myOzedklRjgt0zYinD0RNFeL1AHt80eFv8OtfLi62f/pCkDFIq05xcM78d6
v0xEI0vSiCAI5WN8Z8vCOyaG8jZBbP4J/NE582CfvGhac0jD8KgHfTirA7psjbhr5tbYbKl6ozv5
OjPPrAMfJyKHS4o/lE65GzU/3Id7uKyacKiPCiB+nbU/HXzX0nKZmMk6bupLBP5nRurHWTg36VJ0
Yh5SRD2ZhRrc+HQwaDKZenOPrUs76KXWP37dWZ+24gmTQ5Ouux+KiJYHHxSXJaUOlR/zTtxZVnjm
3f096r2fc5JSMDUV6oQCnv7pXLAigYlmot6R/anMYln2RPeWr4NLSVJxaTysRH6cMNzEXnhmdHz2
eG+bnvv1zTJjYXQIXHfut1rtSmOOTSYu9cyA/2QIUiAkeoFvBG/y9LtIOLpTIhKWt07XlaBqLPsK
g292mCLIrF9318e5xc4N3BfZJtTwPnSXFndePdpxdGylMzHwEMaGFnyZkbvClSqT6cw6NnfNm66j
BEmJ1SWf0NZN8+OykQQURduiG4+dAQ1RyzO1nVodoGU6qjWR3y2Hito6c1/1oVFEmtznUFnGVj0T
yN53mk9OOI6R1jm6ft1ufAKfl304JodO9s5mDru7SHotOTdK57/67lGFTsFvLl8CUeHG82SFtEpK
+emga0fCg/q9XhnJpmlw0LeFAYKlDowbzYn6Rw6UEGbYKl+4QZ1ky6pLkqfJSfCymeFEAEbbp0fi
q4NDltbm7RREbB4G5NSFa5zpnA+/WDLeWJJYjiAZkxn0/j1VA6p09IL5cRye8+CPZxFWXkZLwwen
ml3V9cGQ/274mcgxLK5ZDIp+VHSoYbxvEV9el5SEWx0NMVcWG8hoNszfM/Np/t3vekJKjtKUqFnY
OSR5Jx+Q1lC4biMtPwrrAnUINYr6afR2qbkr+9ev55Mx/62v2jp5ogALLSVF2ir6ck3Y06KdjkSt
wBv6PZUtrh4FU+KQ96+ed4dRNuME/fUvOFmh5lfKcKd2jqWH/aw+z/g3K1TgFyg4C0gtxKcB0TtH
7z9ZMLhKMFiRPI43XI7yTk82zEpPzTZoCo319Wcyrlps/tVtMp7Zzp1rxXz/EKKUU+INuXbsPfeO
G5rizg7xRBFerF3qemFt/u0743EcYXIAANBNpfR9cySYWrPXozy2IxoUsJH/uk/e//2TQVHWKXgF
3SuP5Y8Gh3H4X/78k5VGDVPhZBo/X4xrJ0Xrv/r69XwyqN///rm73owpU5LIjYu4PHrTrfvdM45U
XrjZJwYOlECHIKIAyLUQj5P27euWPw7m9w3PK/ubhhtc7IVqRXnE0m8MK9WeebJzf/9kxVMq60Mw
HnQMHz98SeeudM/9/ZMvzziNk6ZP9Ew+XQvxTf93RX2Xyf7u/ciTBAbHaxunwL515HSA2+9aaWc+
CSdbkf80AIaUQoBluKebRoDsA+5rrTy67l1ZbAexNeqXr/v4w9f57zP8bxN/qwRv+lhPui51iqA6
IsJbx7Oqu3WXwn3UzFlSdu6O6cwDnV4juCASYMUxFbnb9jB81ntYXl8/0LkmThYvrKyeNc6zHYhX
TiC6cdlOZ5r4fFz9885OFiwjrgIYdzSBPwhPoffvSJn/f1z98/fn9t/0iW8EMk+AlBz7ZFdl6/bu
v3tDJwuWoQFVSCa6nPJH1K4yVFP/jlX68QlOlqye8EE7St3yWN2bA6vTmQ6Y//X3n3kmngvc2ptV
x/iF378gRY0FdF9dHYes3uKdh2m77IoncsOPX7+qT3v6TUMnK6BbwyAj+a06es6NRhbJFJzZp346
WhE/cBilYun9XfvfdDWehzE26rg66lmycjousMqbzDkjdzjXyMl4woMx2GAFq6MdBRuc0ndJ56zA
dZy5Hfp0KfHIIXRQVVi2PNmc4M3oxIiXgYtwgPe9vby1kHfK26+75NO+n8GP7CcRQJwWvmVXa25u
M7SEcRH7B+vPBNz06es2Put2bt05IXlsxcFNvx9fmVmSLW111VFzriA1YEH+P2xJ3jZw8uXDXTrj
2WnAQ0hd/oBTdKaBz94S1RNwvtxQ8AinTyCrgDc4qWP2kyiJYtgCjFLFmZPdZ+NKALSnjOzpVFNP
GvHTxgdgRNXPbi+19GmorhvjzFZ0fhGnM13MYgBhWC4XnSdrlevhC+4yrjmAJ92bXnmp6e41InOQ
tcFFGoXkDMz3Lv+++982erK8hKrtykDjYkc6LwvT+/X1X/+0a9480slbG4PM6jOYrcfRXdnBHpQZ
hpqmPaOs+bQVUilnBdIsPzr5RuWBG7MzDcrjuA6jGzd8EZxrzTNfks/miQD7L+Yrnvm0/X6eUG9o
WqUMBkByoTaWfabzPx1fb/68+f7PTy5MMlg3dH7Q4n878rFq9c3XvfHpACO2fR7FVHtOqxNTxnWw
KQZO9a5Eg1xtXdK9QYEuJJyqZCet/9Mr+9/2TveMtarsdExoL2Vbkk13Y2ksv36i04udv7tG6jyO
RbFlXiNP5ozTwJdoWp8bMGcHzQtOmCRWBVQc1gOIM7+Mc+TtT/vpTYMn8yUKC9RIFQ02Jj6GG+CG
WbH7+qE+Hc6eQ90UDQ0F/5ORJmWFeiOnCQ1qx2BCWnktpbNw9l838+loeNPMyYhj2kviMGnGz0Pc
/Nug2pbmdiQrFIAk0ajmmZVmnuunyxvlP13IOc0Kpcv7EV5mdiFJllfHOr9N/NfMXyfOJZTG9Jy2
87OZ+qah0wsax+6IMnVpyP0D9NcSZypJn40AqVOWILMLjPRf5cabbYwuswzMECuma21cG8jRgtTQ
r7vm8yf4p4mTVzXEkUfEZ8ZEhVVsh9vu3GL22RD75xm4BH/fFwK0mdvZ3M4FtlqYGabHCCGVIBc0
Oxf88enrwlzGVwAtGiXK901xOYQ7qDSKYzFBSHjh7JsN56T6nz7OP22cZhJ0dQL0FU/zESCIEI/A
HfHo+Na56p7t/l0iPwzif1o6vVV19MEe/cwqjrqRFbi6Pfc6jbN2NZQIU2uAJfueauw14d3RIe6w
tgLMhjrh4C6SZRWvFPRuRFv8G4D43X1VGjiZs3o2HqfoNnfCagIQUALjH4A6EMBBzigmpm9X9M4z
QEkE/Gr6nWiac4zx7q3isSzlqg0ddIqRJUkBxgeyy7OUcIMqSND3Zf6msCigUGKfvf+hwaJiOItA
chKqgM8ANHpIcZKMBASs4HmpLX7oF7epQqhURrEMyugHLqDXHoTBOh7KZp1FNTDtGvRuNPX2b/x2
PKeZADZEb7nNEhD5WBxNgMBxeJyG8SKfMs6/jb504R9qkA5AEwJSQ1EXBAI2JsnFyzQuQnsH7jAC
h11hRiKJFMxjJMjANcG6mYntERZV5itHQn3kQsMDMwv9NjEHf2cTjHxrFumLlQViDWrAeXbgXW0t
4NXbvAzbG6gWOI5NDGDofCHx6E2/qt3MJGyqlRdZpbplGCFq1exGfqutrj7oCj4UMLn6EgKv2idE
my3MqBQ7w/CLZ6cJ6q3s23LtmBz6vAJ7vhtazkVuAB+Z0lRbV3CuVo4F+s6vuh+1COxlLlvjjy+A
WpqV7B/G0jbhrI1DC5gbNPUoKq6Vptm7XikfWIdrJWvynqPVVAbGYhBjT51XG+Q2KAEme17ePBQN
UapJlvtw+eF+X6Z9aF6aQfanNKgCoSZy913bFQtc3fammmISGXJYeTAyTLIpmP995A4/os4DSQxn
ba27vr0e88ginRzUEAb36ipKXPdizvbeSW/EZ46gnL60jUMYlL8YGOSSm6P1HEw2yA2zxoDeBs6+
xEW7CJoxXcfV+Gr2h568qi4f70uHDNgqRFWmwrC79n3lb2XsxwT3TXI3tOMrVnUNQJdLf7h5ubLh
QKarMAXYrjBPbqnzx2u3zpt9bWP16hV23+iySy6ickHqF7AKIrIXwLbMLXbtYJfXvdj5RQsnHGgm
Tv7UAvHSi2RpJe2fqtd+lKNEpkDg9dZ3KvO6FhmyuFqFrIyj8wSfdrQXFFfBjpG0Tum2mrZ1WjkL
3aoNsFwB2Mco1G7zvnAPCFSbTSPjYZGbcBLaNhoOPdDcja3g7TdhGVzVjviteTq2ereRS6MEAdMR
v7kQifNjMGJEnFwGLzn79ZtUA0XgN8awN6Js4D7Jiq6qJOz2tW/43/xgiva1KohzG8rixhshdXkT
QRtAkch2yAkM00zofUJAdSWjGqpJGhnguyz3OmoImY2gd3CGlS82IRxggLDiJaX7ixgGKP3ASpZu
YsLKyHwu4AtVHaDZcSukB1c9CM197rsIEgFNIdsJb129G1Zh4ebfgfE6C4v/ubFEK1cD/PtNF08O
gJpiQr9HpEsd+/BatN7cqBnlJVWuVmWrk/sGvokAjZmINIAhydIZiZ+h3MLTG1za/M85jbxehG0R
gXCv1EugAfoCKE5Sg3A0BDVtOS4b6fwOqQUsgnoOl3PdkEzAIF1ajZvj200GMAM2iRWuSwpeFxSr
sNFtGB9NfbD9iOD6CqhzH5TtXYCCbNPMYK9WTcVF6LJ17nJgknYxkRJeTkhfk9Jf8E/4t8YEHVgP
1XPcRtYy4Qi0autI8JMrZGAWkG5YmA1wevzpYRiCA/MIcCQizlsXEU7CCXL5JtMS6ICVHry0Ffm/
JZyWZVQ6PyoQU0sRJa99Xv9WgEQQ38avndQeLdUS5TBYL7nPgl87vABRKmiObvkiJTojx/TV0mhb
0l+sOF5NLU6brFHhHbKLZOE7UGvzRruvkoGfWdopDsgQs2OmT5hjTfILm4x5k1Wgotzc2tqwKRd9
ydahEyJAlAxHOe9GvHhQEusH/kFmYhoNoMOiiotzVoyHyKlhlMgy/e5k2YONZ/SRpPTs0Cd6eTFO
RXAIuBAqF8IAV93OrlpnxjiCv9FeROB6qyyHkgTSqAexHeAyJWF+YyJRWRmhZ1/kgfNbuLjoJhhh
l7XjQTTva23BLbGOSLQeQNihgQjmVPrIVvHW7IVYdzFFQZ15sgHEaH+LW6Pfcsisr4CqN9dKifii
ylh75xvfS66Sk1UyhD3kLPmHRUitOvIZWe7IKu3sBjt14sYb1XnjFnTssAkphzG0+xbBE0QaADUQ
o4Q1LvnYThdm1/arqa7NOxWHdseBom1J4CIBYxthA1/0uhd/F37NZ91k8/yiKaCpC9jhwGNExcvU
++AYD3PCj9lBBvJQgXuF+9OL82ZBxAZkUW8S19B7ErDJqWMvTJhNpIyI5JI7qienls+ybb+PEups
ZaXRN2IyEpgJ7AJlR0qCbY/eAmtPdUhbLbiVEUhDD4bYsqktNCtDgrG/94cZ+VtlIE8iQ1g7P43p
hDGQ1UWuBOJkV0pAM0FwY9Jry4ps642T5CSYssndNCmIk3ymA+cpkx8hgr9IkV0vHaeFqxrm6SIl
GPNicMSwMSsr3tcwgK67ROANCwThNr74nZXzVSvwowu9aZp1b6Tukw/NejmqMdwp9h5LJ4Nw6QJ0
BARlm081kHbIyrgAYXtM8n4aXdBqrYjhdARG9y2Df8yY1/MrQ4As6LX0j5pYIMOY66hatyuiW7To
ZioweGeyS3ZIh6cbhXeE/9uqg0th93iSQU0dxlnqB986WPHF8+/qJhXbQNZi2+hgxVP4d1BPWvU9
LxFZtVnpLvmpxkbDorhtckhNJL83FTlPnXcD6Y5xPJbei1s5ZG5WmrGC/e7dEsnjroXegzUZGmZr
yuaJ/KcQoJb6buZa89OGcgQDJhkzshymjAqAPrHYm0kLIFH0+tEoS//ebwNQpm05bJPc8FcB0dFr
wFnl0ssnVmXfJaxTalm7nZoxuNfBpH4TIZ9AHNdgEN2hI9u989dILdS9mClQpJ+560Zj8eHCGsX8
YMUb/NDuNnL1eBWXHUgxDzlm3Lp3dl4DtPbZP4a92xcE/Ja/LUAlBHukPV4PgH6pYf/WBfLwMmc7
W1co4HU+v8Ei7ZLiF1kvcoPKW19g3xUzgcwloGys7vWmwwAdezwr9vIiO8SR0dyX3vjTrvWa3U/7
Og7g1sfBqq66ytRXiW68DnLutAHtma1MCD29S3wp8ExQoQyrYaAah1gbZIPLsq7K0LgOESsvtJzF
1G2iaaMqiaAVFNdGjMZw5w+jWmohkzFM04ces/0KEeYf14y5v8HRcEHYzU2bGSsTy3G2eVF6eD/L
JAhPQsOCo3Hc9iUJrz20y4U+9O0WW3i0G+IxQepsGxsY8MMaynwKmcBP145gnNp1APfWZQ98GKXB
+SFOm4soSstvssziXTnY1rLQ6/6KNKzmJy9+3JpoJUL4QiN3lc5fNUlZ8wqG9EA2bgxULfHvgdhN
2x4i0janYEZEg0vUDVsQg5vasDqYsdE+NoVrgv2NkpWncvcKY32wkRNbJ0vZzS0gbg4DOml5P+qY
g8cmqcb+qEBkVmxWu/KZPNjLYZA/8IQpsFhumENzkWUTWRhgrCLdRaDg/Y3Uq+IHVK95UHLFB6zB
srZZLrt1aTdzcGouvWXaDoShCAbo8L0Gunxl93yeO/guiwyM4F42QKpMuKlLUKrsQSYbFFou7LXn
qmKXTJG9kIb2nNYNBKCqLPaussvHpDQ4yrhZGAFigt+1DKJ8JhPFOvsqT48W4EGahZ+SBrhMGyvZ
I68Z110Wh7eGIo4WPHPl3IWRR2pQJe66Ho5GEKLfZvV3b+0IAIjvUGEoqxIWC7FkTvOMxRPxAIpd
90KxF9xbnRZtSkiWe9iXSPLZZK9Sq1Zkkvav1qDL5RjWcAbqhEqFIOYE1UVGlhS7IN1OPNhaytrH
ynn0bIfJ41YBnPYKshfr2yIP/efUb/KlSIRJLI0Zr5J+XhkhWS2UHYecoSgmcsgLr7LGoRxmOn52
ncHCjlceiHv2+a7GLzVSdjUQUllAZTxewZwFFG/EcrpyDXWblOlzCzV+19tQoBatBd9JS71q2yPV
vnMGvVqFEBDXmFCzDeGufCzI9AHFxEAF4BV+Z2OA1ooIlFc7DIYXR/e7226M5VYaRQ6etwmvSYDA
eBlM0iBVyun8TV859WVWMDhtKGDE3xQstfgMgoWZu9beiQdnZ06htdB8eONsSrq9GbXOTeJXrAX5
HPPQEfAIUrzMVlU9QgB2fe8G6Rf0dlk/B47zW0vR7JmcUS4GArof8Qhr22rUip/e6EOaRJu9QiSi
lmEDg1PLwgYYk68h5rdAWLFuLKVWajvgOcjHkLAvdJLvVqUfVJd2D8JBR/NENjgfMcW531zEBbtA
AhS0reh74phtoPK3ej24C67CzLXhAzaWQTwtMsRQGwK2UYpZzsQlOHs9L8x/ewEgU1WQU2bkgVjk
7O1WkZAD5LloXIWgR1al1MSq8Nrp1pSjuZ8iYiYIDBivAiuxOYV4CvVZVW2FVMFlVUvwf5l0iR6I
2pskk+0WW2T7YzTHicQt3eQ2kNMO2/RkJAwlesyNAxoTWPTA+TcZKYNPIWvSAXRisoqHhMAaBpx5
y0YYKmgRwuL3ivbOrPrfXU8YYdh03gLl93RphndtuiHwPV5yXKJzzMR4ZsPbsRixT1KabJZ9W+OF
aJSzDmlvZQamXBiN4pgIxCtZRWGYrPTR9Z5EYYPNk5GT/Jp85yfcl/4hRXy/L/SR75CejUW0RycM
OlmWBmF5btjYf8JEDvukGqyVP8TpOtVxUijlY0IyoG+RQFoX13VjvtqWpV2A/h8W6dSZ+AxhDjHz
IjiKHSvDpOB8JoP9I7edZmelBVUVRxhsFyvgd4WFkj7Hra6gpn339PHRAaPCXmwkgKBW7Ai1VNs6
LWnuSUZVt8/Z4WK2h9KcFMWyIihxY3NvunCqpgbfOB0pd3QYRfFfYamwb6wOJlDkIGg3uoTp57rN
NhJ+sHPLvPoWmq5zx0NZC9thoEYuVry6/wElHaKQACGns+laIIwEYtp07Zr7cvHYRipaj01q/WhC
07z24sSMFiXJzdxwpiRus94eOoGRLW1qaMa6/wjeBstRqCEQZKFdNQIMfJ5W5q72umAFCuzXVCXd
GhgvpDnXYmXFsruJPceH2aN+DV1VPVCPgrBLjvYG1SsAeUEXj+MovuVO+DDF/bCiSAQ22nILiHlj
tqJSacE1an/3ZJMvlZGoXdhWgqWJ3tNJuNgXo6y/yS7XDpUsnAOZTuG1I9JpkyVusp5IYqLKq3gM
Y64SaM9eYRU3iTOws23yikqgoNQR+ExU+cIX6DcxsQC5UZAtuV7mmKqBYB966a3s2X8XRJHDl3YO
tbPd9iaCEnXp5Hwacw8wpTLskPhOs1wHuvcTg0S50dp84DAp659TR80S1zP7sbrfmKLIrtlFdo9D
DszbqvxwwSGzIF9BVls/a5MZncohYlJ28jwByNvkece+ZJTZmuMPmYn6CG5PNWm8awry3gLH/AOG
FMuqmqalKiVsfeH+UUovyYBKk4tRG+UVhrx8JZoel2EQWNW3MmsHzvtpA2OoEmTvgBHZuKDEiPH2
642Cu7Sw4uwXqqGQaVu9hgMkXPCLhnVh54z+djJeZuTgAldYsXF9304WNfGTvxOf7N6ilsZNxjX9
mjgvineis1ZtMwecxO6lMxFOZOGFvvBcFgWqYC1Jy4kLOxPoJi4PGONaqH1Px1o/dpYRHqvayq+8
xHWeADlRzeIUu+DlkkCHLG4DzlbuhFOPK6he1pp8umwtbDImdDNuVlrQmqC6izp7bhrbPxCQUO3C
0Ch3vlGHt8RG1KvcmMjsoFuWbdybB6ujawI7YFnXS7kueljfmR9P2yL2zIMJmnFdDQb0K4s4Os8z
iu3fKNMqqDdTPv3UwtahSqsGe9/0KAEBjKA7Y3u3MWrokbXS+h3SdlDfbkh3pD3agkjY+34QO1dF
96UNSDIs6nadioYDnB7Ge+wf5bVHNNuFyZnqMBHGwkemMsQflFXq2XabJ1+l4cEAUL5NakjNQxS/
BvXAvXxPlVhMc56937RyMxEfumFapSucBJS1Ss4Pwkn0G0LwmN8SEuMYePo6K6xmx+S0NmStCvBF
prrQqiG/M/3YeRom95eTD4wXnfUGzlWzKRwQ1YOWu3shy4K1pMzv0VHUK0h7rNQ5Wc9GokXPnek0
lxEUuyWKXcKa2CAutWkCaKVSSEqZph6mqCHxkSoGQXZ24/t3dIbBKTFV3jKvIUc6hiIYysZPa9S2
fB4n2V0g4WmJURjMWbCq9w98/MRcBTb3mIr0m1BRyGCT1O3GzpmTJfhoknGFhUBAp80UBwZJgf4V
zEzogWEvs5cwgAybt2n2hyotJku3YkEe28G+cgmS/hYSs8tXVBDgIGAJxBBWV3rnk5HqJc4GjBFM
SsHAviHwJbxAwE7AWdBUS9cfBwJDm05etTaFu8kkZKGojSeAXjhthvK3WSb9jpRhALC27oh9IxuF
8BMQx1rvVb6xDCu8MquiJ8LGIazJI/WtKk3xaI/iCUG6zk5O/ZBJWN/w5ygTgNdt9oTmPiWdZVKE
ETNHLfOMAGdFYtsQ+43g0vXgZedzxkSjN9WTiURl1VVZveqgxZn505wy0Nd3ZiH4NDS5/OOy6F86
Wf+MDVpdECW8yGvqUpQ7n6MM9d0QkC5MmaFZDhWyo5Sk2jU5Tay/7IyfYweAt5nBX0PiGN91RlFx
nVBSiqhyZ+PHebjrlWEuC+R8e/Jhs4vaxrXAlJMhjuKWzaNptt5BeYZ6lpOqfFLganMziuih9ULO
Mlb/HKo5jUwMOmctqxB3LpWFRWaLQS7Lktz6bZZlgkiqzPIXeux/U2HfXzmQCRMif/2pesjboWmI
LB3GB7tyjbVqfLVSYTUt9TK09AtiVdz9QCjNo1/p9Yppi6zfrv19MFJgNr3wO7cO+jJ3A7JYybXf
+jANdxyC/D2sC2Ml46B/cAvCiSdU10stqIHhtD3VPq8r5igeuSpd9SvT819JkRlLUlFABkqHatyh
49RZrVO/vU1dAjJalywuYmRjTlahuS5BUlMKTn61Bstip7KUyoTg4kVvHf+x1MeCbfXglTuiNtde
/INaW+Ff5nnrWFfkavUYsrsmirZA3Z3rCS4Zxj4RbbGORksXJPAiTyqKYplBFKGt2a9TQjBR3lsN
fMLixU+DuYL5vXrM4oNdboy7+QHACKz4Xtj2QUB1J4ewIFptgOSowzGLUY2VJdjLwieF1rBKY2sb
pPQ0XDyBxyZILLANShxq9NajapsLB17RFHTaYoyT/8fReS03ikRh+ImoIjb0rQjKsuRs31AeB3LO
PP1+2tut2Rlbgu5z/viiadB2JuF8QZo71iOt2f8WXTsuWfa88sJvVUy7NK6C3+fU3NEkfzanRaMZ
uaOZVE1+KY8iesQ+2uO1QItl0bkBMKoXgiG+yMN3hGfyrBdwQq69KPFfbU7Dcyqc7lMjKN+TC/GP
5NZpK/c7GUZ+WvTjzVaN9eDoyadjdK9RrdJXlxOK2WsjiJmt0EI3Vy1fcJm40qw5YiryMTemnuUP
Q61OR7MiUR4YmdiiRAk9SwG8LhNwjKGsIpDivg3S+9pKTDSUikG9iDHSy0ds5bTJS+qMcw0WAGwp
hw3hFF74tFxzIv96rPWRisYhCQgPx/jfFXTDLigSCgNohxZUbjXTHp67Ge6lSWL7SN/kB+e5vrWh
R1yDHsQHquJSL8Rx5pYY+wUvPrF2GxVPE/5W0CIaPXifFZpNQIy4fDZ5MXa/BYEsGyNzKr/qGNZC
TdCFPUW/sz3HPo3ga+nDibw3HEAubAxx2+H8RVtkujHqZYW5UZlJaKsKdMVkS0zqWf3RFMwrdU9m
Z0oD8CYC9SH6VIKC1yUFdGAJN2Op+sc0iclQGElVerT1omQ2XuvGXcrp0+Cc8nJq0FyCm78chdTU
VhfNArA7mLSBpeaXHjnaGZKnOlucJfwg1r+KbfmYRmKh/cYyYVkkQQedFhNVosHjFmHG8p5/qFHU
7MYmlQdw6n99PEz8tSk4Ylo298xDVKVe3o/9UyNVsN0wawlhp2AjyYvItewopoA3Gh7Kov2inU/3
zUbisU25qxnk8k1G085Il5DdLjA2w5tZ0NpIQUhxVoa2qI+FnhVnFdrJJq+hn6/Y8dMgG/mCFIIW
/TJSi4sx5/pDDfBP00DJsKgO/ctEpoxnpMpMiV59r7PUXysTMHDRiSYcLCs9rLbMDkK9z9st3wXs
K+u0HjVBE2Wx10rOzna02x3sDm3eTRkj3ZjzvVJJnaOvVDcSLN4LU+tdK/PXWE4Ob3UX+2sS6jta
xq2dnHUGuLCfnQBec3kcDXyTvT0ZezI+Z3/quuJUzS2NJJ3DZssfoTmFqPnMiCRl7YJH0RTzWVml
c7Qj/g+HduSqow9izjTIA1WPyNlt6apVbCQBLbGWBlDULdbauPXUULRy06pZdG7pfYPIsfUN5PsY
5F145TQxaekOtYPQ8mw39mayu/cSsd2s0P2pZEOgFtXPZlq1SJio3WkB7iLpGr+yhSyB/IsWspKK
0tGipTW591vPwL5BHwGiq8T9fOrMQpAgUebOWtMdZzRZR9VK9K+M/u0NzXGANS0h69TDVDuHlKib
xki2jdLhlkVjuk1FQ/GmmWvnPr3nEZjG6FH2sh5JBjAPQlj13lRIDKmckAr1Nmk/4ySpfcC73DUZ
Pt1VFjo3Ckc/LZwZ3bzq+GSM8Dak3HZHyhbRs4V951vlehc0aSQWaFYFYbz27UYuVFfLbF13UkbC
H0cz3k75BBO9vq3N2O6oSK18ezSHR87nBVaJaK60GfKdoYXJqdbb+kiKLfUWxtjcait1IL+Wgblu
hbRtovSha6cnk1lzp8yMNnmvmNu1vJPYpvplybY7LyYRJaXdi30H+PFUj0MYqMwUrs0cUxLSbsRp
8dDGwvEVOf0kmZjeo6kU8Wa5Z3GKjJOgnqKfYlxEkDlJyMI8ZXDfKv/DeO9mKCfzxg4RffWWUW4b
p6f0uc/gfqMmdbPUHi/Y4ukYVBsVKi1s8EJG8kCjtjxwC+v7KEtrrOwF4cF1RicjN/HaZcsW+LX1
GOuba5vV07nUimxnO85wHw0VXAEwiWJQlp2m1CXKB8FIvFT0ek1LvBGp9ZLXg9zCBLWHWnT3LvtG
ZeEdCTMRPTUmoSTmtgpdJZnmSz1HFfVj9/4zQ1Y0Jcs/Jde+W9YQaOxvC2HGXhCg9zYZZnYbl2Vy
1TYafEx/5kMJjOxnIwywbkXlIZWZdSD/PtmmRfaSmnbO7qmpx87SZz6AnoDcMiPpFmIHVgpvqJiw
pkJyLXvdCqO3LFp+yr75IJomdrWiJKSm6pIAplUNbJXxyVToi703J3qzZasPUYgbX9pZF1TWqm9o
4tW9hLPnXOZdDL61wKOL+WWscpT8MqZCBIr1MomwoBNMU14pB9rjaL4slZYEsAYXO0scFiXrc9T7
2LMWLldH4xEngT8+Sb7VLauZdpEUK9zwgGeuORNtjVdHBuGQOz/MaNpWpZcMWikj11lx2v3SEQFs
LNYnwc31Dp82qhMZUnU1zMamZB0OYmlpvArGp0PcG2Rh27ixvK9jjfq+mlNykmU4HNhjCOuAM0+4
aJUJqRqAQEKchKuZJY9LnRo3Cuqzs1bTa7LGBO2scdz4JN8KijJa7QGTXBbIkoUQ71W8sUQOUDKa
BVYT4RC2Ob1N4KUBD1nsAXWRMK111m4NJSy9UMy/kGi3+4vA/8+a4RJkTfGZrfxY7CrUfNQfciaP
N56G4ZxxWO9ShV8nMgB96s58RW8Q38N9VoppqYcSa3FzprV/E/xoHoAU37iqh0fFCmnM7eMPlD5U
Upkos8fE9rQonp6dyrb5LShTsjLwJCKy+33d22vQEajs9ONrFcI5phP11Fo7JJsRt7IHLxK6TjsW
voy1fq8PeX8d1LDfdllSPhOlbng0++ouxpgY5JKJ3g2bSXxautrtRmcx3iMyY1+U2omoHqk6m7kG
WmrSc2A81ERuxzrlOzH44NIwBVGfREVeLYZba5Tr4ziOBPWAP9H/OGxivMJnQzTdF+3s5QkoykQK
YIfPJFnz7jYTNR5RCSWSEGdMGWvPxtmq31nnsOUQQfRv7cPmPdecdTfHqR0YsQGiCENZKaZbSURc
hOcyo//21fQWK9EzFeh0hd51PHMOBEjSsoNYTUyvTsS/MOdj5TcdRGO8ch2blm48WOnU/lP7ZnzV
1G50U1ZcKsqWwWc5yQBruVg7R1EvLIgRbYWD7Q7ZFO1iwmg9aQ+aH0lECnNYRkjOhP6sDcYvNoiU
6Ire3s66kbqa1oQYDrklO6vSbinz2KYX0BrUWVIorDPoYOKmagoSY6cZNaS/gvbXCKfRXVMGkq5o
02EzUjz3jlxKD5LRfnE6oT8aZq3v2LZQ8Yis4YSvuVocKzyFabMGy1SkdNeGTwktKkd4xeKlt5Bf
lIuTnzRxQD1Fp3OmpG+0k9J/UdklOjM2HtNBdBZD5Dwa2SeWcyCcGwHvTABuy9uqAjgnZElniAOm
17QINGRHkI3npvwetfQSrgvU6DXJT6RRqvoRaGZTARJk0Q+deNyVwL05DWF37t85D8sLksfAEu3O
FM807dKWrnmZ9VRrR8sCf3yI4oOT7OizSiCWVEp/pLOzGga7E/mmIZWqsihZecxNkbyblFAbCh/v
bs13oviR9o1Va5OobAvdCfBRW1l/1GMP3FkOftJyq5BIzbf1Vdq3Sn0x2KPKhzjZdjaInrVfKmqK
899i2uUAT53i6si/y+q0gCQlWDmvd2J6gILMxx5qBAyOu63t/4g2Z0j47RSP+rJ2OM3Fz0CYmB5e
1uhbK1rqFij2laha4jaIqufIfFeak1anewtWW5g3u5EB196pCu8qnMqv+eRprPIqsR7VIZi7nwXM
wsrQO7JLqdPrAhrVRf40IkNgGTKYuECz82mnpQdzOToxZKyZe5a5U/NbWT+XvDoty/XZ6QH3KSyh
dcqrjRPMn+v0jleNP/dvTcR/LJZemRIRuFIE6lvOQ9W+qRyYUZ0dMn07aUfaifdFTnULizMnw6B+
p7FCmNqe0Zo9kl6C6SmMiOUZgFLnH06gTUEjxAD+ZtaHduLioQUwIytSLV8rsRcJXWO6uUnCadMY
hxhFEk8MF4nHTw2w12hXRT215kdUXXNt38c/95o7gnPcyeIDPCs6BddnWdw5sA9wlcm+SVraO5SY
9repPS/zK/E+G6iNzjyHzraGzCInQkG00xPS26C58HvtJ08pg+JapXMtWRVa1c9VeElMurzRdGVn
h4tc0KVtdmoTVKy4tACiESsqpYXXHc2XeLTKPYjul57p2YXOD99eWaiy81Q8x470E6avvp2RTJlX
x1LcwuhobTqtKNc6it3EKdSbYzyutGvucrvcTJTCk5ZPoSStwsRFo+KFULrb3eazMYB7cOTJl7Hh
5JWwazngabgxxxea0zwyp92GcTDNtgls80RiEmrX3RIlRHQ9zcvVKc6Cht+Zpd7q3lPl7d50B+vr
GOeMDGyZkUDfP1jziyofm3CbItRc6z8wya3Svqrroy5f0Piv+d9EEWZ0jwTT7vmNO3VMUa1t7xWr
uqW58fKRNC9JdFRHdRdG815MqpsR691URM9J+gIB6pkWYA32C+ocE5mcpEGxLZ867bUzPMNULihG
/Eq/93rSYZr8moOE0i/oKyRxqpKberyjX/9mOhmK9LTybQ3Jvo6AcZbQxSUAhqRcER951HDMOKCk
/NE5NRbzaosfRIJuFNMEaNNqAMi+6tuBbPOU43aBqd/f1ZIwlEV8lovGSMKByDPAnuQpeeknnfI6
IlOjVmjjhLfMus5xtsuMTx35+1JSi4T0Iao/p4gtrn+m8OF+Fc73rd/ErKCgFKg3Eh96mjOSFho6
lmcJmMVySJlmuZxZcoN6osg+Dg8hLU92uOkTGvYodDV8JT02dKI49+qQ8aoJ+ppaiHHYIYZVDvzG
m6r12FLlvYhjFVteZLyW1Yeq8lHMrDroAypBfHMAw8k39SyiDojjQluSSfhd5Hz2+l2nOl+ypfcK
JfzXjbUHkExT9lkse6V4G6ZvS90txVZjXMpoGpFflXUlSs9NKDfKjIqz+dCyE5bWtqSgeqIuPNPI
z7txoSbZFjQxnxR3tr9XDtup+W6zZ9s6sVhsrPojGj7QmvlY8hh5IMq0y5qict9NytmZd2Qz9g4v
wnWgHLx4V6oPICqvNtln7S+le4p4RfokKIqtnr5247dd1tsFDS7aAwRwTyaxzw0CxFIZDrSYcVYT
x1p8mdHV7ih3qfaQMeRhPnX12+IcCzom/8/7o12YxY+/GJnj+K+2rpK3VCo7Szzm8x9MR9X9IMDd
UZ7GrkwDmP5TLIeokNulOaUNtybHd083l42O0Ui3a/E8OAhn1wdhXbnWAiZpl3TQ8K8BHvmjWckV
4HjKtoxe0/GmLu8FohGtPypMV5Et+91deYxaI+EoElRCpcibfBq3+0NOc/SWb7+n7KWq/NIQ8bEx
8utEvhBffBwwuLhiuo0T0sIBQLC4aBK4MSXN6TWZBq+zvu35t0OPklJwZs10Uq2UjfKV8DC4S/qr
QDI4FEv3iK+n2PRK899iKVuQRGpS39Cc+SIkFZ0jd53FQ9hDEGSWr2WkPKKFysXwsWhG0EX7wnmH
HWCJzoPCeovDX3HpSeNVi1335eyb/kHU/IcjW/JmLLY99Bv+yf0U7wV9jjXNUvF6uit9xuXF4DjN
Cg6L+8lg/hRcUOEMSRFf7YL0D/ruq0eH/tA640v+4PSSyrKhx6DMck9kW4tDxdHIr1k/IuupG06p
/KXvMR8P0XzqeGZEf76/adDPvER7yaitX5L6MdRh3y3bp/mdv+23yv2F8Q5cZOr+SdAvKBPunNZt
Iyq5kq80O9cIDQgOXYU/kBpgXXT9YdH2bccSq+7M2Q5G7gvDOWgK5EMXmOlFwIhM5LJEKDD0y9I+
LtOXrfHEfOTJpxJb0LEo7iksrpXz0HhQ/T6FJ646fkz2ca2uFIFUsIB1TArGaxt9gfMo5byjCqZo
nlUDWeaXah+F+RhOL1QoV9F+tYI2PhbFY7FuSfV0zeIiQWGr6SFPryZS3KT/zJOeh+BoOS+jtZ25
vpIIL8uLpT9H6XUYT2p0WO7yqf49FQdCVYfVYVDxE4IseUJptXmU+mXWCXgOxGjxPr6v2oMcfFY4
z+q/uYggtqmZEFxvv7PIAqM8OWPsWzmNj2rut/TXsOGb/S3O6GLRqWNKzY2mBqLBRYNMKuRWVu+F
6OeCMvCo2g/2Y6pOp1H/jIZwm+sSXJrW9PbCKuMKu2XhKTcjdMWsbonluiVa7TOfMykDVDP6K0IN
1IJ9JL6UrGo2N69TPhLjhzr1xVjup116mGnty7vvBFl1UdIoV+4L7Tce7U2jv6UcALqakqCWugDQ
BZP7DHUYTb/DEntKshD1uTykXUGOLoitxv3Gr691r0Ttd/SGDvKK44JZIApWeuIXRo3Z9m2KeWrx
pIs8SKbucYhoL1xNTpnIa8OP2ULVP72E9TkPLVdpaCEHpFqtv7ErvDV+muqvMCbjF81nynlQAVe2
ipeoD520rqvMTn0dBZPJVRUVG2Lh8Xfo7lSYO6mjXhSceIP+0uQ8zVV+MIbo2zSgp9LfZiwhHtD0
o53hKmw9eziMxELBY3Pm0jkIuFzyV5YIWcKBblJgo7R9Gsd3s96K/iGsflBacGKHQVv+GLDpVN3A
b/5Vji8Ggj3CkHKrlBW82cf2EIzaT4MrPJRlvREkXQ/If2rgThXjzka/C36VdyWd91U57NGV3EH9
6K8Nt46z0xC7KU6yWWYusvh50ak3qlofyO/UE+C3tVcLvf1f7Tje1L72wnjVs+ZrVcUmVzvXNH6a
4i+27KNFZWdEeG2Rv09twmqO/A3KD2J5HXeiudYKF2/8msiXWNf8oUX0u/6bEYGEz+XyJxtq0LHj
aB8DjT4DP3G8M9d9iRFmYT3MxWe0nkXrpau6G+3xNIjnqQlEwpBCgHOqbDT4X1Ydtf1Jy+PQfFnG
ranu5jGImWNTBbn2MNj0NO0tmyQASiMsx0cq4fYMh6JMtsMIpIvIT1dvfXsczGMLBy7in8Kw3Bm4
uFf2OrRoDYSbai82Tn9F2yIJ3agsUcSm0mHFN4+dBRmAm9xXMSCb4XU2aO8c+o2R32bnh8rzfytF
n2ZBca55qYxn5KybpJpBfH45483w0ipHzd4X6XbIpOvws8GRW+ujtP6GHufLfM3boIjfJjukJIbT
CJ/SQeEpgh2gf/UE22xYv2VUoyF9hhpJkLnhbCHqOM3/1PmsNs8WKtbyRCwJnAUPtHoRNRqvXXtv
cXWOdcfSY53G4s+ATY5oW21BqpJnMUAtUXRZN9dQvGST5Y7LpW9CuH3GsjcNmddC2K0NqM62xwPQ
hWeb0quqfCpG2sCenPZxWrYj0TGl44L7gpcfrJw/UF/b7kNndTHlsUvUfQWMkS1MQFgRi/w1VKyH
OSEt54hpcNOtj7l9LMR7SmHluiBKFysSy+khpkdqdLyV5KEVg54BrFqwS8fMdWr6N6JKrYddVJ/T
gtW8Yr/l9i7LH0nfZw4TlmjbfAwMPcZheUHg5DUp9pGo3g3J61jRDa62MNXfyfQlsS3HSAwU473U
/zXtuI2NxTPUPdWVCLh4jldnuA3KsGso2BHV7Gm0ntGQ7MfKGKx0GosGg4ZJc3c2/TPR9S1qRkb5
cML2dQBnCDeY/V7pPnVXTmoU19khlKD6inPBUuiuWXnKqwVyHB8kQA+ttMni62N36Ai/5/OwW7ad
DDWg2V4NEowHTcEv1/hFSDZmY7pZpP45LfojffapLPuQEe4iUNhSDlSIlVtUFAe7X3Y9CUvqXcRE
yTniedwlKGtM5NPrtxbqDy1p4NS0sXvJrdH1fqLdK01HrynNXbPwstvLtHeq6H2Yq3fTVHZyHX1H
qKeqygKnXl1wsI1Y8itIpm+M8wF0/8NiQBRyPExGejOz2ZumJUjquNnodkU0uqAKQd33jnIqsugY
G0pQQvXTDDf+tooIhmJ+jBYV1h5yatLd1er2HW9NIgkpKowPZC7MElTuchu3myRTXPKun0wbuVcs
9qXRfM6ZI3y9InNT5vKgceGiBHfVwdg0iuGvNM259Hbh//tbilvfPQlzZERey40u72tc/g4VdJ2S
LNBmvAT2cljJgEH6ds0lnJAht2WrwUrS4at157KAyith5Id2N4fhVU9GgoTpLBjW7jKsxZG6SC+D
wQtVSqGBlZ04OToc0JtoDa/IB88z6dRlZL3pdb8ZuTT7TMcKiAhHj45GlFPXmr5oBMvP+vrSrZ0v
+TMqUshhiVw5p77JwdGEKi/SihqHwuBIehmJ4Iqlnbqq2Bkd7yn6SYK33NaxfWjKj0Zxdlk1nVtt
disMmJ36eWcwtcpb7g0fqrYT7fwIDvk2jcPBzELPWKlf0qJsQ+gva899oZ0qZrsOQJ4oLGepUPCa
D+rwM4TWVurKLuE+iVXLt6CXCxZFAV2A1p1kMa5gwdtLLNQxzpneM0xyvdCuhjr64v9CaUqYzM5D
SubGcbtrup4C7X47qDMFyjVUlkY737K39YqG8hLz4v394WfnYkbe/CvNkE5L+9Bpq0fW+UVUTGyj
Pj2NoEe9XQeRAhinAvnM1uzlwO9gUr/qIh8TYrhda4z5pUT+21Z8307hI0YCZZLMPyjMDEbI9S77
7s1w8WnkQUmD0GPq03025Z5s872qltg/020zlx8wyLkXrnHEb6MEbQsJcxcY6iUNiJQHe/Y00+0U
BlDEpj+QWxmnEQ2EFfXtIbeBYC/VRXLMnIlm5GgbjvPimcRPdaAQ+Vwfq4iz3FlfTGSuY89A3NCm
6DkcAc248iRKYEBVbY+IifbZQiEnXr9Qxiwk7X3H3iMTGljr2gu5Ik92yy9ezg90VuebFINC0UZv
DQ8v1ZXEOQ+30rApujCLmvLP9MnoX7ORLa/DNa8JrIN8nBwZTf1k9dlHugiEf4uLBnI3FxEVnkxW
Q81Yh2MUtWOJwqzwZuikUMtPLTxY3XMkM/3weKTcH81QPyxIJLuYl0IrXQfJA2pVbN0owFdO+TCh
dZ03oW4YMFhwrDY+lGG/SdEElRU8NrYHwaBWsRa3FRcR5QCorkHlaz9unZ0OskoBl5+Os5/19kbP
jC3NnZ5ulRfGzAM2YDYthuJecSPC4B0dd3srMBNhxbRxSSYlQJiZ1BxxHMVLWrlWjmOrbw4yHTfV
fWeLtQgIsduZTL3tUPxZHVa8wljftQmibVzOI5vhCh5b20icHSqR1Bh6nr61khNTYC4qhwxIT8cG
SPvfWZcOotrGn8Pq2LEQdlXuasoUcDLs78LzpWs9HSGenPLXekgPw5yqLuLYhzUmVbQ3i8fKQpOI
YoLNEGtbapbvHXY19jUYFgMBbKqp52YEJXf4QXPEUtwlELOMZBZvX7zFt+VPKZzvyrcIIoqByQvD
2SVPPzBCezMIB+VA7ma5wGNWe9GEDtwGi89qA8wEwyrf54KeKZnSadOheHRbBf36Gvo1mfP5OhWu
UCxwjbTwBNblulW5drEWxY6HPMuN5vu+3rhGWZ5UBxuyxslSdSXKJH0jY/Fj4DRxl8x0YxOyX3WQ
SXOVqpmG8RA7f9f9VgziNT+vsk58ofVxFq0frqpvgOvVmnHWwPybhQ8jGjt9E7X6sTTXZyM1dki5
t3ThPtHQdoMPPtd8OOMstoPiz7ICDE2nXbyY+6gXW+xUHkYzH0rupvaMqjCQDtZBYmxv5Ed+1BOC
UAfOT1NXFg5cGSKGM5ae0zGUM8PFg/IoDda3qdz3TOybJF1mz5rp4WlHr2vxQuv2Vs7/TG6vseZX
wz3ZIcjdhNVYeL3A68B/1QhgSHpGYTNaEbqb38ui7lHXf/HsccBiLjaRGvd2/55bVmDk6cMEQNfP
MXRwiQMsOiZts8XoD7fTu2LOHkyz2msDfrlq3OoifcQcDhAKLwtlv1eFvtdM+deIREVYhBcnLp8q
2nnu5LqhSjAZXopZ9vsBorwIzWtFPg3+en7KrtgOBtJCgwPJst8XBQS+72yyHJWPCd2gGxKNiIlp
hg/iLyx1GCX5ltXhaR3wr019hCE/epblfO7zAWshSn+rpq9oWPiIjLHagi3DZyT4CJUL+eZwC1wO
Js5FVNZ3JkUhaAAL5DxR2g4GrKcZPTIjAh7LphMCazeCzXxghO7VA82scABhTVSDhXi7hVr1436m
3ByVWsiSqst1d9dpLnZ3jnW5Jf77aA/LsINb+3FmI7CS9DSDMham7teReFOjMRjC1rxMUwV86BBz
UUl2GsezYZNDQRXzSKeM3ThedF8di4VdHtOqyjoh2u7S5CEbuHYy6uSvMpxf6aznlo6cum4C0+yY
C8vD1GZ+TI7orMcHiwrnu/KFmddbHNRndxAITEkAxGh6C2YyrxvDinzdAHmvFG5sByAXgDK6X4YK
ZpuEddVsF4RGPctHFjPKTWQ3CbI0iibykTMEsy5xfOTlFsI+GHMY1w63eTm31d6MCWwkbqGZLYZu
E3iFPIXVAAzvx62dlwgqB/TlaWmSikgOzaOyYN5P8dldqlrQx0PDFmuSepO8oHVetG4YO3d+aNRv
mlPVTpCvRb8tkhi/55g732nn/FNbVV5IIYV80KgqeV0N+CvdOnVdarcvFYqPN3Kj8u20cBtM1oAO
WqAMMugF2oU29cCbpsq+0tTIHyqB5AvNEH1N2zF2+n2raxAF5qKw7Vjvw2g2x7mNv9esG7aYDxMc
5aXAHNdmBSNZ+OBoGgbQaI15po1YR3wHkKcTZaE6r3Xd6u+4/Z2rbi5F5g5zq29NMG1XccJ4q5Ug
DtkYpodRtw61xLJltritV33SNnmipLu5wkeUROBI3WpiecOcuYOC7f0ms1ErdQj0ZoHnuMcsiWwI
CxNetQ7s/pfyaiS1KXW+hmPrXzOyd9B/BPBR3UPypVF46BKW+iIbZsyqUodzwmX9iAot3qcthgIw
kqQBjW3S5yEb2lvRWSj3oavnh0SCH2vSIORFx5tzS8npcMg3iabrVCf2tygsYkyWobi1sxO+8HPU
J80yQxqiO8VC6bQ8wfkHUVRbnr3YZEB0VEj3NMuCSo1T8e1o6xoMKd+empPvgRXpa5iVKUIV1QHu
jKQRYLD00txC7c5I1XF8LvHNXvvqL1t7dtyET45Ye11IVNc2SSQYivXlOUMl4U+D+lTM00+ttumh
tLRzYeUkd8Q282BaZrQz3u/b3sGFbJG+cpVJbePA62WwtpP2Du8sn5Ejz6/kwFC2V2WEQuD0PLZd
OwYRhdNHVYrhpe90OGBZrJjAbEw8CLJuPCvmtSSmwK9UvflREUdum3UedyWcKV0fAiV5mobwOqQB
MqJPhvIjOsT6UhmejQh7kSPJ/dYyjLtDwpaBo+D/l6AkvoJDLksbPM6Nyr9eT9+ZSnTKPRZ6ZyzG
U+I0+taaEJIwydSZckC0ogJVd8DXVlRwZGlAxKCD+Ste27vscy2tQCZFckIeo3u6DmFRY15lOiv7
eT/qBeoPMQwv4zxiypAOiKAqqxe1UhlWR4UTO8PVom7y1MRIl+KRR8PYmShDrH5b3UmfepL2P5m0
uX/3fhEdMDbYEzPqffitEy+vrRlYI2K+TmLHpTNyAr7lMCpJgX/in+Cw0iHCK7UYLvpA5vKGGB0o
aRFhsANm2HZj8kuZW4KyeQIkKjOJT6GBBotJ8oL8qC9Zklf8NJrROfQpqbWXFwsXcEcwxBKjt3UA
R9N0WB4UmugT4PTDkEy00Lf3uCn661KbOcOW9a6usm8jXJ+LbMbCch4TcXViShXwa5LeIecFxR8K
m13UVhzsev2UMlXRNx1zsBZ3y7QVWuUtmw2H64lqR/ZTM9wPOrQC2jHrRZkHMM61oAst5JPOQokt
pBPLtbcLKtar0UGuC+DgzbryMUoW2oFp+D1btArXpT7upxfCBuIx4Edv90m3NhwGoLHMh0PlFfS0
h8Ak0Y8ho0+mlfWszWX1ngMTmctLlJMWyIwek8EREn+wrHBj+FE57oow/GvVJn9UByf87RehRXDj
YbK3Q+ch5EZ8miazPZoK8sJCoe6dwgTJ6XI/PfJV82crcbuQyDYGXNPBjpq33bgnXhKCPzIBRpiB
UstV40lq9JcNYvC7Nif2ACdsvTPwErnUPQG4LtECX5I2aos9F+A1nXU0j8BYbrlGccDXGu2VpIlp
++aaNlKNB3BVNOs4kf6A+om94ZS370X7HuAd8SYS5c6NiYpYZ1pbnRCedqTITBEUtGe9wggtmvVd
WWG9zUkxeCasz2Xmaen/4+w8eiwHsvT6VwTtCUTQBMntM3w2baWtDZGVlUVvgybIXz/naTYaCRhA
6kWjF41ySQZvfOZcO9tPEJfIxHKFYflZjLBvkWfvEbxaR/+ebxQTSHJ62/VufNCQopCC8i4aFw1r
pAtiBpBZVgzixK+GTM6sRCwZ9Ng2zMhOtY9tfQLGVRorirkEf3jzRRGRjuUdGiuKRFjem97O+DSN
MTYa20p3YyK41VTMzInlf62UHnalGBNmXNaFMtOFaFYxbZBxKOttmy0gjW7xwDikjUvmrtvqtE/I
MKinhNJIsk1bohNjP8QbpK68Ybd4HPe7aW3v2nn4EWyfmp4VMxpphDh/7GenPOnexTaiqOSiq6f3
zkBqmrqiPf+r+LBDB3PsP3Xg/0XUCvftXHHZYvYvtmGMDxgm03ny/xDjJWZQdeCuhWVbpGzZtMX3
vXqvO89+ot4wfgANEtv5lpmfA/v3MDS5s8/KWTIGDkDKEgBoJyyE4RSsBG9cdhA9drcAZG4jWfnc
dPb+QEm0TPgm08uisezq8LErbcKMWl7KwuhbD6klZpl1SDjKomLTlh/BWoLxCdov7rEj8aSkaHn1
mVOmPtb2FqsAbFOQp8UdTIMej7YNtmmvi4d2Vf/iMbtNup75Juf7t13IQZnOfwiVZe7iNKbPK0Pu
Tb7opmEP/M5NwDgozbNBywrRCpnfGHXzz0NLHJ0ml1+xidszbBf2oy1h9UiF0rtWI5yHzRzOKY6o
bby3ijzsHiwASkJhCevOTslABnMmbvAhbjEGNWOVZRheGqXy8ClLQtxr1zK8cQrJ38I1USBcEhN+
dgPRTZgWKvK87CFB5+5GuU3sj3jgYoHsEjcpZoEJ7Z+i9J6hhz137ohc2E6Pzmxd677o3uLYy0k/
dEgE4+Tw3ctHPBE9/a1sLXCR3dd5SHHE/OqNjZ3pnZsm46vHjYRbvUG6dWirL3H4tLTNM82qlzKg
PuVSmeSDzkm6WbvufYCwfF/lzIKusiAfZUB4CreZPzuHhOo3bZyXlYZg9SDa8q1LbjWxxcfgqmdL
sg2WMelGVaq23bhiFQR8LQK0ik01Df/KuvoRbl4jT5EUUh6mdAezinclT8Zp2zoWuAbBYxofZBaP
e9Ztu8T5HUbveaA9PTGhbrvOqg8qG397AE4OcDfCyzIkt/WkIXEGN4fx1qdIiQv3pS1gLyhr2rGP
o9MQ3s+msJE7k1eOxHV1JWsoc/3PcvxqXxYTEIeV8HW5+t8Z2lxUN9ln29b0SRauQm1prZscnMt2
XPwOOWHF/QigY+zrJa2+20pUXyDVboHuAp1y7/Z4aF1xi1C1vRzvldtycNsLpqQz+u2ztHPJZV+k
rAwQQf6CysFFlM8YKQWtEoyAdOqOtxpOEcWphcyaB0aemryemdtj2yuicfD4eyQkxt+4kqhT39Lf
mwZJhnCVuYpgP4wEf9hYt4lXd32UyTx+l7zfxd4KrPeptH6vtfEPwObqiM1xIKb8yfuZnHJstrU9
P8yTnt48GRKDVpq81I1SXBWsLuLWqF9wdV8EPcldGVs+pSR7iLoSd59JPKXnIN7gaYXmZC/xSrYn
+JkCvhLcf/z9VHGhjjogTifHW2kBl8FSPegFSa7zQ83/yeNCBfQZoyXO79JCP609FT+GOZvJrOjc
pyqtsSmqRWCfMjxtihoiLA1oMgMhP5h0Io+U6cFHVuleFzUHTxZ75qMpnapLrEZ7z2TTIX+yJjHw
2D658d00jLo47H+KG8yNNAoT4+RbjyMcqr8Atcx1cN3p4ti6PyXM7zvUIJTLcPCPyl3dnVWJgeuJ
GK+8Z822dHngYGnNR0VI6W4KVXfKgiw4lX2PXO7mNFjnoUFJY2cNhKP6oZ85X6oJzQ310rnpyNSO
evAlKHwWYc/b6QEbavqAgKO2hT96901td5+F0Prc9WHxpE0e39nOlL8LcDK0eK1xOxfZEk1LgRUF
B+vsY3EwHY5uSgulX86uJ75ZKEOWxwk2omFTYJWH1mmic350E3vcewhm29x32iOqCRkGW3CmB/zR
4tSxz3Odqa9RgP5lM868s+Ed7ISVvxb/GfMiLkiVgQIfq2THvcksZLdQxpGc5M86Dh9qoXkvcrH8
DlBzLo6hwo0535zZ5lj8WgX5OlEacyXWrYYt/RSsaF29rF4GMEYhW7oWkTJL5X9at2dMYvLa6HBw
//mDx4vJLL1NnWl5pshlbw3e1Ya2mdzg7yO7VucsXG7MIavdmiK75danki/AOqd7TQsANhDz2RDT
H9JJK6PAhHInBG7rqJf2SJuazANRl8ob9hwB8D/i1r/0LIf5N9u0nLUZuSoNmbVGGUP438IV8+MC
f3zXpB13AFg/19HIx1K4PxDO9KZPB0wrBt2QyaFQ8NluABzjQ9E0bWf9av3C2xXK0JnJLINNT0Zf
famxTd+YNsKP2eZDnovM6480JOf3vnLzQ0Ovhr4fjWLEoa55X33aYjXJiZ2GYxqNk1T/MvXsNsUx
Vt781JVgJqMqwTFsw4QPhr30586xcvAAwqJ6ycgNh638cOdO7LlPEtdkn272zvLrhVsIlcgtadV2
g/XU71gWYF+UVSOwpESeGLq5fyOinGur/gTLV+xmW7+U2nqXIauKiVZPV+hW/StJaH2PO+1QQkyQ
s2QRX0I6fVQHu+QbPcdjjqGpErRx/90t0ETskQd75Cb52TSrQM2aEV3W3rvyfLVR3jk/Zdd7FAnG
6phW7or4WdLrvIe/OvjnpaHG54Wy5oQN9HX0E4kIb2eXnlzXGTLIfKgmNRN1yuuXaqBY6peL2fb5
ggwlFnti+KXXFG+7wC7zyI7tnCJoVRDyQHyZyqivZpwDFtEE94nOZ/Rq6Vw6lxrkUsXLcSUh/8vF
SCWIr8uIReJsQ6aGcGXBBV5nrpqdHVqS3Z4htFR48ftyba3d6vuzj+wkCMH3S+ts/ECBdSqER/x2
Cd6HDIG+sJ2k2NXO+uasDr4S0CkHFTVOyIEupJTauC2Og5RfFW0+KC2UrTe6W1b80LztP9YiG4nX
2w2Jgsqk9tZuR7A67E54DGQ/ocXb7n2aI1bFAniTmUjOmBGLDhrYuq9S3R/yObn9DuGrP5TDH1si
w2lNTcAmirbDR6i2w+iG+2otyr9rGPfXos1juHNxOautdrAHe1/Jh9VtAwrevRe1Qx7sS+5x56pN
BwxBfCqtasaFlOVirKIOnzrhjcB/BtZJWsh4Mxm+JQOeatZyfQXX2xzXZpaP0rHUNgzy4ZEOfh21
9lptFy3NEWOg2LbKjf+UEyMI8iUDxOqIA31YMh2a0z7LM3BdNTG6GALioQwaSdUdwZ0eOTGuIJBs
w/aY4vT8Nee6fcjryvsGJgD0zUPhr4BDrvyRMQBX01mHVPvpVjFD7HqDv6qMrO4oIpNncFhwtoGD
2CIdgJkp2AcZ1YvMKLQn8W7wVfLq5Jh0fD8s5030VnXywlZfBu/2RPGVOKDkYZJrUUXsSZOPvA83
Uwqxs0oRSqGmsRl4qkJ4QuNvP+FHrdd6vqm85V6KLH03/iLOlRj7l2psF5JDXkXqUhXcgSys09IV
FqHOtAWcCieZJXqwPVZ8sqLuf8s06/7OS2V+IdGPR5omxaVLqva+nsy3UCq5Z6qoeK5IOId919Ga
WutjqNr5cW1rdaEdDGgPZ3KnBg/cjJPU1AlpzE0BJ3zbY4M0U+dwE8KyCzOksGxI5K5sNG2dDnAw
Sb91Jp8MZBmA8WZY62WzgHeIEs3LJlHyd7IXzJlFcnuAOdKWBVFjoHSzfhTJ6L7qlMGN3eqg3KZB
QYkMwqj03Ooo0LM27Rh+qDK97W/pM/gcSiBgsA94x7Kw9tWYgo8UYwseETQYSvXm4AJb/JeSLtuU
zRwfRUWZ1KuI5k2wPvAGuOTIjH2UripopJswizDMnMM4A3UFkdQ83E6wjU8Jc1Pz5d2zxQcTb2oA
WI3970UQ2M28+D5WVNvjpc53PfgpAi3pv4z5daOk+VgmMsd9HzvHdC5fmZqGbSCsX6XDALepZrd7
T5Qw92GXiOtaZ39dFmPzhwyS5L4JChEZM/N8h+n8yA3SjVgzrT+6tkS8dh2yc63EAUuzn2oN8I2z
YXxr+ZbsbLZon8TiWqckdjXl5RRzSLhQ93y/OgP7I1uSromNa0dtkpBrIP5wn0VWciwCLGZw7L3F
87FNFQNc50p1CBpuxbMjp7ckr+P7QI/9tcnqac8tibDfXGW/8Dtok/eEhjNgx+lmpSW1WfvsT1hl
zWVq+vJCWoM/OjgldICE9HQzDvJaFi16CxRfpo8E9iHTgVv+glPmHMe1lk8YRMS+dU1IbaK4QJDn
9nNIZM4gsg6eRoXtnN/eLOp7njnwC2n6A1CDPFvmNA9+7JCYyBp7/Zdlg7PTDooqykfKhYeijdda
9iZw63cGw3AXB5WzN3SyD1PHcvak67Ff/QbN3a67LT/dGsCGduA52vZlFQRvnJRIMrFOEmJDQwWD
1NLGANQ62OvwXKKpIJFUv8zoPpZj0u4F0O4DcFDx5d9y5kDAwtvbwwjpej25XU/cqcn6I8u5jzLt
mg44bNvv81xOZ1gkMysm8y861/G2qgQBX5vdOeztEBELppZLurpoDRP8Ioh0U9SNtuAKBlLXH9Mv
SDdVlJC6AIFWmGtTN1w0hpCck8VVYJe6LXO9IGARKrs6ZKv298lS9kNEWg3PmmvG1lEWN0mbWFfQ
GxxOM1xCKrPLNVhq4F6xG6a3o794TLEC/rAd4RXlSj7lerbVpW0au3oqygH+Oa4qYX/MOH20QZ39
SD2kT5kKgsc4JWDcszz8IQPAAsYm7mO+R0WOeJ4vTUOanSgvbSTuX+ktbz7mHQMmN5z2HNcmfZAB
FcEaZRmyCVwuuy1/RIrziqhNxw+/G+scwiRwAveti288KjAmB6qyNP1VIi5tGCLftDBUVbK6+4Up
/WDZ1IO0RMQlU6t2rpN8leQtT6uS/TXVXrLL+wWI5cgGzpljeVuYUF2mmhXovqnfk1I7URJS/K1s
dD8LfnRkB0380jcrrQ5T+zsPVG5kL/MtosnPtXKbzzwJCAsHFg/0xDvlSP2X6y1m62oHe2l1xHMr
rX/b0xDycotbWYF8Pi8I8KJZT5Q6mHs8Fxm5jKGkGgohbCcIy+zOQ11niK18AE8JfsmLQ09+2us1
Wz4oeuhtqCk+g1+cNrG64c7lwtgHM6XEHGTKmcuCMXKY83PoGCjJ9fir7pChxpLh1Z8tHGLgUUfb
n4Lr7NIV2AAGxKPrGs1Tkye2wfjuhVouVWbDmp1M/hK31V9OYDDotbrZRU3+PC6x+eVVY8OxxK65
beCTHFep/bFAYbu6ZikY8skAhUzuQCrT7LXuckj+KxmP2DdplApkfVfFguzH6jQHMgpM+UH4k/jV
18B1c18NMjus7Fa4tKYrduzDZtBjAynPByg8vn0ZoQGUR/GaAKfY+AvRXwFxm+rNmuwco2SwyXEb
dkm3ZqjLljMgq3aV3AqHf7Jh9e1fND3ls1PlBEIcfp08+414EHKtrqZdOceMBECHSLk28XGlakAW
mGSdadHxrBjnI5+wegXr6VZsOXZl9Onv0lL4B2hmR9sy/TlkJd+OHAb56hr245kFlgPfVWsw/GiY
aeEaFldjQXlPJ+1F/COl0eKFP5ZKCYh3SXgpnZ5LN+8M6PF25Q6eWUi5Ydnz3Y+BiicxzVWIUOlw
zoOm2tVZkxwkl7BoWSZETJPcuCBgJ7CZ8w6od6L3rqObQx7k3q/ZUeWvJUsALPhtfuNWOBtP07xM
ZjyfkRHFt30dpb39OWnfe1iA0UajI6kgxy4fLseNZvcU2z9gRaedmEYFgk8l8ldiUv0mg4KkJkUf
VHQ9ICRp/lbaIhohhrE/966Vv7gBQ7I9OArJZBz3fU3srMnK4dNAmnxuhgTCJx/wryCjwVpMXBPB
jEMvnUkNFK62gfHCWlwD4n/1pJwDrgCTcQ9cEtKPwRPMzRPMaXm2lDd8xZ3n3ThjLFudJHwQKyj0
VpbtX2QG52caJec5rtxe2Tn35wCUw2oVxDroFNCQcdUm5soZyTGtvlRZOPtxNsNHPXKrAErCkD0H
3xIA5HZMYydihiD5Eng9Yr0241Pa+dmlGdFOJRE240y3qotDmWoUsvgMMPq5vJNhGJbOeuzSoHoo
A9U92Sha6Krowo50af6olXSmWRSh+SJjawPIfeohs19HgcM9EBNuZOXF7O9SYa/3occsQX0QwQdj
hagTO8TmnBkN7NVoo/nl5ofUeX0MrMGPaBcvB2iE/XHqWEIgSG19lfY8rwSyXX1sODF27qo5T11T
XBdKykRkZbzVOUD7uGN/fVmiaDqkPu64OIOanWnmgKni9GvkD7MPU5pX3r7DfX/WFhPFmjT1Hnbk
LCMd2OY5DsjkwltLHyW9c2D+sNtOo5MHWINeerQafzzE3ToA5PCXr551EhGtec4L4IAc/3Rb8QyG
tzJd4Gm5lcITuHVOmA+OEsPpxQxEysUs1jvBFxQihHIPsGGBCAu+v7O0rXs2Fk4Rdy/7OPdD+qdu
pXVy4rzYro35M3lS8VBX2b8a+B45SKMjmc9tNMvCjTzUrr1HBA3NyQGC6TLhVmwQiFyWeJBW9RZm
candQ7mgN+aZfTCgvDeLQ117Sjzsnzwe9qujfXKnbNlohkl99O2MVnc7bBdKfqfJseJzYFDCN5np
fxeWG/x2lx5PsVFtcwIW3O+U7fHzgCWQJJ/VSCKRNF29x4yIj35OFydmscq+Fk1+oSRkHYs0yfdZ
Mlocrkm9dxbiyp0d/BtcCyrUjQeG0gPCJy3gmkiYOsPaIRrC3+B/ojLgeWrrORENO5mXLHg2QKwg
L8AmoZBCfmH05CkucPJmZQdP+Dt87gL1yWhhX1kgYF0UfEGmFASJrQOKeUdz+Aef7harYn/yNhM+
ACbdsO6jKEZAkEWYn0qPVHcJSE2FlxvSh6Z0Xn74tQWPsYnbp3qikZOGq7xYRdu+eyPoGUURbT/y
OD04zEDnHCjAtlckVco8T+58fKnrzKPPR2qYyUPQEqgL1ntNDfzA1PuDS+Q80kL/JgSINrea5DDN
ath1iaMOIfe/M2sr5CWwFx3x/W0P5crhl/d1SAG0mgkzu1mUFTr8xJNjkd+NpcwCTAKmik0XrJDU
26xHM+EB3IIwQzCpyFi2EEQ2GDH5H9RXuEiUA+6YEXkeHUEbzcIwNE1DFtOCYglM272Ncv4LpAAa
E7CDtkEIBpGyS3prqS/pIVVzxcDOKuhcWd985DMXxhgH05yvbpTHfnIl/Uo+cEUntZycwK1s3MgW
1TvaV7LvEBW3y2RbTJxWdkHFS/eLhc4+VK34t6bha08V5lWVFq9UDKH6yR+NuKNs3EdMOewEoQJH
s97xtzFsY8AW5PxC3wt2/ZrU17Qy3jGxiZwkkBV6WB8+Tuw9NmTwLhPw0lxLposteDrWZmUTeL6C
9kppEdYieYZMclwXn9KK6nDtalMxgy0lOhi9Rtuqy0NRUbVmNKA7oC2x1yWQ4NQX87YRtTgh9kKp
KLP2InzOoW14W9DjzIv/YAmSQgOSEDQwXvCi8Q9V264PelXxsyy1uMLpXreZRB8IVdYcQ6yMI/Fb
QAeScSaqbMgBJqvfdI1hzoGbnhxYij7B/4WpuYVuuTHB4O9mdtrsnbrL3t16YXMIuiE5TrT8c2B5
zjuxJy/St6limqb2MNgI0Ehh7mWlV37MYXJFlSFbm2UT/I2ZQLFxq+atyPz62fLo4XJnXshxIYAX
ZfsSLsaOOCXgweHAHIdC+E9lajUReQ7/jaAnYI8ywJYiooDv2UjqrBg1phxB0QNljlg+jF5qME13
wc0iUmvorABdCyLNtezIeugQ3TkY+DYQMGW5QiusV7eogFeUaf9qVQZKFobhPfho/omHtnqC+w6k
wwUlqddW72JvbsGFCyT4oi+vcdmuLw0D2NVLs8cFeMUur8cfDhXuyCFbBqn9L4eYTSgARphyPdI/
G8WgyIYNlGY4bIgSMyW9cjq10AKvcYVs03eIkvxjEkQ2jiRdPIgDAO6PNOCzsKnHFOgxubC4nFqx
873iH/DPhscVXgHl0Y7AEqFeMB3yySTzF2WT3xrcxWle0+VtQC/fYc5O0ZIAscvqIWQiSNUd9lpz
0PHE1YT2NIQF9uskbE36X0EtWtOw2UJEiy2QmXBTFDiMVauaraNVB2+YT1BvquC7AAN57YIMI3Fi
nhViTe+41HXcTsjCPbdBUR2CKXR38YI+NEvYH+3k5L9I/83bmWONYZnYz9QEBkQnOqauMxLiTexf
jd3Sny2ua/ekBfgTsP/i02tH709m31BaPlUhBX9lm5tM38l49rdqLJaoXmMVBSLs3/NZoyX4XI0h
kEOP91JzJYAuv3n56aBqYTAMa/MJYt29A+LId5TbGM0dvOiyDqsrcdKKoaph8GDvyzcnMMMWSBJK
GyI8pODSL0UJZcM2DhilPgEkFaOk5EWcRbLLpk3S3aCXgDkbnqSiOQ0OUtbUjm8Zaa93wbxGLJfu
qT+hVm3CmOVFeTumrxjDMRN5WTzPbCF5CmNSuPTVhw9S33YEeY37iHLJ3fBf+dvsO+7RIx5x6kbE
ym2BUkMyviyJx2aA9a9dUXfoJV114qRaX22ntc42Jv6h7EaOFwYVyU4c5kiXm2Hu08OLxRfMmnct
kqcR0jvof8SlMnxt59fGR9STKDgPnfGDC+tIGXqHlaspqzF4VJrmO5em3BdJ0dzlyr8Vyoea7PHa
iJNdjSxdQKg9OHaRvdi3hpjwZXpFLCt+KgdHWpAiuxcN2VMMXLMPB1NezLQ0j6up3MhiPVoEqIVF
Bqp4yyyna7b6mDcsggEZF6LRBkjrbFHZeQkU5WMV7B3yj+4pre6oswIoGWPMkXawqXzkiBAB5J8b
KmV4y6YbbiMAc9rPFdESop9YACT7jJOtMPj7Zs9Jku0H1krwW7AVg2dB7BZrbKO6d3qi9028fsdN
6fII3NIdddadE53kJF8tuO3iZhTlgfvkrauzXyA07UJ3CA+Bw49L9QAKRAzjC97PG9qy+GILkndU
efMsOt1FaL3/GaCjuw2ZeSNNyFKkwnwGc9DeUXtKv/mymTtyIaR2AINWaJQ0rEb2CMB6GqtHBOHl
fWo4C3Bh2Z5e+q9dZ/pN7/OLTDL+dlZpd2zI4WoHe5okgbu8L1zBN55jsicLP+awOjZUg3LgaeFF
u+Qj/wyg4dnQQi9l5PVw4RneVrIgQbWXhHj9JlOMV2yG2Y863tdUaWcbAF43APwN0TG3g/8It7h7
bVywPJs0SZNLaAr3TJqv3allwfkUznLX5UDtY6Lv97JGI2PhX3lIxpAHZvJDIkH479iBLOhYwv7a
oTg/YmZkW1Duf6ixJHu40cmjSjt5NBMguRwDkVyRXZ2RVqnjVnZzmBwwc/HYJw+mU9/Q6euzbCa6
vs4cgN2/Oerc2O5ZR8WxTLyc84KLujRN/KwUicnEbwGm1nAdC5xMJJAe14jrzqPxqRtkEtnBmYER
DXkb3PeT5vMZurfxjBpIbkSBYshPbRH0mYpiyY887NaenZLZMQuIVnFrs2+45/o48jpudM1hNQ9h
tksziine0OpnbwniiBMFGkzCribCjBbNHICZ3FczvqRB+ye5Dc51100/gT2N35Uak6hkPRiUOags
qRVPB4TL+peYloQVMu6AsQV3Ns/J6fiOWJCqYRDGJE0ug08FO5Y03aQNa8BlI3Fm98NF+1QHvNBd
3liaZSMsxu6ZTA5VcSU/A/ASeY7SBPlw8OC4DSm87jQ8eEI096C8MjpaBDrYhTfvWPo14g22qGgl
0WKLcrWM6ZsFZcuahTo28J+g+QxhKdijKN1zS0A/Us4UnrpqbQ+WJEkzrlZ/5MVjmNaI7EPuZ7vE
roJLST52x1THaTSMHy2xwqMmPfPcBSu7W0eWKwJVyCN06PkE7pPX1deM64sIXmMpnv3Sm3d5s7jX
1fc+7MmDJl/yVR1qzAkSl8HzSL/uWgwV0e6B56PzCGuX1pgecVVyGA6sBFpCl3ZsRxYLj5WXBLWU
mctywNfiN92xHSvdzYVDGQfeNlcaCtp60QvnvW4uMqQ44IzUR2FqjtAg6voIW0sQBB/zY+153Rfz
KlMOaVS4MEU5cgS6YjjB2uLBhRNkkVvi6lr9cd1ewA1Mu6OXW9kdz5VzYqHbClBq9ekVpppdfk39
lxGIwqw/tJ8sT6JIPFmjv5FcTIks2jRPeiIgyHlczn1HclaSNzJFTz2poEdjEUd/dni5OAKlu1Mr
JZbJ7WldZbF+7/tePwnNDsikC4pDshi5A7rm7UjofmH+YweC3Lw2fHf2akiArrcaGAOF7S25Hv9Y
5nAFnDHksF/s36Pxu6vGvadzhPWjJUHmkoD3ZmLD0W6W8xf71cSB8n0QBZU7/rDdSJ1lmOMaheIb
WF8V9VBXn8M5/Er9gGRbj3CAcfaXgK/c49pwP81KjYQE6y1oZ+Ig7sjKrUkh+Ynm4LlMaJJaONwa
L478hYKgy6avnct28IMfsr2rMXbDG9861XG0nOTR9obq2eW6SIZ8MAj2KNNnHqrvbsCfaKuGe0OQ
8iGKJ7GfbUGkVEux8X2r3hk6vRt3qQEVMr5tzUpHk1hgsx8TvnywrdnNcYMKZWFmDkh3Nmk6dBhE
nGVgtRY0xNDz0fNYebHjR8ENPBXLPijrfzbrFnewnso/w9LOT54/Wl/djD5U2c5AIdF97hgs7zHW
YFGJ2Pxm2vskaqbQWmnIsBrV7PoRvWieSCvkefOXvxyvNJrQBl2uBFONCxW0qT6b0nU3uu/6p5Rj
55i20DLZRoMzgZ9q1zTaSeGwYwUDw6YdV3j5vbdmXCEq+rSY6O3WN+xR2djxEp9IA7AWavQXYsV8
08QKiWZk6wdhKRJN2u/XcxhOsI7ToHgfYgTrwMZs0AWfBk/MrHGFpLgts5yoM+ovoPxeE82ZP9lN
iaJclD6sEQHGn1KJMc0Re8baFgVtyEk6LE4v64B2Cb0KMbONaK0pUoashtoN0+CwHVxTVu8XliPg
MV6oojzkRRG8kgTKt13d+QfiLZgBQD7oc40pSyOXm3mDhZY1I0MAkXuaNILosW/pqzeoDteBtA0+
gctNY1zaZB9M/r8kHKcEj9SY233fAmxFjYpqjbdr5gUHsYsJLcPGhUKXq2U8KyLrCaNgnhSE+Lui
ZwutCpgsMUjlO9mj9+7KwskR2182HxpI+MJFy5swWz2ojNZN8stCXXzOIyktW1lQz0Eakl5LvLNu
EyQVIht/1WzGf4mCY+gC/LXK9idAmT0QxGkPbI5bbn+66h91A3c3Odj5qc17Dj0CtuANZSo4irdZ
AMq7SoEBiZcOluam6fEog9Kdd50SxaEnnXtyGa/Yq8j8ttF8eCnD+cWxZyUUlFOQZ1lAmWUMbSjB
heqv2Fjrm2JDwi/+v6wwGFJrX42ZtXfHdKHfRxqJYKL4a40EMlHkur+FcjLuC4XNJbXjn8a5QRHc
CVtaOQFf/NrxLr4ixKcptpy4lk40DXJ9KkY0Hpjywd7GtAMk4vhQQ3LvbMsiY5GoiZyOfnKLPwq4
fpos+w0Tm76kaweHUfnq7MaMlXwrKDtJJ9m31dLfgRH39v1adVAjWBTg9xldNw68yjjggjx+kbhn
mmybGxQEhZoMWpZt3X6EZ6M8Ep0J6KJATtmB/AwuAv13Wpj9/JLP8fBpA+2CsYq09NQ5JMzYguxt
1zYGvezw+PUZgBeWU74FWOGRHz+EVBoY8G67ScRK2LWzyNB4XECvqIOQiKmMkf+8eaX16P5OGBQ+
urrh7zOV4jqntfeYVqixFsn7Z9G2NNdMGFK7J9xKIrJHkPdwdXG+6WMR/fY9KS9qpkYJrfxzHW+Z
SRs6rciomHOLHPfDkH26fBM35YRSga6ODEu9BSjo7EKnIbCWwQM/QLcjIiEAtN0orZbFAJKLELNV
0kVikAvvPHaREIgx/RtXYHmY6IvTkGZbyrmTklclnxiJZW6ONl8vMrGWufeRtsXRdKSR2UZW+O1T
Y6j2xkSqOIwQyGy7DzZBWfK+tQE/toqKTRZ6kPC9unonWf7mD4rzZqrYgZyxf1iFRf8Dupe4E1df
DVNWFbu1WsCMsb14E3a0ZZeUo9wysMsG/qDbvLO855VUFKG8rH9nR4x9CNpy/lWknuKTwmOnbVxU
3LMVIxm8TJDZ7sW2ybXz4ZZEVZwROxUZy3UBJWS6bg7r4ATfTT6wlzPAG0hi4lL/H+vbnSBwKaG6
Pv/5n/+j/d82xBN9Y9dyBr0YYhrQQvX+//rLe47thLbn4Px4tpD/9Zcf3cTlur00T1SjX5K13TZy
+f3f/xb/90J1fgsvZFB3bOW54v9Y2o7I5uNMT82TXK9L8EZvThX0lqlD/ve/z+1f4r+uU+cvIf+D
tDNbbltJuvUTIQLzcEtSpCRbEina3rZvEB4xzzOe/nxw/6ebLCKAkHeP0aFoJLMqKysrh7UsR2Wp
NBkm7GtVAvgrjCFx0lMevpC00HNvZ+CXm+BLwdjhsixBJ13WbNXWFJvKno08TeC8j3tCK18Ko5Mn
E+UYY/OqJAz5RfE3PTB2y7IE0vv/k8Xci6YYpqo7gl7EwVYjS2l0YniPGFz/EOjJztLSn8tihOW7
EWNfLx8tRkNiVll0MoCR9KlieTJ99Z50F9HvlDj7ZWlrSglGocipBME7SuU0nnLXgEpGLG+umN6y
FN5R1zo1seUlEHQCKtO+gy5SLl8y6+nfKGKIB8g2zP8TASGA2h2qn2qyYmvTwl/YtbAxhqxeK8FI
TclsGRsTayDL+sqXhIwyF/hJU9wXy+vOlaqurNu8edum7WDasm1O63rhdEw/zu2QXMSppP/dP8Bx
4oMEaR6Wl06fU0xXFYBAZVyQpl1L0TSzk+wCyB8guSLmov9Z/vysErphmIqM2zTFnXErRo4zP49O
LWx9gHu2D55s3PfNcLDL9OHfyRL2qE9rOzGHKjpZ2lbt73X6uo27Yny/LGX2iF5oJCwYNep8iBM0
sgBD2BR+v6tL/X07UqVL3HftwNW0LHB2CcnlaJqs0kYnutTErvMBRPz45LePcXRK8mFbWtIu7h+X
5cxagsHIGB1JjmrJgr15WgbKQpHEJxswhuA+3i5/ftYN0BAg4zw1rGESf2HOVmSORcxTB3P+Jkuv
Wv6jDT8ti5hdKcvUbf7JVIgibI2b51UDBmd8qhN6E8DjJMkBD8+KIrPr5AA3plvMaViGsE6Zp8Wt
N+1HnXi/pjdxJhk//kIRuqllGVByTVEFS5ZcXsmRFcYngBczA4pTmjcZPlsxrBmfRtbWdFRZ1XRi
A0GROFXJ2jdueFIo46CtyhAO1euiM14hGIW3VPo0hDD/LOs2XSqCJ72SOm3ihR1kWQxnuudFJ91o
n5mNfcR5bHWjOVfp+FvtpW9S3kBt171bFjtjfrqMi+P2lm26VgVl09zowEyIopNtvysZUYO9wOyi
Fd1mhZiGRjOQ7diqKewb+ebASGw14nlyGMdnCB+guVrWY8b6dCZ5TA3zUDTNEGw8r+lYz0uTiwiy
iy0l6X/3eeGUgkGTRyqciyeeLIP3WFhvdzK6orP+jmLbMiyP17tft7SoAIARnuqJN36brgQCc6tz
+XkhfmrySqp6IFpPHuN94ceeFsnl9ZlxMbpu8PNNW2O2WBXMyLOZ8mAILjjpsr4BTm5Tgbw5AFUA
1OjfiKJZXFF5TROACDsdUB8uVGsMToypAZzq7Sr1t9xTxKVKsqzUnCPQbYVzQWgrW6YQB7pRWMop
gB6nxoDNKjZpcB/pgGHETs+lOzUE6aurVnz13FHhZKOaPPlrMboZY7LkQAUAPRTGR2Zg33VV+RGC
8hXV5gyCXD+uGkGkR4RFVFRwU3RmNk4Ucr3xWXv7cTEt7IEPYwuqLbzc2jFQ87RR+5Na7u0vQX23
vDHK9P8XnOXV99Xr45IAvGEV0tifJOMhAtEo10Hp3VY81JWEsYEPHqM6CVTl+m5Z8EyQY/GSUS0V
WBAua2HZwPQhSRRpQITDR2B0P2LtXSI9dOl97q0EbTO2Z6mOwUUKZAWd+8IKWkmrURb2utOYnSSg
QIEsz8evVK2K4R85K1b2a8bqkGYbPBstoilVsHSNVueBaZn2lDj+kxSaxyo1PgZ1u7JvM1aHTcsE
U4hRbu7vvjDIdbV1i5OeOoE/Oc1KELomQNgfB9TPoWib9kRascn2+riy/zPrdKXAJP/ikq4K+JD1
6ft28t2D9lm+s7yfyyY2s/FXIqafcCGCKbDEo5g/qfBB7gK6j2pczbMJmrSdvsuZSl2WN2PSV/KE
uKN2a7+jAkY/A5PLA8l8Jr8pNI/7qD6CTrUsbFof4dzaPEMVi5hD45oW3ryB03RxpuTtKSzPxkFp
Pyx/fm7tLj8vHBrKu7pL83J7YtQgiUhw75wG5HNQKQ5F8nlZ1pwpGLItEyGa/JfoqMG3SCq7yNqT
1j0rFGeK8ZNHqW1ZyMy1apukjQhqVM0gz3ZtDGqi6VQi1ebkmjvqelvuYJolXRoiurfHTzaPEJPQ
A/emiR6A5udQlaE8PPmUpQL9x7hyr83t/MX3xZ3PAUnVey9uTvWxglQnWzGsud24/LywUJ2WAzVb
8/M14yEI3439Y1WshGgze+HwLCB6VQBhY5Gu96Kqerm2vLgGcv2RuyXW7rPxOalWdlyZOY+IcUzH
VkhHWo7gwoaIuQAlUesTfZ8bqNppM/+cut9d9ROTaVG5+eTft+bGOvq/JIBBzD39CjTVvNXseMc5
ji2rVC1URRF8Ql7B2OWMfn1iyn8T6w8hgOv1tyx7c1TqaIBocpNr9HPiGK5XlN+QxXREVBxXoOcz
cmz1m8OcawmCWdCtljGzhwSfZDysgtGK2d1aNd9XmRfV6SnhUSrcm9TpC3oR1OoUfMqkX332bXkf
bq2az7M2f2zhNggANa+kuzCsCQbvaaIGCDRp33rueXQq5IllxTCI38UsCpN60Po1DBnQs0xxJGn9
t27BJMDhgWnJsuGQZL/e5ByyJTkGX/hIj4AHq/XK52+WSPi8YKpFkSZDa/B5GqeVpgKW5KdnrMRi
N7ssyBBPPu1UUe2G7tGll8pg/BIEoOWNnpNg6LwwyNzrzs0uOFrl0WhA3042fHNtBsXjv1imSwHT
zXkRVZiZQy+VU9MYVGaANFcTVhJ0pO9zk46yZV3mdgQvaakGb0GVzb8WlWpSHzJo7Bx15Qlm1G3B
/EA3rKQt5hbMMohZVaYN8VTCtg9eDPIr7Z/HgJnJu0Zps3cxOAorh2NOFdKzjky2iRMi+uI2YcCg
6wvvZDf9SXe8d1bHVFEV796+YjZlZ9myEaaJYqD6BREhUJn/jMwjUPfPMIAwkG6sGNnNBYYZI8Aw
FIsL/uZpmau5JUFJ5x41SMzttKM5LXhW4SQaw3TlArm5xBAFLoNOZVchj2YK5haXMc3akeOd0jSV
z7ET/watVtsVPWARtJC1O8MF7H15FedM4lKm4ItpkxySDmDvExgDP2j9/Yuv//HFMqkARcwFgPAx
mIVSgj0zgBkPGo65YzzBvVuWMrdFcNVwJzK9qxKHXZ8dRwmGqLYM7+Sov6vh25B/zeWvffr9zVJI
oSpsLe89nXTZtZR4MJqwZrTqZE+zJC4NjnQwGkAFhmu5mmmfr+L9Kbd4IWnaswu30wT09cg0wZ4q
331vlcmppbl46gr4ztTBPlStM8AiP/9CO9WmvZolVGRD8NYdjUHgLGF7A6DtAcnuyDjIw1NgBSsG
p6hz2l1IEqw8t0elUkvLO9V9BKuxY4L8qpn5XaVLxjmQICOiPy6kMyEdaVQwgHLPATCJ44JhwRhE
yxUfP2M8qKsCa6KDi2OKiTGoXNPEp1PvlDHaXDDdMeEh61805/fyAs94RUU2Af6kR0fWORPXm6rU
g6r0Ru2dlAl6XQtotFCdBhbLPKj3y6KmM3tjPxeihBWuGXp02nzwTuPQHqUBNPNspKVYpaskLumE
oBVrpPE9bsvnZcGzhmsT5vP6YsZHPCJJCEBDp0vSMTLo2hqD/Dc59Cm5+eL6xid5aL7aYDivbODs
wjocGUZIqAfrggfrAeNlTjT3TqBkHRJAoOWE6TwQ2ZZ1m7UTJlSndoepd0PYv5z2IL0wfe8U9wMF
IRBeINFTijt4f8EoSQL7sCxvbhOnMicVBpU4UBXcDehiLfPpODXbcqrHhEfo3vSG7LltnqQe7nF4
B5g3pum9vV8WPLeeXEAKryhHJ68urGfajqkKXZ93Apb04A+M3RcgAulAxv+NHHIAf8QwTnl9IFyb
SVnXwOOoxp7iTdl8r9dUmdszwvT/ipj+fuFIidKou0WefyqA7wb1qbKeHON95HxY1mTmDmW9/idG
MI2aHITUQ0F6AoyU8bM4+tZG3YrbnN0VWkX+7IihiZnN2JY7rbVtvKbNdKv1RGcMvXz+ipRZTS6k
TL77YsGKIm4aJuXYe5qfjxGYeQ+pra+53DVdBNOuXGXM28FFF2/CFdPkuzbjyVxTK/iLjaGrx8K7
U+oW0zN62zK1BETtqeidUyeTO/OrFZc3p4tK9ocrxCTfLEah4IWHI2hc7tEmUtwoVQrSfTe8WD0E
EW9XRqUQaP7RhXzz9d6YVg5FjpXyJPT8c6Kbx8FTV3zOrDIOCUadfkDqEMLG+A3+Rqoz95hMbAuV
PvzstIERFloh3poWmlKZrBs9IrzebtoQaHjUU4bi3CPwSYBYqqUBUrS3JRbNt2Zs2ys34pxiRBKa
TWFF5aIXFCth7NEAl/BOZb+vgSY1zfuW2sDyBq0JmQ7XxeEZAQ/UhmK6IRgdM5+jkvbkv9BD14lX
wCmg4CBeQlqfRSagXfhM98785kZ749fbdbgUIIQOAy8tVaegfmqiFBIZtwKEt2fSw2jo//53ooR7
xhqkyHAzdJFxllZ80I1fcvbwFzI4lyZPN4N007RlF1uSdKkB6hwBic9tHb9Tq1P1F2mOKd75rwjh
jmEEFByz3JSOLtA6zJBtM2+lPDN9QQznLiUI14vplYrq9SgxRnsQs8CiyO9SkAC0fsVdzoUcl4KE
zR/tcVTVgs0HdSaLHvP22YmhHAHGGcJ3/vUXDg3QBkJA1SFj5wgrB5owxWcJvaCXL2A9ArRgeffn
bjNAEHlJTz7N0YXdV12pHIuhQkD2U8l/rFWDp/+7uC94fYd6Bvmnm4iwawzmfUaDzAA4iu6oPsf1
xywwVrzKtOg3Umh+xe/LvG3FvpqGHa+DICWmTvOEDutYNg+epVVbpgkr7MEfDnHQwsaZd+Cd/MUC
To0JKnGooojtIUYkx7UCBsFRj3g2wPRkhCsmN7uGvNwdGoI06ybYjBgUkOFdkY65ZTKxnsnuYxxm
2n1SufGK75w7RgbbRKTsEFUbgr8x6yBP23yUjkZv7Dr5M6NJEFZ/4fyu7Nis2dlkcOizcKBYEcyu
qrPRLkLMTvPvYG2DpfsvduXi+8K5qdrRZ/y+lo6O996qNlbx8d99X/A3Wm4QA1jTsel2DowOif1l
WYAya9MXGgiOBsh2B/IiJARwTyQM723CT9IP7ST9UP78u5V2YLGVv7V8w3Q4+ILuefkXzJqdo9Kp
Nr1SSeZc3wsSfHZa4LY47YbRpi3D1kq6Ym4zIkh+2nQjkD5U5JsiJGSdmqn59nFo1B1IGVt31F6y
7ueyItNeCN7hSooQsHcp9TWgEK1j5muf4ETZZ713ZLaAAd6k+6UH3Yptz8oj7qDn0sSjip3/hWy5
dWlmQNkxBeg02b0BrOg0sM1Eofag1lRalxWcOUw8gEEEsmRtZlgCaB0thevQPlph9w2ofaByi3+W
RcztFA0j9PHxSKCjTwgOC/x4DV2BdbTAvvbP2vDSFislqbll4yaagmoaU266ryq3G4cwDZ2jKWXh
Jo2VZ8kHB6LRk38My21JOIUrkc+faqNoGZcip4W9CH0qVSsYCQqcY9d0BylmENXI7vzEfu5owoT6
ZS8BCOWH9aemrV7A4bnr8vjVHPz3oRo/GH75MMCQtrzQylSavPlNGlV5oH1N3hiCCwYgb4QEhfeF
1nnnXApOXRLBMpg81i5wXm3+S/H4cUXaMQqtrZyUGZ+jGqSmuEctgmcxrdEjyqXDwjlqTVwfAM6r
IUaKYfooQa5skiJ7DxvK9zAGF3BF68mZ3GjNlxl9Q7opXjwhRPFQGEjOkWF/5qtJYt73VSI/BYwv
vW8LA4jtPmKKrOzz16SH1K+m0+1BSepfKz9k1gptUkmklWRa2ARn0ZsWbHclVT8gtoxtGVU6VER5
9z4KB+UeRIT2a1JAeGF2bvNSwkkCaUQI3CSjwB8g2ch2HjD/WxcwwYPCNvZwIUvFU1p40eflHzq7
VRe/UziQjZJrWhe4zpHuDh82FMYGASkyP9YTc0dem/6hq2QwXfxsba/mXIFxIVk4NErRkTFgGPVY
Dxrz2o+xOeyktfL3TCCiXgqZfsTFyez9zjXBSOeVHW8sFcq5fdYCPrTyaphznLQHmFOjAI9tMfcR
WUYjdb7nHEsgBp22BDVpLSU6v1r/FSF2p3Q0vqTEvvaxG6NPICx/Umj1hfJz7Q6Yk8MUM7kPndkV
Q4zj084GE7L2nWPrvQJ9vqEgtveaX8tGN7de+H9NY7UoBIi561BtdEiT8JdpSAEAfvLeeV2WMLfv
lxIE4zLHSlbdCAnZeJ/b94X5PfmhaSveZu7smBqIbjJZL+umh9Ry0tQoY8c+ysCvlIAahM5Xpfk5
qlCK+dnWCu6WlZpdNp3+JyIdkjliSdlVUmh7A8U5FhpcDntab5e/P7v3pKIYktJpHlWFSC2Es9gN
O9k5xrZu3JngRhFMlc6Dz0DD2vU0+RXRUdNv/19Zgn9MyH7lpdI5x163fxm+8x7wjifdGZ4yeMDA
PTh1VfAN5hQYnuV7WPt2ALiBh6KuRI6zdmKSrLAVcxo9mf5+4R9av5JAxRiwRGAxAQaMNeNHVIIT
xeRT8gNilnwlVlgTON0bFwLDsNRHsJ0xzI8j48eZ/i0AVO9+eSP/hFE3q2vZMuUME9sUJ/dSL6ij
EECzY9VY3QNTIp/GXIX2w+3jpzaKobmqIma2C9P4aLqx9gAQHEORY5wDga0Hx8Bv090Y2O29PybN
Qc+Lcs/4brs10mmYmQ7TfQcSAIwswLRweWVwxzn+ihJzN+jUVAj0rawqaCGsVC0NdQkBxjGCqFEz
7w3j3pCLu5LZD9BblxdsblcuZU0n/WJXlC4omEBw6NHJrPwVfGL3Hmpz/yeYGaD9tFCTLcubO8kW
SWzZ4H1MF70QnElZq4CmmbjHvtsrX/No5SDPfp5MD5kEGhwMMf4yJHhOs4p2IDt6Z4JMelz+9XNl
Zcap6dCY5gDoBBAchQ2/W5snunuU4KQ4AwEHuqplh0ztWTrA7f63FjC1Jwk2o6Ntpfb3QZowqBJZ
aeEcBihs+efMaqvTzkPfu0yPm9CkV0MtOhZTWUDzdzK4dNKKccy5eR4TTMDpkEDc9DsCURbWRuGT
2JSyr4XbfYLX8K4Gy72ymIwsk/x34K618c/KpHbNxDcVrZt2d6tV0zqvMUjoxPxy1+j/5PB0SS3v
zm+F7K9UCOYcvzWNkfBasAnZhf3MqaJ4lstR08bjqP4ISUQwC7WyjLPbdCFE8PhyZkpBZdjuUa7B
foUKd60mMCfAphHKdMg6Ta1d14c4DbtaawJiveFO0R7sbGWR1j4//f3CRzRKkxNzcaj8XvttB9YL
FbvdsiXP7cOlBtPfL0QUXRe6iYeIQXlxjEcQ/vVm5eyuaSFceOCr+mMOY9uxepbbc+mvfH5NA8Fp
e40WhJbl4dhkGQw7F84y+dmS7ZVk6ZoYwV9DI18Zg4eYIAWMfedCGhiueJVZEXgUKkAKfYZi+cep
wPDxgIg7gk5mS/etTY1uJRaY3YsLEYIWKTObdVUhwueVBQ2KsqLC3K1G6YoLxoEgmRLWtTklkQl4
T9viROSD61Fd2Jfj1yJe6ZGelQI2BdOZ9PUQSV1L0WCoTUE65TJotj5MJ5vqnNRr4eL0U8WAhl7N
/woRLswGX9jShegeyzR9hmECfCHtCfTLM7F5vQH2y9nCKvurGXu4QqttnCuvy0dzLhq5+AHiJdNP
idq65AfAeLZJPQi1U+N9l2pnkJGBOYJrZVnerPnRvYQfM2X0nv5+4QoAseojUyeFAgI/M/dwMGrS
iohZ89MckiW2RnbRmf5+ISJyGA/JwFw5lj5sCQbzTuDVL2sxd40xm0gCiuuFNiXBAkcV6rOcF+Cx
DMyYjEeofaRurO5lq1YevSaq78lGhru2YLx3WfJkEDcGA2oB8AsWkZ3Y46vFVpj40Nkd0zb8TFXv
pIfgJIOkX4Bs5gyJupUsWPaqcMUzzZ4GU8NvmIYM8JkQjFQ1rF1WM9I5EA3tfSxphAnE1YfehE6P
ZHy5X9ZzVh6DfuBn0n5Prfp6E5WaWCwMSPMF2gcv+O07z7H3ocw/LkuZs37wZ6iyECEwdy4cP4tw
FYxz1T7SVXenEPp02UuXfQwLCgrKSvC6IkvMdLSk90Mp1Eh7N99j7yPYlTmZKB+0++LLslZzB+BC
K9E6VU/uTDgN7GOr7hR7W644rbXPq9dbE3WlCWg2ixba37ri85snWHVZdf4MLXBDESEKfleKYrKg
rklGCOLjaNN2d3+zOtNQxH++L+x5W0vaqEp8X0k/u2kCf9pacW3Ox/1PA9JN1wvkKdCSdzlcPWb2
DCK94d7J7sOyErdzuFerpIl+oOwtjXfklKORvYcsUnZqUD/ybPpYZdKr7XTvFD15VaDq2GW1+llO
16AaplUS/dCljoIRlJVGWZeb89jWOaB8H5Px4JSASbbPObRtfnfqhp/LKv+51m9EkvFn5o/0Mxm2
62V18QZwMMf2EQT4oD3AvGKSTh6D16Z09Z8Oz84XJWxJPoOe6T/V1jAeqhLmVhW48Al2/3M7dHA1
GlrxYpInv2vzcHxJfEBT/dj/J4Po5wBNVUmmpuvfHktQwzWcCWRgGsEVbDqxG90cXJ1nY0dCLXm+
y/gPyKqWV2jmYFKYniZApgHpm7ydPISa0vqKdey2svfZjr8uf37GrMn6U+t0UIXTI8TAY2kOAL9Q
jcy9/Ay39rfBkCFLkZP7ZTkzaqjOxT5Pf7+4v8sqY+JvDO2j0Tx2YLW6K1fLrCNmNH4a7mSgQOyi
bgunLDzLm75f7Kl9HjpXA6v6ADj/DhCtlVBhVpsLacLW84SmhaSN7GOUPIbRA6hZf7FaoG8oE6gA
+zLt2sVq+ZlWKC3ImscChFqwDD+2YM8ti5i7i3l4/lfE9PcLERUcMiWsOfZRd6F1j3+Q2Nrq7ru6
/7AsZ8bA4GfFgEkBg40glva8JoSlqEAVitHhNgYx9VCGaX+Xw4e34j9nbYBBBYfTyKCfWA4INa4B
ClP2Uc2rp7xJ9iRDHgE8fx2H+KHt34xpNXlrW55y6ibDpeIT3pMkLfZN7pzeeijD+9VnxOT6blwj
6QFgWMih42Oud8iQShk24pJ4tBmiXwPl4G1mJQBR93InHZTaUR9HyiwjDcwYYME07X0a0ceyKUIF
LpwqhzBBi+WViGd2P+k2ZozV4KcZwkGOoUQxW0jpyb3oexckRTPfldLrstHMni9YSZjhw8U64mNQ
srywCqvYOVp2s3muQRx/8/e5wacmHNJWDOUK4UKi120hlwRT8teQnqI1XIO5ixwYLZvmAYoGpIWF
Wy2HPbuCxp2rQelfYK7/qYHjZ8bhzg6kD35M47QFljhUca9FqgE0uwbcMFdQpzUMkETKVqrFvPu1
7ajA3xZ5ZtL+Ydogmj9pcbit6nMEK8gwcSQC1+mnFgCzKy+ZGa9yJVe9ljuqvZdLsY1ca/juZMPn
XLHvex1oqVoL12ZhBWEqNxbHbhrxI+fObJJwdzlaXpXaEGUnOX8fFPAYHCTvMTffliW6kSL4eoqP
zEJ0SCmSR8/fjfpDo39bNscZRUh40I4+daHxiBTMMe7htCiMLj19j7OvoH5tUgd44t2yEDERPikC
siRTcLpi8JPFPH7oGYNeaW56ir5Zm1/AiAfYJ32c4aaRHvXmGVJD3/m0LFRwyaJMcSadQRUtaVM7
PVlecwdrdJQ7dx7sCnF2dp23eaYbWYLNh66jjpoPKKgNH0kXWRt9KLbK8PkvNGKGSQe+TidoEswh
HS04SQwpPanOpyrZMS4lteRzDJgax+/Lov7kTS5ugP9ohHmbIMnQXy0Oe0MIbnVyjUZgTFvvwGnb
a3vzt1Hv4u2HQv9gaO5d23z0jYce1uFgAm3S74L4xcmegNcNXLD/X+LhJewfimC//NMEB02DPv+i
25wWfbo/bxpA+7ioJcl31FejrT6X6kctNX//OwnCPVP/V4KWnVLn+C+/LtytcJo4sh/y+0sFKs5o
J4G4vPz7TTzd1d4JKzT9/SK+4h0Ds4uMBAt+nmwD+WpsvFsrU4jNXP/ZB8hdSbrReMccw7WUVilA
F69i7RU2AkhBjfRedVu4XrV7WAh/SCo8u151Uvv4qwKvVm8U54lV2Qvjg2kDht8mQKtTRz8s635r
HfS989sMm/ubBIzgmKPM7Zljzf1z4/xjmh/DtxU3+PD15wWl9TGqo44hkXNp3pnJ/o3BwfR5QDpY
T65wuoHF4KOIghweTAO+k/G+6Q9hv2IZM6vD921qqTxVONTC6gQpFAuupLivkM6kG+7nNy8+ua+p
wkjjg0pH27VJQNms5JZcWa9l9VS+y/wVLzv36ydsPbrlJkRH8WkS6VroKUPvvjbe47Av3wgP+mfx
jelKN3TGccBtuf71Sp4ZeSjF3tnUso3KwXnzwSc9/QfQmaleAjPh+5qvw9gqWdJrIMFkkn0opJWs
wNz6XAjQhTxR35jKkJY2lI0wMniHNHvbXNmfBWKKVnGAfeJBJT7YIZ0l6Kwz7+w0h0HbDDBrGH9h
oNOrQyZWwMPbk4oXriuXyaGEYBy+Vt5P50mt17A5b13jBDQICCC3GtluMc01FSekAXKpMx5o8PYw
2Wrj/WqD0MxGXEkRzoEiDWVdalpwDiiAD0xwv/2cXX1fiPFjQDOyquX7dflQBw8Qpbz5HF99X9gF
fjmhbaAH5+GT5e/tYsVHz2wC1wW9czyA6Ne2BScaUNyuoeKLz1m6U81N/E6DA2Btpn9yZdeXIHcS
Mzbk4tUp6S+ctqooYzjxECI39caFUSh9DyNp6e2ZUF5erenCFiRxIv7Ml4MsQlx2bbNJ0OQW9KuU
8+xn+MghC9SdlWrJ9GOXRAg3epH5IV69qM4RVM/7PoUby/aG4gniBfnoREDLVkbwwdRpfFfdBIqX
ZQ3nxE8FXka+FcCHxWCwhl6jZPauhJsK/r1yLLOtKXnGc65a9UuYG81BHoMQYkzZeKiIut/WNjr5
HXJR/xMvaJ/68ijrklKe90X/OZI+Lys3WZu4tjr/AG0WcKObB7NR9MYAVXV57pVP5Xgu6u2gQGjd
Pjh2cyetoUHOGQtFPkZwKCfewnXatHZDOWiX5yaGuRnassL4BeTZyobNGL+j29QkyEpOVUXB+OM6
zWw7M8qzW75322DXJ7+6rtg4zR3cLMvLN+PrHMNgBmyq+jIyJ4QUcPAVhd315bnz89fS9B47Q1u5
1+bWDMJm2M/opmLmS3B3ZRr0ox2W5Rle3/bVdXz1GCm1BN2MJK9ccXPGACQo6pDJvZ2Q8WATkkNw
ws/QMdOtp32GEv6+MysInqDsjS3lpXfTu+UV/FN7FC2QLrcJ4+SPQxR2S/PSBkpmhCZ04zMzZ4KD
/6jEv0fV33vIb5v2ny5saGneB61zp+TBfeLoe9Jur8u/ZG6hL37In9TOxe1bF13pQxdTn+ug2Zjt
aaCZPVsbbZlzJpdChLfy1EAY5WFZn5t6N0ov0fBoWBDJaRtXPof+Y7V2vucMlEcz541mYLKlk9IX
SgVRZET5gFIy/JNlfQpdd7u8bGsSBP/E/HtLdSytz2UBN9NoGNGmd1eOmZhW++MEsX7ShnSeOYRh
12qAjCF3ujFUZ0bUYIbMoLMMlKNTfFG09F5376tgGvXPVhzJ7GZdSJ3Oy8XiuVaVpOkwVue4h+a7
fUj1T273KI8PUQc/VROTAK52y6spZjD/oynIaQQGjD6RSRRkQvjtVIFfn9O42snKQ9J9YSg/dw+F
B57aQxvA4ir9gjZ8RdfZbbyQO/39QlcvGAYlpyP4nPr6C/Rh/7h0Oi/rNnvAaFaZAMIwSTH5S5ds
1Um5WzHQtS/Np8Q/1Gud2n+84Y03mRbPtgCevkF/cG2o0gM8yrlOyNozRhg6J7M6qs174FW2SvU7
s74r3ovUfvTz58TfL2s4t4j2H9wbWuPhDRNOm5dIzlhonIWh38nNtl5D8l77vnDW7HDoAk/n+/Ad
w+SoNysP/LkL4PL3C8cMzsUojpQQ7zR0xZ0bgm9agE+3KSyl3iYTjbAfD/5ZGuG4+ncrJxw13e8K
+LjRLBtHnEi7SdaQB6a1ES2D1lXePaStaZcS7hllsDnOSY5lmPeO+cmuCHHAQP35Vj1oheAFZ4Ea
rvGME/QIa+xiCPXqrOzBod7FardbFnB7iCYBFDdoYp4uacHERsvT4UxvEdDDKnhQ5XJD3PsXMqak
FmighGv6ZIYXvkDvYoDAfK86d+mhiO5i9QDIwbKI291ADd7RBJ1kfW6QABhWc1tdQkRm78x6J3vc
hrAgrcROt+flWopwXhK4s8tGl0rQWT6H2ouzNm91e0Hw/altklmYaaWEzWh6jfA5N7ggis9wYxG9
HODcBHDofVLdD8WzrayFS3PbP0VmdMqxeDfj+ZRDkpGxxuo8wB0vaXurg96tXdmcFSGOkEpRWq2v
wLKtzn7+MhoAqu6qtU7JW0/DwOOUTySlBVqDmItzwxCcrJDzHpDHr++McttCGhfuOn8X5CtebV6d
/8kSzqTc235clgkRSn2wVApJ+3ANEPz2yXGtjuBcwhC6dxNU9XM61NuQJp7GopBkqEC8OZtyFWFt
Jkq4knfTaBq0qjfS/X/2vVcXbxlIj6Beb4Ckru17C0uU4ndF/9grKwdq7thebJsIehW6Rc8/CCc1
5X0bvajeTncOdbPi49akqNf+pzUaRnoMpBDt9eEXL2S64fWtWNtEWtdrKERasLQHDbPPrKEEU+tO
s7f2G3Gbb0QIjrQ3C8MuBszC1vcTjKK6slBz/u1yOwT/UzZ9PYIIhAr9P727leWVEuzs9ye6PybE
yA2I251leibHHSenK8atnz2P1c/la2BWAPhFJMIoTIATfr3TUuhrcldoZI/Cf/x9mH/6i89reEou
TIvXg7DFZS+HTdsp1VnvN1qxVV//3ecn7S7vScqe9tjzeVmV7shE0vmyLGD2IEBtTaWb2/IGsgLe
bW1oFbc8W2H2mI6fSnJPZBvumnItNp91YFOGHrhknuLiO7Gx5QJsHu5jpYNI1PT2CqDmm1Ltk03d
wNcej/fLqs086Th+QMSD5Mss9M1rIKpD0t2mXp7b2HgY9G4bDu3Ocw6a9RhZT13CirbSxpJW5M4u
KeUNcq/TU0RsmbeYJfcal2xeBwg9ddaN3j6nyRd7DYVq7tKZSoMkYWlVvCnFeV0YDGaakLSMeOnr
7l0QqQ9R/8bpkD8eBhqXqR+DxoKbmplkM1SeWlp9Nq3R2RpjB/bQ6KzEg3PGcSlE8Me5DtmJFOv1
uSAp2Kj7wYRgq/iStft8rR165gFHMHWhkHhkrcJtytBCVnr03Q9dBUFNsB/kdCPJZ9l6T/qn5n/H
8obxwV2QrFxwcw6Jvh062KeM3k2NUG2prbbUps8GXLxj1TwBAP1l2fLnRMBPwyQM/f+EjoLT1qpM
ibQqac6k9TbAtry5O2caNb/4/nQCLrySD1CDXul839J8+v7GjVQ8W81dqh2W9ZizcHACeSQQAN/O
58cFPWJqkjVnXTXvx9DbJiOv0qb7Cx84cYbQ9EcaiwfctTryUNlGKKWoY6obz9w7w1ZVNxU5umV1
ZiJS/BB1GagcVAXw+ms5bddrnufL/TnTQTysu7tReeiKBwts8XJXrMWkM0YADhrvQxLV6gT9fi1N
CvsuzJOauVjvZ70t07c2NjHOMnWg0cE4PUdvLj641lvDt3oc967t9mPyUI8H3Onykv1Ju12/qScx
06yHNWFaiLSpidxYsdSOrJlUbjTvY5j3u9R4lWD/s55Vb29k/nYwgk0eWttsyHZpSa8rBNTVs6nv
NGiuln/PjG8HO0qfsuVELECAXi9qpjM+WtTBcG6SAyTyUUeLxWO40rg9u3MXQkR7jPRW6eRwwEEl
m4/Z+BeP7yslBGcbtKRdDC8dzrC4d96W6ogWr5zctXUSTH3IvdpotQQVwh9OuLXfS8Y2aNeqzWsL
Nf39wg+FvTSMhclu+NU9rGZBdfp3uy34Ub3uFa82YxaqeYS1222fRue9Y939OymCNzWHSLMASRjO
gfHO9KWt0SYwNT/qa7WX+dXitE5jyYxqCdpkausOsp8N58reKdZWfXvjGEcV0rL//31BD3oalMDu
MCtl3PfaPax8y+s0cxtcfX+KIS52243thKaDcjh7452r7It2k+f7vxDB8BrcrBMggiUskWbDAu03
bn82h42W33UBtKkruz27CxcihFUqtLJPqgS4gqR8NrvtWLwuq7D2fWGV/FKLDNCGeppItiARcu6W
vz+3C/SxgptGQyuQOcL35Z5aYVur49kwX0P5x5DDvRSuNCJN3xCdPrhdoFA63JI0Ul3v9DAY/4+0
L+txW1e2/kUCNEt8lSzbPSZt2ZleiJOdRPNAzdKvv4t9v3ti0/pMuDewHzbQiMokq4rFGtaayimp
1RBNrZ6ih1EZQ8jecR6TYZIc+dp+YTQZtwtCdqxI8FRaW8dFNXYqniVPrar47SDDDF17h3CsWLQ9
oQiJQR/hJm6AtFZFeKOEkVntZlh5mWmqZ4HANHWSTwCT3il6+xPcOY9LKmuoW4s5sC4QIwF42bpq
nugs0A8wdDeEpA3Avuimj3r0mAMdigb6nWgi/KUAI+eRIfA4ENsK1lMk4wxA5EgPe1Pd9OhVbNLN
beXjBy8qxrkEQTHapRto7UDCOG6i13Q7/YmKD+g3avocaANTeldxzTiXxWJXphaqQKKhfpnt00jy
QFxTOYx9IC+tokh1NVPtUGpOixUvYaUrYN9D7duRLGJVAnQZ5W5AZ12BoCupUgMxp1rCzk28uEu9
X7fPYc0JoPpkIXGAMAirEAxUy43OVBFbWl0aaMULTZVAGT6wTedC+CLP/H1CeZYaE2zhQoEH6un6
Bzzx+fcFde3yeUkZwSKMaNepPhBib2/SmrKef19Q1nzWqZWWuK8InkdaDUBt/a2ziqA2JO5y7bRR
IkCuHo8KcOII8aKhU8rGbJjDLF0CcKzBsu9fCpJz6BvEaBDap8W6KmKsCYRO44g0VLbVKvXF6EYv
n6wArSmS5/Ha81yH4nKUVrxfr9InRREbOWY+x3CibblRyaR5VTWanlm6alDqnKx20FvfUZpuy8ya
vPXtxI66XSr7Cflwfx7USYYRuHKUF79JOEo+OJkqHX4TKxO/K34NyoHpr64qeVOt3RQXcoTLNZmU
gqlaM4ZGUXpT9qampyhJvKn+zNy3QQnG7mTasmam6+kRx+FAzEjCAiMBSGiCIVgacq9NFg1hZphA
0EJJsfGWbuOwoJ52IHL0lpT4ank0FwALyviwV+56zA/Cjbig1sOPEFyJQvKRKK7Thxr5T6phhgnw
km5QVk/UkhRpVg8Rkx0ozSKuQHhx6U8AZEEx7VAO4aL/yd3W4z0x9ex4aX13Px2AWgBwjR5PXFZ4
8l8KSvN26S2tH8Kx2SqFFy8Sx8XPQ7gF0WCL6wkTikinigtxDKa41TSNYd/0PkLm3aI1fmPIytlr
YviAKqIHpF+uQgfVmIuKmWwKk2JTJPvWPGhGeNtFykQIdtU0SYbpIYiYiJeovqI9OrIMgkyEYFJG
qs+YToYIQ9nOydPUeppMhVf8L9Ig8Io84YvhQ+G842KpZgIpoblLVYD0+Lc3SfL5d6dxdg/GulPW
qoHPj19c87WToaitbtDfX/9eCDz7vGl3xUThQ3GXB6nyhNHBcpTc5GuWd7ZB7w7oTIRaRYOqorAX
Rl+aDqPbXt97pWxgRrZNgnkvS1cSYABOYe9sxjSF0/r9786B/4CzVSQgkhkcbg/m9EP5mZd/PvB5
3jSPlJ3mXnVhxl1tum0Fq1bALM35OekH0iUcDvm/EoQF6CaL1LaEhKT29QcjCz6yAP7OwBOHJx0v
96eYdbNc4nYM64X5alL4slrV2lWBTtj/E+AIdsbcfHBNitvRdV5zILij+yUCXqQyeZUM2Gs1CsH0
N7J86PK9xqyqpnQhSzf3Yd6EmhVEw4ORnki9G/TnzjGCTt9FCdtYVjCCWiZ1vtzeypVXGw+A4HyB
GIQmPWGldWSUVaMnLNTz2SMD88a897mbBPxMHSFrIDu7la1FRhMezEXfj3FFMmPPaYc/kDrUispr
6d4EuX0zeQ2wQTJbhlfLf71wf10I46s/MyTmGjQqDLcOTbzrq/Jx6LdK+xblv7L45GSGZ08yjJq1
/TxfnrCfOUKcPk5oHdIy/wayBq+P9W3Xzo+gRvSYMnv6MkquthV3hPwR7+YHTTgekkJQnrSEkUnV
6rDUvflXJfn6ike9+Lpga8ag6GXv4OvDp3z6MjsPWrYj5em2Fq71gFxIEVxqO5LSbAxImef9mKWe
mXxto2TTkz8NeqgJ8ZRpR9vHVsoWJts8wVNZzeQW9gTBde/3SPV94Eq9WBi/E880UGlbViwYpgvR
dNAVXiSr9PB/L2o4YHyBi/E+xC5mQmhcDB2q6lVoud8T9qy7j0328/bhrG0RpgAROavvzItCJSLv
Bicx4rwO82dl2ViT/+8+L6iv6qQYUpqLOlRngAR9G3pZEWL193MqHU6Ai5lDruFnR9CPqgbWSKMK
Z/OVtGBbtr3bK1hzaQAcJAjNkATB2/hSQDm3xmDhKRMmVfU0Jem2S1swnNZe1LqBXo+SR/iaRfJe
A/DMmOgHEfvHkZsGjmKMOY3BPSgV9Ysq3/RqKIN4X9EsDosNsDz0NlxTE+eJAjSftmRh8gdgAqDv
lZ3LiqvkhBXgnANkL0g4BJtHhm1RuiVnYZ5mQJVVzMdqBGFD329Hom2ausMAlgyeb0UXLmQK5p65
FiHULVjIit9UUTZx9IHU5IUEweALzaGlPmJV9Uw9t9hmrmxmcEXdLiQI+lyMbtUDh46FWdN6cbLt
B09tdhgYcOyvtxV7TQWQXeUTQbiudXH4qHUVZxppxEJrCt3uBaDQvbW7LWItEQEi7//KEMEdJmVg
Ywr4oLBpH7o29i3llJPeIzYwhT4Vw+eUfbZ02S29qgZ4OCMdYHOAXuGWVqvBzhZHR1zgbqi7M7rN
7VVJvi82nSadDofW4Pu5+2Iam3b6ffv7Ky4AsCz//f0iHHU8JI1mR2Ydxh0vUOnuJsuesVn/Topw
9UfxUI1RYkBK4bfxg6lvQGtCbUmyRLZXghvIdAW8oC7WMgzdN2ZUz7SW8YDJRPC/n90AqN6y/92u
Og5alIdlKEuy4xBsPlHs1qwMbNTSom4UKOwxUrxFZo2yVQh2TyntVKZCihPtitzX683t45Z9n/ud
s13qq15Xy4iHQnh6YsIw6p8n3GRfbktZ9V5nqiuE5E1bLzZ45+swY/6gPusYole3afo5lbX0aKve
60ySYOQV+kkMo4ARElSHkijdjUuee67WbXQjMYPMpXWwZPqOqtmDq/SeTtqveaLumVI9g6lF94fY
+X578bcVBV2il1ucVhpwMkCtHFYgci39rn3OvmP88baQtSzrmXcAluWllIUViZpnsCjaa9oGwU/u
UbCpbLIWjF1xnS8ewr1DhsMOknhpPDdxwRZFLOZFmEWWOPh1rULZ0wSkNGYjBK3SYpuwkeG9R5tt
Vm0VWX/12vsZq/0rQFAoUtfaghi+DlOjOThZFySmsgNaucdaLTD1dK+YZDtM1uOIVeox2SKHuWuY
+nZ719eP9u/PELRtUbMF1WTcY1X/7AyxV9SGh45mPKAdyfmuW9B/JYn98mVsjLbVQNJiflnip0r9
XMb7KnqSTmitG9BfQYIeEYc2fT9gZ4EWC3yFNvFgFLd3bf36/3t6ImtURrMRbKN4obNqRgvECcCo
rHhN1Bezfm4AwBj9nOM5uC1Uti6usmeOLtLdrkaCB7c/eTba18LF4/xDV+ffreM/4UyE0zFbb7gI
xdACrenfLDt6mKt224zO9vZq/j/m/lcW18wzWUs0o1WCWbim49dO/1WYJ8f5MtLG47QDpP5n0E9k
/pFbO0DJSFRRovS2YNxOGw3gPoaGtNqu7bYqOZU0yHrJClfPC9jSGhDakJUTmzSUHPiEZbfgvJzW
T97wQvAlVx83TuEVjSr8XwnCOlxq6WkR4aqwmgfS783Kt+pjpmxZHETa09xKKo+rPvFMnOCyjKEh
ve2MuANtb649ZN1uq4Ts+4IvqvMsqhMbG8ay3ddO5tElmyXCVaP5IlNnDZsVaxsktZrPSfSbJp5T
PUf+Rzo9zk9GRKzOnWQA2x+WYukxZtEiL5b4bYlyGfql9bBcM1u7n2Gp+baP0Cr9aRoe/tVxiD0M
WT5Mcdpjw0B77x2GdJIc9/oSTGQQAR1yzRJf60U6zQT3vdHs6TB4vbuLFllv0bpO/RXC/37mZayp
IgB25jFus5/Tz6O1/8gm/f2+4DEHrWj7ssL3Z2trJQ/FB4Y0oUh/vy94yRbThrijsUla+5Ypj078
XY92TrH8y7MQPIlDUCtwM75NUZBau9JGTCURsXr/Ww4cIZqG0CAsaCxFHQ0QIEjZu1OgjH+ycmel
mAdyflQI228fyqp/PxMlvM0GVGaT0UICIEr3s/m1G771GNZvHckTcF2B/65I0K3S0eLRKRDRtNE3
u/IV+ynLJHeIbNME9dL7Ms1KG2Ho2D0zN0Brv2fGj7R1fZt8yKP8XY2gaTMrAbn1njUhXs5QtvGl
sE6r5wKOU4tD6KLsL2hZMdbKhOcNHDzLNpHx7JYvFXuxewmGyprNY+DBQlEBvT5XAzmTU1R1n05w
vnEAEDtVdu6r0d+5AEGVHbKQPKW4CPvmOSt+9tUud3ovGQ6d82a1/zhDDsY1yaLW9u5cpqDTDCxf
E4je6tC2tmXp0WyrO0HRfL1tOWv6di5FUGlUeeJM67EyXfnK5l1aoKd7m2ibRYYSIVuOoNhFZ6dN
m7d4tRMKGprxkYG6Ltdi08vKWRLV8rhEDJPOFyVotuP0VlF1WJQFusDMp9kjmH31CXznn139dHsD
ZesSVFybIjRTDFiXpm/mBA3M+2V6ySZJA82a5zlfkRCJlb3aGnMODcdollNvjBlJVMkTZ30hBIBK
GBAHjJMQjGlMnUjm4kbobfvZquuD5o67BJElsKU+0D1mmRj8+X+yxLxj1dNo0ni01DxEexUdzak3
S6oP6z7hrwjhUagAQ0YveqQw3ALw4a+u+YE44HwJgkvooyQHmzVPkQDkR2X/aZtIciCyFQgOYJm6
qU9jSHBCY/G077f1VvZ1wfB7dEmh8wHxZFHt7DaQ0mtI1IkI9t4XURbZEVcnda/0X+zsc1P/TGIJ
TN26Xfw9ZcHSrdjuU91W6zCqPhfZFzU5KEPw7zZKMPBkdhy0rML0pnkbGb6sKr6a/jtXJMG0LZVm
A6E45j7LNixNNlH2JUaLY1k/KcVncyq2aDv2XOenOT0O+ktMfhvGtrBkT2SZPgjmX7WAv3BAhB32
6Kjooq3ahLf38bZCoCnsMjCP6ro3Iv6A0bW3ydwnxXaKQXfy5baU28u4YpWhCM+WqoAUAy89Y2/M
khBQ9n3B7DU7GfOmxhtJZxiMeMhlnZKrCm2gsxh9jA5IJAS3hUki283rBs+8YkCzq+G5U/OT1rok
YF5dxpkYYRngKtZn28Ct1TZgAPtKLVkLrUyA4LySWU8ZEEAQx4K33Ol+29W3Dxz02Qr4Dzh75y1u
N3bDhBUU00ZbgOou8b6r6groM1CFoXStijPr4NVCMxQAX9D/46eNl9s7TQnyURKDy6Twv5+tQldc
5LpbfhFiLGHSgtH6XiHkzx1ZJVEmSPBiZCiTIabYrgiU9W10NMvjANTOefzygWNB+AAiF7glQ5yx
nccuc5YUbn9R0EdsQn/RPnVbxKqJ/FcEmiUu96zK1DyhC3y+SpDa8Rb6tZEl61e190yEYIWFM1Ag
L8LKrX8WgDH8vr0A2dcF46OO4k7TjCd+Fx3QKpdJHK3s84LpNUpjMh1cKaHi7EoDGOmS/V9VpbPN
ESyPdobeJA50trR37rb6/iblP5SdMP/7mVVE9VAwm5elrdyf01dUcyvZbbS+SQDzAgcnuvvE5KA6
d2BFtLAIVKaz0c+kBYPVNcAAXGKiLR2+/HINDAFokWcMeaIi9RgQBO3xKbFfx1jbagnxjGTYaNXB
6X4u1mNGn2vM9aXkGb2PktOS/Q7hXjfGjuXtUON3gLy229rtN/R73K/PLoBEOQK+rl9N25Qp7Upr
GAs0+mh7kpcbs/19W8LaIs4lCBZT0aWYSD8U4WL8iapXkz0YAKe4U4aLpBtAMHTH4lhf4tijlVN9
HOa2OmW1kuzjKrKfkO1xHurZJpK7ReOHf/FAfZdlEeTF0L171Qo5ZYA4y6ulOhWt7qcphnomH7gl
m77Y9+1znxtepWR+O9c+GLwPoLVI8nqvJeWzmdUedXS/TTJ0p6uSLbhKBuBn2Yg60F1kcIAJ0XPk
/TIrIFU/Ra3jGXYXKOkR5Hs7Lf3duZIX7ZUXEWQJXiQfGpc5xcROrvs1JmCONyo/TnUvWRLJqq6U
R5DE/37mTWbVzhhDbfdkRzSY4xSEjEUwSoeGVjcPvOuo/GBu5wrrEC69sPqKsVNq/lJq5hfapySK
vHlRNmUl47e5cl9YE8axoaY2/u+KQJg5FCz1xlyfAM/9xeqSpyGLJUoqEyHYHCCLbbCYjfWJdtXP
THH3PaWSPM2KCIC+WEDHtwzMyL4/jc5OxpwHZilFWZ+6TPXrr27ZStawomQXAvjfzwSg4KBrSlrV
Jz2lXjY+wmtsp5EEluzOvS5uAizlfClCfBWh6IDJnQwHsnyytBjIp50HvBEvb9rNUj2ARmKbdt0G
JGq7nqRe1txbqgOoiQuOGgu4JvhPnLBiVuUMVQzmV2MpH2IstlclL58V/eYN7y7AA9E/Cmzsy710
ilqz5iauT9NEd0OqTx4dF28AM45XtBb1qjaTSFxRDz7srpnIE6HTQwT6dhU3ilMKiaWi44b+Ocmi
7zUBIH4AFef78LE45ucMKMSkllWd+u7HHLNgIDJEqhUFJIC8AiwKKD/R+C5sWpcNXYXh5upk4bmr
vnkbLfly+9ri97dwlUACwZg5mPmu4cpyCxD8U6VWp8QqfJONnp38U1rtU5dPvjbavuYGk4wWan1V
f2UKriGbOiPH4BeuygnDn+ahU4+JVvrWtLu9tlU5HHkCGucglOJ/PzPfYqh7ICv0UGq0Po3T0gRR
ita4sXYGvwCY5f0XBcF0Le9Wxtwn5lwuxcVtn+dADsxOy8hQbsmDER1JTL0boBCgYYg5YavA4lRR
CL0Uo/RZqRBKUs5lNW8q2ZDimlKff144HD2Klx4g/empzpvyU2OZ9aNjS9N715fqe9O1awDuGeTW
IkJUA55uBd3+8akb460SlwEYUIJGk6GiXgdKGBe1MYdrAucfyHXCkTTGBF4/fepOmP/agL1wzn44
8aNlPalkW+Y/b6vb9c7BGVhotuXQF4ClEHx4axf9YkeIAOc58nv0XN/NEOKCywn4wUhbuOgmF4cg
Bqfq+3FRavS5mFtr/FLlz6kJrKHlhzPem94VRAmmM41J3TW1U58K2yOFx2TzHCt7paEvEdR66LkG
dJfg2MC1CTw1dMOe0oKOnqvYudc25d3XN7QGkCoYIXURIIjwYFCrdO7Urj+BO0ett3aDeXbflcHf
rSwFYwo86uXsmwDWurTHFq2FWjIu8YnSUX9tprIILDepJZnqaykOUklohkawA8AAsRvOwiNsaSij
x6jprA04FZrW3Nyrv5ciBMfiqrEyagDrOVrxoZjCdv/vPi84FqpkM+uA43is37U2z3KJ/13ZIoB4
E8IruLxiLBi7WVrFMHXMPdKBBfNr1JrB3Su4ECAYhW0AmbSJGve4uFBXFxSC99Zs8QI+X4HgQRrw
XZp4bbjHqWo36Nbx/iEF4qSlkpz0tffl4QTeGmCQATWtOIyQZKM6l7VbnMr5aS7jzDNm5Lv1+3X2
UoygUPM0VjPwjoqTvmPxtDFVGSDI9YmjSw5jO0iw4sGJTMml6Rmzri7NSLIThn89dz+oo0SlVjYK
AngmEhaOQE88cYvSzOiV7GTlnzC0lWo/kj68rVT8E5cBGO4LQGoDuZIPaYjXedlqVZG5Q4az6DD+
6lem38VgfM4kznBlry7kCOaXajSfwUaTnahFvPo/SSpDHJUJEA7DzZy2bmcIqCe8kyfT15J7a7KA
kjSR8+DMVWB3FyfcsogZszbY4xFIYngqb9xFhiV2dd6QYKl8VpxfGFc0RIVLqsnNx+lo9psu2kRO
MDaSoPRqmy5FiLaHl1Za2ilEaCjMfSIy8IErdRI+L9hc2lEQu4/4PNUe+z80xSRA/VjdPUPBpcDD
IhIFxvEVsV5uZYUNYovpmDwqKghkMV1/p1VAAH+GorIJT3VF4DWpS9smxjIc57fBfhjoic5fexk9
4/U4Lm4KuCjMlfKRz6v5qBLiqe2OOgAIcGOM1lMxMB+UtZ+Xvgts4BsrCt2as/mnwqiWqsgu3Ova
7bt8C/ky4I5wXKlL/1WyJUpdVuhA68i92tI2hrHP59lHCc8fzcc6fhnm56SLwMy7o8DknJK93R16
mZ++1hm+Ddht650ZQXy45CzGAzAd9NCpIr8DpHMb5xsH83bldG8MwBes4cGpE8RkwFm+XDDDTIIa
s1kPra/qsFete7MYwue57Z09+JZRAw9Gjc8b4xSgrT7uZEyA6yoDfQE6lIp0r9iSZjGldV1mYQUj
Hnhj5VUY46ZJYBLMJgRoFa7tbTk6Xi2dh7j2Tdi7M8n8rXO2OLqMmZEvph626mOzvIzRk5u83ba6
a98EEXgnY3k6UHDExWHYkvVVrOth0nqD42cyrvcVRdNVmDRuO4AQ4h17uQSAltCoRsiOokbQsX3+
1DIwH0guupV9Ak4zcptYAgfNE4zKpIoRJ0ZphkozPiTK8JwY0wtjy/b2Xl0lTjjCPuasXbwtwI0k
hv1ZE6udpjYmmsS+9+aDZfzpMA5DyadW3+YMDUmqbJB45XTQ86RhThlmiikjYWGsW8qSlIYVVkns
N/rbxCT51JXjQS5LhyvAOxMVDEHDlsZpJkZjO2zjt3FYvOpHg5bO2jre3rmVdcDfcqRjEyiKmims
wzIWx6lyxQoHstUV35CsQvZ5YRWZThiStvh8q75ZyL5ki6T0sCYAFOMoUANNBOiswhXbMJI0KqVW
aDeV98vJZL0PKwrMM34qGNN5MUU854zQoSn73A6z6dQkFHgN2oY4d8dSIA7QoMLgPcZEv0geQIoF
dapqskMVnfSk8vPo192n7CA6gEKp4D4GVuelrc96mWjTyJzQ1LZ9vDFlgMgrp4AcCHZfJZwaQMSI
KnV1NGKk8sICszgoKwZpcO8CgPSNWSE4EQjBaVwuwO4JyycggIYG3bSlz/K7L6uL718FghQXVY50
QqhqT93vvJL4p2tjBmcWmk+4HYNP1hD2vyRj63S2RsOxSDxGllcyta/O8MORca1eq+ulIP73s3vJ
bNx4ADo7DdMoqB6VKZDR1a6thIO7g6lbN64RVyfdiYeI5Wg6IaWvpd9t8xQNntaqkovjWqOQioIM
PDEAbnEF2dNheFpLzTo6LqZf0qfYDO9WKHwfFTcdrCzAlRQ2Kq8nnbV9Fx2RGMyGfSoDBVv7/Yiq
kMRBFgGGLSisO2KTKiOJjspYHqxueswALCmJyyUyRKUtgZETtSC0O86Ypx3VLXFkenstAZ3peM+7
jgWrRlh8qU6kSIlSEs0Nuw16rzuZtnLvf/HcRpbg/PNc2c601dCTMkZSxA3nLBj1yTcK1Tf6185w
fGpofnT/cw/yEI0Ymol49wp8s4uSmg16QgC57G7tjmwlfvza+i6/L6zHJkveljXFehbQ5Wxo/6Le
f99dihDv6zkvDC2DCN3eKp1X6w+37YL/e/FIOCw1ByIz7Kv7lC5TGy1OpoT6MoFyAHFntXej/Uhf
CY3ujnCRJzqTJWRBpiTLm2mGLLc9ICtMSlm3wIr6ooNFRxkfj0eUHYXggDqDQ2rFoqH7JQU8vxrf
jY3ImaX5aw2tnCvwnmpkgu/E6WjYPlYmCRZjDG4fx4qFXAjgKzyzkAZNFW1DWxpqabaLeucRnDFW
sWn0ja13e2q429vyVjT4Qp5g8LYy5bmdYUG5pf6Ks36fxMV+zvPft8WsHYyJngONE3MDf04wlH5i
ZZMUWFaavwF9w5akblc/Dx4SvGugyVcA0WlhJugVqCmYE76XGL4v7y774dzRXATkJZCVIqoSFGtM
tJbZbknDZkCj1Jbpd0e1YBQH0SbqGIDduUp9JWY/93ZLrNBoNoPm5/nm9v6vHTNeSjzhDKz7qzzn
UKHvIKptM8yj8jUz82fd6HcRI/cW/fmT7EyMaOBxU409nofA2dmo/6iyoUSuJYKvuvi8kMCwADIO
hENihiUgGVmS+YuT+pGFi0oGILi6X0AMgLdyUSAVi30d0KLSKk0tzCQuP9WMvLQYDOrSdHf7WNb0
FrU+PLrxkkVXhuDch7rrHWBd26E2dH5bbcfc+cjBE2S4eGGGt4dd+hPgViQ14JWgWMsCUh4GLNFg
ljmR1WWcCRGWYapFbo4DhACPGaWZtyK5t/7G9epMgPCqrNPSzaIIAvq5wDRF6n0gULgQIERvalth
eINvE5DENuTFIfe/Zzj+GHCpeXUaWVvBz6pVnpoxdYzQqJaHMVGCpZa8vFdU9kKCcNK6OfSUEyiF
VPk6t0GT7+9XJThXA14KMH0a2ogEVaryWle7xA4jOj0oIBOoJubpw/ZukwDbgokhCvQxgrZA0CW9
TTimN7XDOn42P4Fr7v7PIwMKSgcgcqHaoF4uorBbOg16aYdj+sX9pBhfP/B5tBAij8Obh8V7Iq60
qhx76BHSxcaPZP55+/MrDtDR0NpJeLsQuerxjAxS5EutKKH9w7YGX8ttv7ZmvyKysvr10CyaxHQN
1zWH4Ef/lrBPlebky2L1SqgmS6COQVk+qew1mXaJlvmOsVGREHcryfWxosLvqOlIUhMQiDiC0EVv
VIVlCwnH6CuzrcCs630e3f0QRMMYYrf/EyJc5ZGhgnqNCymtT9U2v7s1FljB2Dh0RHJM9iv9nQ1V
iReg7YZOBi68vnnJYjVoh+IFgK6SJzM3BeE6RO8DWnnQYuNgTFswlWxssiXpKQkXzMs75KdtH2j+
YHxJNVlD/MrBcHUGspJmoTonlkpUO+kaXC4I3Id51+AdpTUYY2v13W31vr5HgE5scxBQIFxiYk1w
kgAFjxuTzt0xtlvvMIKp+/7vmxrYs9H5gs5EMWs1KZa1VEPRHUvjV7Gz6n/u/zznHoV7B003UK8v
fUsPVpxpKt32SKbPbuxr1b/8vuCAab1URtPi+5HrO6e7qV+JDaIYvu/4/Xg7CffHSJZpmSiJTrP6
0Fjb9u4rHJj72Ho8/3kjqrj3pKDoaHKS5jjsHbsISCMDXLpWnvfwHFG6qSGrKpbyFX2mSHcX7IgO
exIHKr07Y3j5fSG27dTIpqaVM0D2ZC+Fl5RMIuDayLDzAFRAug7ZbV0sz7mZFi1u2dXHitT/6frZ
JwOfFTB/3NbS6zsEDp07KNR4UUIRu1pjTBGo5ZC3x3b8npmGP6MHmKJhoGCygtP1ibxfHbYDdDiC
DjD+97O3LGmaeLTqDuY87BjxmAwRUfZ9wV0k7aAkRofvG9Fmcrzk1+2Nkn1eMIjJckHWOLbdUUEN
2PoBFq+73RG61gCow+9YtBWKbXj22NaMump3LAAc3jxoYKa/ewVwpHh3Q6NgEWKtpCoHM1nmNj+m
xbcuKO/mZUUEAmtDKRYzDJy29/J8F9ud7aKu02PvblqwLUhugxV7uPi8sP9JpEB+hc9vcusHeyj7
73fvzsX3heszL1qDKiO+rwMI5j+1G29vf3/t91sEgYbNSbGQfL7cnnnW9GVRsvSYx4E57zQaTLok
/3idLULPmgYt4t21eEcKN0JPCjda1DRFy9rRTSq/a2K/S4Fz7DpoAiq9UTZYu2IT6BtFmzW8FBhh
xHexOVR5s7hxelRH1Svjh2Y43t60awEEYDOoHOOpguKk2DU6thTTqYqFAdfsjXpmd/cj6fLzXPyZ
S5qTLEWiB59f0mlrTbNXaR2oWmzJ0ctWIVgGLL6tkFgoj8yr0g3Ih25vEtf8y8DvchWCZSzAM8RD
Bp/PzdmzzC9KMPff0Ot7t/tAFhUVdryVEI2jFnq5Wej9A4RFkk/Hpqo9J0+8RnIVrWwTr/FhhBMZ
wes+oyoHy2CvT/3R9s3+LdfvjvQ5gw1KoGC2xYtCfHO3Ctjmh0Idj1ryXBXEj6Py/nPmjwl0bKic
EFGMi1HNaOa5JfMxSR6jXUzuzgryx8TfzwsBZZxOURwN+Lxuf+2Lox3cVqNrB4U4DAAbmNEAqR4i
4svzbeqZKZZdqUeA1yuPlaoVHlJdLrqQukaK8ymeNYq44DzGi9K24AyvWIXMHO+ughnLkWkPn3Nt
f3spokW8fx3hHQjCkbVDdHO5FFubxyWt2XJ0i9n9BOD6+qApebuzmQoS5zyjzL8t8Ho5WIoLnBVe
X0fbjrB3vessmNNIxkP8rXKDiElewtfrufy8cHfE6JxP0wafN2ZQSXXfdBMDx9tYVvyRrULYtkyN
Gy2yIGYw/dr1FiLRMNn3+d/P3C0eHBFpE3y/JCiDz09tLnlViCqMyBKtu7A9dCFjek6sumoUr+th
GoeDxo4a2bgqjPzt7pM+FyFmQiIjVrIG6c2DpnsN82NJlLOyRZw1AuM2hJuhGASmxOhZZhTDoVd3
bvlMZCXXte+jjwFFC94ogK7OyyPolUaruiQeDshwAiku9e7fHnRovM/4GbAGTQhBdEApuQZIAg58
qDDBLHDxz+3952HY+WWHI0ZZB491XPwmGrAEHe2SoU0stE8crPpBoZgC9aj7gLsuU463Ba3slKGi
HR8JAmBIIwN5uVNoDM5h0bQ7JLZHo40mCT1kn+d/P7OFzHHBqlbj82P+VRl/mPeCIrzv09nP56Zy
/v05GcpxxPdV9bvWHNLD7d1Z8Uhob0BOFhlwPr0sRMuKbbXunJX9AcAtP1jdbp1R8ZTe2YKDQBJ3
rBj1hSjh2iuMwkAxoegPCdtqw688D6o+ksiQLUdQ28oaKtuesBwt3tB0o+QBYZ6SSIxbjM/fz+Tv
pom+AywdSYNB+f4wNaOXVIoH1B5vsVo/Tf5o7KFLZMtaMxYEevygMNVwNdk32zXIGqMmPdSRQ39o
7gRCyLjOzIc4p/PTlLL5MdfGXAa/cNVLjYVyuAw05f0vKpywnUqdov+idtJD02TmJ7Ca2xS3SekA
OGMEr4tD/oxd3G9pbrPnGlsfe6XSza03ufa4VZoePHo0XUoQmbTFtrGcSHJPXB83dBbNzw4fecTI
Cv/7uXEMRpJ0DPtC2L6dgm54sa1001Qylp7rA4ccZH0xssK9iPh8abrFtbI2TQ9295xO8UOp1JsR
0JkJcBiKA3p/JWq8Kg8DthhFRd0Vs8qX62oHTIhORpIeWBF76JV/dLKv+vRZsQNaP+hjLBH33v0o
OGOE/SpqAoisMRoghD0kZ0WexkV2YF3Ndg5GbsEp32n2Y12ORjDrgLrtXBPYkGzq98zFVHOuadEW
fDXf0ZKq/h7yBcxeSq28lMh8eGlOMjS7Fuz3bWe14kEufqZ+uS0apqsow2TPoZ3j194sfyvgFdEH
5+G2mBWX7kCjoPIYDEWjkSAmTbuJzDqcrf7maMHdtF4wKge0OHzSGD1ARIzPl6Sz7KnRm0O3VeiR
1If7fz2Kz2jJwvjFdY071rWCmS1rDvngW/nGGv37v4/CMwIzxB54Pgq6WYyDo7Ihaw9m8pTu++ID
m3/+eeGWoGlrVcb/kPZlTXLqSre/iAgGMb0CNfTg7i7adnv7hWhPgMQ8w6+/S32+e1wliFLUPtsR
2w8VViIplUplrlzZYvjZ/Gzmb7UktLKxt5y0hqdXgPdYFZbOeap0qaK2YWMEDt3FtiTaKxlfzHXV
rVKkSYTxRxaQyBslbtnGCTj/fFs4qEWXVuUIRpyQtO1d1qPlo9v582Ifr+/x2q5qcLpVG893hPat
jzTimV2ldTN3pWo2YWEel9T0liZMzcZ36Y/rcj6CZYLhQc2HRcCZYqEQU0wLF0Zk1bHWFSG+xvCd
zjF8rbCY75aZvk+U1PUrsFrtMliuh8QtmsDKpgG2CdS/v1As0LzayfSPEc35n2VO6TNadoyfyzpJ
D9oQO881tad9S3Exq/GU697UGLbsjlxvOC5IHbEz+LKIv4tXA51Zbk5LgiuS7iNPlbV/X284PDM0
akbmAKl5RJUvTV6sqUM+DRkN0RQqKJyHtjgtsoDKere5DFyggCrB/ovWv20r0iRAMoSV3fkVOFOj
4TMcQ58xJbi+3+vZcAg+KhR4LoobwMvZDKRxmemaNNRZc9CLL72uoaT/z3Uh6x25FCIYqNlqOpCo
WrisrcnPjM+k1LzrEmTTEG3UFCktmSAhG0bQ9T27rm+VlcTOyoQIvpfVtoVVxPC9wMyfVHdL+aDK
Kg43RSBwg+TsR9mFYE20OV6AkMF22Mp+WTRvRPbf1b9dX6zN7TgTItymU+xWgARAyEjf0uRXE0mi
aduTQNkCP4LGCmO3UGLW6oR1UnTmN+hz6yBtDhWQ7PmqSE3jEUcEyP9Pjuj062aNHleLS8PuG+09
woKiPkzd3tmPtt++gRxWl3n965kh/g+cGrxv/AHG5/K0jEpO1NgpsnDoxzuSzfqxztIlaCJDskVb
glC1DuwMIJDGyr0leZnbbtpmYVsVwwsqotQHG306TotWySq81raGA9aARCfA7K+pcQxnytK8UoqQ
Tcee3cXV45Ce5koSZ1vr3AcsjptMJB3QIPly5ZBvRf/h3C7CKn3UnD2T0S5sLRhgd/8dXzAANRrb
Wk6J8Wl90t1PNX1ymOSml01BOP5G3U/gD4AIVTvMz1YTXD+VfAUuL17U8yGww18YsLgigNDNez3p
LGMKU+Lp5B9gP3B1xcmP5dd1Oetp8LpBlTfbNgye/7nciW5Jc9sE6VZY0mO6Y83x5uGBegVHiAaY
O64UYSNavU6dlrRLOPV/kmNza70Vugbx1xB8dFSxQJcEPZoGc2Bq7A5hi+4xxltxM7L9PwLAtAaQ
Pmzk6qkxgPDVMrMxHNtfuv0rk9whG6uPPcbSoL4fd7s4fDMvQE4oM8LZceSzAzqCSASsDwKKoHhQ
ApBaZF0NQUtHm8UA59dTaDLTi5vQUV+j/FYSBCwSAfEncJYowoHLLuDHMlS4UrtOzbBDh2LYv06S
r1rbJLQnBV0XEhggmkLK/lJHlz5LUDmZW6H52KpfnSrbMbfcmdrbdV1dge/4PBBiw2nAkvHHkyAn
IlGX1KkdNkmo/QQHvkL2zZ9h/gUetWNcSmIjG3sPaZykDTHPNSpqLBKkmWZI6xOwPYdl8S+2BZMB
sghQB/jvYoh4iV2nVKeiCzPN8j65tS25cTcmgPGRl+YxFw6LvFyuAV2bmiTpuhBVIb6+Q0s5ifJy
4yDYQA7bRS5fB0cI6gsuBYChzU5B7NCFVjICd/7cpc9t+eB8Ub5WbNld3/zNyZzJEnSsyJXE7SPI
UuCc1Kmv1Lei6KFdyFUC/opqAATtRPYvMinEmtulC031qW+No8MGb7I1UEDJeqptzQXpRXCMocaE
F4QL69ZkOaIjDXIP7511iO3D7UuFyAsMl4sqVKQyL4ePEVJUYsp4DNfr7Z3V3hwCAKzybHxhK0ot
AQI2on1YLA8K9TNbgkXeUiu8nFHziCDDOvVTVQYa9w1sCCn5Xc7/tMmvqvmRqd/z6Y+pydq1rWhr
+bajNgmAIDgk4DHjFvrsqW4Oyrjg3diH7uR6Bdmp9NieZjDxduqblfludldk99WPuvar2R+jgOav
IDpAaAj17tf3bcNDvvwUQS/K0nV7XTH6cLYrr1aeBuX7nH6nyhPLeLccswuX5FlPP18Xu3EF4QCD
5wcYfLiVIqkz2lkYTc4SmKFv7XfgxYDqui5gaz9B6IoMNJSGQwIuV3iqVEMhlNshu9vV6bFxm7th
aXydHHM33ZfOP9flbU7I5EU9YM3hBXyX8lSnTrNWc9swMs3nRomCqZq/DDdzF3HFwfMCgU5ELbhl
uhQzTrSo9QqRHdCwKNVBkZVG8H8vWlcUwcMzg4eJOKrgGpAF3C5KHDWh2jy2iRWM80vvPFrVc1d3
+9tXDDBm1+JoB47PvpxKUZGoj3UdMcOkNnYLKXUvmccaHXptGU0032xhVqB05YwOiOLC4RREmZFZ
Wuk09uEItr1vBZvanZa8ldFoBHodyxoqbKwhh+3qgCIAmQWn4XJiFmBsdg4KxFCpAThP0VHh3tGP
yQK6zZtfTFg7qMNHmR2uQ8GRTqidkGHhKa14l3WdPzjm7de58wEIQiQLLw+REKfVojRPZrsLozLC
xRQkjaxMlGuUuDfAQ0IPoNCg3hX8K5dmdCqVYgy7ON+DM9Sz6fSkDvQ4zO4zs8tPllHXnhqrEvXb
uA8xIQfpoQ+2V3FmGYoI40F3+pDZ0/EfxbqV4AcnFU8ooAkAqUItvZgN0sapIUs5DSH7oyR7VUbI
vGFv8BLXP0o4UcqkCoZAV+MZfY2WIZwiw7P7b+jb7sezLGa2sUj8CYWkCop0eEHnpSo3UxcNRoWs
R/pV+7G8XzcA68GRmgOPAW4BFAmv6nN42btTAYwSDgN7gE/3gBC/5FZfr9KlCMEr6cvWiVrY+7BT
R38pnaOj2J/Qg04SzdK5db9UYsjBYweHHs/lFd69rycyG1mbhlnUlmicOA3ophER3176J9st74j2
La7boNXjndNY8WMdsfk9Tmnxw0GLmr3LrNGbwNl0aCwSc/6rwSvLggR94cR7NyMyOOz6dgQhM7aT
l6wgjCz6H7GejWRe4jRMaX6ISeM72qFY5rvBme4seO2AoV/f642kNCTCyHPqTp6iEDSpH+rMBdsx
DVmmaj7RmFfqj17QVW5A1Wrc2Vk8erriGgF1LEBBY+NnU5MJLggbdmOX9hL/YMPvwQdxlkEbiGnw
UAg33dLWAJ+gZjWk9MucITOv7mr2UEb3zvgp6Qwv09Rd1/xwLRmiYn09gMoBtu6DhtdakVMkiz4u
tc1YaILre6mmN7AYd14yOo3HOuNUGG0gWfuN3UbkDrE7NHbc8DZ1vapyNKGnIfqUenP7sFTMT9zj
kJgBmd56Z0+UT2i+Fxj6fQY2/0L75rrgbTYDYBXS2dfzb9c/aOPgo2wJ/eHxPEQprJg/Yjk4f5Zo
YGjevm/jYyx7426c+ovxhWuxBtmtq7KehV19Ym3htX3tMSnJtWwWggJVyIkwMICwME7NXVW/a9Iu
EpJ5EMGnnPLZis25ZeHs+E15N+kHW4Ze3pwEaDe5xwqfRayRjA08NvNmZuHwizp7V5O82jZncDa8
YH9b+MpuBrq2EE/aARB48G3KuMBWDQNAaswRNoCTQKVg1YR9GE0riy2FsDCd70e38jpznw+P+L9N
jkXOAlb4dn8iy7cpkjGJbhxlpBZ4WTqMPp6nglErTH0yG6dioe4+mmyfLrlvw9NTn1G6JXFXNkXx
K5i/ZhCKF0QRfUCalNTYqCqIo6BnXhQdWeRVw825cAMkk38FcV/67GnaI2VSkAqCiHZyqk/t3e1n
38LFjtgyYoO2mGqfxmao9S77OPs9248ShdtcJsvAdqBuEe8X/vvZ1zdjh+J7s2GhYviZeVCejHe0
xCxkLT639BpPV8RotY/sq6BzVkrqKiO4POYpsF2gWTxQg1xfqM2Z/BWxyuaXWq4PFtKVcbHDbpf6
yUn9IdplUg+c76jgvKChwn8n83FTnq0ZjeZoTCzkyFzN6+g+G/Yzuv/e2lqYH9NzKYIpaKq2dorB
QSYu9cbRK2Wpvs1Z4JWH95CLm8UWtoSpzqioVsLCaPENBNAmr8jvzDK8viubGw/MJaJEqMFYZfZB
4l4CeYG8aIym7lb81Z7uwK14XcaWTQYxJO+eAHAXRF3qMHyj3pjNqgjRu05L94MMCL61Uufj89/P
9rtoUPG7aG0RLu4XE1TLKWKOMcpvmKvIvD7+1BVUy/2IcCKsBsSfCISo8jxKbScuQ5olrWeP5J8s
cdCoSPfVCgU5fXm0AMRkRnIoqs7rauK1Bt219q31olA+1BmjfTpMDkJCYjQozQhzLIq8nB7tGnvv
UIk3uaEWLjwaODT8pYc6jsslZWzq69rM81DPqqcqin4yt7vLp1TynNnQDF6eaOMhzhO+YmRBz1sU
CdAWYpKf76YM1yMbnf9+phfp0jQoOm7yMNFfmB3KKlxkwwtqbUwAcTWI+oXu8uburOzL9VOztQXn
qFLh60c00ovnrqWh2cPV+KyYn28tyuZKdC5BmMCCqkS9rbkEssvJbny7PoGNTNMlVkGIhJj6sKQo
2qZhWrQenRNUCNwN+aNCXR/h+lLbZyDZZd3rdbFra3ApVbDLxjQu3ThB6sA504JqPtqZR27PPiAW
gqpIENmhKdyqA9HcdHbclQqs/4hmAdGTlvy8Po21dhFUlqFug3eGQFU7t0RnyquQpuyTVMlw8See
Fr1ESfAvBJgIgnE2XYAIhN1ZohEdnWidh0p1H7lK4BT94bqE9Y2PKYBQBYA0hHbA+HE5hcme9QV9
mLOw74KMZL5DH6vufqGp76a3T4ZHXBz+IEcCSkzO5jlg51Y1xmGslTsjebAXSzKZjf24kCBMxo2X
OesUSCifGmNX2fvra7UxPEKrvG8KATRtFZdUaE3nalCTsGjvSr9iN1/BiAyCYxO1OtApJMsvt6Ig
S6qpSVaF9fiegervx/WvX9uqy+GF6wKNP6ukrTA8S/0Ix5taY2DJIoTrg40SADjaYOixOP8eV7ez
E4GwzxA57VC+qiQoiypAe4vApMdOv/lSupQjvLbJxKpc6SHHbl7HCsi6X9cXa73VeF4hZu8ixIZE
v5jycK08A+6Fpa/dT8t6QKr0+vAbywRFRTIch4FTbQiK2lN7VAcUNQHr4vxjqfOevihJc0DU+Z/r
gtabjqAEvDmQnkJj0Wn9cj/imjlzmvdR2CovRb+Pl70lc0M2lgotpOCJAJMCeyvORS8Nd6qQh32N
p131o5QVQsqGF64KUpC61F0Mr9Rvzo+qk2Af1vYPIV+gHpB44v2DRIh90bSF3uht9oqOXobxmuTf
3OzVSoPoduMByhn4aRyDhLNBhHmYQKvbo9nlr5WSe6aleLa9u77XGysFQiuUuODCQJTRFA74QIzU
6olTvD6D3tub0AXrfxtfONuVOxAlq6LilSw7Mh6LUbIVsu8XzjTQ/CMCivh+fTqyae9IlmfjKCC9
iGvHQC04mrcKb7Vaq1XcpGX2Sp33Wmk8kwI8nsqaSmxM4lyKGGpoi6locq3KXhXXK39abzdvwcXo
gt1gpHXK3CqyVxBuLNOuJTdfQWAtA5MUx0TiSSmiIYd6xP66afaKNq41DWYZIczmHpyNL2yxoUUd
y8wke7XRbm4AktjPZeExmQhhm6dFQeAeCb5XnezdJEidgyZrBLdhvc9XSUy70yGbShtIsFfm2MOv
GX3SQ1Kjb4jZVtEOLtZyvL7rfFUuH7S8Kyj4YVDOh9Ydops5gQ9DWVAo9WpOE1pP0yCeDqX5uzWZ
VxjfmuVWjlvk4dHjAKAdCIPbLF4aTI9yimbz2WujvKftKCfhWB+SSwH89zMvoe+TzNCrGmrWnKz6
rh731xdMNj7XkbPxTXOKy3nCUY+WIxqqSnFHax27/H7B0pYxrZfexQLFeVAZweA+Zbf2sMcewIZz
H8E04JvrgrEtInM0ZkC+Q4SVgIgp85uNOcZH1Aq5OOC54W9eLpGdxGUe57EV6s1TdbRkZfnra/Vi
eNHXX6qqIQVTzLBsqieHKL9dm96D8SpALcTBGWhwfcPXJxJvMOS8kfVGgQDs++VssjrrJ62P5jAL
kh9Vsh8Kf3YlMjaUCpVHHGSPzAWee8IFnoO72m3NQQ1Z9TJNO0OGF5GNL7hqdZPaeqZg/MQIq+5F
NyQ7ztfg0oq4eAhzdgzU+sFP4/LPDwXlT7LMGsKiPBlq3NxNafMExuHfqA78U0/NfU+65N5NXm/c
GpQKgKoSwBSoGkhkhK1JtEGZl0TvQ7WjXkk8s0k81f4aD7/+hRyAk5Aa4e0gxek1Rj8pjop67hR1
3O0Q5HVQkco7XZeyOvmYBVimde7sgstVfKNFU2/XOS0B4CgOSIokdmBUtxoviODl9Zz8iCeLhTsS
VZl9ooEEPETX7sVP+2BO3FmiCytd4zIQnAQ9DvotoHj4Uhfo4GRovEWAhIsOeXf8en2RNkZHNSna
pHKIxZqM22lBCabM+Ryi1nzYx/XufxreED5eGYahzRYMPzqP2qGnt7qhqLo9+3oRe02LyLCaAcN3
yj7emeT27cXwSEqAqJwXJAhfn2UVwL2WPofDo1Yeh/ju+uJsKOjF8IKHmOlWNEQ2hkeDBcf5ROin
9FYKMEBH8bQHKxHwUyjUEBtpWEqKAsqyVsO0jbz8fnZl8NCNOUAAkBs4zTgIInKuKye9GudERU1p
5MWK4U157Q+jLFaxoabowonLAoAmwhlbLw+B6SKAgPOshrkVVFPgyFDpW9M4H5/LPzO406C6VTJh
/FZ9ztOXotwvqcQz/CBvuTDq2AtkuPg+IDi/Ks4BQ7mDImJjCVncL3eKWlV7vdWzIGqHOIGtbU9J
6xyI03/D3TL+qvWFwpkY1Zp5jOlamCpp4RPCNLIDeWmCqn6HeZrD3ENDE9sHCqt4Stok/YVXqzt5
jKijstdBFRr09mjdO4s97IdELw6I7aGbx1xm3/H6tT5FFjCCgFYu3ZM9ua2nKXbsM2c0Q2bobXef
m1Xg2nXQGXNt+pY6OnlgFIWBRvFKvqdzrJzwVjb2faYlB/R4z4JKHZPEM5Bc36O1c/xDn5LxFE3m
d6UdJs8ElMej6tAvu6q1gXrUY1/Vpuy4uM1CPUOn2iMKvRSva5au8huF2G/MaYpDl9Dm2DDa+U2S
taeqnJdfMTGGhzJBXTbLl953Ui3xHaVV9w0oTH2guurX3KGx32Rl6zm5NuzRf6D1OmDdf6qjDUaU
0iLhZFTL6IFdKfLnubSe0StE+8kcZ6J+lc31CbZfRY9LCwRiYJtp3c8jnei+tuMfHYkcGeJxrYyo
uUFkkUcggAJyhWt4JrPe6x16cvVx4udK2nqFqXijFr/fan+Q7EJE2eLkWAhkCkqPwktqxXWqnWzn
GOtBtXju5/9NAp/p2bFCT1iiQSW1U2ejBrU4thHyB5JZrE3D5Sy4v3kmA43eliJfIIMRz56DXFZY
sLUbYGfh9zwOLVyjy/HjGYYBHWG100Le0YvBBfp+kJiGtQh4eRCBMCwsHF6PlyKaJSNdNaQkNAi4
VtBHM91F1s/rW7FepksZwmYD3Fw3DXAJoZYG7lNS33xVYngeVURUC3TEYlWrY1RGWU62EVqTct/6
JaBy/+L7AePhjALo7SfeZAopm6KLcVZjeIqOHvZUMgOuJ5fmGTM4EyDo0YBSm1ibTBIu5m+wZHkN
jb2aoeJCFvvbFIRgNQpmER9YgYIGAmRxFtUkZM7rOB2M6Ms8f3N0WS+wLaVCx2qgEPi9ucoFW0Om
jyMCHqgRa72kuafALNLmy/VdWb0dOW0R79+DcjT42SLAqWboQtM0kxEukxEsdu6V01NN7rT+C2W/
r4vaUmCg0IBPBCRwfQ7bUh07tR+10Kg/T8rLcLg+/Ef2TNx/dJ2CK4+EDkyv8IrP9CnVtGjQwj6b
PHf+w+rxgKShn7B71/mlt/e0fhzV2Fdae1dVD1P3BcUCXm01u6UIteJp7J6K+qexoIG3xMvd2sm/
X4Z+CJfmYWl7x4hdzDylL/XizQCRDZK30tbi8pJClEnCvwKz2qWIzJpoTsdGR13yUZ0flpfri/vx
qBcXF/4hDpiFK23NSa/2qg4fBjpvqL5dOl6hZ/4EGkB6zLLW1+csqJVPtgPWxDgYxn1WOXst/R2B
KiQuv5fFUW+Oisz/Xk8aFahA4IPzF2+rVR2GbS2O1eL1fVJp43twMSQvt/VBvxxfMLmVNqS0pRh/
rv+Mhr0jerebszunGySCZBMRd6+ODFKNEGTAFwEPOUsX7/oGbk4F6wREE4g+VtRVCWeCiFGxdiKk
fAEx2WtXVXdj3X1vJhlDxpYoXvAF6whyrhWRbY/XdpT2pQWqqfHJ6uJD2yBj3+Le1fX4y/VprU+W
zim3/ytLiBOVETNtmkFW0n0zcJrRKbiSBVW2NgcheiC/0GuJs55eHi3mjiOJ0sg81Tbah3adJ2s0
uDUJVJEANoEDhFSr4D0UCUWfEdw3p4RMngorX0XjDofn+lJtTgPgOd5TC68YEcGkKNO8MHhIJxe0
1aqnoHnQdQGb0+DXCDpeodeLGIa0KGkjs1swjT5DDw41YLT93CuT5Kyscf3o4ISA53/lCK9uWx8c
INxU85Q6kZ9zRG6u7Yz6tUcNYLYbht6f1dJr82+G8/X6DDeWkFeQQt0QLELBjLBRrkYTFG5Y6qmO
8VT2XG1/ffyNFbwYn8s/84STuJusesL4Su8bbkCYn75dl7BxNi8k8C84k2CnzE3jDhLGZq85/6TA
Bf6kMkz41jIZYFjFbYGuwXiaXAoZIrAcO/2onmz7OUueZXVdW6tkoEAcGXZUl8JbvRxeia066Y1B
PbkG+pINOxo5HpUlMPkgl/cdnnBnQoQnXDRWSqdGmEO6FJ4S/cjm0retF63e0/TY1pJtkUxJPDpN
Yw+aWk7YlrR+tgvr3Rnre6dJdtd3n/sZVyYl0ijPDVimxhmTWoYHIzqkbaimn3Q3ATePLN6zKQpw
MJRIAoYEzvHLTVp0RYuNjqkni/2Z87dFz4NxGg5pHBZVJnl9bSk13PAPTDAqDEXLhiqXFsyDhXpC
tXBQqO8Rd0tw42jv15dvW87fZ72geHYO/hrV6tRTFh80O/VLukvIq0F/XRezVoYPrkdeYg8NXF3V
KOaJa5VFC3DUu3S8iw2vziUlAJsikOaEPwD6JEdE3CRmkRCtXhYAEQ8I3gzsmPaS22C9WEhoolqO
t/9CRkJ8WMTgKagMZi7AUlq+1uyZ8mTqp2K6tVckD5Cey+HfcWbRGhibhTFrCTWw0P1aWsk01raM
dwo0wG8JyklgqgU9TksKLlOlAVFH7S9ZgOKp65stG1+//Px6cjoELls7ZPnONMGFlxHZfbmxE3Da
gVbhZMucUexSxNQlesIsGoWTtsTvLYuiU+7Y7xk4Ad7yAY2HmVHq4CIB+ZuX98qy5xXHnkv1hygp
7gZd9Yda+d2YaFo7O59vnT5iPyCt5IuLsIOYf8njsXSHpNBOVTZ4w9FBZO9/EyDYcb1QmZl3rXYa
zbd+37USjpp1XSjHm/+dwMfvZ+pHMqup9b5GgKwtHmrkj7seB8qwx292PRwtB1V2S3GIpu4t7+2A
KujDS+ydCpaHymI7RlArwQo0S6BTkKCncdemQcYqSfXqWsnwkXgdcvYCrLGYfwZbf9qYlaudhmTn
xAHIa//FIv8dX7y+YjQInSNmaadUO9D0rpZdJpvfD4wMOHcRel81nEVWIouHSMf3W1+c7vOX61+/
Ph9YHQcnBP/B5Irnw1rcbG6KWOf+xN0yuf5sHfox2Y3jEFyXtOVUoEjzgz4FValiJFLvW9OIWxUX
1UzvbDffaYV5NxPHHzWl9+YJJYaOjJF+c3ZnMgUDZuZOm84MMpEg8xT3bikedKP27Ob39bmtrxSs
4pkcwZDRyMrnrF7U01x8RZW3aX6P43/xiL2QIfjfg9Z2UDTIQDDiUz/On3oNSbEKOZdIhp/+SEiJ
vtL5fLhOnh3snPV2NA+zelKnNODNC9mjXe9SC20P5mq3oEcLsglB0Xwrp6+VCpfw9fp6bu0bGmbC
dcKrHMEswdno1GIxQJuB9TRhlZ9B9Y8Gv4Os69OWRqLfDPw0JPHxlyCFlK2JrBRmOSafGH1uuk/K
8LlNPoOxYae2Ei93zWcNY3kuTTDGtDaiaRohDXVR9yb6X6RggJhI7cN922lqdVebw7FMq8BpGl91
lu/TlAVdHR9VQwv6fPknbhy/q2uJeVzXZVx+l2jE5yruEoPvtc1Kz3V/G9EdsxH06T01OybM9VSN
7iJZJePmDv9de9FFThw9TaMaJ1Mnc1Al5Ks1KkGVtruYynpXykQJh7MDINbKGA5ON++L8aUag7I+
GrJisM3L8Gx/RVbBsZiXGk2A1FOEpn1Um/aRlXlVXj5qTeTNMWr2YtDXpnNoFtm+y4qXdrLu5xo1
4hR5yBi5QZRC0IQFRpx5lE6NX+fx8fq52gofoCU6/F6wcaOsWKRYHNPKbanLVT67L0u0R1T2Grnr
m8e5QR1pHj0mNZJ2Re1NSIFel711j52L5o+mM5visD61oP7qqWl37J4qu+vDbx5msAd9BGmBmhFM
vYV8rYKXEExW9sfF+yTPey+lyOh3343pPUlk2JANebxbFUhQkOYENoFr3dl0GBvcVnEp3sjRjpV7
9U81HWZjb2qfYxnIkFsGwRrjHclJ1AwwPYFQ6FJUkjHVtZIcK2fNfxpn8ShYGwonDZ1IBcXrgIR2
SveTMu+vL+nGrQa5mB4sBNJ6YptLVNAkTZQn6mmIDxYNzMQ3ZM3PN5TiQoRwNhFHG8yeYGrKWPha
/QZk3e1qdyFBuDZTdWhslmOfbPBugDcBzCPD/yhCuC2zQhlHfYaIiL227X16M0oW7TN52yFoNQ6Q
LeKE9DiOs5xmCCdQPRiWHTAxwe07DaolAEB5+eUqPdkNZtIz11hORU2+szELgA78XUgRelsK5Wio
XkbQGt11xBAibRLa5cxeTop771qHWkm9BUV/1+eyYe5Bs/RXiLAbSgErjBzZcnLsylNKdPtAg2zt
kaUSgyObDP/9zABkxVhQlxFMhuyS1ndz1DBKRGzEkXiHFaRAgZDmadBLERPi8WVH3OUUa3fzdA+X
a/g6mjeHQ0AnC7gmwtY8f78KhzSdldiDupxm7dA0ByBVAO25viVb/iT4asF8bAPKCJpGYa2oarS4
jub5RHX9GKmxl7L+uQdaZ6D2biiBN9f0Q972fzqjfbAp8Ycm9ztDtmUb1gafgbQ1QnKghxWRCqo7
KA6pjflk+TRjPgis/OsT3dC9CwGC7iUaGQA5tucTAQY521XkR5upXt7cSowG9QZ2EKUlKNhEJl5Y
zqiNqwGJGZBhgxTNc5nEGmx5CaDPxZuTgL2cl7Re6h3yih1os5QZrswALkp6rI3cL+0HZih7lLp6
s/ZkRZnXmC+q/fP2FUSNK0ASyMfjXhVUvo90hqCFapxaa985P+0qQQBwb0gyuhsHC0kUpJvQXQAZ
NJFHYwBycamZZpxo9ph3TdDMKSgV/hSl6yOJ9i9mxImAQJZmIcoj+P06iEmNuTfIyRmfl+jd6p8z
DegwKkNMbOkeUJ6AgQBksBEnaHSSZNkEObTdEfO+LT2j91DMIdHxrUN0JkcExbazntkDCqhOo/Nk
p7XX38wyDu0+FyB4csg9AC5jQIDK7lFhm8kg/GtKHS4ANF0cNUwALRE80XRMQFFVquRU6pl6aM2+
8SqtTz0kQPNHI0acKFra+lBb5bvejpqHp2Plt0gte24yyELF/KwKzh2OsYZjzFudIQV6edZyMzLK
RBnNU9k91mDTLx61TvLE2xaBO5fncFHaLVilvutiJKEr82S11XtG4kfHLcEYau6uK/qmYgBL+//F
CFZpZHGydCrEpAQElM4YTP8inom1+iuBH4GzKzdPnS61rNI8ZWhDvJv01+sT2HDpQSLG2Y6Q51w/
jlJtSdKi0sjJ6gIzeiApnJQ9ZQ9o9ShFV2zuyZksQQfndsJVgUvqVPS6l+m+UwHnKgsZbe7ImRBB
t/q+mWn7IaTzf6u3o7NxjFDpYYKvCc6p6DhYFLnOIU1gcLDXRqk86vZ8d31HNm3amQhhAvaoq4VS
pzipSek8oLa29S0F3LAtmp15FSmm/e3ybCA3LECccfupwu0D+E5r9WoBeR0J0B/OM0jvoxNh0N6O
/ceCaWgRx/O4YJIXjJw9V5PiVhU5KfWxosfj9XlsbTyuNtwEePuAslc4isywsjzXYpjQzFPecxkZ
0Zbyng8vnMOi7K055dsykJ3J0Ar80SES1NjGmxfO4t8ZCOfDifMIzdowg7g4AC9fFsgQHAtlh8Ls
0ptkvfRkExL0DET7eYwmQ4AgVQ4i4E+jpgHndbi+KXwQ0dKjIYRhg73po43epfUCsQ7pCoOSU8pe
BwXdS1EaHJs/dONr5bwwmIHr4rbODpJ3AFDiBc9Z9y/Fod6/cUFDRABE0AHB/2oNSpCOFH0Qd9cF
8YHW8/orSFi8CITLWa1D0IxavPuWTs99Aq4llmRfc0QzAqc2ZL7Opn6DAgDcexr/I5zT0m3Hik2M
nKbpxUl2aS/x2bbHJ3ijIviBIi/hdJZs4t2vFnIyk0OVee4oWbItfQOZFyyAznVcPJ/ADdROVlX6
yRj3fbFHSoJlkmfd1vafixDOaJaMY4YSIP2UgFd9CSb9vkxQFyFRsq2FAuODBk4D9PtFku1Syfol
BuErCIJPrKsbL9WMxXe7WoYR29IwTj0F3hj4bXi/XUpR08owpjYFR5xm7NLFunMzNzBmBW/EpNkb
9s0dt3GbIeDFe4KBNGPVvmmMYsUqNSTF0FQyeRtk76vNrTEsYIRQtgAUgnAy9aZxl1lj6OQ4x9FX
O5+MXVM2eeqZM1F81xxNyXUgWB5UkAJzjPJbeDW4agBBv1y/nDilgY5z7rOZEK9fbE/rX9zlWGRP
GrXg1Er8KDGl8B95cKOAG0CIAoDZS3kjYB113YzOsxXpQA4QgGwA+EBbNRMMnw1rNM/J2vYBtQ/t
QdNr5y5XWfP5Jqu0+gZR/1OrddKhd55NAFZ1uuAdSVwfFUSAxeunzKyD6/KEI/1/8gCVAD8e6u3E
2NaAxh1oNpo5z6RudwWtvTSKgiaWhTO31xZ1wdhSrqNiULZDWEAfIsiZ4uIJ/Kno79eUD50L/Odg
JC99ab+jlOF7F5k+aXPJogrH/T+TPBOuX26s2iGFXLqp82wszifa0DuX5pLYhvg6+5AB1gxoDTLe
66AXq4lSsMa2nk31xS3KYInux+mkL8+sXLwx3+n9uIv0/0falzXJiTPR/iIiECCWV4paeq3Gdrvt
fiE8XgABQuzLr79HPd+dqVJxi6i5EWO/OIYsSalULidPehtix/uWrFGPKHfzb+k2IgCJFQYFk2L5
PRedS9UI6UUPyzIXfxyv3s00Coq8WklCLB4lAtF/ZCm7mdng8S17zz7WCDd9pAD3bWx9Mfj8pW0B
4YrH8k6IbueM+n5GYuw20/33SjG4ExkDuVaVjyZJoqg1mGYfk/GheTXXgs4lVYHR+efzyuL0KEc7
XILPg9XV31H8det9w8sJ84IQBMcExqFzVazw9SEaB+dYil+8HTZjcaDa7+syLtcgX2cAXIDoRS+2
miioJ9pOjtPbx8xn9A6zNa5//lLXzj+vOE72ZJRx5uHzZqJ950b7HFflo2Y0D5UtVgKpxZXIgQCA
WaNTVKVOYuZsYBTEZB9nr8Uo5MTPfl1fi/JEQ5uwFjDeII3h2ChSKG+aBqZoyq0OzYdgXEftsEL9
Wph+Lx5Md83ULi7mRJayb1U5p6wHkPdo8HhXFk1A1zhELx/M89UoypU0dTsmNlbD0NbqBBzDJxrv
qQNpod39dtfmqS6tBwTPSMLjhZbUK+eqPOdOmzgjs489ekeryNvPw5frp/N3s/eJk/5xPiDnwpVB
OABMheJCxdrkjq01xS+AJ1cOhp+b/FAYogtavNbNZqQdBdjSnbeFMdRfBqdPAjZW8Z1ozNHvwXf3
MmoVvdOrvHjhHMQXsZtZbyxl4+eSt9MeFmx461zwcHAMITn06Dk8CNPGoIDZizaV3mAEepolwo9Q
h9hmOqm2mdNOnxve4AyjxAJMLIkeq7bq96C86Q85emwC18b8K7NJ3C1vHLYz+2zwZz1L7rM8A5Df
GTtUkp3+O3oD/ziQ/tCQXH9p7TrbFUbmbUnufZ8rvd3XOesx3QPgMq2z5h24sq2HDmNGez+qetNv
+3I65qMdH2nRZJsZxESbCtOsdzRhf43gKPedMiGbWJhdYFWR9uxNfHgEnDzb1miIeSAiw5iDAVR0
czqUgY3KAqCxFhqscr3clGMX+UaaJFsvYuZucgzxKeoS+JZ95nyN4GvuIhTGDlZPtX3ZxPmDqBhK
FPNo3FWO9U3QMdmgidfyp3KOQ0eP+o0WG+2GNGnuuzUpHrRK/yseSBLwRvuMJOX821urQi7dcIk6
R/EEnZ4wu+da6rRov7TQxvsS9RRDG7IHapt+Zliv7tTsOelvS1p+KKxtob0J2FNQO6i1r9ZpCB0I
jV+cJNkVGt+h6vGQO+N/eEY+ims2Rg6hd0O5e3ELUmV9tuMXC7QuSDMkjzj849DZu+s3cOmOY6o0
yBY/5gGpd7zHJHvTKaPoWLrlTwsd535LohXXaUkG0nGQAnQH7rpyQnVrFDqKatrRmDTfQNBd57fF
xX9bEZSi4dVDzkVXJotY3EwUVgQDJcYIifG1NpqlJxGEcpKVEg13yFqcKxl4FiNwADfxC4tav9Rn
H/TKG+GAGJburx+IWuT6ey0gE0SaCfVghGHnorwyGqfRbOMXdOwfPDbuYX8eBPKwKOP4GtODphiA
uLB+ZG3xFOX6SoLrMl4AtfqJeMU/6uKuS8d0hEGe3O8zNb7SpN0P/VoWaMHJND5mO/5PKT7+/SRn
TrrCgh/TacfeFrYfg1sPFE/ZIW69V6PqQrt2gq6Z7uwR5k2jK/qydJzIdUl/AHXsi8A9Y7NLU0dE
x9HJdyz/Idpsm08/2Lyi+YtykOxC5hbTTi56k9J2NDu9mKNjxUH03byCfsjvnE8W/3ZdaRZvmANe
VlOS1iF5c64zYspFYwNEfozyrZk9ZWvDrxe+j6dbdoyAIF2SOJ5/HzciRYO1Fx274hO6TItP13/+
ks7j+8BUAuSB1lC1uppqs+fyKNWOMOYGNKI3N1wz4/sZEOCnzsz6QG8K18eEy+YA9AEJ+DC6B9TT
1xCmiwsFVwDiWOzlBZXnMKMtmBsZtLIJnCe61ib3AYlS3B2A3FDlR4YNSRw1Y1Ra9WCOphkdpzYR
WyO1501JPWTCODg6WE7yb9PAeWDwyt2j5w08HX3E9iLVKd7YKPnVwsnYjVksNk5TgUaDdPkeLBvf
3Tp2g4xE8AyybPKLUsNoMtH9ST36kPb0d5d11tPcGF3QsxTNeXQabn+wsDIqcwxyBJc6PteqCE+Z
7kZHDUTWUWpu49wJdV4erqvK4gHBDOPNAsUG5uucayK8VGN2WmiK6UZ+mbNNtSJAxUtK+ytxiP9X
ggoyGGKRD7mWaMcoGgKeAXJoGfCVTOelmOnGbflD12h+bfAgm8necrqXnroP0+AdYpvf2bTbSCJb
dxyeUBbaZkV6IMUa/+KCkQavBdwCOafAxd/nu0BoVbGYuFBT8WS7AXKCfjWtODoLfpWk59A90Gcg
XFbZ3vKaDpPQiXacuk+R/srzPDD0yp89DHqZVgzAQlyDliET1GVIpiKyVZ5XO7MGytM8fkkFTrX6
qbl2kGT7Lt1PmrGx27vblQjyXNxwpPyAszjfPtbxqgFPqnYcp2cGFMmv659fVCEE5xJVgdAW2Ifz
7yPBVza9MWjHYaTkQYtsfZNQs9kwAe4hNqORp2g9I5zLmj1GjtvurdnJg7iNviGKjYO5M6Ntgc7p
z0CzRD/H3CEbUVi9Pzhai6R87zxYdRWvZEeXdIqANg5+oIR2qX50Bd/SGHJsSuu+xjbaZQwgaaI1
OOzCiwie9X+kqOywdNKyTKRUO+oEirVh793wwNhKBmtRCJizQMQtk8vq+bYureyRcxiJhnoBQswi
aFPMc8WUBbJ1q3oNSrN0VRCYw6gj5yMRcefnPWOIGqKgUjtqNvMFUrqD9yfPntsKQ3n1lauyLAsZ
SFOOI0UEci7LNJPCa0qsTZOBWhf7pOiCcrbxFoBRuV8rcSzdTCB3/hEn//3ETcsxH1TQHEubGYaW
k703tb7jfW2NMK0Nv+ab61dnURygpACsS1SSWuAyB+KxRshQgYPxAxYU41H8vUXBmLiGLV3YSFh6
B/khhA0yXXe+Mtr1SV0R+GZdMoAFI33vI3M/aOm2blIU1+YVc7rwcJ2KUxW/HtKiTNwRL//sgxOs
u3G6m3y2zr6v6GDuNIUz2fj+XMJP8ou10qZKNvK3APCbewZgv6h4qT5gK8GSvMMCGuuX4QRx6c97
2sM52cJMJ5mfDnj6BnurF95ng1XvetH7lORwNpyv4zA8VkIAY5mu3PUFjcHC0TwAO4vCjiP3/URB
7Wk09LSERzVHux4T/fLqXgMYKkuSwxgXAMis1eQX9eZEoLIPZGJ9Zrp6dHS1/olm3j3nWLcHz2qa
glkjKzfiwyVUXEYQbSIRjr59DHNSo2cgTSKezQP2vadoCOXdkzlzTDZ9t/PPpV+Bcm4A21F/ELO1
zwyceyzWZsgs7jFYgjABDVRUF0nUSWsTMNjKMCaNfEt77kZQf+7s9uh5bzlfeYfkvbtYr5wWhAgY
/Jyqi1wLAGQzGZsB8BJYOd265DEef5VW6kewA4W7ieyVMO1jKMOFTNmKi8FPAJaqlU/Su/rUlXV0
TOxP5Zj5wiZBCs6P2QLKrg2d8Zs77TXQiOH/3fad5/eYbyimdNOQcqPxZpMVsV8miPHmp8zRAw9T
NWtiPWOo5r4cDy06p4rZ3DSylzg6aIOxYdaDUz2k+oS3IvG1Foz1ha9He5c+M2RJ4uE5TX/Q6EAz
TAb9oXlvE72bq7tkHILrFvejm0xdO9QLJhf1FmyAos9NMiDY6NPoGI/vTb8tpiPac30nmX0y/7Qn
7nfkYNj9i0afOWAaZZYgAzFtDZAhikH3bZ2BzMs9XP9VH+zOF78KPwk1fPAfIPA8v9aRlU82KYh3
tOOn0WiDsXvz4PFnBO1HmFs9zRrQvjsxP5Ti3TTwJk2db1XfNX3eUAp2fvZX3FQbKxWbeQz71g0s
TKNrpt3U/onYo1daQVSt5TQ+6tWXPxo+LLQWpLKqW95GldMxRjFAGb+GMwEmAlQc4j98mAOD3GvD
V261CPjeWvFUFs42M7c9Mm5Gsjf1XWExpC9NcKS8U5tjzuAD0fJ9Xj/PzhfR73vr2JRh430drMM8
vvdtfmfzX0U1IrXrHkSy4iIvlDsNxPqoz0vMLvrUlefRdWfeJk1koU6NIZLJs9bcF9nDVIcUKs/E
17b6baV3KHTcPOJTvjQWTDrwZ2gvcUApcn72TT0NdR8DumVHL514EuF13VpwdEHGBdcc7fdIzagK
bzVZn3SiokeQSD15I9g1bWS45hs5EP5ehSkXIFN5F00lToM0m6hqegQJXdBGjy2pVkLuBZcCC/lX
gvL0jSA87Zumo0dAhmOK4VXm2/WdWhIA+mV090AKMBqqabBsPo4tpUf0cvm+0+T/YQEuul5wEIgJ
LtJjJgeLRAMOpmMB7tBD8fM//PqTryvbU9eNZ3Ytvi6qL9x4dpu1mvzCs4icMBJusmsDSqtsj9dN
Zh/zyj6K3nqyxu7IRveVjeILM6JgcuLDSJs11vol5UXqA5AjjKwC84V5fjeAPB1Iz6C8PWvwKDaY
/lP2mEPPMfxk5XQuROHiy8lhePHx8qPecS6K2UiCpFWXh7p5X3Pg9HZztwIGWxNhnIswMIaw7zEG
IUz41N91Bvr4aoxGOJaGuwYruHDbsBqkL2V+AQRFqAmfi5rjkrM4gSh9iINqaPc6Y47v2WWCngfz
Vwc853X1uwhCpUCQoGBiC3rkMPPmXCAZKmpGnsjCLH1L7HuS/KhxgdK1fNXSugDeBBE1npzLEW+Y
YGAUXedlIVAb9a5Nip1wmwdXDD8Rth1o6/y5vqylIzNBmY6sOZJPFxiqajaHOPLsLGwmG6xrSfal
ia2jMNaAtotyMGcMsRm6A9BfeL59uVEg2p7nLESniF83cDh/Vu2Kfbu4wDgi80SGon4sBkqcRXoW
IkL8ZVnx22za90A+oLbe/jTi8hmQNbpyq5ZlWhhmB50AvYqqh6h7TOVoZXhH0duTfLYHAQ7odxRC
rP4BxPEr4pa38R9xKguIlk89OizMDLx/4BhBbKj3FeYa/gelAC8XHHbYJhyZVNKTIAyo4Tjr8joP
cyPb8NEJ6eSF87CW9ly6UoDUoO8Qz5F5cYcHd4qIyYTAeHEwdVvxTN9Ylez77ksaweReV/RFYQ7m
wQI+inYCFZkwUR7nSA+U4VTXQWmhNFWmd95Q+JO2hltfEiU7sYCzwGRjVHHOty+3hJl2RSPCroE1
Gr5OJajy5p8IFa4vaUn3ZLe2ZIEjQF4rx1TQsstMUyvDKo/JTssk7+pMMZeV/LIN9hle66PeWjcO
O0e3gnQgZWEKqGW0FCmGMNFYozsMUlvjkWiP3koC4MJJUT4vN/dE90SWdjytYhFW/sCC1VHtSxfo
9Ncre2azstGMEr/efS8rxG39uLFXSq5rK5DHdrICRuu8s+UK5nSrNatNhWufVyzOwKy6qNFHAIKW
g/aMhtbrSiX/97OgB/uPDjGg0TFFQDIBnf96HeiOHlhlEbbavC+L+3HYieIbKz/x8UCNfTWtCVy4
LXjwEJ2gXwHeuyfXe7JdHYiRecdqHnK9Ali3jbVHJ6vRRF8aWhBP6EW/vsBFebIpD48RQAyq5zDW
cxlV3Qh53o59RvnzN19rVfiIOZRNxDsE38QGwOCy8ZNOJLU1cG6FhY2Oeh8U+dpmwJ3aAKSEfvGX
OtG2rBw2Wu69toW2rWl6zLMJ1AcAAQ3Vi0FRNRQpYT7MdPelnOfxoXOTLAYNQyw+4wgJKI7d3LyD
HIzQFmhWEn2hPwqTpoGobH0reFr7mOQd30XcGny76dKHOGHRZqyH7KWp7NhvYzNy7rqoZ2+8TnDM
5caOrSBHwtSe5y1H6qT30euZI/6OvUOi6/MjIjntDpC7KMD5sCMYAzjZmYOJxDVQGz7qEBHzjap4
H9yOHPWKvLtl9F2k2tRgqEAL8GGa6dtBc4wYoIumBx2aY3HfZO4fYvbRV1PTDd8bY5tsEfF/sUWT
fcqFxUKdJF4eMDtF3mhO6jtGzMlPSEzu0eQZ/fAyw+j9LsYcUC1LjU1ucXpf5I4cCUpqn2Dcw3Mx
TmYwlNnwXBeFg30Z6hXdWribwCWi5iJzmKi2qVff6cfcRGCFB7N7/F00ZCXrvKC76CQFkAiFe3B0
qOSStHUxLoJaRRhbpZ/O7yR7Sof7Hht4/Y4sWElkKHH5UTWHB6CGQmyYuzpqUx7mE2i+s0dRu4Bv
rKA2FjYLjz9CEbyRiLZMxV1LiAnuT1EXYZHcRZ+daS0LeGnI0N8NoLykvEM4qrzC5UTnhlRaHjrx
65BFPsj3t9d3aWkB4GZBKzTyAZeJDfTV6amWcB6m1YZ2X+21MurK99XStSjSqYh6fN/ytt4Wucf/
r59PFZc89rKI6hM+7zwA9d2u9T/Lh0KxgaD/QRsaBuog86M+JM2Ux3WSiTyc7W7TiO7ONI/wzWHq
7vRVwuKlrToVplw8d8hpkXllDnaJBxfmxPh8fa+WLp4EoiE/AO4fJDnOHykrK0bbBZQgbONtmTV+
x0q/IEG5uy5m4d6BIxwtNHC+dZCkKEfSJ62Jsk+BKzHHgUn40arpIRqN9/8iBuAcdJ6BXUg9GjiI
lUattAgTswtRZPCHwTgIukbss+BKSNYIROhQgktsZYy+m0IOZgsnbfANr9vaA9ta5CmZjzYDYUo/
+NFaP9qCIsgjgo+PfC0Y1xTviFkcOkfKOkxetIKj4am8/dLL4eiSLwUkUBjkca4JhcNq1ynLKjQF
EnU+XauXLFwbaiJtL5mYcGlUFp609Mwsaw0RUiMoPn0av9ZjsDbheEGbKaBl6DpDGxFwe8oaKqsj
OcsjEYKV8XMvthh/BSyq5vrzjcRLMliAJJA+QqvxtxoKOZxYFcP0q3AsxKbDn/C6Ji8dt2RAlv36
mF6nluqnBkfEMZkgnJJ8MwXjtLZViwIw7A/TweARI1F3fty6BgsPXHQdohBUBTn+3L4AvOcIFGG+
8K4rNz4npecMRY0NcoxD1yY7k9xdl7B02KcSlGe2dSpSu3GPcASEb7FjBHCatlr/F+ZLXBe0tFXo
Z/c8RPPI8qhQ6iSdp3oC02AY/6iSg7fG7rP4efjtqMUAkgG35PwkHK2P9cm2q7Apv07VxnDWWn3W
BChHzYZMdIkJAVaxJ/o+um3Cu7wKqLciT4QWH0xoURMQVlcVll1pImzS+o/ZwKs3+O0uDzx/jA+R
ZRDYD0WZ0Os7A6Y0iNDsgGYG0m3lhBdU6ez7iio1RO+SNsf3h6S5y7ThFcmbnR2lB6T3Vl7ChcM4
E6V4b+jDRXIogaip9nVMHXu9rqsLD+3Z56X4k6Cz7GajrDVcCgcjU1w/Qllqrfl6cQXo39bBVIIM
v3reWloXSRt7ZWjZJcrsgPRo3nTjHBCpVMh5An+KYT8u4g7luSucTivtqMSJWNV2bpr3xrJ2XVts
I7HGZ764Hon4h2ahjKhmm8joJEDzuiJk2eN86LKV0GbxRE4+r9w+W68wU9W28fkmu3P0bUO2Q52t
2MK1NSjbReyiH5EEFyEvdm6+Gw7XtWrl8+ocbUQDQ5UzR4Q234DlVFsDbizdP+RKTLS/OchcqHlZ
I2pFlpRQqYr36fPYGL+1NEpf2izW7yxzmFceV7nligcP/0MHXkwy1VxYrLKZ+tFEpAkWT06e5tZJ
NkbWe34xdc6G4LEKoix133MzNdZwaspOogKH1ngZgYIt0AU2TmrLyf0cZq0kltkAVGk9OuKZrsGf
FG373/dhkZGgkXAjKf/k+zUmWfK20NGhTYqgSl6i5LfsUb+uDspx/S0ElRUg3xCwX4xOqp3O0Phg
owFfUB/dP4EZ6TsrA4xx5e4sCYKzi3ALVxM+hLKapre9yU1BJND1AGhlNHs1BqPxDYKpHWZG2s31
dSku6se6TsUph4MKss2KToqj3xP3NS92Ub7j/avpfbsuaOmUkEeHO4wZRyAYUt4zAj6pzPQ0cJJ3
35zhPZp3dbryKi9v3b8ilCetMjAMYO4hwqnvUm8r5juruSPp/vpCpF05uUn/27F/pSivGeGNy4oS
O4ZRXfO4ix/QoTg4e8CvzD/o3/8PwqDUaBwE0To8jnPdFkIzWlMD+0BRtdOdbuf0M9MbB1xTBbmj
owfa3aoa7AAUmUwHMGV0Vn7A4p4imwlTBaDpBQSpct0sStzCCEncPVV19tfYRMDdgwDS76M1ZVzU
kRNh8sec3OS4QnFp0nIjpPW2/sXZoVxLhsnbc3F4iDBAIgM+UQylPZdQ0HwuPUnT0dNPafpslyuP
0vIK/v2+soIcAXhZ6MwIARj0G+NXzQ/Tf5gxip7Kf2UoOlFMbG68HjKaaB7Rhju/QfMNPy37t+vK
t7YY5Rnv0XDGiI37BLDzHoyfwBf2QaqtaNjakSjveJWMwGVYkAL7nqKc7Bwi7v4Xo4pCPJit8Bca
C5Rj7ydT9Ji0CMUK4idN39RPY7eyjsXdOpGh7JaD8buaBtA7hi68J+OuJYeu//MfDoTKqaPAtRgX
nae5x+OMlNgqI7/n0XeJu9SHaOWlW1zHiRDFiorWyElrRlgH0Eu157Nxa6X2yrOzeOgnQhQjyroq
LUwKIYb24oD49HaiOdSg4a8jvYPS0EVWJGr0no0DNRFgolXixwAk5PWjuFyACWcKMzyQkAYVo1rp
mnUDDPEaMcPxYUaTJG9vTFbgmYHJxZQN0EjAe3LVmcgRmcZaQ30gpEzfumO2Qabt+hIuTTvKDohe
dZmgAre7fn4pqnGcwVkAgJoppvgRreCvyPxgjEdefvLq9HBdmLxh54YXwROSbGhfhT+IFr5zYXE0
ZHYGgEVYtcGcfa9nGJKNHr+b5so1XDoY3GTIAIbjEgQDhGLipXVrhdETyPIjvmLglz+PZjrkdIFP
USPBsTWanjLQfOnZA5B3afP5+j4tfh/JNcDrMDYPxAbn+1TzPqJaismWzbTJ+z2aOa5///J2Y1+A
0pBQaoxfVpNsiZOPLvMSGlYOCI0PqY1xOrdfDTSMYcQoEheomKoYUVpiQlOF2VAhKUbyRaTe8K6N
yRoTygecTtEoeMcgcpFzIOGYKO+Gx1EpatuJhNroYYoQUgu6+WMcHfglXytqoVBb7Ov0vhnR1gHS
cPEr71Yu0MJZARWCsXcI4ShIgZVfQHpNxNTS9HAXWfq+TG+spksTcPp9tWY0g7mh042EoBAy7eKm
2Y488Y1a2wKAfF0rllYC2kcLI2lAn4BEx7nWUTHXWsnxdlnNtH3uqnF78/cNAMXw/CIvisY+5U0h
FmdlOmRmqLnf+7Bbm/2y8PMBhEQvJBoHMZzNUA6ic/SCWEDhhS7GRA1frds9LqDc//3+BX9xnHPH
rl0TubI/U/mIYS8oa+9v3yI8KGjxQ5QMxhXlCGo0WSaUDCYwibafIvezFsFe3nyAF8BkjmAcdgXX
//yMdTS8t61gfajluwIzDVI/jYNb1wARoHaViSUDXT+KmxUnUd4LKxlAtvsaJWzTtCsO0OWTBQHY
IfCJAfWFis35GpwObHQjssehmZc7PFKbqgwabZe7K/dhTY7895NARGAEGslGyInhxtdaYJpiF9FD
sVrrXDwUF04EivPoTFDz7C0xinwsjR6jGHlQt/rPvnN8005+Xj+YNTHyAp2sxwDx5UQZ6UPeWjsT
qbhclH+5Zv7jupilbcMERhRVKSqFFyVPwhH7z6LrQsZCx0wxN6MAC9YUNPXtk8EkzhC4H8CMkCtR
ST8wNre1W8dsQ2rvOX3pvYMdt76bfRniHxO7OXUhhQFniJ5VcK+pFAsNbTOAvrU2rOZD4oTgKjKb
ladk6YBw51HF9VCMvOCwR8bOyLsq68KEWb7QP0m+d1dsrx/PshAg+pFwlD1rihUGaqjMdMtqQySW
rDFAAxV1VyzAkgjJdQHXGyEqMljniqYnQEppFvQ5F19aAJm4frTWeJCXtMxFphwBEJV96YoMVqPi
iVT6AGuc3TvCevZKuhN9HQjq3l3fsUuvFR4kujhAgIV8wUWSNkWzG1Iz+Ri6c+c7xd2QbqlnBObw
BZXjFbdpaetOZSnxY1R77YCRPWNoDa+u+7UuQRyQfrm+nuWtk0oG8hpMIJK/4cQOAMNhjOiEGkI0
lJF0N7J7MW/ctYTvmhT57ydSKIk5YS2kWNq4JzFYtDCp0TGe9eY2fCkcJBwP9AzVYjQJI4w5FzTE
nZfUZjOGIJD1Z+Sl8mnlVV48lBMJyqHQUXgZ8+oxrM2fY3kfMYxcW2t/UClWPpYB44+yErxylPGV
/eJRW7v5xMcwYm+l9rUw7ufM3lqeHM+OntGSbzTjvjYe665aWd6yaEmPj1gcHvtFlTF2E9Y7xhA2
tvjWO+Y94+RzJqrj7JpbE3WuqTIfMDIezYQYTzbb9ffrCvn/+AHAjOmgNXcv0sICc9H7wYCuuPUn
bvwhfR/Uxa7S7vTuzWXbThxa8miZN+eDLOBK/pWqWEI+tVNT2JA6UeFXcImqYEr/iumK+Vi6CKdi
FJ+uYnlH2WQPYeV+s/l3Ue4E5lM4u+t7KB/v80DofDHq4z6VNEE1fQg9h/mJSP1kBWK0ZAUxXsPG
GwgUy0USukZvQsymAUpSM7HRxyaI53yvee421ePvmhO/XV+QvFQXC0JYJ18QFFtVK2XCQk1JNA9h
BApQo7ojRel34x0ZjAAMfX5+Iwzo7/sn6bxsUP+g6KJog1cAsWrG8RiKbyx6tewV50u+RxfLOfm8
ogU5GiDcvsTndfHCuyQAjUgCfnUUk/wWkFkPDEraSvPWpeLJEZgItaSBvIy3zDpJkbiNUa8uX73B
8C22TWNzI9Kv10/qUvVkIgRsXchQSZCponpa1/MO7FM8LH17ijce/lwXcKl6+DiqYADtwKcAvPTc
ws+JwUc2TzxMdh7Z2n+8CZWwbb5iBi+tvJSCpA4SXPhP9SgwLjeZ0x5SwBDp+ya4QW6EskHFziSo
oXyZ9Tl1pQTi7vIYTvHKPi0cBGI6YJsk5RAyU8pBJA1AKMKbsU/sU7Ex45Ws0eIx4IW1ZGsUKIfU
YyjoPCTmgM87YLBKiZ/13zUtIF4A5EVw/ciXDsNEW7kcMQaufvX2j0MODpIk45jv99lBHMG3GOZw
XcSlgQH9LwooGIeFgjRGaZ9rVd1TJ0v6oQz1NAtId9/M36gjED5025TvNH0NCrq0fSfy1PwBs7tR
jDl6xCvg2kEw6pc0/WwVHvF1URxijh7b6wtc2kOK5J6ElOBlV5MJrc08UOvqPGR6+maMDA4S20y5
d/PLg+wbcl9yDBFg2ZZiOC3G3aJLHVz/mft3U7KWSVxcBiIJ2UcN9LcaTWj9VLjFoPEQgBlMVHB+
Ew6WpjEaVinSpQ0+t9FYCaCgIPQE/BC7dq4R5mjABCQMXfx17rfiTqvu+Dz5uj1uTe1g23fgRZ87
gh9R+sZ4zPn2+oEtacipfNXPtNKuA89cGdqZ+FFb5LEAvasPmOQurvmLxb0VdNnSzqKmjJFpqMdL
1qfz9Rqg5XSbKQZVcb7hwE21ZDpU7D+ox6kQZVNnMNs1oKts0A0UaJUffbq+Zws2DzoBCB6yJ7B4
qs1rJrNDCbqoQ+qnqFGt2aHFz+PjhkxnAfglt/AkikGHSj1HfBIYiBP7Tf9Wrri+i9+XjGooIgBY
7SmXp9YiNrIa34/E1wItz6/Xd2fhhCU5HJhhwG+A7i/l50cRceKuYMAFd8nO1uttBrLoNcO2tAZJ
govQRT7S6vAjwAebCmkyAL3iH22f+u244sisCZD/fnIIet/QHt6TCA37rbL+eOTz9V2Seq7ce/mi
/bMAZZdY0ycDbSU0sYj8nu5H9ELRB118uy5m4XoDKwp8EuCDyLyqab5yKPqynWkZFnqN0aK1VfkG
T9BnbL5FvftNi9uVu7F4+mhtwCwS0KzBkT7fN/TRlHnrkjKkoKlGshpFnip2HjSvvhFpKz0bTCgC
6BnFSjTxq8PophLE03w0qjDtgukLX+OuXFIAy4Rq6Wj7QW+sckBelOWFa+OWxIKI+3Eqxk9ll9wI
bf9YxKkUxRzyZOojjP4QYalr99lgPYluDRmysBD0y6MIAi8W81RUyLNlAwLbx0Yb6u9jcz/ym1Mh
qBqcfF55QOYKBiZJ8fkO9Iwvs76/rsCLv16STQCsLfPUyj0ELywSOhU+H79b3XdTS/zr31/QV7zh
cMVAZwKMnWoMmXC1KpnyLtQx4UpHtT4vA2cNubW0CIwIBfAfJhG1b6Xg7aS61ldD0YUFFZtsG6XN
ihe+YE1QuZWtRYhXJE/p+a0ry7RIOhq14WQ/jOI+HR8mjDqzgtv3CogbycyCCQCoG5xL8dqmipmG
vZrAVhnz34COGpgNdl3I0l6dCHGlw3RieHtAWUq7x1419Fu16fjK47dw3hhih5AbM6DkvVb0acQA
y7rTSRNq0Z4Zm3oN7rr2fcVsEKG7RUnxfdHea96XwdzMYsXELth0BPU2aArlhPWLYzBA9khGN2vD
BidckymwjG8N/zTyT3H3dvNheOD0cIE7xcTlizyn3tQETc6iDr8RD22cK8Hd5VEDZoAuD6BkgAi4
SMF1jUdbI9WtENNrmkPUrriaC5+He4YnCNhjtFZaim0ls0FFwkcTFjz265r5a0jqRQF4GmwweSPK
UvuSOl3DJAw6AVoS/77vk1+37v3fkx0BXkF9+YIUJO+rlhDW03B6ypvnSKw4IAs/XiKU0GqDUBcx
lKKolom2ZlCTGWjfMnYmn78SZ42u5dIqgSwb0e4H1hxXTiryyVVmnDapxQnwgrWf0E3tgWz1QG/k
C4ItQvwn+UWATATARO1DnNKk1YtuIKGLtsrc3jJH33HbvdnCQgoeUGyVDvOk0l5VVjW6kVYZgK8M
funcadNWTKFurWQ8l7YMLGcw4mDigGerWL8ytp0JA0yMsCT8oFNEgmi4ekaOFZO53dtHjCOzih5H
gOBh0NE8dn4+rhsnuRY1Wuj4vH5Loq/XFfjSFIL0DnQMMhcACvePDPzJ8WN0sVuRSrhh2revHZqn
eW36HtFer4tZUOQzMcb5KtKcWlPhVG5YGCXoCf1+XDmTBQE26iPIAUqWqIuyX2e3GLFCcBGt+qfx
xchWfr/c5fNIADcEcL6PLBpiGeUiRiYzbF4aNCzyn3G7E9/08nE0dvq8S8c/N28Vzhv4Y0NH3fii
ngzu8SbNKhMYrK0e37MbO1fkTYQhRBVWztlFxl5xc2ZqJnOva3bIDZ+hfrKWLV06iNPvK8lAN9XZ
pJPUCcnnOsp8N16bb71w++DWIHkF9JikvFaOovcajztlTEKOxpuhbMEYy/xKFKDYONx8EoBtwafF
ZAPkyT/Ywk/uBsu0oplEpYfNPetfojWe9oWdOvu8slO9UbFUyxo9BGln5LN6xRiufV65cmAmqvVi
xOdTGrBkk66ROsh9Vq4EOFcBFwAfAmA3anm1Yt3/oezLeiPl2W1/EZLBDOYWqCFJZarK0MmNlXSn
mQwYYzDw6/filc7ZnUoptfNJ73cTNS6Mh2dYgzcXaTHfV/2+9+/c8nUsfn44QfEIVWVE/kuR/+hT
T5YcWqtRABsXLOrgygnpCHc80+07+R7IKRBtQk0a6fDnoylzSTn7orChcpRG5Xg/dhRy3A/fL6WT
g4AVivsPMBE0RT4PIinrrUJxci+r29n7gNYDdCR+jBIBER6NSwTNaBUDTvd5jL7oUCL0AAj0ncu0
1JE33xrnnDjmid231CmgRIVWCDbG0YuMVcsLXhYEDhF/G2fHIehhAWv1+P10nVi7n0ZZfsU/O49M
gauaNiP31PtoyF3J198//8RxDo2HRSBzEa1Akf/z8zNRABYuagL49N4tnqzuIqwuKAS+tddG9Tnm
0am3cRH4AOSItPJLG93Aky+Ayhq5h9HVKjCQBO7PLeITnXJ4Mi8sILgioFN+3KTiA9q7baXIvUOm
d2WcVV9Bc3nmcivQxM68dstGd+U3/soBL03hNjuTEp5Y4aAvANkHwDjiyeNeXGumglhuON8r69Gb
rml2IYaL77/aqXlENwHlflDElm/3+avpnEurTp353i+CHR30DQ+HM7nUqeUN+PNST0Ik+QVgbXOY
gCqxDNG+OxWNZFhHZvLQIj2zWU8OhPoxEEpL5H186mh8BU+2Boc/gQuprAM3ItOY+DnNYynHp+9n
7tTHQWseufTCDgmOTclYDnUGBq0oEB7y2BtQQMkPPM+S70dZ5v/oRgC89n9HObpxWJNbnoLz5X1l
eddV00caAuve8GbleuOTM0fE11f6L/QG3hM6BKANLIvlnyMCytypysdsvi96iU65HdsurFytX9+/
0slRFvGPJdiHTNrR5cAzH00sEUz3NrdSGBvPd7Op4ebVpGduoWNbraVaA+PU/z/Slx4wyScJnh5G
sp2oqg48eA6rv17+0HXQF+/B5Mv+D2WKr8sQBA8ImOHIwP9/We99aRFXGGcC8Tfqy1XbQwMqglvO
z2dxYS0sRy1yjOMknzv+CNbbiF0FpTIxTUj078Li9/eDfD0d8Cr/DHJ0Onh920FiaprvrZ7Af8rs
PNqdWeCnVsN/lysKOoCpH68GmN33s995030Qbqr51ppu+2Hz47dYdCMWmwZApdGv/7ys5xL8qq7o
mv0tU26EROTMMX1ilgIkFqhKAemNg/RolmDmB6RxmDV7j9cRs+FDe+ZbnxpgMQFBoRP1x+CYeOEo
r6iQBdf7XiRTvc7ObPszjz+u0pa8xWka4PGZ85jOaz97+Pn8wwsLeN5Fp/QLSDkfFbT4mF3tZw0l
I/R0mzPg8VMvgAzsP+YWymnB0YnipJVQU1pV+zLq+K+m+XEeDIAHZFPgxgbOFsrxR+uH1DJgI2n3
Tu3GYIaT+hyT8WvshBEC1ONRMkKufXwL1+5oa7ux2z0MszISNeFVYUek2tUFALBnbsmvk4WxgPtb
WjvQoTi+t+iQG9kQrYB43snpqp3Vj7cD+AIQdUMvzAW86zgQdDJA/bLZa/fZVCaQcIyyc9jtr5fi
MgLwVi5O96X49fmD9NqqZzgJtvukC2/CMOn72I/sc66jpyYKRVQERYC7fpXsqEiQd6kJ5d6tSMLn
MMal8dONgff4Z4RlWfxz345MoMszYgTR17HJSWLOwU2/3kUYAe3C/3wL4CCxvOM/I4RV4JVNSOS+
LS+rBpC0bddf6h+KteCeRYloKRGi3oySGjk6YNMJWNYZ23zfabmGTVHtnUsuTnwLDAJjGwBfFqDd
0REbZEU2hilr9zR/rJu77sdRMNwPYFQRQv4HhfPjE9zizWyLPK/2E78bi7j++QGF56MHuRjIoeT4
NVXVOggFF3udtQn34GVsbb9fSic+NNy2UFcBpG75EkfZl+3lsz9pX+x7dy2ta19dhmUi2jMX0YlR
FuyKh3234MTC5TL/Zzlx3xaCmaHeW1GpPj7K8Pe5w+PkCBCZRnkCYgE4DT+P4PeyaYkc8SXopWRv
Wf4Adj/Ihmem68SBu9Q/FgwiA/7oGMlSogo9epDo3FteuSuMl1jGTVodrkcC+nXUdr++/zwn1u+n
8Y4mTmQtH1SB8YZsWvmuXpFzFICvcRQQfNjoqKwtGvvHmiwDKeaxHIN6z9s14zDnYVHr/jiQQsMY
6JlFCBwAtP9sUv75/GljQ6+T282+n14d5wMund/P0ql3ADInxHEFtzPUXD5/fFsEQS+YU++DA9VR
qK5ycabzdnIEKHCj0omQBlLWn0cQ0GYdO7dFqAPWD8vzOPTg3FWc6+WeWsXAbf+/YY7FWdsSPCrl
YZimWrn1nVUcQP05Z4Z1ak2hd4/uOvr4KDw7n98FCmaSVbqs9234UR36cxysk49Heww5GvY8bqnP
j1diCIBxIFhQISISI1YQPTzzvU8kaFhQYNpj6S5p+3HlizitxbrCrveMWJHdbz3Gk1R+FEWxqiwI
FKP7YySJ5HhO+evUOljYsTgDTikkMZHVqpu9ai/nDxo+2u2TM/39fjGfCFJw3iOYA2wAKMdj3rqb
5X1aGUS9fhXGdkNfg7TczF79h7XQaE5/ruQCo17sSzgHw6cEgfbnz+VqJDhdx6v9AB4rldDPau0V
Dc9cAKfmbSGCLeUilJCPg8emyAYxtRilHXYs2Axj4pxjRp/aO5DvBMUbKD2si6PgbkyFVQQt7pi+
ugKyY5W3VdSZm86cA6ec+ECoEyFHh68TLn33aMaM49ZAO07ZXlfjr6G2E4SCEUmtyNfDajTB84/X
A8qIAH4ixEDWfuzxHbaaQp68FvuwuidYb8WjdGg04T/CH74f6sTWBQYZFm44GxYLheXv/5zT5Vgh
QB48BAPBsx8Nzs8vM1BFoP71n10kgAyfH8+nmSuNz7IXD3kfw3Xz+19/Yo2B+4dLGUk1+hTHG6d2
M4uTtmn22kkET7wgmezV90OcKO2iGIn1C2ggPL2844AsbWZ8fIXIu/Df0yCuxmLDdBWXw1qTTRqu
eVesmvqGO+eSihOr+9PAy9//+TTKD7o5oFzuR8tca98kwUh3TcUvoP9yZq8eu5YtYTnGgnfgwg5H
9HwUE5ImE9B3QvBPIWKWFjfMuXaH60K+VH248tmbHz7QXCbc13F/bhefCLBQ7SVYfrg64PtztEZA
F01t5TO5l+4fra5CugPTYxVMG95uUzOfe9UTKx4hyXIoIfv3vviXqjYcZToaZFLzHfocsWQjar8y
TssqFt6Hn26h8NiBSuFAO0y2dyFdNeHLmUV14kBBqRZ3ylKvhyfDUfiSyzYoXceo/TBbtzbHxkAT
LOFZvnZS+kArZ9139Be6byC3wvWYktUAh4sUOUc1wflOw7XAzisoMtHm7fuf9uWXIQtf6NTL1wDl
+dg/KK3YkM3YVAcz3gJ8E8EtUKmVm21I+uNiGAbAtRcuGkALUOvo7KGjNL1SvTzQqoo3Mi3PfOpT
r4I0aumUoXSMU+7zBvIna3IypvF8O2ociBbXKul+d+1b1rx/P2lf1tQyVQQp4cK4APD/6H4QZaHp
WLvq4MfzuKqy9Y8fD48Lb/GqCigqP0cvMua0FVJl3SH3RGKNbQyh4TN1sS+bEEmni6rbAmVDH/O4
EuPVzmTPyh8OHv1b1od83BAFV98996Cf5J65305MV+hi7y2sUjRlj+FITm8ZRf1GHWqIwpJL++7H
0wV5ZDiII/kHGOW4F9ZVJR9ckamDon/TFa3//vzxaIABGYZuG2xPj87lpQPBSt9RB5DNf+tzYdOp
ufn36cui/ufUl33l90FO1aGt3mKfnqlPfrkwURX59+lHkbpb6HRwGX77azHtrVfTP/18blAFw5nm
QrHmS3/a6owY0G5rD6J+0fB37W33zF74ulAXGjbufJSHwZ867tw1kMOx7BwfNwuvxxHBv78z7h8a
XE3z1up+nJ0h1sO9D1QbcmUUe47uRcvF3cuaQh1MhrJhpeOqXnvBIz/HCf361TEONPwB53BR/DkO
ZIDYCZsh7dXBzldNvjJndve5xy9//2dRjYSIrhZ4fN/tcvkofiwgtkyTD64/ZD9C7IvjReuGRZZy
PJ/AMXZs0tu2rWLbrmLCINBL2cP3q+zrKgb0CEEKiuwY9IvFmAg7HaTzaA5AZ0a2+UiDJ9+c0Ss9
MWWLqCcSGFizQc3v6JXMnJYIjovxYGBt4zUqcX58CKLRjZQCU4bnf2GBpLwT0HnuDRYy/OyuM+vn
z0dzG2KaS/IFsY+jF8DUtRMjpXfQ6y6UQP39GAkGN0OECctuh9XwF97MXJVicoLMO4Tlq1cc8moN
N95zzIwTnxp7DxsdlQXwvI6DQwD2J4RQuXvo9pSOie6qVfZjvUO8yL9jHFVHBh1orDaMkedOkpun
lp6r3p84tBZiCXocS0/uS6LqNn0PYi5GkFlS0RtcLGtRf5DpwnJXJTkH1DgxZ8gZQZsCP27R2Vv+
/s9uJ/3QAFxDnQObybYkMDqGUXa6+X4PLu0TPOcT4ACQYgD0FlIIBPe+KF62qp+54T495EPw5GR9
fQ0icr0dc7hYAVPn7Hmj29ved6rY4QHdKGeCpqsBJS0K52qs4nAkE6zhQr/djF4ldq3W7x0L3kkJ
RN40QHtj5Y6j/zbbWf6YCW5VQBr2sBEUDKD4yDX0t++CrQNYFL1oyzrIozAci6RQllyZvrY2ofLH
fTb2496aQv/NRR7cRr0IrLW2pQ0yS/pXttm6DwoobuVAZrStVcZoXKh4SAPU+8LRvsh58V5YJYy7
tK+i0C0FzCOy9qMc7X43QtPwqmYaNVTl5K9ZDe5ElE2Tg4WqcSCK1F3PChztuM28V1VpD12uIP+l
Wu2XEWQADjYzT8J0TTIHc/lchUGT9Lk9rD0RUniF1WM82Hze5qIkEby+ypXkFu46XT5C/STddZNF
VrS33ufJZSoa9OxkUZCy6q81jVnU+0O+ckvp38jJfoQRVPmooFy8taVyYub1gYhTMcO3PQM3ia76
CJ41z32pw18GDbluxaqCbGzZv5Xt8GyH9RjZzeRcsRCTHtUhrBCVluNLIZtARUHjzeCSVtXjJBvk
VY4V8ouJ0i6unMK9C3IDOy2m6kokdU3Zvds7Bg2OrIp5WwFkUdoqvQtoM/3OyfAhVdqtW9m91jPK
elFVON4YqVRWQSQG9mSkeBo79uzM85RFYJ+Rex2UMgKYENrc1pQmZK4Z/t2QQoTQD8dGxb1l1X98
BkiRSHkaDx2v9zlKTFs3VA+Ayb969nif1kXmJKYbV3lHPrRtVMQbf7wNu9nopGO911x3VtNvjKr/
CuMGfA0eAtQJusF78POh7WMuQWJPbE2hAJsOrGMxG6f8AKjHr9rXNS4Uyx9R0TH7UuWvdhvcT4WW
XWQV9S9jy99j1lpRW2ZuXJcQDTFeamLu5kGUy4ytO+mri9DqfbrKc1mvhCyyKiGgyV3pOcvbSNIW
UhkplRHJ+bDy/SLfNMWcRoOnZWKDx/xXlqO8KMvqEc5jaUSa0oUPXfrcdxZ98munuZim7k/r626I
fJnWl1JMVtxr77VP6RwkVkA7tvVGP2ORA/lhdU90Ccm3FrpSlekNNB3LBqFMniciRWqLhtMTAENE
bywIiPSXU1b27i0ngEDMnZqj1tNNMnJaxuMQ+kkg8r9+0dZJ0BW9XjXME5Gn+0as2TjMWDyeEzmG
7IqJkjpyJ7dtL7qpciOo0NmxX5g2rtMW4maiga69DVUwAoZLjBqYTshU3jsZ1Eu0O75D6bbd+KJK
Y8NdL84a6pl11ynPjbuJ/aGz1VU7U6rrslHVdW3qwsFiUI9OVe2mwroXQSOtzTzIuoo7lwwQuMwf
+ChebFbgqDG5586Jl5tfEgJS5lKxvNh5gwKRrq/LwY4sSZ+60cHUodIDP2BKQIcqw9I81qRKzYX2
rHRrPJkeJsg7WOAy9RIRlldHpZXSDZt5etHqqs5XhRX0fIO1eVsqstEc/n29U/4KCAj5uP1U4uMH
xF0gm5hmKoUtVMmLm7aCC7EaeZmYYRja1eSZqyltx2jIyTZt7a3f9E6kHOdxdsOtcvsPMfj2sIXB
Ofvt4N5cjxknv7la92I9AHK+ItxgJ4BafjsWrsMBNoIDYq0Ju1G5U+VJ2XjqmSk6PaDD+Q4Ra3JV
6eGuFvhIdV1Nv1qvyXDK5F0WA1Npd6vZiDEWgDHtUg9mEsIj41uvFd/QgVWP8Dh7nOviBTwgecGc
1ts5wqc71mKxYDdb8eANPAK4TEeFRfIEhV4OTno9rWfgvXZWya36ivrDMEaimt+FHzbWxq7CWj8Y
BSn1N1e7TlKa0SQ9DvtIZK6foOfpJr3ftkBTaW8msfCbMDLGDSPKxO8SPtIx7B5FXBTNwC9cKAim
wIPaA+Nx4VkdFKSsitqJbo0p12M980g7BHeQ4xtc1iPU7HIJyfhuS/vppZkES2CpkUfSmaurdFa7
zmQ60oMAltAW7yFDrSqT2a0OZieB2SNdeR4cA4jBoeqZwY06V1ovuDP+Tm6ek1g3TZ8wZ1J1NA+I
8qK6J1JuaMpzexPg6iuTGYaU5Waa6goLNksbOKtomsW6z0WU1SFolF7z6HTTLKOxrHhCNR8TQF+2
RWDFswBV165ryFjiJxJaYX0JQzeNRZ1VnjkszntWXFP8y0j0YiM9HnEb30QP+GG4pfsD8NTkzlFp
HYNjjN3qDi1kQAoIS0et0PUTFFHFWk7EWXl5yRPhqqlKONr/McqMUwQx+SGi0C/fAeuZbsQ4ZxHT
5u+EuYxx28qYoZl350OoYLOUJ5MqpGZFXTP0+ArcvLQCImzELu4AtuGr2ir0C85A8wL70CnB8dxc
Nizr9gxunjgmAreNeWDKG0dM8688Ew29tnrbvEJW2YlmpWgMFGgTZ9rmL0pVv+3O99Y+joeILDaa
w+jwWFp9eQEDUbEJg/6PS/WeGPvJkW4L9IrFDkwWdM36zFdxPqJjT9FeQXXG51ubqi7hMmtiiGLm
sctDZzdlPgTK/Lq7wIFcR3XBmlWZq+AB91h7Y2jZX3oltEFKB1ujd5qgiCvkXBtTuv2GO6W5CkOe
RiwbmYMoVc9Rzer2Glxp94XCylQ7LHsyGgZ93sjaK5EiJHOKAsyyDkGTDFpsmxGh3B2b21DCCWuk
UVrQ+k+nSZDgt9qR23UCxtCc/EkF2pPJIMmDq8du3Fr+UOrbwbWz352DMGag6lKFzr12q3wHHcsQ
/dg2nMuNDVcJFc+N2pE82Je+KbGWbRH5nnpJmb6TRdtsrbDKYamSbRCrMW+EmOe4LjK+UV0/XJS+
5Sa2NfoX0HnTMXDUbaTI4AzrvIHQmrLnBVqF65pOVRc7NajuvVfdpDNNV9zN1Gq07AH/okvC9E11
QRX3raVWWCJQrPFpkktZRGPI5g2u2r90st+NNGsoQNSAvaOhUIYbt2BJy70/Ka0JvOE42APgHkaB
ykFOKSoU5fIsCgsYgzu+1DEqaphlyKzGrg2rWmmyD3A3xXqUcEwcnO6Zlm0eC8d/mScvvyy1d2uo
A3ErJv9WTc1uipT0f0CuIbuc8f5hZpxvbFFDkcAyxWOd6mZVcTJtU+mbcDW5ghTX8BtoI6sK0yuC
iYesK3jULDBNmDiq93REGwvBVwnuwio0E0CzDNebV/cNwjcLviwd7s5fcsLdF5GWZgcXordTbOUt
fetNoF6csnuFeuybSX0eV3PWIXArYHtiHjiM3/et0gDDZDhldqTTg0xE6QuC89WMKma4if6MbGYb
CGgPbwghVILKjRdVbo6+TKFVu8pSq115XEwrWNgWV2Dkq1unMuSu036+bn3p4VP4ZRkXaVeFkcwn
/lhqCQwidzoR7HQfNE6UusM8J2lgOWvLIX95podb4dSPyverFU5fpAwkb7d27XOItzRAOA1Wlb7l
Xa0RoypfYXa6MNvAGB0hB2AMr66lmiukDVAdm61sNLvarVrnQUi/rrdQHs3h/IXYFoLjvFiXoi2T
Ms8e0CL805SI8hqviKnXT4niPfKJcP4bhoPGSe7hxAnw62Fy6K2qkpXPgJCx3SydYjUWQG5P2NMH
7c+I4JtWv+aOpx8s17pt1QBcVhhopEBTH9cd/NRWjaggkFdn9gO67Exv7KnICx41NWyKr5ypqjNI
+Q9W2CM4RXNC922LkHGu16khIPT0lv8y4AO9cBF66bWnUVYOAJnbknxs3As52DfovQ5QUhxoE1cu
LLdF4dF+lTGFGk86oR8DyLl70/o5A59K/HYKD+EsxAJv7DA3UOM02SUsm5s2slGMerL6Jr3IKU9N
Ih2obFi1D2Un0Beay7CtcOhIUWbPo5+yyAoE5gFQIoh/yQa8CZs2KxCW3nxvLgkQ9AiB3ZHdSd3J
qFMZLPG6OY/LtHgg9pTHsNQ+VEQ/NmgSXLqhRLyXzjqaQtbFPKuq24ZUdTyiE/pc+/XdLDNEZgTO
Tn5PsKuzJruwcWtscluyDUQoHGxmyhLAqetLCDAStQcbx4mYy9v6OjVZW91AZWOvffIKr6Ou3/FU
u+yeEwJ5pJn0IuKt+F15/QOh4tFplYf16g7PGfHkIxOdLSPLmeZn6fbjzdCqHatSPwHircSqD9nr
kM/PLnuvsxo3obQQBvqe9VrUBYmglAOAeh60TrbOYae459CxefZT/Hq3aYL3Ye5Z1Lv0HgLT3mqa
5FNT9HlcF9gXFes+uoGl2GXNs2vGOrZnZIPZ2DZRAJvUTeuLOu4oSDr9GJIHBMKPGXPzZ6isB29Q
HcsuZ89ucY12gYjEyJsb3jhjHzcCOawAdWQlgDjY9VCLImt7Tvm+YXVYJzBSqOV2dvt9V/ul2eXl
oqMpfKR1WQjSWW/4hz1MH6Xur4a2gGi1X71NwXxoULkokTLB8Pu6z9hvCoPvqGoBAF21WY9LyRC7
h7geAyiIBTWU6Ri0qtAN1g0+OBTinYtQNwHoPm574TXknYzeuxv2RdzUOCC9irw7HViUDo6iaM4x
GWhmVWgrjxnmrOX6aQaoJp6YzbGDxPC3dWcrEl6QxpMKZoGKQ5budD30l5JaPY1KI3d8Ti2wDT3g
Ygpn8OykTP3nUQL4b+fT3Sj8IEFyj2TP5AUOlvBBEf5swTc8CjzhbuZcyHiaqdjOhmXrpuA9flre
3vumHpDFy4UewQv1Ctq8TvIZQTYyVBzY2dTcjIziHQzYguUshgfLzOKthAHYL7AV62EL1Sx1WwAf
HTm4eobYBO5hhtbVYwtthW1gVF7ETkbKHcTQvEdZpjl2uK80MHYwV4oQNtIXCYDexeyMpk94YwXt
um4qfzP07dqTNXlGSmySCqitGwTf/aqrmg5cAWq/iUb303ZIQbFGMgVMYoqTArdgGIWatHHHwnkj
R/YLU88jRCUgfDDEq9NMHhrhmm2ZI/8Phm1m2+sw1+ElUYGBSQPP+xutS+XuQngdrnovdy7zjqkY
nWuVuEY/oUJKt77lvIQZ0qqxCR+zAS9GSw+u8d6OF+RguEYcXqa/g06+IDALVnNGwwujkBCGaPyP
QWkOMs20XilFRKyIUSK2CKmTlvI8UQwpjZ74ewDRrdizBFQGXbGthLN1Wn/bWFOlYkTKbRT486pF
eBX6YkvVL0a32u8ie/I+nDFV666V9hXNMuAoUXn98FD7eMsCjXy8Jmmf+AKyt5Oob5F7PjldWq7K
YUDQLbtibcKgi8q+EzvXoJI6teRlsnJ5BQP4oEoMl2/IqOilLYZupbLZv+Gua+6NSnlSj9DFIUHx
UOn5d5E23maAxPYUdTQrdgUk6B6LuW/eROeND0yEj7VFRAYMmI+am8iHpMS2iEtthxetsKqkgKxS
E3HcK785LpFHADsGezsXxW+JCOEqHSm5zlO/TUYzDhHBGXM1M+ncartyUa2pLBINLoeoLrN+hY65
c+fZ3qjaNaum0PnOOND95eCNRXlf/2WZ9aG8xo1CVhyCEmpkEvFyAh72O+c19FA5gE98zoOL1Kt8
/3KE2tiTO6PiVVDD7Bj6vtDUGZHHDqliLPZSW8OMupghauBJxAKhBTNAjpJXbw8S2uaFfMzrFONl
wfMQOkMyCGbvjaHyI+9buJ5wnJ5g+M/zL4krYaMpMtv1iGzwXvkOUkjfl/J3R0uInHbtXtnagXQw
fkasi8xoJE/1Q1364yVuWjTwplCMu0HkwXoc5PuYljiQ/MH0933ntL+gdTNDmVFVq1RZ4Q1cMtN1
MdcfpUKmWIASGUSKVyOqheErKgBFnOqqe56BSbv1RydNY8b4jFdDyHLpO21OYHjCg7Xhk4lJX0AO
32FPU6fyjxCFzzsIQT0DM+VvZ2eicVYhxYtNNrmrmfvPNip3Ysbh6kN9HmKAWfm7V47GGxSdiKQ7
FHlipDXtS9qVH8ECZ8i5wUEYpvRVI++8smbW/uH98umJe4ff3SWj4pOOW9TJEvhqDysAmtoHHiKn
tYdw7wwZjwe3CSKHNtiQdWUi4eZuPOLgWWu3Sd8KQCn2hfToB3Or4BnQu6KPjJMv2YVVulhJdBxx
wiIPptIU27yzAGIDzBiYBYni1OVM/XHjkmq6A7+PXbsGHl9T5dWb5ZzYa2XCOSlIzSIRWkOEOjM2
TkqhY2wDYeLHrU3LMx3YU+0FSKLYSyMDFJRjdJqUro2waqKHYHieg9VAt435ee8KcitAIUB4A3gH
96gjUwYMgUVVUjTfErvYolj1ffPiRHMPzHboGGDv43/HmC4PdSqadTU9VNaq82L7nDLuiecv3WJA
QkBAgPHlEbynKgkPyy5kB+294wTF+vv+95/4BP8+/xjB6XeBQXENzxdyQJVo69YXKaps3w9y5iWO
DdJRip8YCj0MPekdbhHrTAPp1OMBnoDaPfCBYKwtf/+nS+WgvgPXEz8A3vnyIz1nDvD16dDnA/wc
mBYG+ZZjohqbQmrRvKcHIMqsC1Ztv5+bBePxufX1+fFHmDVkb67TZXg8kbswuBjmCzNtgvIc/ODc
WxztA9Qj0eSwND3U8+95fMjfv3+Lc48/Qjc4spMp+sL0IPUWxW165gufnCR0IiGHgK6n7x2hoqBQ
Vvs5jr5DTdasjCYZuR/NObHUU+8ARPsisIwM8YvoEJd2VsoCbe4KLtzh1ERw3fz5LP3nbAO9ToCz
jzmhedHVVQ7N3oOLKmTurqrmpzQ7sOv+HSD4vBP8opkLCaGvQ0+HyLCEk3OI71OTBOg/XDIoSMYY
6/MIVjtQlJoc9/CEwlnk83NsjFPPhxDJ4ra1gPOPgdgmZGVOZe8fDK5BBOyBsc58hGUOjjbcAsXA
zwdy86vXal+6aJq6OjgM5mZOE+hFmI3ah/XPd8SnYY7wUVZVlGnIMIxEoyBJxRlE4okdgZ458cC6
AVj5iwNL26DakWVNgPjYuy7HxKs2LvrDCjWY79fs1wsCIl8APQLQDZoxmBOfP7j2bTpUMkRq4c75
bvLqQ0uNdyv7wT0z0olXAl0N/KhFRgHCSUcjpRk61E7JyMG2P9DHis3I0cLLQcrofz4SoGULTHmB
YQPv/fmdTA4JDSy+6aAnJ0R31KjhCrgC57U0OYqQGeM/xhGingGlC8CEseygoP95QPTWJgDdtHvI
ulU3rPQ5IfD/uD1HixqwVAcwWpCdFwzN5wEUDZClNAhD7BA1utTyRFzlggGArLrruZrTEVIEEsbZ
aO+kAH7a5gLJVRDp2W6vZpuVF2g75nsbWIIoRfq8QY0puEHEOu1oNRFrM/l+f2ujM3tDx1eYo0Fl
zN+WtqfXgqRmVSvQmnIigzriXtHdkjlIV6NHrPdOlPa+KBB6fr8uT6wWMGTBFHIRp0Mp5QiaEsI7
gvizogeGszQU/0PaeexGjjRb+IkI0JttWXmJLbWbDTHTht57Pv39qAHmr8oiilDf7qUARqWLjIw4
cc7bqKqbYTqSxbtu5xLQPrfiYoq6HjEA++Z8aoeY5rE21LXXzgg3Wv/Swh9BUmusyU9R7/aHh7Y9
quktz0DSzCvO6rJZCXgam9TkYqJjBOd+bl2b806ZLXuvynNtGdAJ+0zwj0L/7IT5Viq2SkumbYXC
4tIHs1UB4tBxg2FV7IjzWjO3raHwXgPfP3qSdHCvT+nC9+kDpxNiVg+DD0+YUWuU+8T0ivCtzPun
TEnvNOWjfNL86FML8+Y5iQjztHFq+CjDt5aiarOXzA+jIPk+MLIZTgaXpi2sSmyg4NRqcfgWRUQJ
29WexMUZgqDeZMcBjRO77Jy2aOUEEr9XhTe9lR5h5P2DJTgxIDik2hv0YiwxUMiH+k1WVxzs5e/n
wULtCGgtPfMXxIpy13haTnLslVbEuIAJ+cNxDt9nBeD4nZ+OYmtBrPhSk/ee9Jpa95ly7O2VY3d5
6YE9fT92M3ktRDvn+0eVGkQrFCN+s6fbzHmLzEM23n10Bc5NCPFBNpSGDAgmfjOkHe1Y6RoPzcIS
vPfM0pdHTHtxyHyYlmMjQypPl2/Tu9z/8Alw4B+cWWBm5YmLC6frg6RPJyl6y34EYJm7j28g+uLB
OOIg8H2WMDtxmappOTrxm0ZuXN3kXz8++aefF17ValeZjdXx+TS7t9vHylr5+fP+OL+O57b+/36+
qLmsU0SMO53vK+22sAAmqBuy85TMt6G9Rm64sFfJnAD1Bj4583YJR3mITDNInDR7s8zPedttBsTY
1lqdLi/bmRb3fzbmzXbiT8u0hgiG8OxN2hd9uOn2ypy53H94Uc6MCNeCbWaQFXgYyTVk3qL7Kfvw
vcYo4M2iuZgGPEJNYRSl4Q11lGVvOPT9pI93XtIe/2AMJyaExehrz8w8L8nevtTj4xB9+FpDKQvK
Ihh5DC4f0S3FSVcNPvXd1zT+pwF8pa7EOgs+g342kNgOE0XPvbDMSQ4KaMg983WQd+EteJgPT87Z
54UFjiW6bwH3m69dOBwgLsvjceXcLQ4AeleoU4hbiO/PVzhRQ3Pqpp4JqgA4Wgjw9CsW5t8onGww
Q9xrAJZJJ4rv08irFfKwtvXaVwdAbmZ88LrD9WlaOGwIkfDGJu33fqrPB5GD5FFz6puvEPFu9egp
l+4Lv9omH9ZcgMKSjKVpweQG1Z8YxBQ8EELoLO1XPyruvbt0NUpa8IJnBgQnHqhBUI3U6l/j36AK
m/BghFsrofl05dCJQTLdFWBB4NoiPzQ/fsSutk7RvbpAMPitsYjHVCAG6p3UfrFoVGjb28kZdyC8
qEcEN9dX6r1n4GQ3zG0jvCF5HMDfxatVzP5mTagpvjdob+MAsoQ+z1jf+MAfPjvTqB1D5LCpWuRf
wsbof3mp2v7qc9O5z4re+506ZnqXefKXAhGPQ6p6zkbSJpVibgcGTZN4WjRlDafGmAT2p6Ap0V1r
1eAZVuEeQXrkAbbpXadt6SnpSx8UwvBZsjPQCUW9d8LKOYKBKI5Kq4EPBXZ4WwNVQY4kHsCnp06c
PIA2DT71jvFGn6i8uz4xwhb+d140EqY0TdJSLRJr+6rTpYHVaW+hcf/tmGcP8bfrBoSD/q8BHXJU
FDYWwo+krhtHllvtTe78Hej6qlNXhrBmQbgsaqShVT1gCAhhSEfvDwagwrlLuo74deaFPz/kQUYa
La8VPq9LxzAKblbiM21hCejQow1Tpy1Svmgk1fqQPJpdam/ojkFW6sXxk28pxWelyf0X2YCaSTIm
pHZyL/oX62jEhfFIPZpqVtdb9cHSWuOuUGPzU1rnzZGUgfrb7PtHb0zSG1ntbZIzUrQrI6m4daZa
OYJGpRnAagkHlRognV0Xh64BU9XRawC6Lhi2Y0gT3JZaf70p4lb+WcKcvGk9miimcdDuASat8qnO
N+7pEYWXE0/NM3PWK7aB5J5PtFx18QAZZ/BcN5KxDwel/BRWw7jr0Hs9dGQ1nsZCydCuzqxNFJjk
TLX+UIDFk4vuZ5i18cf3Ff6KVVHIb7J3xUswoo01MAf9TVN/O3/72pfrB0O4n+aDwY6CmpGGLY23
kZAIKhrPdlLb095Icm50YBDDcAdK/bqRd67600l9t8IAZvl3g9KdMIh0spohdnz9zRqtXZ4cvfqb
c+xIJ+l/AQ4Ekq7lu/jXjL43d+n401Rc0/qrI3MvdSsxnUiq8O+A4aCCTcMiRBWfgqpTexBR5vqb
2uaPVZnsez14UdA77nwUnoLpSfNAXkEZoeXKXs3zleVcOGYzpd1/5gU3AdKpbaMQ810NtDPe0EMk
Ffe+Pq28SC/GSS587uZUIY6aCZfEPv+pbh3Dw508kbx8lqBbMQtul76ID1pSRvs+ip9LO/w2SHul
jl9kPVwZqDrXWE7XfD5I74wl5DBJnYoeK+41kgYk+57Vdmoe89ZRtqokg2DMi7e0lJNHlKPy2yCK
9Tm/qN6ydxqQo7iEmBS7Id+0duJv/c75PTURTOapXwBgHCCFqLr+BqT9WjAoHAWyrEwUWQgSKDQQ
k8U7P/l1GmdROpSZO+rwMTQ3VXLjg5a4fhSWjJAfgBN6jkDo/js3kqToxyG4PmuK/kqLv7we7ZCv
103MnziZ+PdxnJoQxmHHYDsdExNF+LephbeJc7Q9Z8vMpap/aIO1jP+iPYoLGs6Sp5Kokxukk52p
Upi5nYRI4qRvdTgIpRTF5u65CH5I0e318Qk37fv4eGxo9PGjmnXBdDnqo0TTRIA4G71URb2zxg8q
//5r4V0a5Z0aSXSKkmf3phaUgJK9gy/96q2P5XIuvi84gajQ4yYj/+7qsbZRh1/xtHL4lqZIJwGs
ULAinyNS4LVNpOatLCGTqm0rZmmtOry0i4HZ0dDPadFgbznfxWEsK1IG67wbOzSb3ErSvtRurq/y
mgnhYgKdlcmOj0Zp35d7u+1dpS2fw9JaeQssmeGBBr+WMnNPiJyNYWGGspW3sYs8jZMc+uaYrtWp
1kwIRz5oHXVwgj52k24qjjYEWEdia28f16tx9Jop4eiXM+psKLm/WbcXqw+ezOF26j5dXxnhCnvf
vXM6gWBhXnuRhaLsQCxWnRy7dbaPtJvJ3MjV1vvnupGlHXxqZH4rnmSQCgputu+oMc0+zk9a4Uaa
dPqVtV+yQcoZlAavMZXC5LkNeKkVWnmixIVseUYHr1E6L6wGNwpQHwjC3kmGzr9fcdvRxxIWrlR/
k4aGd8enhraWD0/UmRHBlwxVYEe+EiHo2ezBM6vSyoW1MEln3xcmKZCmqrcNBmFq0c7oPsWVuTKC
xWmaWZiIRmwIO4WlDtO0S1PfRgVz2ozfaUWNV/bSsgGkSnhdUgBwhCFYGt1TaTflbtuZD8ZY3NlN
/lB62ev1lVi4B+HI+Z+ZeSZPtmzcUXiAuQH5aA0cZ3ecTJVout2M/pOufA+D79fNLS4MPA6zzhzP
NjE7mXE15rLCqPqQvhyLZtj6TwZ0YkGYNy835LKu5dxVMvvGgVtYMZ9rv9gO1otuR5sw/XZ9RIvr
xBsdmRSd0FXEltW+QXeQWeTupEb0n0y/x76kWOZJKwHEvKGEAMkiVPnPjnC1hOD+C6Nsc9ea+zMS
tTOJgUf6dgeQ7J3VSJ9AP6UrD+zlwSH2apCHnZFn57uDLE3Z+Sa7oycdUx5b785vV8KKNRPCRROW
uVLQwZm7Dph6885/i4o/OqszAJAnKcgqsYpO13WnNRXkYJHxKet+OeVTWOyv74LF1TkxMV8/J8eo
SCcAHAXhXZ5P29hwwwZUrPkziH8q0e7jpoBWQeWD1CTKW/OEnpjKoArWk8rL3DZwtmqePHppTjuK
Um+SSf+qpLRIXje4tELETfocbMDlLD4+tRk/ro8oo6s8LsOA1umcjuV4TQ5vzYx4J+CylcBiXJL6
M8r7jVb+MNQVPqelZTodiuAc0ikfy0q3sQGnea0WOyNBSq7cNLK/N6dP1+dtIeRASv5/8ya4Vsmf
0txPGJDD2ujVF2MEfa7me69YOUJLTpXsD/xO1BFRXhQCKFlN0dOV/dxVM+Ne0vwHWhJWTCwtDgkA
UCD8hwNbmDjLN8fID9kDsZPT2Pk8SV9a53B9vpaGcWpDmK9K6SWPdqbMTYddUW185Q/28en3hYNj
jKZOQx7f59m3qSf6T7uORu8VP7206lDJUG/QeOoBez0/np2m0ENiDqmrDOpRgiwABgkt/ZF/sM40
B7SWAZs3EaAJnYzoBmoIC6ASj1PXkz6Fxq23lotZHIeJh4Fq6d1vno9DS/vaCWntcuXp2CTFpg1I
QCfHn9fXfCn8gJMKbDy4b1KFwgVDutQfoFjIXWnKtkFx005/aSXCp93O0vydXq8Fnu/FMfEaZRuD
f7WgDr5I2uealcCwkOQuMqvTvUV6eBtJlbaTB0U6Rnap35hd93lmSd0XqjHufc2M9jRwyJsKDoCN
UpLBGTXqDWoo5dtQdfI7D9aq3fVpWTpuaFUAopvfeBesklZHDnpsHFxu9iVWC9guv6ntH9ztpzYE
fwsfvCwpspS5supK5TNdObBrrBzpxeU9GYdwGChKZT4t0LkLpdadpfafLG2aGz/vyqjYkXUtkaqK
V5Kla3MnuJFUUbukt5m76ltqPVXpriv/xAKINd5IM1xUdIakDSdLKR1Cvjzdlt1t0P2Tjd0feCs8
7X9GhGEMqT1Z4+jlbpcVW10KoXypNnX09gcbjegOoDA1LCLy81Nu0YoPUYbJAtFU3U/HSbW2Ck+a
61aWrl2CL02HYIsuD0vwvFFRam0/WsR4HbRNEL7kx9SpNmP5FiQ/r5uap0U836emZrd2Eh1FM2G4
2RLrDcOXvnvSVj6/tLlw7eSpqcHO8mTnn7cyI7FiYF9kXpIH31YPSu/fSoH9MSjtu3OH+gyemblF
+EKA0fJKcjzdxNnUIUPIZelFsu1/rs/U0qKgGAR/MUHKZRKpgCtQkaY4d/FeaXNwgoMcHLWCLvv9
dUMLc0bOjXWH657My3vS/2RJqtzPPEmzYjdufiTRvlQOsbWyLPM2FVYd0CoBEJ1mvMPEd4qTR5Jh
GVLsmsXv3qNJ09k6EoQB2S0EUDvFeS7X5FAXrsczi8KzJY55DMZsAvbZsIm1xxK+mnQyt6Y8rhye
pemzZ3AsusfAGERvE4RdKodQHLkNfG5DdKggrErtlfhucTj6u8okrfocoPN9DaNwMFlVQFbJ/2ak
xTE2b6K62Sn5mqDN4mjAepqzjjqQ+/n8nmyGtiozKGvYDLr0le7ajWJ/a8qVKH/RBgTzAFeBK8C4
d27Dh/TDnwLWBtHgSdpRFpX7X9f39NJ8zQ9+sKtzF4eYnTHzMrSRPEtImxhbG/lSWRl2MoQe7bhy
TM0FjwaTMSkm+E512iAEFw2RTjdVbZW4jh7WL6XZ/lWmXpZvDS1Kwael0ouXec/AXA6SG9EdISXG
IScAgkwB3jqw7+k3aorx3mmmelMWkcn7dMq+pd4Y3vSTGv9OqBocnEl1HmOz0u46aCwgyoKSxSgM
ChWS2tygjTO4wE+yTdX3wzGW9GjHY7FzK3Q/Hrteoqla7tWfedJI92ahSPB61JrzQy5afYADxm53
Wtuqu2kq+9+NjnqwVoz9rwryj89+akQ//Dx3bnLYlO6MPJV2Nu37Ryren6Mu6za5P/k3oWROR4jX
9QNMDnBtSMHE67dDn9vT45skDrNfrQYCR4IHDRofMEvQWK414S34TA4hrLP0IcD7LNYnEzXNauhQ
SPCOb1G3bWDqiqOV8764tTjrqA05POjErVVHECYiQM95L49odzwN0qaIjte37+KeYgDkyXQeEeo8
zpNTmE+JBUc2NlKANE9yVu2vf/9yDBAAM79odMxaYmKXi2mWUqbXnHK4aH5BQ7FvquRrHygPqWqt
TNflUEBEoWk0t6fKoEwER2zkdM90RYypo9dS1Fl5zomdEVzFM+KKsu6MYeEhJDiTPFcmqK2otaRU
QGGerYnEyokKVd4d4De88/Phfqjkv0bPfkji6Uhr8zc5ild+xtKEzmzmMx4SvnFRGEKOM+SxLTYe
TVLuEEY3ckdSwcjrGzgpt9cX7zJon0f8P1vq+eYwAEdqRqjFbjtVhxwGQHO6jSdk5KtPdmU/RmtX
wuIKkl0C1qAC4xYvb0jtLZ3HCDPceQc6LB861fzwfmdIZGLYlXTSXOgkKnHlNDbZTPRrcUf+rzpd
k71ZHMSs7EqelHGISbIukLKw6bXInQ6OeVetAemX1h8cmIJbAI1ChfR8TXypUnOjo7CYBu1zkjh7
JYKaI4QEorKtleBz0dYM9JuvZ0pMgq0eCYLYQTjbjaaov00rfThUVj3sOmvIdoFTFitAm/l758Gb
Pd+kdDqQYSTHJJywuBs9xwHa4erqMbYhPiMVd7i+pZdWh86mOR3DI+eCQd9sS7pGrRwTg28dfEst
9i2kdSsv6svbgYEQZxokglEIEcmX80TRY0guqJkCz5TTL0b5jz0dFGpPvrnWkr9oiwZb0PAynskQ
ygF1A7jfaIKYnHbavZnkNbcGr21qaRrkZNDKWf9MXmCsuKHFpTqxKrgGh8BD8Wj6dJtguJkjiK2p
tcoW3u58xa0vWgJ2hYrKjNoV01tQJMVxHfmxa+Tfs6GG4uGTaq4gzRdssN3gQ9dZL7agsPF6+HfG
KnBCN+QdN3U7J1N3+lplYGHrnRmZ/35y1fozKiOKMJL+jaj1LiLxcX1vL46CUjDLYjAaMXSXx1xO
iraM3KIvd00jfy3G5FH125Wkx9I46AYCA2yS077AcoKBbusQ7LmbQmXzWQpfr49i8fMq/g3oPylS
EWJkq11DUM3nPQilzRsVcq3rBpYucl6fc8Wc9oK5gfx8ISA8ridVHkJXg9D4AczWKw0I6aEi/oSH
l/DdGvJ/KskwHiFs6WD3bbI7O0/Mh6KLlDUsyuJwgbaD3tB5fItPlEwa4Usa9NAdVGnXDd1j0Huf
rw944RpX5gfQ3NQJ/l08QWNfKeUosfES7QvdM7tE1o9B/VBGzk6Br7nQVlZwaR/yAAeLhlIPdXFh
foPCTLrMSrk2vOpTalRPThneNL3/7fqwFm6nueWIOIdKx0I1yhvGtim00K286sbv5L+C3AOaO7hh
q3+/bmpxRM785sKBUW4TRmTXYWbkoR26VrmzZJAQT329vW5icR+cmJj/fuIdyjkOlyEZcLteyXcz
Rgw25mRt769ZmQd6YqUaKl/2SwtHF9+o2pPR3/z/RjGv2cn34SOucojoQ3eCu0qThxcD+PXHTbDq
4MNApaj0RZ6bqA2tg/Pcw/1k+7TaRSsxyMJ1iigqSRZg6sAoxRKar9X4V90mz9bcqOa9ar86MOkN
95b28UgEJ0duAlHcWVxGGAdJ0qgZmjhwUbI6dI6z17TkY32j84sFE2TceNmRAxEvBFDvDa0PYeAG
b5Asf5AE5eLrwlonzhiafsjXnQZevod6LVsoYoAvDMxLdbKZqqIeE6Oef75S7nIUHuNa2UrRSMML
ElsBfE1pO/wau+bR14fPRbGWF126KIA+ocILTBD+ElGUHJ+fNGNb+q4fq89GB5HlPxmNNmoCV24T
wlGtGcesQQJSgRHQV15j5Q/O6+kvECmjoBTwSj3jF9Sm/iLn3ucudD4eyQGFo77EHqEbTsTD+aZe
9n2l+q7sPAzSY1q5o7NyphbcJyZo7lbI9eGuBd8W2GZpJZrpu6FxqFOYue6ktW7K5bVS5zYAkDcQ
JQiYTgih4xbiEN+FaTf7rlodNHUjfOuS3UgP4Mv9ow693Sa3PGnbO6SlghLOcWv0pdtYQ6jtupNa
HPEsQGnBUjFnu8+3bl/kagVpZeA2ykuSfjPKX36+kqgV28Dm44GiKyluGMXoABSBZ2g2d0TGWeji
b39StPwR+Dpsfr+asj0oZnrfZtVn2OoQ1Wjoq7o+voV7hOQwMYvtMDgii/PxNTbAdy22A9fuwu3w
dQqDletwcQJPDMwxzcnZl6qRjlVIyd1ielBitJcoS36s/fPf+YOkBGjGLBEnesdW7j1FrgsCzanc
9zDfpeXbH8ySTfWEhkNqBGKgacdt1tRSF7p+1HvIOSF8DR3wGipncS1OrAinq4ngyC96rESdutHB
sLSlurLcCxEkTe+0RJAopGQuvmedws4dq0pDktyQYG5CCCpfI+jD76cpiG/oKBqfETRRd5o1rGX1
FqI8LnmY9Hn68WYXcQEwt0ZOrxOsS2V7Zw7NXWJPb2rfffZHfWVDLO65E1PCnvMG8K5QsBOCWY23
6dqgeFLzqd/acrS2vRfXjHoelFKU3S5AyJORayiWEPVb7TF7jZuVMGxp0mh1RX6NliuiFcH9eGHs
F047hS5tmUk+PNnag5K027I2V4KYNUPq+THV5AmKZRtDVfLZa/V7qf5EawA9G2twjaUJo3tXJZFs
mbw7BffuDVETZbkUuF5yrNSbcSVhs/h5kifESNDOXAijjX4SpxMdosATnvrPXvkHFyDF1ffGXeBZ
os43ZaNCicYicFtDoYFz8ovPg2/0D2ZFv8l1n7N4ESJNDzMSR5U8gPBWKUZIZYtBDdyxlpqtl4EN
HOK4erK8Zig2WqRsgjA40iQIHXrb7YwIeZcils1fWt+uUessnSgSUwQVVPtnAMv59qAjCSJlz/Zd
c7DvlSREfsjbBcnx+pAXN6HFrM43ESkwIZIOUujVpy4LXDlvfthRDvmw8ysuKXk19UruY3FANsBR
XaGjkd6U8wHl3IlGb0eBq8ROt+/LsXhu0aC/68t+TSVuyefOWV7udxzvRXP/KLVdOYasY2C2w3Od
AJMxyhejNsedT8PZY+WX+k6rynHl0bC4gZDXhRKBwuxcuTkfoyOFZilHQwAwKnspAmeX0IPTJCM8
hMWuoRCYWF2ytWqH5hm12UHXfPBG7eNQXRvqMMuauzTAJojPoyjI7WIqkpQnN+II8KL438u1N/fS
xjmxIfYBFZB+eaqNjaE95n23McxiY463Wh+tHMol9wJEhD5SUkoGZFPnU6rSAKTEmUqROL6x9K2V
vn78BMwsFgCOuCHhIDr/PknesRrNKHWToDvW5TeKhhul+aKusYMtbX+Ya00oC+HhQ1r33I6vog7W
eWPqasG0mdkWgU9L4Hc+PhqeCfgwhafxhT6iofmZ78Rd6lZIDalwyNzCIKevSQsuLf6plXnNTiJM
mD+qTNP61O3RJqqMapcMf0dBsMmkn38wHLIVwHLRlLTE108n66gz+XLiRtrOqraNgw7W32MzrMza
4tpAbDEjBQFxiYkLDwxCZZZ14rZK226cCrEDrfmrNeKVd8eSHWy8c6URCopFuigcNGeAVd/Nppr3
lOaXG83Jj1Naf74+b4uO6NSSsNsALHSVowyJq2jQ1Q8xGkb2Qy85mzgxbsPQ3Jm+fJgm+3UyDWQp
QjQ9lJWDtXRw5wQjR2vmQBErYH4d1YqUTIlr2c1fEGi/5MEa2Pk9wytUvXi3UreeMXEg44RLUikM
NLXCLHWd0njTy2kXTxBulwwvzrdcNkDT9Rpm0OFBA4gTD85dmke3Q71GAbG4sET3FEVpErjMdkTQ
cUClkbq5WqLWJ5U7RCmCXQ3c9/rCLhoyKKTP0DliFMFbxWkchrSRc/KGGEYtI/QPNGRC6uG1trdi
a3EBwZ2C05tDA5EiJ54QbEM3EBB2fXSemuQP4kYKff99XtiiqWd5Rjtwg3SKuenRRGm/Xp+r+SF9
sTlmqW/SQFSuxdx9FbVml6l+6vrF9NMq7hxzK6XZnTYZ+75u9teNLS4MVG/Qy4CiuMAWKI7fDIoD
2NCyn2kt2cj1cwIL43UjyrIVgjUiG7SIxc76xsktvGGdubUO/4uTT8+GZx/R9zvofnfQQ3Q6N+MG
tT5ksNRJeswD5dnLgxvUadZ41+Z7V5xd2IDeQXXEqZqwfENgFn2LCKDbotKzAyLTbANtKg6Kndk7
y+rSWQwxQXHQ+YxC7ZrHXlpbymhI3pFdpGtsnqiTGyj1vN7PFDr2bdr1nVH5XuYIj408FvZDaf1u
g0T6gwWmIGO9o0kB+whvg0juYduhmOGO0sMM+HHCb7r69/X1XbpXDTwIsEcTzIDozgp0kZpuYE41
+6jGeyU4qM5R+6BU73vyZs7IOkThEA+bQpBq+cg7JKWeuhQQj+g4HpGUeZqSNRqIeQNcbBBSXKSH
5nDYUs+XKPQUAn3HSd1U+e6Ywdbzf8moGgXWt9ZMN60yrhyOJXdlnNgTFkhHHg6NPxt3hTKP8VtF
g+v66iwZmAsCiI7bFFfFHZB3nP7SiOco4Tb0742XP/j8zFRJ8A5nqPgUS1O7m4k1YqL2fmPCjFKU
a+R8iyP4nwkxJU6uHcEXG4RvFjTp7TiUyZMaoPJ6fSCL2VViNVrrKADgCufDe3I4274ZK7kCZ2WE
qfV99IbwRgqldGvo0HcMsRcf4XxSkBBNPCA4oX7I2hEFoOu/YslVkjandDuzwdMdc/4j/K5sk8bs
iLWkaQvo5ls8DTcZop7XzSxN6czsqhLVAYwSUwYW0rfKlM4dcJ63HckH9GtZiTUL899PZnP0a3TO
IiwQ/drQbBiHPxkBnBdEUOBtZOH7hlfbgZVLiTvZjwlyoyuZwaV7goL23KdMjf6C+CzR8i6qC2Lr
Tn+wo2ZjWsYWvbUNN1MgPTiRujWUlREtudFTk4KD8wn0w9wB7NsQGNn5sE2rW5UqntbdXJ+6xfjz
1JKwySa9AWqXNjxOQ+smqxCT1c19m0aHNjTuephYNonl39lwGDhS8zXLzF1mS2+tF60kHhb3CAEw
YTRXIpHB+R6xfORT856HhT7Un52kvwOJvjLWJRO0UlAeIuzkn2DCKCUzL1IgnLR+BW+2l3ooMXbD
l+szunRpwAQwB2307NNZdT6QLgczM9pT7A7msAv8z3pE9vUxNx4ao9tY0qfr1uaviVfUzF8NEgc8
C9Td59Z8efLrIQXRppkZvHidg3yVcxvEyaMfa/cOJJorV8hSXXbm/PzPonDYHKmmfh6Bbhuj+rEr
0mCbydXd2E10JaTt/VD6B6kzN2PVIYKKvuvGavrd9UEvLuTJTxBCJzUdpymcUkg8qs2g7YJ05ZG7
/H3iYIW6hwFK6HxSjU6Dc0gpucf8T2ryAx3OlUlc8uz0qfxnQBUMNHEjRRWrFqYjymp5dgsF9g9N
X2N1ENwInRXAd0EzkBhC1uUixtQiOamSNAnd3lez26KPm0dLCY1t0kLlMYXmmqrIoj3gGVgEonxR
eXDkuk0rP4/cINgVyqYyXQ0FY+32Q8v/76hOrAizF6nFOOUtVhTlpzM1G15F1w0Iy3NhQDhUVZcM
VFYxUHkzuPaz0n2quv11G+I5ejcyQ9xmKQPCy4tkcq0ElZMNlMX78T4O8ydd0o6WhM5r0bbPgwYW
0fB2Xui9EKhs6sz+fP0HLA0S1JlFhZp+n4sO2KaxQ8TnKJknQbvzQ+1YW8/F+O26kaUNcWpEcBZW
JMWakiq+q470WofRJhgRg5FcqXu7bmhxNFSMHR7JMB+KsVJr9A6yqU7gVqX1TxDmP+n8gDWsc6+b
EZz7v4tGtRXOJdLSF01YSjb0eZhpgRuFIS+AoLupW4QVQ+W1SHqkSbTfpfLBV8i7TZ10KKljAuuL
zgOWJ+cCp+rgmP84xk0UvqXhnV45m9KpN70Vr2zMpZmk0ktWg2gKHr757yfBWp1rte33ZeD2CKxW
b1H1BbLK67Mo+Nd/RzRTU8P+YlNuE67IWOlLKOEpDHnVwVZes+hj75D5+xavEKYLLNfM+ns+hEwJ
ptFByfSljPyNMrMlrkSECwOYewzVuc2Q+0HcbUmWtZJa685L2u/lg7XmG5Y+zxOaXsk5nFXFRLti
F9ao+IbzknRPD90HkQ/vswNoEpkv1QGfIpJyDrKWKXJuOS9SAGf0V3Lg11d34czbNP2A9eECoFlG
8J6RKUXaGPSgloyNF/0Ayqg6m8r/2B09j+LMyjyHJ9vUd4Yw6/0O95VkR0S0/7aqeAUXvrAMmKCM
Dik/CHSRG7CTPR55UIK45kgnnObdU27b/clc/c+EMFepXzfFNGDCV+80+t2MbZAdmw8WYt/nilTT
zO4E5SAH+3yuHK0ryg4QzMtcyxu1T155W75eH8jCXIH4xfvCyMqJEDMyiu01U0U586Vptnp1gxrl
9e8vbCpnvvIpOdBxxyjOh0Drqx2PjcyJy3/JUr+RnbuiU7e9/LHIjKliyQFWAZmmFR5o8bmdIbEN
X61852X60cTPyZe2+7DrwIBB/pOrlzXRBPfqG3ZWGb5tv2T+Q3hbrvUyXK7D3LRFrxoZXDyrePgU
ovMCeL79As3w+Gis0VdeXA4kCCgwvisRoXQiZm8HQ7K9JCzVlza/13+p/b1i768v9MUAsKDw0p7J
1OAaF/UNK2nwKmms9ZeiCiD+QJd3+thLU2MfscRzbxbbCQ8rnDnJ7OygihT9JU02XXqb2itbVXxS
zwa4GVhaEEtU48Trzej8rs68YnoJknaXopoTBUcohDdSeJeV4ya2n8LxtZe/+8a+8m68csVtXUaW
s30VETNSiXBoivifzpggN0rD6UUxPumVugs8YzsN9xNK2zClP1fVDlpa/6NBOftuRl6SX4by5hLz
qEg0rXvq8GJm+0y6j5sVB7Ow8/gqIBo29YK2aZtEkp62xfgiJzuvfdTrOyn4aNjAELgUgW2S+aPG
LYQlXtY7mqcDW0/Un4oW7hTp1/W9LdY0552BBRAxDEUzLhjIVB+FYL/sBzZ3taFPEN2yLQ+YvnmW
phfth/ndiMy9MaSbsfZvrttenD+eshBJoARIZHHu2OANzuU8LIYXrXW+dCPJxNF81ao1MvyF46up
BF025Do60aowh+mIriSQt/GlLuWOhQqr2yRO1rR0hazH+zyytUlCsBVmoNP5YEInleouksaXd+X0
Bl8k/5KjcWvIELGMn67P3OKQTozNV9NJpGH6KJlnMAm8BDVK0ukOmdo1jzHfXidZnH/HM2dfuXro
LxDHo1Q8ORzJYHM7r3aCir2ZHNvye6H0m0oNtunob9L6INcrcfjiNM4wQXpboBUQqYK7nowAlcfx
JWjraGN25tuASFls5lvqmsc6kVc80+JMwk4PegpNSkPM8cVyafRF64wvJLO3cZA+TFr9JyagqgJu
AxSG98X5YhWTrvhmoY0vfV38livvzkrt4/X9MH/iYrFOTAhbnOgj8pNKHV/i5m8lAzicPQ9ZsgnW
stozK61oyprDXJ4wCHMR+ohSil2BYLcRT9OLNKEoUnvx+Bt+b8tHtVqp4BqN4a612ZHhkDxNcVbu
pChJdrlBT0aMRDR8UW23HQpAu43pTXvSgyNksciuT1mbUcAivp1ZqMubjrb3TaJl7avfagiCt0l1
E6aqvff7Wn/Sx15xNQgmd03S2Y/5YHc3ieJ/0Yq6/5rq2vCzTiM0OySrT/boTUWfzCBO9/UARs3i
LtwqRs8OtrN/ilZB7BvgaJHu2rzNwk08pN7N5BTpQfKb/LYMB/PG16tu07TmtGtMuCydcBz3pWzk
n606Drd6Gen7Nqik52Csw60f+soOATbzJg+K4rGdcgf6ItM51Elr3XldPdwoeVbsUIqF3duJ5I2S
yv1+iko72CitFqKGKSnbIDZt+trT1u3lKnx29DHd6Lr/O7dlUphGlTwng0GrC7IJW0+Gh8mP4XLL
AcCiIyGD8x/Lcl/GXbf/P9K+q0lOnYv2F6mKJMIrodOEZmY8Ho9fKEdAZAkB4tffhW/d77jpru4a
35c5D6fMboTC1t4rSN5/AzeEBRat9JC7Sg9x6AAsk1XJPRT0tMfKqLVnUVn3KWpj7RxJVU8Hy0uq
KPcK289qnu7ttFc7E3catIf0TWo7i/yD+5PSag5zxnMfukFpWLJci5hGMZojI5EnRfGlBmk2TGVR
BhOtNZR24H3jW/bk6Pd9nj+D5WYGpT0lT6CjfjebYtypYmgHDL3wBl9DFWVHLJmhTZO9e4rjMJrG
9os+5+4Y9I2VyoDz+V1xRkVQ6251JC4ZQ3AFjO9QJRZWOLqG9zV3U+3dAAYzIiMnLCDKcV4NZdTf
E6fSP3muaO61CrOwM7xfXKv7t9mcMx/j84KJoaKk6n9VZCIvc4OkAvMjf3WrxgIazIKACE1nbocW
zV0fc9BodqjW/c6G2X4exQhgWuqNYeWqdIeGxRAMsJ7fsb7Un2qNua3vdUx+RiFbfM/bfAg0kqE6
xY3xWyLQ7IUhCAkTVEDSgDkZCYapdB7MbnzJy9LYNQ3RrWNryXSbtwSivxOUIGD/ku6nquJQFO2t
SO9xFmXLJFHUacJpVHFrNQPGOf9RmIp9rVNXHhesgQ+mpP7K0Km19wnYAZvRbO0XlWDsfRuNTWAx
ZPZI9Dr9VHbtV8NpqzfRGu9FAtCTGlUbDNZs7+aRiE2BrzSTiW7wkaYjxtZ7M1VvBPDF08PcavoQ
7qbNBnZzbtgU2js87ykNVS9gOZfLNsDNAX84FF7Tsvc+Q48ux/qo6lADLS5yJk18TbEy28BzqvTB
6nqJF13aee4Iss13h30fcFZB+twfzF9pSWefQo8j1MdK4iO3S99Plr4tHLbVKyYCd/SGcLaTJqS9
xza9ssqghphMgMuevjEH3u3NxrPCIs2cV2Ex7TDkSRqUqUqDWpgW9Pdczx/npPTbdNKCuRNQRMod
fuByJAErbVZgBxSwVs7HfAu5+u5NDBb5bqOp6s8Wy8PKaYfAyEuI1WT5uJ1Lt0KnrbZ8LGQtyCmr
AkNImF52uSVewGISgZHk7rYqeRNw6Uy/B6RQdxxXve+yycu9aWTU9/qmSOE+VPWBghv8DhuPFjQ0
G8G9HfTPzKxFE6gG8OS2mIrvlOCE9nNcOgOT8XnrcXs4mKyj23YkTjSW+vBmyEL2weS2ekiGod+m
anR3Rt1bQTllxhssP1yfFbz4ZFR9vuU5eu8DbAbuBoDanqZEtti+ybRDv9sNmC61R1kwuikJEPuV
basnVgoZyt6FIW4926F0iyYeSG8fCMRgd70kc5S2dvFFpGO1Y0rpwSRoDVyw5typvGkOtkg0P0Fb
Q6Et6pZ3fWVZ940qWUi0/onqOPBZ4j2lRE9CeNj/hPdd7udjDWhnWb6hEl5B3ofAuDex+3CorHyj
EQe7hlfPj8XY5z5xG90vug4Hg5jzB9G5IsDtcfCNEqyTpi+gzGgldSTKpkVrVlB24J2B34QfdT+w
Xm7yvpAPsyE8yAe5PDLhVRhB/EYF8GRowowqa5emmr5JgD+NAHNEKpnq8itO3TJSGcujecKN0SGt
FUw5YVFbYE4PjWXvObCywWRbcKcisCvIAKN66AZZBjavvcCG7plv9hmPuZvy55a11VaYiOtITjdu
otW+lxbT57ovnbAb+9mHYo/2mGTolpuSafvCS/ptS0QbZY6cDl6fj1FZDfaGA+u/Edj+93wRNCG8
sPcWTK9eZCXHgAig0lDgB2m5xeQRhWNETjbY4VzBoogo8G6CsYWr0WSKNAT4C9DKpLfuS+USEO/x
hyZOHagM2CyvgS1GNWLXUKTgB9ub9Ih1dfEsGLh1pujaZ96ULVRCZvnacTTldOVaT1zo+NE1L6OB
DP23QqrMn1zV+Z4O92BG+3FbSyMFjxej5RteWkcU2DC/aL16XxoJILNm0921Na6upvLyHccsxprO
+xcLrPkfzJYsHLgz7IzcG/3EgDQam+XPhprChz8a8w0d82wqGv0OazYJUFc1Nq1TZFuonGHz7t15
B1YCVhl4CiGrezOYqm72zbm09n1NhkfcdWzrgFaZGv2MJWxjCvulYGl7mAbZRU2vYdLaM3j1SQOt
UKnZhzY1h01XUcd3B6N6mMF9DGzROiFpaAVDNKRVEDjWAnNqkWmn9XtRawBUW7O1RxEv2XRA6WxG
15K+ppWur2pbAA4kgYtrqRe1k+3Bh9f+4c7DDw7K1fswJDoy9hx7njS0LR8ahtYbTAFV3kIEj7fW
HVNZ+iBIlm/NQjafi5kkgUFlvy3K2gwq4fGwS3MWanAy21Ct4dsa1lf3SAswBxWYk5PMtA20jrwI
JkRPMs086kPJJw/KjtNtnjTwcWtAJg3VctpAqwzfVE1IIqbCep4swAisgsBqAQBDElgD6LOdMYxh
YhdTlAiR72qRyXhmZbJrhBSP1QxXJcJ7+xELSUUTS9NjIwrtkddNBsVeg2yYTkYA92FvpeDL5fhV
qbEQVZ92w4o+6UMpHfmioPJT0iYoTXrskGBGuszGN9vNBxU0EDf7ajpKxHoni59W2xdfvNlOI8q8
ORy17EehF7qfkLEMigRaT3XnmYEYkMsC1odUgA7epueJFgEJkPndIJyQzu4U9TKfgqQCr3RorXTD
CGRfoHhm7Txd9lFJdEw63Gx9fWjeVeOBkzN51dEF2S006wxtfGtW0IppXX9CmSlKrYZEma7yyKZp
pkGZsTXo1qrVPGzgb9BCzHxKfCtL39LZAlWi7/k78oiMRha6sXFmseGewn2sPDCPtS2yWdiwoRcs
Q2ZB6I1yTzx6qfNz5MXotw0mvZW02WaSE1JTwFp3iTfi3KlwDuZlY0eKDf0e1DP5MjYA+DlpU7+b
Runco+PTf3J6Uh6EaObYJmlu+wUklps7ns5UQxcz6QImxIx8G0ZORzFhQ8iMeQokqkc4U2DuBMWX
HhxvWsQCIkvPSM0gIpe05SZD3fm+ngb3Vepl0gYMd8nDNKVQXusTbex8aNLkvyA+IWOLgGRRpk5x
13cDaJdsSHN/dIsp6AH6DDqkeNuk6cnG4wrbA83tAFpebjgb+rgrmy7bNd4oQqtwvqLQ0B8K20LL
b0yqzxMUhO6HrIHBbbWU1dSQv2ZMqs1k2k0oZ9eEYHmnfXKNNo+NlORQ2csz3Ic6ua0Ghe9YgWg6
lB2KFXNVB16LPL32pAOzKOodsn6uoyZt34jgIqqZXd3XTLZ38PrsHzJzSHctNbsjLfn04thdutc4
w1QRZrHvKPuNf8XCbDQljCGxNmmmhq0HU/U97ltd3LUdUnuuu7DSssYkyop0wL2lIT4ZHRaZRl/6
lYWLRgVE3auZUGNjc6odPSzsT71mN1GWJVVYszELc62CIN/UDXdaMdcbZQ/qObeq/tkCfh3bp6X7
9SjFhhdJ4DJ3D2bl5yKxSCgZvLRSYywCVtXDozHhxiSwHQYgSoiNYZTWRvd6GphCG7cZHfQw6etf
ScElNouhOzQ81x8bw2VBqYlwsqGzyedxgOuZ29+betZ/K2sB8HLemQ9QGHYBX6r1sACiHmf1VBwy
rSmCtM9aAO21baYTHxrBrU9mYz6M6ItGfcK6A/FkujFpAvlxAFqf0UEByAsQ/nDqeXW3wEM2ZcvS
wJ1H915vWRG2zPM2g53jWIcIxidLr3+yvHePmoltzvZa5C1jR9D7Nsu9SnP3m8H1Cn3/RIZGz/uj
XdXWnV57/cGR2i/babBBS64f2GRCon5ilo+6ZbmZKSxYMzSkAg/Zn095oyJbyhwqj64dkWnStynV
pJ+XLvttGRItEjMlx84u2CFvZLUp0lEL0DbNIjGy2ccWTiLBcTDkVNTA0fbIQj1YioJwx+NGp/OO
KMv1s6J1Q+iPkqDwsnI/UJhdTm7W+snYZj5A/O1730GcAbTqZD8bwE7PWjkfPEMV32BMZ29crk/3
0Pb/rVhRvlomwVjS4vPoCbJpZPJDClG9cJO1MTCVcBedDCNuDGfwkY+m0WDY9RaZeBos6rIhCiNj
CJKY6ev4PnuZE7h92h05yBQigD5KJtqjhmJuIPuxD0u9fsz0Ud8n4PRFqafI0epRlbCZ1dyhUN88
DBYbn6qcTK+011/mvoK1aqtV3kviWUdz0MgrBHR02DiWDWT/mJfFWTG+e1k2PTSgvwTMSn57dSHv
wIacDsbQ1XsLR1aQZ9PoN/B8M+EQOS5CpJUIGgwOQXipOXs7ScewYAyuGjVrgzrXXH8UPA2SnLZ3
Zqdr26HW3KBr3WFTZUkRdCb9DOc6dzfnZf0bomnUn1W/3LmyMipoOuAuxruj3UOrqDe8mfpNq8/P
Nvz09rbUWYCUV9s6TvWbl4W3G4yuCKfURl6WC/Oug6T1piL6fdaOVeCmrRZ35rAMoaP2vUe8EIKA
3ypwOLYlbl8bxkuJqoJZBKWOylNdE6TcuILRA6Af02sDDNwmmTVcKSdWfSkI4W/A0toHG2tjm5sg
CtO2hNoK8ik/L5I0dLsOda2h0newvJ8fBwLcfdbQ5rnL4bWHq2tyV7iuEVXtRHZW75SdPxoiQ3bh
QLg45Q3SgLL387byoho1Yj+V3S83l51fYonvCAoJETxAoP0wcRLNbds+IWGefQLjTL/TMKNSj46+
wSf9wQW34z6reP75egHxrAy6VPW8P7IDur6QIE5rlHwabTp77hwDhW0b93Nzo5x86fmLCQSeDM40
lO5On1+LVNhAFs1xLx8nts+MG62YG8+3Vr3YERamrp7j+d6xTILpFvj6rFOB4UHnCskCmpgofK7q
q5Pj4oybkjkemxKlwoOpbRS7hcC79A5/B1n1eQWt6GgPCFJkQUH8W+Kttx6/+gQesHVi6vF4BzXH
5qlL3z8+hbylDwacPQS61xgO5XTKLlB+iivxNRbmtw8/HeQKEN+gMeouVM/TCZTwsSd8sLUYcpNf
DdSHUAL7aBMWvOal24FeFFruiHIaApbfY9GKlsaJVh3RKUP7QZm/r7/GhYmEGIBuoA2Fu8iad4tG
i2fC1JbGEP7WRcxrlCo+XQ9x1gtYXsME7RZKZwCfucv//6s3JK3GgsdtQ2OJMxLaUS+0HFCcL786
4PvegCacY88WmZKFjAKCJ6pvq21DodLYzW1NcUBOu6IaDnMin8Ci/WSI9IemJOqRtwyFL0xjhLSh
locmmwFGz+nraS2ZXGZ1NG5S5peHLP15ffiWZXDSSsHwAUWANQ40FVAdq1lQGgXymTpxYqP+OcO9
MFc+iqn+hIWv6SgD3RKuWfM6AO8ATxp+wZjVprFIEp2+EG09r6wzzY7rwdGjzkjAbbf5gSb2dmyy
qMgH1GzrT5NJorFuk+D6614azmVfczGogMmssQ0o6/bExnqOgWQJ1Hhg9gfdYP7v+/0VYdUYHXCm
ZyMz7DgFuKvClHT+YcJDHW1pS8EFFiCT0wFskCy7qCZhRsBoG02W0UILB94Eqfygd9/SEwUZBcP1
x3cG0ILTSEpH3j860owFamiZ8gkKudc/xyWgBniV6PRDJMUBi3M1G0B55VrfcSOe0StLcUGr45qP
PoiWc9ttaCXeSF990RJrK7x6m6GgZ02/rv+GsykBRABgeP/rV67OIWTUrtskaCaCJI7LYI5U8sa2
cSkCEsLFJlJH42UtoZMB8QA5hxwRluJWCiY9+Ns3WQEXOtjQ7cXEWBTTcHKsdwrVWV1XGWPMhZPW
AJnBnLqbuIs7rCeEX2dZtytZU96pychfGzt3N+ZYf78+mBf62ZAAW+QiwNsywOg8nTIVSWsGbjow
DrjVO2BTugZSOYv5pi6CofignckyQ4EyxbCCG/iHP3UaDuRww5G2OcYUOr+Q+54kvNdQlhbyzbql
93W2Uy6xgBoDHcHFhFlPVYfDgkBvpjGeJu2zQdMNt23uU/RecHAq5tOxDnO7/KHPt/zYLkYGAx5g
LORjZ3jg0TJbDiLkGEs4fo/SgUunHtj1PoGq0PAkxjpISBdd/5BnRx3eFqT4BUkET6szHkE2UBud
EneMLUgwhbWqHm0odWcNhADdHtwSLE/4QRsfVDz/80Ep5Jiw70CBGtPo9INaQkjoWXjQrcSuVtnb
zEh9Rgzc1GCNYm+bDxq2/Ym3IHIWejcO9HX2UHoT7oaOifkKlleFOtctMN1ZBoRxBLwf/aMF14hO
8ekLmWVDazk0WPu4Jroe5C16lEL7D59rSxi0jnCiAfgLUbrTMFgCQA4YYopnywmnmR4htL6/PiMu
7GIIgf0LaPGFvLq6FGSKoGrPhyku2kY+KRe1UWTY6cv1KJfmHcSN0a6DAj1gOKsolZdwSkkzxZiS
6OrtKF9aRIdWykDS3TS8Xw93lj1i3P4Ot9r8e6kGlSfdFOsZUAnTL9f4pDx7M7Mf1+Ms43+SZi1x
jIUghqxRPyOJSa31spTWU4xizTNNWmzC6p211mdH6DAwywNvcB4rgKmD63HP060lsAU1ahwLIEqv
F1RTDmUJi18V57CK1BOC2kYXUSpQe/rZea8Nsq3U/G7dIghdmvagACB5AA/gHABJiEd7kevAIs6v
OvJwyn+3t3RdLiUPkMb/I8KPOY8jfDXptRwduXGe4lQ7UuzABrAopDzKxA5yR/j6/GTXO1N7yIzf
ZNx/nASFrRi7Mv5auP5B5u00vDU2vDRzzYi7GkqoKGOmeba7/vkurLmTEMsw/3W5cftuqcTORuxW
Aty+LTGerge4cF6fBFileNwyS0kzvIPO0AwxN5ncj+AfM/YujRupwcV3MXXoX+MYw4Vj9bWgVGeY
DL2u2LF/2Mm3W4DEG483ViWRqfBmV9UlHu+3BvPn8lZB4cKUBpkU2fCy/yExXqWq+WChMQOeduxx
YIY7JfXXDsCXQzHq9AazQl+etdouHFgzA6gHlQ4oga1iqUbUs95oM7D8nq/n75Z5P5N8kzWfreyn
Oy9doG7nAqtl3SgKXNh+TwIbpxOO0cJMJyrnmLP0BXjiKDPfkjHuDQG3uJ0sb2AFL21PiAfeAiYG
oOBrCl5LIAHVlWKOWyP9bhfa9xaGEOjNoJiepX7O6i1I0T/mpLs3B0A4rk/+C1NmcQlBDQQUIvjV
rGak9FrqVhLgSwM0GYicvf9/PX4tCjbURa4yA4/HPdhvuqh3f/9DAKT8uEEBiovr0+nHSkUumDtK
FVcpTGAnDRl36t6Si1kesp6KYEr8vyDmal31g8Y0b+yAUE0QAAjm57qgr6hD/5wyFPA17Z14M/Nr
d9pef7tL6w3CLKhM2fhGZ0oZnKMcricMGHrxxUaO3W/RHrwe4sLpv2i//C/EMkH+2l4tYdvTIKo5
zp3Q+sZ16JnvBL0xxy/OMhDesXFA1glZ5mkQoVeGKWYEMeeQKriE3xinyy/x3/NXSzZRRGsp1Ini
sd0M3jbVNyOU02/VoS5/jf+imKu36F0l6wFRzC7STD//Yt56j4sR/iSwi/3MWa2wsRU42dkfUC9w
66WbfS0N8ahzGl3/6DfirNWv3CwT1twpFVPc4yZI9KXozPo0E/G/xMGdDahh51zAJKkFIGsSOHza
PNTAAIsYkIvrIS5OLfe/EKvs1Uu5A3kkhEiB3RFF49Nb9mQXJxfSRhf2Qx4y2NXkJWjlN4LZQFoj
faxHAygUO4Rt9mjwf3gXbMQoDhpwCsSGdjrBCpChlSIW2gEoCAJNduPxl776349f3StKXFq9CkhN
AO2d0Pg1AGNq/cNusohJYZSQ3qCsfvoGkHs1c8UaLc66MG+DdA9QhX3rXn7pky/FbpTm4DgN4utp
EGcgM2sEOj/uDNSN1rc+c+nr9Wl16aOjIgbKJQqMKDesxsotkwSI7lSLXWeMPMZ3LGn83NMjl22u
R7r0Njj5kcWjbuXhenT6NgCEogBBFJo03B22Olz9whSkghuisZeiQNUEPF4HfrFnnmMavKVtkiOb
GsWGRIDUXH+JS8OFb6FTUKnRTVzLiNkV2v3JTOdYmcBCpl1QOk4km53d30gLL81hFGVg2IlrpIve
yeloGaKmFtxpphhNan8ovtXArNTVjSvHjSDr7RGQWmHKdgnSQJe4exssFEVulSsuBsG1aaFhwSZ2
PcOQq9cDUpUJX4QHFfmNWH53i6928bMjwUPhFaXXM76VgXodA0Vvil3gXg9ibo1tksrf1z/+shbW
6RG+xv+CrGZw0jmJ5DYuulWB0mP3XqON3prv+DJe8y+h0BGETCU6QmcXkNEaKm92gGRnk4K7mMbv
PKI/Dc38ACvRVw5Y7/VXuzh+HqhiUNKB3td6q2lLbvGis0CJoq3v6rgYmjc25Ysr578Ia/3fAlVA
ARa+ij1ny0g4QzIHULdbCZh+cbahtrdIsyLXXqsMJvDtbnsLA1eDroLM4mG0lV+W4i3lZX+XyA7Y
ECDZUDmu3C9Ewle+QlPfr6bJ3UpPgjYyhMyp5I3E7cJdC3VH5IUolEDOeq0xQATw8cZUYJsdvpbl
V50/QRMcpXmwAyvoSlz/mBfGAC4quCOAAQ5Y8ZqVbDq163AH7eoBLCGcwX5vYQ/JPqirv9RTsc0u
LXGIcyzOlastCgAzJ5lxn6vNPvA80FM+nk0jALzJUIGHvMH6kOWpBUYNNA7jBXBE79j0Qdnv5Q2g
zkcX3AMqZhDIOH2DAd6BBZFo1rQV/17p+QNtZQZeVZ8HPdpuvgfbj21XVx+vjpyEXe0jKm1HoHky
FXM6BoA/RjdJlH90jtdbFV1Yr1jNaB3+uYv/ddtxvFx6GQg9eLNkRB0agLhaudUGVyD7TlO6uINV
hvcIiD04HTlwOFNNqohVBbQK4DW5TY2mC4i02PuHpyZ4+MsGjXkHMddVukFniIvCigH72niXfZFd
qGXRP0SA0AY0Y6Bnjvrr6TfNM3Dmcoj8xDrAroXLASh+bcQt1Myl3QyWphSEb7AFQT0/jdK5QKwP
Hk7OctLDegZmle9FD2LHBy05/kzRvwOt5krq1nU/MARKFAAiWhMCg3Wcqgn6Pp71dn3oLmxSuMCg
aW+jDgXA3mpBj3k64xQFm7Mm5MEY4f3kkS2U8Z46Hd28cmRvmpZ/vR7z0kAu3wmsYmxVZ82MtBuy
xOXgXJbJsbGgzqr5UISHi/z1MJe44Egm/xdnneponmIGV8ilC9ipNmA8CSDfPLg8a8Vnp7wzG9S9
sODZYSi1fdvf0nu+NLR/h1/drSrVJQnAetgr9VCogM9vjTjoNKwMX3NuZHWXznJkKRhMZFygGq/m
Zl5MXW5LA9d3DimY1up93OfzGwN68YXQH4VjAABFOAROF4DLcqfxUnw33IiHrUnIfG92aRIkZo+i
XlE6EbPG4kVU2S0Rl4uRkU4iAffwZ30qmCXofBbFUHKx40YfcHRzZuNTrlvwAI5158aF4kLSh/uX
g64zmpTLZe/0Rfmi2yUTYMsoeULJpVKblt9hXO0Pa6HgOIXPBTqiaImhSLlafVZvT+D1Mi0GuyKY
+U/QLfrs8/VlcGFqgPWOaQFlB9C11/5jQtNVoYB4jpv5UzJv6Lj/h+dDjmC5gOF+v1bQbpu00oep
02MBIxTld+6NzObi7//r+ctu8texpvE5raVZ6rHhsaDQJ7/7MFJx+QrQq8Q2iMsXTqhVBFSlqlKZ
WqxlhW+E80fNdf5kTZDrg1AJjAiXVtZpgNYVY1WZjh67D4qZPgHD6vo3WB6wOvoxVZdH4+xfjHxP
A/TaUIrEGozYKgsnlF61TxgFLVjemRPdcdoXAR+9GaTL4sv1yBf2cshQAb229D2RG65eDR7MWk0W
GOYMysMY2J+JFw31878EAX7N8SAHdiYbYhaJzpwp0+JSk/C4UWovEy0JMm9+tc1q+w/B/krbV7PB
Gj2DaECwxVLYz5DRf1koiz6p2FG5/yB8cZLtrua2ac+AFfTmHFvdxh4P/a/rr3LpUoCLHeY08nUH
QmGn02Lio9OrBC0t9q60g2vGyS2Hl0uLEw0zaFIBb42Ps9opPWfM4B+GfpJb/Wxrn5a3fKnOt2Ko
uMA5ehEGxn/Xu4tuJCWDlpBzpDnA7+kh9b7kYCeb2RROHxa1A8gIwaCQa0Fo52wfaGqw//Rc2cdG
P+R3efLhq83p45dD7q+NLB8hGDHXeHx97zaBd+t0vtAuXxThUWUDAg3NtvU25rXKBpG5p0cQVjIO
XYT5KNPUl91ep/vW0EK7/6kvdGByp4MqqU+fPjrbTuOv3s9TqgEhbKRH4r12oOvy/CAr/cZOdz6l
EQSIm6WvB/zSGqI7eGPdzQVeUs+fOwnCYeUXztP1F/kD9TrdThfpFLCNgMfCmbaGgjUzwBYMydYR
tfluw4fKHoHrM+lLJnP2hlEGobOpnj0l+s+yNUykPG2e+aTUk2AuW3DLe0/cTYbDHwEVRfdxTlj+
Jol0t701yTsrz9K4r2W1n1labWnKi21rLlb2CogDcJ+NfodDT6iQ1mo6TMhSdimutL4AHmIPQ9by
29Dl6RM6TxN6+a7+Bt1y8pYqCqlElbXxkEErU/K59BO7BPw+nQu/hrc2nJGUE46F1OsttrgBhK25
fWRg7wGca5mvE/Ne+qb/nY/E8EmmleCAzXk/b1AHy/ZcqfS9gfLyHVeu3MN1NAfWaejs3xOwZL9K
Q5Hw+pc4314gVQ3JK3xvzOozySuDDBlElzPjCBvtzoQa6I3ZdOv5xmpJ8nYUwk6NY69eKuvNot+u
//7z3ev096824H7QWV1ZRD+OZa7FI+/Fg45SOIRhtMEEryYz8kdIRXY3FPAuLZLlqPyjPWmdHcpO
DdqVVlEsku5Ygj4KVveHBTSxV/4VYn23MkXC66xFCG8jC/CmNh8duOXxUJpFwxAsjDUYrWkwASeZ
2kdNGzc52c3dr7bqfSs5pKAjXo91PglOY632ranrrTLliKUGd5tC5so2blycLkQAsARSdShPIktb
d9n0Jq3NDtW7oz5s2ojeEh47z8GQtuJwXEKgBLhW0XTSFlXWVIenzPQicUfp6AKO2lm3yiyXXgN6
tUgxIdm5KFGerhbB8rQj+uAec+3rcFe7X65/h0uvgfcADRmp7LkTKboipM1Szz7q0Md9mtwZQh5Q
lP80l+b4SAetvKHNZSyr+3SbhxkUcgogYAGzB0zl9H0SKdNhLnkNcFnXPY2t2usuqNIRz4sZOkau
Bv2m+t3V2iIa50I8Oj3UlFhdZ37SQ9ZNy3GfF67wXhrs7G7k2mW3UdyqMfiuE5itUXyDIYTxtGgg
BA1p5KfrA3a+zJeDELJiAG8szanV709LvR9INVdHqAdoi/S9MH3+4Z4UHApxFuLCj4ovkBqnY5Qh
GbbA7GRHR+uCGfhCYU+QlQivv8n5zFqioFiCNPJCllfzrDGYdNiRDHe6lwXjfOskuTRWS1kZ/U5w
Ec6oPVmaqsnS6uJoVppPHSgAaNIfp98ffw+TQpoSkOClVL7a76dGUfQ8m/Ko8qB5Urd0qs+veUB6
/vX4ZRj/yiCZ3o/ZSPH4hL7PeUT6e6hqPHX9lvVbvfvwtmjB3RaJMHYtVJbWXx5NKEdpE2aXUZcP
DljeEK776GhB89dBQRjdbhON29XlAdKkDnP7RhxbA3Zo26bZXX/+sh+drm88H20EDwhOIJvX6yO3
tCz3TCaOuiHYw6C52ScNGcWhoDa/t5Jh3JtEc/wpG28Ryc7n8xJ5QTnY8Dc402jMrNYQZd+JY/9z
KH32ev29bj19tQ9rqoBMB+Pi2LE8sPv98A8FC7RIQJtBXxUOpfh7OtG8ooSYBba84wThAuUz81Ya
f+kVsGXhq6Cch5FaLRQz1a1at/DpFX8kyb1m3vwCS+ls9fFhTUVRXIPhMKbx6hV0aUB8wV1SO8SK
0nqkQcKhyxRoZeV4u3SW+Sdcj5sARF4raAkuZ4HXDx06ZwlsYbE3UPKtSTwYSmoJD7CyXzFjdDjs
poMGto0tNwTt56diMNwwazJ303klgSqEKkO0BFgwmcZLOvb00U0o2bGsBuAR2vbz6+TZyvb1xkh3
AnSaFsJyDqQnGzbfjUY3vlY9zvDRzkcgcgRxSCC4psKat86HL6QYGRijYTuE280ZQ1TrMkOqXnWx
nPcO++R2N86O8498+vxVdt25XCatxPMHEFB1rIPpxgK/AC9FBMxPHMZL63NdHRBZOo0TpLcBb34u
gc6gE7TgIExQQsSMPHRZCZ/Hd1VX4fUFaCzT83RyoS6MsGC9olhwVglPCleZpccB+RqI3xi1b6M5
0yUsyqY3ntzN6VZPvgz21wS8PS3dwWQy0NmLO7zOPVD6ThWUwoEJ1O+pnPbVuLh4PVhDfP1Hnp94
J79xDU8VbjP0tuxFDB+6loSNs+s/bGSwcJf/G4Y11zMrzapdEJaxLN+aHNBB5gvtxmZ36zVWk8hB
QpX9H9KubDlSHuk+ERGsAm6BWmyXbcq92O4borePRYDYQTz9f9Tf/NNVKqKI8kTH9ERMx5AlKZWS
Mk+e0xgYhlUedfatMDpvKFdeG5cHhRgHeHtx0KET96JSj/auoa+zNgQ50/jEC1V5zvoU700XvETZ
zIxgGpQvHPxWKw78B7V+4khwHqg0woMhkehCSkGOUhWNi1gDf8ox0hJQMxRQDq84CBNZSrjiTREf
nzTKnE3dq+/ZQAvfjMhRTTI4tjEA0Q86iLsaOidBUTqfkMyggdHHYIQr5u5hiPsvdg5Ot+t+JZfV
Ln6zuMef3EI0MGxYWoHlqMwK5GLKq9slD1GtvULZetsYg19C8Nc1p71TWAdAy/x+1u+u/wYpslz8
BOlWyt2IQuoE06bO74pyb4C08H8zIB2x1pBMaiLG2H8FyVhNVz4vOfW/vx/XasQO4QByKRnHYtFV
ILA5sroEodVjVbz0sPOBMZwYEZN4sk5NBtnLVIURcCxyggbflSi4Ngjx7yffT8EC2OZiEILxcA44
mBzXdL2lJyHmCcU3gAaEvBJa+GRUC+RhSKcrfX0kyFwb5JGXX1r3S2SylfW49Cddw+scpDyoYQFH
JA1F1btkUJo0OzLHL4jP13RQL6fq/PvSlpkru0umEt8XuUBn604bt1ypWS4OAakyAN4hT43k5flq
TBYEwxQ3So9JZwct2koStvJeXhoEZANE5hW32wscR0EqNTHrMj3WzkOa7coyoMXKjWTNhLTthlih
4Fsp0uPQ+zoDsRcubjfvCqA3TkYhPZq5XaqdkWAUpN12BVhuVnbF0jqcfN+RSrosNRKDEQiCmfk/
cQH93Xgl9q3MkfxqmmxOGtA4pnhevpLqn6FpfHUtYbVmQzp0nbqydDuHjb72VQ4iontzLXpoC3sb
C4Et9y8DgbznOAgTK6VWkqPNwImsVf5E9xDryKDUFn0pDN3vjDuwHPfJ7578UtzfZbpP+i1t2u31
MLk81r+/Q9qbrjG0EXjtkuOsB72+hSI3GT5gAj1xOOHRgnyJT1LwcOBVl6VH8PgaZDdEn5o1IP/S
KE5NSNvfbobBpjRJcaL4Kvi6uv2qpN7Sgp2aED/hJN5Hidk2CnjMjqn9phUbpdzbtU+s3fXlWNo/
p1ak5cBpoMVKEWOuIvSw7us1JYDFiQJyERk/6CdcvDxTa+YZhBuTI1PvwIVYgfRM23xgCCcmpLUw
kNQY2lyHZ3cgHfOdcuXWuDhFgNSZUAEE4M0Ur5OThWgVjdZdSpJjTDxFBe3symm4uNAn35d+v2tU
PUPhJTn27hPqa1n55ICzJf3IpjixIrkT6PGttIms5GjlWz17oIj4zlohDxNxfrtG5eDEhORLIwfz
TFPYWIg36D45jg+sVzmuGJGScuKOcmZEuouOTg4sYInZGpNyW3cqyFrAeGh970Ghbx9B8ZSzlw/4
18mwpFPSmhItQck8OU58C2LdbC00r/mXdEQOBnqbyCS+b/gADZAbVb/kGZNrR0pauk5q4/vgkmt/
52ukISs/35LTil1mN02GBZl1r34jP/6nybeko1GnneEg1ibHrru36u1qR//i5nNw7SXAPBiAjp9v
7m5sHZtD3e2IGoRVg7DpKQXXqPH6gVGcWJFcaBoTe9QbREHq+FYB+tng+vcXo+zJ9yUXakFwxGJb
TY7tfDeEWXE3jStBdmWe5HtWz/TIbEeMYASyBeUV6g3j7yp6u3kcqEsAvIxHuoZWP8mX6o4CBznF
8bFjXj35VbWbupWW7AV3hU6tgZcgkPtgoJGWAtX81KySXkEDbuS59q9anVYi7cJU6Q4Y8PEHdi7k
LVUzUineJ1E4jUbA6YObfbLHfQHGxuuTJX6pFG7P7IiRnpxLmqE4A8rdUZgr35DyB7X8UXdZQKBy
MNXfdLYycWInXDMnHSC6E0/gM4c51XgrsjBKdrx4p+YB2ogrB+KlNwuUFtLJaBoA8aeMB43AuzRz
GqmhRfZgGrfLJzA7X5+7Sy8QJsAHACJ7UW6RNgyJ8WoAx4sWlrpvx+amS9ZuiCsWZKzp7ORZW/yx
kL4LXvo1qaOlSULVFgVcSL+AckdaDq2DJkJZTlrIYwJMgPVSFXyvsGF3faIuVx29qqboQcE7Dv01
0o6sMsCAAQDSQgbyD0iY7JSm+qVF9WYEsqpu+5W9szgqNJC7aC0A/5OcoJuriRe8xagKZbi30shz
ShWk8T+vD+py5zgAGqG0DiQw0pDyWwiE02iISXBXaJLpIavHl9Zucn8u559jZD2U8/zJSeyV5/xl
VIBNFKjEWuFhIkPGk2Rwm2zMgXotwC880+I7R/SBCsu+MWi6EhqWnA/QdAf5cmhwXdy6DYhAxLwB
CLmcvkbFO1oqVwwsrdOpAfEDTmIP0P1ONacw4PAdaEcDUPWrHQ2uL9OyEaTt0M6KEjKRz34nK2bS
uWrIzTKo586flRezXTGyPFV/jUi3e2oYjZWxRAvd9q6bn3GZvD6Ile/b0gbKSqL0c4Rg1hI0CEG5
4kY8DU4ZOBagusDQgv/xAtRukQEoSixISM1PafozR3rw+ggWlwFCzYiTaB+5YI4AU0YNhIiFRuwU
7PdOlJAd9EDBXDYYZGX7L04WeIQh9KihHC3fxupxrLRBwWKYpA1QGPQt4yPLcWJBOv6h4azHc+1g
66vVpyRjn1ApWwPRyq1h/y4JRHDATwEw3UXrkqGOI1U6GzNGoNdsZjiNE/UAIugvSmJ4tjabfty0
v9kMbH2SpBArY/uo0rw2UzxSV5vr67cUeUDmCsgHukjQAiR5oJ72g9pPQKtbhl9/VdA5oIX1/IGV
swQZI7D9JtiIpG2kcm4PfWRpYWYkxd6ZIOBVV/Za2+WSf1hAWIvWcxzacvsUdSGQrKLFIkyhhBR/
xvXnA+5xakCaK6eKhgFHhxba2SGdHj6yV08/L0W0xrRi2vBZC+cIaMSA3fzMQFvOyfRIi1DPgzWA
5kgLFXs/VHdMXfn+oicB/QQlNrAQG/LFrK+mkha9qUH8y+/qXes+u9oByh3X/XVxkU+sSJMU1QV6
50oDEbnOAq1Pg3+uf3+hooaOf3Q34RIOQsuLy1+iWBnuf0CIpsWrBbV2QqHLECb6k56yQwP5UquL
giGfoKfyPIwrOfel0YHIDeyTwC0BKyOi7enJ2c3QAUZzY+g4ILiMy2B/fXRLFzYbQQf9WTYw23K+
GiJ+rMo1dI3RiUWpZ6lO41sK7b9OuCxuB10t7ywI4Kw8DpY8A+EajZouAJEX2Lgy0/q2B9wjHEug
Y3qWz49WC+Uz1ln9PXg31vTql+yJNiJIi4JN86J5P+U0MZq4xamqkV3ROfsW8kpkm0Urs7m0Wqd2
JF/kHLhexmsxruhtps0e8hRfb18w0QmBxYJOzcVltIby3exqIO2IONtZSfYI+gsoNQ7TY65bDxBM
uj3fiCk7MSjm9sQD80TLEkeFwbJ9s4Z7Ruqg4p8Hc/xALEWfKzCXoD5BP5YcjXQlqkdbVcEHVvm9
66szC65P3dLqAGSIxgHQdALUJv79ZCTGzCtcRDlyfik0MiqIn9xeScTFBkKyyBNAAAkir+cWoKaY
xtYs/Hqs0HgZVkSDLN2P68NYuGCdGpFPNZ53jZ0lMMJG9NvhvbKpCrv3LF3ffsSQYBMQIMCLvs4M
Gpm0EM8Ct9u3yq+oe2jGz9dNLCwJTmbUXQAPAvuQKt2vKC3S1FaoERbmW+z+BjLo+vcXNj4evOA8
xMMXHSPyEcS0bm4UBZ23GXts2reh3tHEgp7wy3UzC0uC6xKYAgV5Lo47yXeHutYYR8dtmEK8A1o2
byD2/4AFtBDqaOfSxcXp3LMgiWJx5O3QQjxVm7QYH7sp2tTNWsPg0kAECBe0lOjswKFwbqbSGtPh
Ds66WXlUZygMzpnfVCtv24VFR0ci4BUoFwG9Kuci2FTORjfjTIvYk8qf8t+3T5UBRiPUjyDSg7bR
8zEQxYVipoO23RwiXtBxCIvK/TJH6kqsX5wqHF9oeAarA4ydm+FQSXWmfoRrDfqOK8OWVt1bmtAV
5MDS9QMd25aj6WizhWSHdMdEQwptSBkj/rpuJCT+uG/k6Z3ZdlsKGUWvy5J9GUNJpZoPZcN+osW8
9XoQSF6f1YWLAn4GPBAzipejDNedSAIpZjcDLcAwbcccoqxW8bXPyKsRJSil8Lfr5mQSTvEoInAQ
nNeAuCJfJa3iADx4lA8durzRpLWdKy371TfuAFVmVw2Seho23J0h8UuU/A20SSRgkQmsHoM26wdi
CDJagiELMPuLfrO4cRoAk/FL4mTy0GXl8cj14wLtWmstjjJi8t9BG4YB6h0YuuAa51aR1C2UY0Od
sP4xiekrVaYY+m+0T3Y5YewpVwxyrzZm63cRcYJesT/w5MXGx5ManFqAGMuxjEQ5hEF7tKVObbIx
nOrYGfYK9HQpKp+akA7ickSbRmugsRYpAYAzH01XCZoYimjxjbx2fyZUPD9A2YTuBYD5zjdpMrsQ
f9Vy0MYafjx5+Y0kpn++j8sRVgsbA/Qu0uak44yk4Qw6w9Ef4idbXbkni+PvPIkOqVNB0QWiLrRb
yc9kN8MbedBBzqLl1d4yvqW5uqm1T0Uco+PxBfTz1zfd0rogmol5Qr8SGrrPZwvaV4lbRg0PH3T7
dQvOj9fbv4/mTAsBBPVxNMecf7+vTdRiacdDNFB2AUmeZv0pXWtOWzhdEDl0nDCIICKBem4Ej7jJ
riELFoJpI/qcNV+uj2H586LbHUc97mHyHEH/myhocYVgxbfSuktRPrluYGHN8fv/GhD/fnJLLY1W
afISBhAKdo0O+HE0BK7zWbeGzQR+u0GPg+sWF4eE5mQ09ziitKmfW0yoM3I1zS3ktzdpvCtWjvuF
gxIZNAvqNhgX1IikGevGoSnbprMhogPFY384ltkHBnBqQZoyOlQDaa3WDsv5F0XhLDXW0JprY5AO
+z6Nwf/XNnbYRxtN26hN0K7sjWULYAcDQzf+2GKRTpbdiAyLocJhh0l7j9Qsowd9jfdvYXtjIf6a
ED/hxIRS1ipvkXlDmt/1CkVEQ5N+K7/c7k2nVsSvOLFi5Y4+NzMGkqp7O9/pa8gU4S5STISyGwjf
NfBWAykkfd8lrJy6IbdDK/lO2D2Yj6v0u/nezLdjBVFZQmUHiQpR+pFhwFoJpg6nZHY45++t8tut
VhqsFpfj5PvSild1rxHEWzuMnMEf1U0LYGtk/qr4ymm7PGF/xyEte9dCcWYYMI5R2w3mPkqg67qN
frj95vrCL49H4KXRLGaqcioJ0hUKR8KHhIr1I0dfjPNMTf/G7ipx4GJR/hqRYlUd9XppOhEJ1c55
TQp9DwbI79fHIebj0sH+mpAecxnX1dQYFQJKG/u9Hug2LgcOtP9af8xS2MVpCGpf9IiivCzZmVgM
sRx0NYcK83gdxGsMkgvjAH0jcl7gqcWNUn6g1DMkOyc+gIHJ3VnFXf/LXmttXhgBSpOCWRtFSrQ+
SketbkIbeASPGDpM7tufabriUEsDAAWu5uA/OtAd0sFBatWFhKWFk7AaQKRQ+0kDIvrP11f7cgwu
LODkQywRHHjSGAgIZVRolephO/nc8Nzh7vr3LwchqNuEdpwgjbvAqMyQrIbaE9LTLbrOAPPYMJ3u
4oTcvMlhBuoOgg0VN125XuxAvZY1mqKHfAIWRtkS+1hoh47u9LWWn8ttfm5JTOhJfE86olLWwJIy
fXLr+wKgeQ3AVgiRXp+4y3vQuR0xsSd2KpIpBctdiGOA38M0nvs696ounIwyaJpDdztiyUVGEH/g
C/Bmebc4bmPGoGfSQ9uO4QXQ9I0foZHn6fPL9XEtOdyJITnFwniVO6owFEHGdeq/NQAlXrdwGfAB
VQJJDlSCBDpKdukRrBxg16wtUE3WwWxCH1zPxh9VR7fpQH/o8/h23d7CiIDBQupWvFIutbkUsMwN
vTZNoT3av3KCUGNnN5dBRIyBEAFKpEjgyxRzmsFMELaaU5hZL8nWTFbWZGGTargYEfHwwSXVkHyt
gxKnnsT4vP1K+0OTPOZ0ZU0W5+jEgnRrsey+mIoIdMgRpV7ffeJrl7slAxCLFXEe/4V4dr5d1MSx
U0MvweMJCe6qg9p3fKOsEM5eJAVOTEiX4CJ2yISWKEhq4ObYzcGI/GA+rmRbFhI/sALlXoL8IGix
5KWOGTf0oYc3De0dFKxLwyvrHYl3seJjO1p8Aw58slbkWJg91NeghQgIHh6NunTUxENT0KbrkOrW
R99pezTw3X4OwAIS6Sh7A+gnYxUjk7dab4Cfvox/OEkJzF0w0N31jbiQP4IOE5K30AkT+U9HP3eC
PDeivB9Qq6mqR27xLY1aTy2Jp+Z3cf8Ys/t8KO4qdvNFFlZR70D6XjBeyPlcJHqdBHLlc9hSKFXO
w8+xNjdqaX4DQcbNaXCYAo0mbuSoECEbfj5APbUKTe0Zkq7uvhx+j9qTciMjo/DyMxPSTs1ohT6n
vka+tVMCOvLHtqUrvrDkbWjqxu/HiY0Ht3TnqJVCq6mSIreZDTFYnronXV0jflw4PnGxBGMH6ja4
38ilqKQcjVkI5obK6G4LN38uascnBciu6yiINMj0pm29EkYXx4XiAdIiaB262LpUyfDML7E6Rgdh
c2Qof13374UwDWdC4kjQTeEpIcU4RpwhJVXEQ5Y+qjWFTm7mDentRw34CPBxXGsBJ5UDKRj+HdrG
SOnloDnJmtkv1h5KC9N0ZkGKo7ydlWzQYAEr4rz3xUoEFf/38/eL4GRy0UODlA5UrCQHrtDqpDeW
0oWJVd+zIjW9TGNgnOZPdaY/OXFNPKqZkJRYS/QsjQudoMiFomsMJOdSEK2npGFJX/a4Qo1+m0T+
eDs2CUPDgwJAZtwDEATOt78REW72POlDpRs9qz1wZTeNnuFurvvZ0hkkyEAF/THqxIg153aYqgAU
ocCOAUa3nm3Vljyqyr7p7okz77UuCWhZ7mJnRrPot+u2F67Xhkg54KDFPF5klFGvmpXYoD1kJr4o
M/Xz/p73QLblt4OjMJcnhqSzghudSJjnfTgTA9StzMtykNNfH8ySRxjgQELzroqXiYybRnkotbMq
H8Mif1UooGwre3VpsnDlBBcNrjwAHEuBNNf7Ka4oSnx14Ww7xFKtJ3dG7EDMYCW0Cc+SN5U4ukHe
jlLcBVsNWEYtsMSWQzi2L3M8bmj1PVZQvIjibVq9X5+1pTCHRwiwuHj9ChzBufeZZkHMsoP36Ym9
JxNYUIqM/VJUdeW6sHBEoHTx147kAXM7aCMI5fsw/YfE7WPz0/jWjeyx/vkBL0CizsaxrQF3QaSw
3bGsyI1q6kI6BGCJWxPlWZouwUKISgk0Lw2512SkaTGUbduHPc/DCb2JUd282M5am8GSLwPVATdT
EXuQtzlfFQKggj4WBPuFJsHvWFuDLy+FbSQ1wekDZ0aBVV51lubamEZ9qJYhy/4xh1dc4LX+UKE3
Lvtmr7FqLG0duPIfKXMwy8vZTUcxmjLPEWeiFvpxyXtT/SxmFI7X0gUy8am4TwmmwP8aEvN68o53
R9S29VYYKp6MNgvMcjrMc7Q3SPWlNnowsHTPJmXbAowRvpn/ymISYJFXfHChjI6fQZBXx0NVUBZI
R0erVs7cqTicSr1+tLrucUxLVHFVv7EIwOhd0BUF2PTpoR1K1wNsdJ86xufrG3txzhGrUAzBFebi
YV6NmtuwHhtO702vyPfOcLTtNxatKev9iRBytHJcgUsAdAv5WMmXBpJbkxIhglgjBInj8oHx6XM1
DuhGbUZP5SQoMjNIy1eni39MPRS/rALC1nPpN6rzU1ch0sWmp95BSVMT5Kf5s11om1ZdY3ZY2rrA
/aB1w4TaNF4Q577RlzFK7ikmJCd7Vh8oOvIdejuwTFAiisQByPiQgpNWHllc1wJok4em+lhqO+37
9UVdiAtIG6FsA1AZmJDl+yKDSHYPRrEJGr+tV71a/HaQMR6MCG84RAHRJLaYxJMNNIOHNLJK/H5G
U79GPmyVUGwh9EDIHTVfQdR0SbBRqDSu1HqcQiU3fNspkI4+dvynYX1O1B8Rf3DqTx+YsxODYqOc
DCmumEudCG/8Wjkore45xdtHDCCpi8CDdZejG2qcoH2LVaFkvmncYPqA4+IVClQzbrpAMNnSAGqz
sTiYwoYwtl3vydG/JNpK1XThwgEL8FxbB0gejx1pivTOYXatDtCMyN6U2d12c5d6LoCRlLWJN1hr
ascLwenU4J/cwsmamGZKu7TRhtCG4kc+bcFh7FfpJ7W7/Ql/ZkeKTROjdtuACjukjvuocue+SfrP
idtsr3vA2nCky02jjXpZjjNWaETCTX8izedyeJ/szXUzS7vfggoFzhWhnihnDnVSJ1rf4gYKKe/Z
OkTtypGxECHRQwOeQtRZUMuRwWxsHrOqTnoosvPBa3VAWAD9aN9vH4TQ7YDiEu5RqkxRS0z+n+1Y
zimULF8YW6lOLM0SUnrIR+N+YwKQc+7MblI1aj42Y9gnuF62ye7233/6eemC2ThGn7G5HcN6Cmbb
p2s3zKW9ePp9aS+qKXB284jvOybkXb2o3GnafVVtxrWS84ohmRVubBjRMjROh0YbNDkk0Y4u93ML
GdCVV+ayIfTeuHjcXpYISqezFCdhY0jATOuaqR9DlI3aLypIyad+xb2WfBgaKng5Qd/kkulzZAr+
93TC6s/vFf3kqIfKXAkqYgWkCw/eF/81IU8cuhbayXWGMZzbdEexzzs0afoNe8irAyGpN665xFJ4
OTUoRbGmNLWWzjBIhu9F/jCmB1a/52uHwPLMCVEN1BAvmUoVbpvAyqpjqLg4lNG+ZCbg+EXLyQf2
Dw6b/zcj7R/UuKMcWGC4HQvm1ty5ylo2cnF90OeBfBT69NFQfx4AQMCvTU2MAFA36vhAh6F+dDvQ
90V6Uz7Yk60hy6YOe7vl7j6h3NpfH+DSPOLyj9Qk0NmXRH4Wp8jvT+iqZNEnTb03pgDMkP+bCeEw
J8dny9ANDYCuGmrsndM40NxPLlolrhtZiqN/0IwANOqXOHMy1SUpWh1FBPu9DXp15Sq7VD8Ashdt
x2KW0MgiebUTjTyq5h597kDoWbUHBYWyP/D8J7cyj5HvJsjx7XQNXCXcS968qPW6NjIriEZy/aA2
obrgGJMW9tr74DSbShu3lf7glgE4Yf0O/NnXZ3HJG5B+F1Tp+PsiT8mMBFoc+qyGXexCFMfk+dNE
zOF5rpQ1YmuZxVy8ftFlCzsWKCRAByR+y6lbKIA4qxPKPs7At20LcvYjygtbpLJ9qwk6bfZzBHpj
bL0GyWwFChHqPQGj/rgpi8gztR/VeOjKn2qPbiV6V9drSgHa0s5E040oR+D2f5HqdCqXl42B1qjZ
3EWd7bNIezZ64uOZDqrIg5nu0FuLmzBU+75b5h2tjwgWvjnhGmIch+EOF6CgytdS5DKH67/zRhDy
kKRUBYWPNG92CRrXHN1AyBqYxcFNHa9T96oyHgv2QymzI+k3tcW8wj5M9WPKfsxJASjx4FVzs4sM
977vK09pYqgmP499dnRazY/bceWSvry8mD4Bu0CrrJyqa2kJfVMNy1tnX10n8fj8pHYvc11vISbj
V1CSKaKNO/1TWFuzPBTGfVWGyZTg8V8GutZsmpz4lg2ZEBZ5qAocSXa82ddFi4WoAwiVxz+9xyf+
FzXOOEUFei2GtuUvHLTGByF3sCElX0NQLGxj5FfQZiSuwsDuS0uWxYNiNS2WrFLa6kBbCLNN2cDv
LT60vjNX7WeH9tVLo7jK3fVBLloGABT5bPTgXNS6LJ1aWoaaTjg6YIkjaqDxp5Y/lU28HUF0Mje3
hmHk5ZFtBLgKfQGIWtKmLjWamVVWdGHqPOj84Z/ro7m4WuDrINsXfo8KFLbWuevzWTFHlWqo3zDL
9cueJh7wwL0Pqc50X5o0XukwuQiHkj355BprpR3dsQtH0DJMeaJ7pQoEBLKBK9N2cekUhkRlCtkv
wfwuXQIEMJR249SHWj0QH8ouzgO6LQzPUdIv+pDwHeZ7DRe1OJmCwxAtNKgYyTUp5uZ9YRCzC7Xp
0JpQCsseZvalvfmBI4Z2YkZ46Mk2ww2mG/QJZozSClSTesn0ft0rFlYJRUPsLpEGgnOIOH5ioSVG
Xmna3IT2nHzt5zp/KatZ8w030t6uW1qYMrSAQW4UnZgCayPtY6cgwFamJSxF5Du4xp6Vwr2Lxnwz
5P0a3+fCqEAiC7yFIIsB6F0aVZnOmh3XVo3+vyPrj3l+p9qfrw9nxYSc10D/qp0VDCY05b6F4lat
PY1r/cWLNnSwNxFsXJFvOl+cAvXUJK2jKmxTe0RuphhwicnzpyKa7ZVNtLA6CAm2I9RE0cgs+wEU
7rnbsapB8XgzO3fWvG+H/ZT/uD5pC1sV4AR0SwsoOi7Okg8UUYWEIMma0B0Kq/BYp037XgH9vobU
zQPrknxP+jldAZJcxHFLVI7RY47RQS9b7q3QqJorqq4z4CIKv4pzz2ahSrbVGAW68hDf3PcgzKEC
BsAUGgWRkz9fNQt+YXZjxMJpNh5M9s0YjO31aTTxhbObrbCAjAqoUKAtBBz5uQWuGzEQHlUV9t0h
s71uLdF/WdX4c6gL/mWU+pHIlkJqxAswocfwhny4R19NFT1U9rOtIcA9myiIdW80fY7qu8JZiUaX
A8NlQselFg6IICGnpeY+H7misyYkHaV30Eedfcd21t5Ul+8REJEg5glNZwQ+XAPP56+2oQI/kpmF
cd99zjX9ddA1fzDiIMppADwSDZK+CrTa4r4LTcjri3e5qXWg6UAmhKyehfe3FJu0CJytkzoWIdYw
oGoMEhbVu51aDO3iJ1bk8GQaBatjdS5Ct1S/jEhURrOzuT4Q8UMlLzwzIfl5YhEQX45aEZLiH85e
ekAJQMizM/vHPv5WJaF9M4RKGpN+vmxJZegKXlhFmBi+q9mecqv8DQ5zzBriE9wCPdGQ+z63MLtV
3TodLLB/mod8JQxdOvf5x6Wfn3VO6VCOj1P9gWvBEL1cX4/LEH7+fWnT5mo0gSAf66E49/VnTvZF
tjer/XUji95LkOGDKDP+1qQbSUxcJbZaowgz+z5uDjx5INYK+mJhnkTiG80xQhrKcsQ4T68kpVtS
kiVFqILm1BuyFbdd/jwK7sBiAYwlQ9qbjEFvSaFFCEH3Rre9OVnLe12ecogrgoL2PxbELzgZQKEP
AyCZRRHmOtlOOUJLkeyrzN5pJDpwXqys+9KAgMpGtRD4fLwgpGiWpD1hLeqDYcccbzQo9JL964t+
WWxHkESeXTzkwfN3ccVWI+aM2TRhRDR6mNz0LZ6LQ2T1IINXH5RO8TuS70ytv080ZaPNkz/V7DEl
3fH671g4yM9+hjSxhl22LqNqEc7WQP00nZ4B6920rNvZoJ1ET8TvtJlXjqRLyvI/Y0cvLi5h4Hq5
4HoAA7ajtEMRWoMdTm6+T9r0YE/utgGBMZ+LDXQjHqeEe5pbBUY7+3TKUOTPnhPQNKsN3dRoKPeu
T8TCLoTCPRpeUfYQzZXSGdL3bktmXc1DjTdAvoTVXAZ5tVYhXgjwsOKi2GlpQmRAcqzOZtCBsu0c
mLEDdx4iKHJmL0lJ/KqhXje+NPTr9WEtGsQTDtRaolFczhOiP0qZiyErQsjz2UPrJXxboxCaJo+N
aXttpSL1Qm8PaFCBgIw1RDkW2pkUhc1D1iEcGPW+zzdci9GIv5LPWVyuvzbk3oyY4bXYEYwrQb7T
SWAh/ZbOa7qmC1YEXymguWjSEBmu87DjzEiTk8Iuw7h8nepXWnyh+pfrC7QQas5MSBswnU2baqNV
hr26/627u+tfXxuA+PeTuNlhM0VqgwEk+oEAiQ1lViXrV2LZwil5NgTpdGGDnmlGDSOd9tqpxc4o
KEjQuB+vEV6vGZJ2T900zYQzrgyt3kuMIAbOk94Vxpr7ilWVbmFn45EOZDMlxkxLmCFz71P6y84h
c2hBrTLZoj6xsfMfdo1kK+TOnLHelST3SLErR2gWs2e3V/wct1/1oBazR5RDPUPHjL3jNeiPg+25
Lt1zOm4cvfYmkHaXd3qx1dPu86zx7exurLr0XP03mF28kr7mkC4u9RI5wKC2tSDmapBB2sixfqnD
V1rGHs1euPpjQiaoYzogJ1/c5FHV1k7fBR/FVkMqSGAcLuXB0mGCfHhRVgIEQnS2aa1sZc6XLQgq
Wl2wGcjZWWbxsiIWrUJdm/zRQRPnGlJ4YSdgDH8tSFfFGA35nNlpFTLt8xDt5uh1tDbXN9vaIKRo
0XeD7TpNXoWa80PXD00ZXP/+gvufDUHYP9nMQ9eolUrx/VF9zEeAmu/4vI27ld0svFvy/jMrUshQ
idVPpo6lsA3ygEygF0c73IU8Um0VZdy4/Y+bRiW06AE5Be4LqAZ0dsoAoDLjdTx0rvlsGQMPOqM2
nnQz5TvITJaHZOrrG2lT/jUI7BQRoPtLwl402ypzjULBs54HRNXRY63c5gh/LAhJWUFBg/u8nBem
0BmPQUZqPleJcdQ4ygxKubJKMvD9Xxu4RcACTlog2iRnAIFuVHeW8ZxU1gyCAHP6yYrS2oGxpfc1
yNc/WHSE1EtS6yDzBhDWipCciR2rXvklIuie+Iv4IboAi7gg2Rdi8tLFKaGmnVexpT1zBo3HxGvc
PmDxpnUDU719XmFKQF/wtzB8Pua2MXEZNEyUvQhIAY/aGv7wz1NLGgswp+grBdemC/SLZACFApZU
ZaM9Nyot7tXMrLdWPwzHiHTaBlhNg3t9W6SNB4FEFem8kdxn3NG2LYt1z1S4dbBmt9s2OA+fpoI3
G2Yl8eeY2Om2qnEYr9xZpYCAGQDnEhgv8XIEywLSwOfzYYPzwEzVCsIAOjsUNtt35K2OSq+d8q/X
N6kU2v61hE4OlFKQ1gPO6dwSqo6qBUb6PuyaAUIHGxNiCtctiKk9n3qMBX4EbBbQ+xdkxImLrHls
O30YKw4OssdceVKbG3kFxTCQhhOHDCjT8E6VhjEaLVofWjqEU/Y999jwdn0MC7N09nnp4pBNpZ3Z
eTqEkRL77Y7lazpuSwZwPkKKFc2Pl011zTRMVsrcLmy5n221G4Hzf6bn9PPC304OGDvjRlpX+HyM
t5f6jIb+lUVe+/3S/OcVukyqPEI5bnY8/j5nayxSl16EN5XoOkYn3Z8O2/MRRC1vjSYyjGfT2s7V
Pc7HVb2dyzEIE9htqF+CYk3OdM4pAlSOIs9zNuxYEvC1N4ecKcYqoH9a3LQQf/BGlvnbaiRsm0qz
h2cIWbQQgozqL+B9T3LPZRV9MWiif54r8pPziG2HYtJ2IF3onjJSgCiGudEaLcLSSYOeIPQKgloF
g5aBEWpnK2NbK+NzZtI+qHo135QO0B/AQUzOXcMhqqu7TRI4idt/QpeM4o1da+HaAJ33Ff9ZWN6z
nyI5qAWZT71W6fQ8N3eKu42Ng7GWgl1YXpxkKKaAygJwUbkRKuNtwscGJnj5ZPDUU4Yf14PEZdAW
R+V/DciVBjpnsQYB9enZ+gSWwM7cIyPvjrfdp4UPnRmRsq661SvjRGFEcb2sAbPpBxbidBD6+T4j
HEus03J6dtRvRRqSZFeuqTNJmYs/QxDTBJIzsRPkt3cSdWDPHdXuucn5aEINqihGD9iz8ldN3Pgn
adPYayp39ieb6fP/kfZlu5HjwJZfRED78irl6rStdO1VL4Krq1qk9l2Uvn4OPTO3M5lCEvZFoxoN
VEORJIPBWM8J4DKqGFpvtQ31INFtC3o9JE3llJCJfn7KenOI+GQMoZ8kkd66yPrH72xzwlKvBMmV
hXlZFjuLjSEi+kavN3O+4867vTS4ssifIrTCgm7qM7ZVcGvygHgKGnIk+soCI5+73noZVLHiirm4
liQ9gvW09NVisj7yjW/6srXpqeNfjXJnI27Nuk3j7Fn/kGN+5P61ur2312IlNxSARgP4dCE2Ne3l
WFDHfkDJbTi+W4ouevxFm7coDQiVuXghNZ0ya9SbIQJ3arCk3wtVpfPWOgA440KAZOGKpOVLm3dD
NGekCbOajCEDGv5XUmQTQAJMFaXi7S1DnKKj7ImLBuBgSzIUngcSvCzrsaCv8Ve9CEH7kaGjLDTL
fftOhHSh5vC7fDSXYmAW8B3S5jEOZpvFzYyoQo212VMVWdbK3qFGgHw9PDw8oXIZop6yonKt2oim
7jFNd74b6t1uVpjvFaOAMWMUsgBvhXEo+X0glZ4sJd7JaNYOTXoqjI0SXFQhQn4hukRD8cFBd1+W
Y+YuZKjlW4rbohIhHfvcFX3pF6KBkJ+yX2N6bFVDkisSMGploNHbwr9uwEnB5kcqsymXKNM6a1Pm
2bE00D/p2CqYx1VBoPcAbpOA5pJT6pmREz/N5iXy2vq4GAb4ugsWpLOjcj6Ec3odobzhFKM9APVq
3Brz+u4PdpcAcrPDihjfesvXTotDg5VPFq3V6SphJa+FIcQVXGPgM4BDexNVx7SbKtOvzk6aBon5
rx2/8P6HMxxZFYdu471bH67Eyen0cWBLVTQQNyy/nPxYgUoWiOX3beftQV3LkHRumUue2wapziV5
ysuDNX2m76Tjg4W5FmFcHxEH2WJJKfpEiH0UWcSO/76/httX5lqApAOpoze9odP6PI/pHrjOMVgX
7ku4NWKwYMiGoZ0QYLI36rwYo5NaRcXOLp+0YMbwWJKYU5DU7i62kIi+L21lPVfSpMfa6mPejW3D
zsyZtq6XPlNbObO4osoYXEG2TURkyCBIL/M4jMDaZy49z8Wm8tDe+mKn4aAFTfcyJ1/vr2dFx4Co
gaQYkA0x/CoH+IOYLm+oy1Do1gLXeWjrJHBVpm1t04QJQC4EmBPwBK61zBrp0FntyM5gVv5sq5gp
Vpdw8XVJhzVMq3Spjq8Dj+Zl9uZnvSLPsRa/E7VN3BX0JqInAK3uFnqEpI6nks1dxSednXW65+kp
yY9pmQYZObXzpnUVnatrOnApTNoy2ozm4HYaIgXr52RH2kICI2dhlgDY1P4bd1Th7q5v4n+LkzYR
U6uYZXKwuGx0NnGcBKlbhEzVj7uuCPCqURxEJ7WsbQWAAhO4PAxD0W32tU6b9sElg67Q6TUpKKNi
OgGVcoSlYq0XPierB4NadszONv888NB3f9y/M6rvSy7nYsZ9UTKWngtDezGKn31ufLsvYe00Llcg
pX20yuSmq2MFSXHU0kOt7Vml6HC5fZwBKCFoP+F0wNbIODDuyBpejDjwtv/SlyeB3VZYRuCAP8Tq
3gnI8nZ1LoWJHb04Ec8miOAZtFlzps1ceeH8z/0NW7sulwKkIwdmnDslzGBIJH7m9iZJOQqHZVDU
4E2iLGBEUU1fUwHM3KMpFo4U0IgkeUY86yXiT3qOH+afSnxI1dclBTO0vmJZPtKzSazguW5Uzuza
2V/+ekm9+qWYJ93Hr2cDfKVha1S/Mu11TKL3Zz1QqbrYJnFsF+e+WGWBKRwIiibyj7cj+ev9Y1dt
lPRSpqR0WWrh+4DSa8bQ2d7//No1RAoPVAEgvbl1YN2qtGfTyylGL90NRqs2ZYdeLVNFkLp2HAhi
kWdAGz9cGUmZpjlJvGSk9Jx6e99/0LVPpj7tiWGGPP1zf0Ur9wRVGszMQHOBQyi7FlUKAubYnJNz
WdsBjafd3BsPGu++6nV5AC7dEViBqcJlWtlF4KQA0w4JUVF6k5anx6XWNL6fnEmyIb+9bm+/E6xX
mBdBo4FSKDjf4GRIj2VWeD0g51q0ItnJ1wLQMtqiaJhdUTR0IItJMnQEoalOupGmSSbCrCo5x+wh
efC5whjfbhH8ojcgGega0IClC2lw5hHHIsO51p2AJLwJPW/8khgqGDPxM6+DJMhxRGuCmIf15YjM
KgpnMlyM9FeZZz4XvBw3yGM3Qcwrd98ao2qI7C0RdytQQNPoAgBIRm20F23UWp6MZ+Z6QWxWAdW3
Xv8Pcx/7OmoTviX9Evb67r6W354WAkANqobaJOqrcvd7PuABtexpxCzpAp6yMqK02N4XsZK1EzLA
vITIA82I8rCCZ8wumxkfz3k5BgkB5GAV6vWhqiox0hQOZRWwxAs4Rkqtgii8tbeaibyvCHYFwJUL
una5Sw3cQH2DuYz+7PXOE2cAbWu9je6UgMFNHxw6VAHgeILGNLdzqfEgaZG2dAqytUCw69b135pZ
+N+1DaYuFRZmTZUxjoRJHlEYRix+bfJJNxfVYjcoiWkmCQs7tU+Uel7Qxa2v2IU1bRZzf8iQIe6/
4fZNPTPvgCvTgWlzU1FAYSy7HD3NKr6eNW2C5QK2kWgduEEcot6QM5Ia3blw+LHK9U86yRXe/tqm
OQaKrZimwPCBnE2g7thqDsXUHbG3mOkJxi4L8kqhsmvruBQiWUkQObfIYeX92c8fR+NJ1dR2mxgV
ZUScg4tMJbBg5YPXeh2tAAbAsGwvGOhfjNsFC3utLHffaC96fm69RPGyrK7oQqTkXhSL68+1pgss
Qx0AV/qXwlTRcKtESB4GmjJjoJdhVdrypNsPpar+qvi+IwWVdTxYsZPi+0n5tzD/qVVEd6vfR9YV
txFD4Zijub6OPS5pZ2ko4I/eFKYYLSlVY9arEnDeSO/CH8bM+bWEPNfsxpnd4Zy2L34YV+/jCcLb
7iEtgfo9RlWAsiE7R3rXuhZtzAF5PXYoLIyptJiypONjkcdfqZm+Zrq5Udh2semydRXDMQLNAfNH
ciWNJZZDu8KHzGzv8x9gBEPLe5AlVjCxZMv6n1nTHqx2f1/s2kYK0ErgCKLHHYu+3sjJcamupRqQ
zfKIvvL55X/3eSH+whenMwaJB3/B/UR/Zf+adYrRkjUbBt/IAmQl8r038+K9wJc0F1xGo/3GME05
2DxQEn6sOhSXUqQ8BYb6Bn3WsUmxN+evObGsYxEn9pemaclztehl6IDbMUBn80/mdzQyzLl4H+LP
m0YKnEw8cfCib+jirBJ0dP0CtMTMGoN8ZxNVV9X6Tv6PABnxxRvdyk1yDLlVziY1Noa3/5CuXaxB
ZpIibsI0znGrrJ5tjY5s6r/v17ZLAdI5IdkHvsAGa+jd3/bv2PzI5zEghdcS+Z0bIOA2ZT1ZbMxb
JwfdwMvvqfK8a76F8F5M3QUsM9qfrm+La2dMJ/6My0h/JnOyLbxs7xhHs1WgFa1deg/8GZjUfAOE
kN4XZwJVXTPAemrxM3vQ6g9Yz4vPy4SqJnjP/q/11LziYZjyfWf4kZMZW62enxMb0xRAXfvAyZto
BsQ0N7wvTXrR/LxEP2AJ4+kfWFfAKVO9+mLrJesMaBMQRgJIAE1dcjwJ8twY2BJ+fc5cDS3iL2l7
HJrmqA3AmShVHYMrdxHNoqJUhngJy5H0oKuXiYxx15z9ygIo1rjXDP5Y1qqMzJpdQxbe9gBXigwA
Gtau9c2ofWI7PevObpGGjXWw6me/7Lc0N4LUOrsgxKzPC/3x7qPCQBWcNkDivMFoXAuledOWug2h
Vok21JNe/7n//ZVLhHF+V5B+eYgIbOnJmUY8OcZg1Oc070LW/OpMJ+BkN7L/pRxxiBdPW5/o3pTo
Zn22rJ3mBIXzyPy9zhQ5vzVVQBpDDB2KUF1uua9NOy6aZqrP7RD29TFftrEKeus2PeMhw4CmE6Bt
YsBR7lEmhmW2XQzVzoFZZuufvCoCsDBvv9HqyFQwuSum50qY5G/EqZZriwdh1hzUepgZCkOwdk8v
FyOdvjWzLGEDvq/XL37xc24OSfenMygKGIrwaU3P0L2A1l4EgsJNvD5/8NvURuxr3dmkry7rwhL1
stTemO0/9/V5bcfw5sMjFW3qN/ps1JwDc6brznFPgmDI3okpLjwLFEagYEAtRvFPRrTBIKO1VH46
n8cfhn5i1fHdPx9ZODTziljglkIjg+JNpVMB/v+ROr9c6/sHPv+WEkeD9S19JOvh19apz88J+96w
FIBBHxGAZxJt1eiTuEEE4MjEePoCONrRykNCtrxTmmFhZqW3BSD/QMAGtipQDUzJDHt67vCiA/hp
Nfj6jlnt5ybuvpu0eeajG7oMQJVD+xjPJEDB8aSV3p8ZiS2PIzKolkMKkhAjdx5Y0f6pLQdY1yoa
0xUNvPx9lvS40kTTyUjN8Wwhl6bVdaBqCVoTgKqzeFhh45Czu75KVu86nNfzeHaJG2ToWe0zxSmu
mAVUt9/8Z7Q13aRT0qYqpqElI4bFAPIy281nbygOTdMHLs3Qy9fxzX29XLEOEAj0Dd0XA6SyD9QZ
Rpn7I5vOcQt+nW5Yfk9e44YMo3C8m/69L2xt/95yq0CYQWv8GybZxVOUGDXNwKIKogjwKT/6lcLS
rbxBWAc+jOImwin5RTVjuwaIJpr+l3pbpruJbCxVxmNtu8RMGZKLAh1FfuZMs+69AiQq53nWI5cW
L0M6hRysA7xSJVFXRQFYC63hmoGkkfQCpR3xMENcYBzDSn80C9v0af7F496hH1QziqvngncbPWjg
DbsBC0uQloxnDZi5XZ0H2xr/un/uaw6cQCpBOlg0fSNrcH1xfAsGIB6m6ZxVwGLShumJa82TbiaH
hhrLEfMvu1HPnu3U3M958f7YHuxO0G34chqy0VIiLKvyCdVeAaVrvDj2J9UUxZrWoQ6ASh48YBNo
5tdry91Ua4tpns7g7w0q+qpZUfxOGrS3t0+QBsHu4BlEq8a1jLHtyhkxPECNe2fzmyCdff+A1nTt
8vtSQFovyF35IDtHeiI9Ln0BHMjsdcrGLz5qxfdFrekaxp/1N8xxMeJ1vZSqHvJkWdLpbJPXMTsY
Kkzg1eNAIlpUjDC4IT9SLNa55nU+bujwaLQnk0VD9wGFErnu/ydCfmcIbVt/ziCi9FMgswK7XuEc
rh0Huk41AEsjAoFOSXs0E53w3pnPdrzziufZAHLVQTvcP4i1jQI4AWok6AYx0bd1LSTJHJCt9cN8
HowXo3kBfm6raj5aO2tYeV0MvOP2v5mFC3uvt3NTgaByPgPojYQD/3x/BWtlJoRPsMeiNoAxLLHE
i+9zDJKNS94Aw9Jtih8TWlA3ueWCMo41ZqD1S7lF3nt+6JfM2UxjWW+Ksm1eWu7rivuzslDAfKKB
yxccbKDxuP4hZW3OwIMyFsA9IMfm90HRbu+vdcX3upIgGTE+dBNY+CChaXddGybkc6w/ZnBxhqDI
HidNsaCV2UV02l6sSFJBStAPF6c28COTLuzn71ph7lz72cviwKa7mNKwmj8l/bwDl0PYmFtGO2BJ
x4Fm75OR78v8XGnv7zjwUNYTwKAeOqR0uUFKsxCQT5wCe5mG3AvS8tRzRfpy5VIIbCuRuwSgBvz0
64OcuVlNcwYXt63ZvoQWAZC1+kB+DrVJvIYg6wRjvZzCnMEow2yWgAXBDmlQqoZ5V5Tx6vPSY5H0
Vj4vgHI+68mmKsOPTD2iUmaA/wAlTLTfX29RPrqDNhkZntMeEFz4o7Cua0eAtCKopAUC2M3UrEur
BW0xNj+XYwg6ua4Il/fPbCM/jRyCa6D9WhTmrpcwUh5n7rQgGLP1YOvDJbl/WVdOAGj6sHjoVBe0
pZK7M3qJNYxOz88GDwcSpFShpSuZEIz4ILsO3GQMhMuc8XCAnZTnOOE4eVrMPqjNNjTZk1edUoyQ
ZFxRvFh5jq7ESduF7BgYBeN4wpxl+Ft77QC263xkxwCTA5ODfOLN4Eg+tqMGnNPp3Oe7pdjTr/cP
ZMV6Yp4Ht00g8sELlHS2H0uM+ZUNDpzr5IQ0iXvIqNf9NZbaCjFzT2hA5iI5JUvlbJesoYoWlluF
QFIB3hukmwJzWfz9xUOV+cSMuYhMJ/ZX0wMOiO37C1QJkI6oGPrejomB0PdlNk6UHz/weTAKiVwl
ol+5IlLqOt7aDE6bOyGPbH03bIVGi993nVrABl0IkLzCAWiTU+whDLXaHR+3bRpxY/+RNTjwR0Q3
lCaX4CdGG69vPfCPNM8JiezN/c+vrQBJSXiFgEJGF5GUfCCW3U/FWI1ANGWPfMQgL5wThiwBf3eU
iwhKqDKoe8AWKMcCbYt2POAtD+dCq7ZuwfYa/vBZFX6uaBSwq2ycOLAnBHvWtcr6c8dKiwKNuI8c
wKcYmiqUVgmQfKY+NUAVm5sQAK6qyYuBwaNQqjcXVtIq+AlI5wE1EKyessMwJj1tBx8i0opuZ/ul
tr/k3b/29KOYD5o1BEnfBHOfhXWXB8Pcbua43ebvbzKAx4LaPNq6BT+v3FaGcLsks1d7EWmmwPOa
0LEVdawV1YP/bgtcLmHfZKfFcIeOD0PvRkZtBubQbsvK+GQDafy+hq8cGIJ4dHrCb8EUlrwQbRp8
q84bNypsO9SLJsx5/34zhkDBBKEwRjwQVEuuixV7oA/1Uy8qnDqoCjPMNUWdYm0RSEPAjGGcw7sB
kDSZP2lEZ76YXBVN8OP7LT0Gx/77vmTIXFLFtj+mfmTNYZ9vuu/vP4PLz0ueBdPccZp7fH6qQ16U
IfNUNb3VDXKBfCrIdgUa7/W9b5J+qnPgjkRtUYRFgW4l1eSbSoL0VrXtXE2NAQm0fFm+Iai4v0W3
zhHeWNCxoTKJYgHCBGkBRt2VXkzx+TZ9mi3QjzbMHwGe5fzDvOHQAoVetz6ypkuh0q6hoxJTlm3m
R7xJQ4AZh6WqD3rtkl9KkHatz4x29m1IWPJdkoasO7L3u63IOIuhKkCromtQBlflNM26DgXLaDa1
wNbQJvnt/tGsnbyYF7fh5tl47+U3xazgHQ2xG01hxb/0iSIfcOun4tgvPi+9KLU9LbYx4vMlkBZS
fqA2cHKOmWq6cWUVGAXCgLPAEgCGtHTFWWKa+WQVcQRaRIM92+Xru3fp6vuSAldLia495DKiBSi6
zc58f3yIiAb9lOj+Bc7OTS8SmIXwEi1tHLn8UxoU72SeQK7y+vPS9qQJQGXKEZ8HHsUwBN6yMd/v
jV4tQNqgfLRzaxkgAZ3gwzZ/f4M0FgC3AbkGaBOmY64NyIgKW1q6fYx3TguOVqYpHrkVNUXxCF6i
GDACMIv0yHmMaHHJWwL7V7ZBmdiboirPXW8GyIUrnMVVWaiYitcUlRc5WNcdlgPlaoK76//uhp+2
+Xk0fhJV8X/tRuDR/v9S5ISGARzwqSsgZfGKjTP6KL594MjxHuHSwbYjUJDsK0eXODOHKY42TjGE
Xq+CqVtfwX/fl6zrXFNbo94YA++BBsnJXD7wQFgCCA9jGGj/QX32WqkwPEGyET3hUUlePfrKNvdt
xsrrcPl5mQvZ6qwunjKYbp2fcvt3Yv82iMKbXtsiwXyGvi8gGaPSfL2CLu/rzhzrOMppBZYb7SkB
9uH9VQgDLfnrqNNgQh39stgqR/yEizDZyN3GKKnvR02GGYjFTcLC0bd25e9dI9n5LXJB9wWuXQ88
Q8gpIubHH+lUuD3YyahjTTqxwg6EkR7Qmc3y3FCF27m6sv8EyZnwpeD5MHIIIuyTMb3QqtuYPYiK
Jj8iscrAr68KPMMCvwDzMtKqDIdUs6VDmc1+62zHQ76cZvfP/Z1b0wZB6YaeH2FW5HC3iZMB8Fhw
4pY8RcYG9EvJ/r6ElS3DGDHcEZEmvW3OHmIz1UheOZHpfU2bQwM8Kkp/pIQFdqUQtbIYiAI3jQDg
coFufK131ZB5SVuOTjQ8ecZnW8WDuHIeqBVhq9CE49zSBnWNR5K0TV1gUuobVvxTlNWDN4Fio1a8
LG9qJF0gR5gXAUT5NnlzvRDD7c3cqycn4mM1B+WSnjJaPgyOs6EZ/82nSTtiX78a9rSZnHJ7/8DW
lokRNuTwgJtwCw6dlPkM6FnqRiMvH6h1oM9+tUsK//12CBQoSD8L9+s2P4yOUKsdKogZ9H2yHQaF
LqwUleD7XnxfUoYC0PGxE+O09LQMtDYJ7Hxjd8dJO2vzQ9Xg0qJx0zKOPjnc378VG34lWFyIC+u3
dE6Vxi0WRiLH/4bGmenbfQErN+pKgOTYICfGyWhCAB/mUMvQqIcEFa1ZgIYu/PeX+9JWLhWIGtAo
JOh9MHoouTmp08ZUd3CpCIsc8qthqpzn2nIwLW+hWGBiXl5Oe5Ql9ypMkBFAQzlBHX+1kymwbb7T
83KXZc3u/nLWTudSmqQWWRp7PQJLEiWGPoCNFwO1SXYCPKli29bkwCtEEx3wjQTTz7UWFCWNtTy2
SVS3y3Gou0eG0dosV9UT1zYP/XQYSMI7i6kEKV3Z+Oa0JC2WY7A8iDEpFyEVMvUBWt4VRmlFD9Df
ijQXnAbE5HLvB3GmLO8sAsAOq0HGLcz8n+8+GWBAAaQDI6joDrXEjl7cm8HPXVZZhR8luKh+UM5b
fd7fF7G2hksR0uG7ZWPYrC6R1XmhDkBxFbq18nlAdIiZY9SKbpEftKUh1lB5XgSss2Nb1duioIoc
oXjzpZcBJTsxLiTct5sOnAXuJx8pghrfIqFvfa2dl8rZmT4GXn7F3XOnbERfW9OlQPH3F6fCqoWD
3h4C+x9dkod4BxR6tXJRwFUK04RZEFAtyNc/QbBfa32JwXCAMpCDnwXEVCQU1taAQiGYUVFrQ2eP
5EiNUzqVk2lisPlhcVHpVhj8lTsIzC/4uvA6MI8rd3gh8iuWpNeTM29LMxx6L2goP9TjH2LWYkRo
+fJuLfZFJl+MU2BUWzYtjc47jiYJCrrEE6gnjeMHPo/xbzHbAEvpSpYLhWHGraEFr5D7l/dp4Ct+
/tqB47v/833jWqPmuCiSMQZvUVaPc+jM9YbF41brrU4RFagESfmFCizZpCmwEBQH+zws8rAbFSJW
YFkxMCF4TtFIKHhLJNUyFsdjbgdYg4onu86tH4sM9Bbc3BSe8ZiXbh6gJAZGQVQKSxQwqO4jGztj
bPn+mb1lQ2W7cPE75MAkTZLBXMY4OVsu6aLOzOxqCxqnF1AaA501t7MtCg/1yeJwxEEe/iNPnP60
AK8zqNvZ+KOBje7+L1ozVJc/SNKiJkuWzK2wMXi8dlpDgz7/ArTYJDkbAt4Hzc3TogjOZC5ckbJC
7x7K5rqgi7xByargUZaug4vh4+Qx7/8LI0+BqzefOcabA6seu707VXWoe02yGzK/DoyKueEyDGPQ
tAXfaF3dbFgysA2CWmuTpiw/objU7nzr3WMpaMBGLRmgESjE3PIAJpPFigUTHec4nb/mhfUZWLqK
5+hG/69FyLFdinDZHhzYJZs++uU34oQ5++f+Kd+YPkmEdMosbtp0qrQEk7eA1un+DHTYuIALYD8Y
iGTuy1pdDljoEKjinbh5+tzeGWKt7xJwNaShXj4Y8799/O99GavruZAhvXY1cNJtsxqSc8/JppiB
dzf9rto66MYTN1W418LbuLmzSJKIXlZQUMgVjj5NMdkNNNkzSJ9e7Hz6lC8sSuxs4/u1In94s3dv
N+M/UdK69DFxMtKn9Ny4JhzeV4ousDhTGEPxEXk9olSDzgw0RaFR7tqwu/OiJVO3xFFXGqGdH6pS
5SuoJIgdvXBGSMztGMQGcTQO53Hept63+8ev+r5Qj4vv922W0tzB97W/RbqxR4WjoPq8FLjNmgOA
zRafL2NUTUKrVoTUawp1eQDSY+R0qaYVnh5Hk3Pq8nnfW3GYpS+5pYJyuLkmUCeMjSOnjkZJlJrE
Qi/2qYzTujC8OI7s+In4x0lPN96gB00GBFwV5MKqLGgUhimQbUc347UsZnINZQiLYFH0yacYTqlf
6n4G7rm+NVxF2Xd1BwXwnSBPAJyvtIN1k2s+XksSAURoC4robW3F32lF/kxJs7+va6uiEFADXhcQ
uDd5WDY2Q8ksDeWJjoVm8mh08xbs3jlTdcmpBIm/vzisyQbQorlAkJE/MKMM8v5Y2T0AshXP75qN
8cEDgYZtDNbcJApqcLFa/ojc/kLosS7Sp2S2D92cKI5oLbGDLMF/ciSFmAZEqbE/iLqX/4Vm7HVi
GOEZDH9rFssTYUZYud2u6sxdr2n73ix+3D+4NYXEuYG1Bz4GOgSkNy+xSV6i4IQQLBuDsp4CUoPZ
inzNkaEtP9+X9Zbwl23qpTBpsZXDQeE0O3GUlM6wyy0rgTfn/qlTb3gw45Htm7p3QrNh4Ek3dcxK
gTSdH/xWmC9oVGCMfRVM6HTaurNR/WHU/U704uTFDpyypXuMHaMI/Dk3Hm0dfQ5gSUh3fU7sYNSA
jVhhqiUkcBUDe+n9TQEXEpDrZfLJybL4WHetfypm8NT5BfCB4OmA7jzr4kOrxQP8Xit+pmUKuIxZ
909+UrzWGW9PC3rcNsAWSPcTtzyQ+GXTsSmt6nl2xm4bl70RgsI6fmqz/F8+sN3AhqEI7KloQy11
xmfSd3XYZjN46gyUJuey64/GgFoV+pmtmQdFfkoXfwypP5thFaN4nDhpsq2spDhkI/sxk55uQAON
H+wsv+Ett0HBZhLFwO7bLYvlB2M30b21FJgXNfn0r828aXP/WG9USLhNGGtwULBASCqTe5oj6Lva
Lofb5Df/NGnXb5thfnGJ/rQ0bcjKQfH83zw8kjzJrDkajxc9Y8nZZXRreTRk00ccQTGdipw12E5k
lG2jTolTU4KUp/N99rWwL042+paX+hOwRe5v3po98+FjAOcFSZYbtJcGYP9pSjw4AWNgLS+7cDR+
3ZdwY8nEdiGdhqQE8ApuWk/MGDo99NAJj5yn8RegpIpBcbFXT+RChPSCEg99IJ2+kCjPw2oJahXb
our7ki9mzaivMhvfB1TkqTrf35/Vj6NEIGbBRCAkqVOfgtQIxPUk0hgdgiV3n4jXKjZIpgPF0V7f
EXGHLp6tJe4MlCpTRLQcFA+NS8sdCnPxgzdYqFQlE4qv3pQHqCHXYVWk867UjHafaWka2nrN/tHq
Xt+YrAB73pJlc0AaXzVdsaonYg4OgT82Qk7EGGD1AWk4fiI4njaJ8WsqjF2jxR+Ie4Bej2F5ATh1
Ay8HuhEPwBxwgDyd7BN+tAHSYboKb2RtKZdCTGm3E0Ytca5oF0tCgML97hh/1Tg93tcclRhZ7dm4
1FojsuLe1zk7V8tzoWoxWBfhA4JZgHLfoD+OCHUww45ywliPaTiT4aDzMQVVoyp8W7sFOhqEkRUX
4x9yId0y0SHjWuj/cPbc/lbqCiN0Y+ag/7qD1BKGrsAKK88j1hMBVMYAizrO/jNYXA8JMx/YTDfa
ZIUfOBX0UcLouaCDl1P7sOkOH2MH91n/6dA/sXug7wZ/FKsBP5KGYoUoI0m3maKU3VOjxW3O9jHb
WMY2qbcfWAVy0TomyEBGJk91N41ucdqaJOrqlB5ncGbsnZHH+7JrVJGuCNSuvDL4n4Abg73BI4Ek
knRbcg/cL32F0WF9mD9nfmEHQ5X8WEr2GSmXv+2CKIV7ugquZ1UqEr9oQxa9tXJwUmKADowwvR7V
A90m2j4teWA339J42yynBdiA9/dzxUkBcYaHYgamvKEd0pHZXpyQsfK1KK7+TUqMerM4mDCnZrqn
BuhT94WJJ+NmRzEqL5qSxZWSnpRYm0HVkpZgtwBl6sk1ERPNbMx3rd5gNpOkgHh07a1VOCywUlfF
r7JiM1CFFtEl9vW2sg8Uv3bKklSPRr0PNeNH236KKVEs8baqD61BzAC3DwmfW2yVJK2pzzpdjzzj
hS5GMEwPRqUFybhL3U0Sb+EE+Nnv+/v6pvXSxqJdCVNGovQBumex9ItntI8RoeR5Y0dWlTVbsCIB
e9UkdMuaXjsUWmduhkL/mi1FOwZuu3T7se/LcFn67q/XenzjsEp/9mvaBn7tDkGmOf3eaGn7czS7
/nPZtktgNnP2NDUY8sIrZXwymqXc6Qk8A20uoKgNZy/t7Pzkc1McuMuNUNOGcYfYoghdoDDkmypn
1dZpNbojS8a3XQPGuQBwBknIYUqieCHO56F1gRmk16pepZWjx8YAzEMDrAq6KI3r/SF92yRWaaCj
xxZz33WzawaLBwtRcbuvCkLjFV5ZxIwwHdeCaM9rj2FiLerd4mnQzZ2e5c/OQnf3D3zl2bg6b/H3
F+ed9KZGO6u3I7BNbjp9R6vQAdoSQrP7ctaWA2OOfwCiIJBKruXkg+VXvNW9yPYOlX6q4J19YClo
3fxPhLCHF0upEWkUeQURRA9M1On5A52P5M/9dazsF/rFkF7SELSg8iyZ8nSpMzCijl7kZZ8t/ZA2
YZVB1ani8q/YtysxkuPTN3QBRR7E5HaxQSitm3/ptOFNVNdzUDQ/AYJ0f123lSlw4l0uTLr4uQHG
9a7qvSjO/XDpvdBN0YMXs23vV0FcnIx5ZyKBYei/ebEdnPc7epg6xj8eAlz0dEjqwRs3qQ2Se1HD
7BNvnFPMui+Tp+qXXLOpuFIA4BLV0NtJE9rOVuYSTOVkTRX6HGhVXUAo3kVSBQ59NbKH0rIDJSHX
mvZfipWsRgG+vjabWi9yqy9ju09pCIrt+weoEiEpJlsYYcPSYIYmqf4x5+z3yNmWF6qqypr+X65E
UkzQo1WunmADTf69yg+NyKRo+8ncvn81mBdApQtNC7C20vvuMoxz1LPhRoABCGrj08i+5J4K2Wht
LSbK8BrGgsHDKd9lDc+SSzkao6zR3JazH5qLEdbFa8cUq7FWJQFyAWh2cI6BuHNtmuzKHMpUSzAB
Ac6sHU89N6yXZfxqFj4m1BzW/nAtRnaxrs1Bz9m0s0E3ckjLxt+DZYuiGc3XMX5PiPkwsbI5lkld
h4PpptvaptlD2ublg8NQNZ2IZYQLAD5/2k7FQ6eptQDNedNm4J2zSxvPBpCyNoH0vbLT9lM/Ls7f
NK+aE7dzb4eaVbbraguJHxdYYd0Qe4+UkXlje6zdpZXLn/UlZcfZT/HWdgN77md06GJwoQrqziFP
aTuoMErW9NrFdcWmQRduoHRTLe1sAFagdoDpJ/J3HDBl+YGrcylC0mlKutEtNNGz4j+Z+qe8/1R5
ilKL+ITkVmEgHLAkKN+i2ixHZ1bK0GjSsDhivPmVEtBxeS473L8zaykQC3DAgClCVRsj7lKmGegG
3VI6PjJd3qIDYR3A8ocQ3DUUmAnpgbTVQ5fbx/9D2pU1x20z21/EKu4kXknOopFkUbIdR3lhxbbM
neACrr/+HrjqxjMY1KCkL5X4xSn2AGgAje7T59C8OCQGuh9XcudqbDd6ybeqsg+3f4x0wEjw/c5C
XIsqzI2lTxatkCfNDJAdFNW3YVABniUPnN9EJv+/q4QL3956bdM07N9u/go2WHt46F0rGIdTuz3P
9f72gKRbGPxqOI/A54aE/eUWpuUyuwhh3aepAIt9fazpv/D9YDZebtuRTRyCJN4lAme/ShIBYtMX
xWC7T5tDw8z4h7xf5BI3Pce9c/wRen3FClntjEWxjqn/lIX9mAVE+RKUbVkbNIrQZ4Q0FLqJL6eq
TkZUEmmGyxwoijIqyqPuf2A1zk3w1TqL9SwCUUubmxiM5xLqXHqYFA/p3+9fCgjZIMwH28x1xsap
itXeCt176p0XLYmL3fs/j3ZLXhfFv1ch8WzmuP2mAe4L3jq3RHf6qogi+bUinjrIagE0wllNrlLf
U8+8AvXY5AnKGWE7TT8Red3RwQ+sDC+mvmWKVVHZEzYkm2odomYo6WnV+Mnq7UOTjsfUROkmISfK
mKKCeI1igiefj0+IEvqEpJbWr8lTwtoefCGG8Zxk3ptNteYwrD3Z533VB4mR0kj3+l+T1ryCtjY9
bt7qPFErW77eXlHTlJ0SIPr/79UmHsG2bqS/MQ1ksvL7ri3cvenn1aGak29IM257HVWiQuutx8XS
uv22WskdG6d2tyWOu2+yod/5TjdEmzF1wdiWeMnYzg8LhbBDtXbpqdm8MWIJinCamdQ79B/Yuyyv
DfSwkwlppV6DrdYlr85MPchwkDrKBooqGuKgQ+Xp+a5dR4hus6qPOhO0oFVnQBKqQmWuIdN0X+VL
fkcYWWjQ+wDuegn4toHU6MMpX51909LmxFKL7O18W/dLt1ToPHeaQFvQjzegU/1QUrhxWgzzUc8K
L0BhZvvqrx4CjmkuD1BvdY6FYSShq6MkNw9Mf7E9JF43ZORdKDx4rb5+0pMUtNLO9rXG//VpmEiz
27xtOwy1/eq51fettL29uWguBOeKB1uvDxXeJjuts+qnvPG7wzwvVWh1cxMsLZpa2ZZOD/laaGD6
qNawAlFL4I/p+gIRnixoq7QP+7ZIItfb8BfIru4gADlGkEyjX50m66PRoHo0urQ6oAfBDiFKuoTA
p7NPaE9zDxCpcXejr6dHMNotUd4DjuxO7RdS+rMRbAgJd3j71mY4s9ENAYJCVXRokWhO8/TRK9s8
6vJlCxZg3oPK2t66FWre/Wjou5maHXDuPQuaEmEf8BXjp6mh+s5e1iparazambU93Q9zbqBpapzw
I5N/xt41vybFZJxI780khArw9C9rUsOJGs0CWhoqAYSVTWAgMN6D0/9XPU1LAAq/+lc6av+ac988
bhXCTkaa/GVctQIUn/McAsLh4eXSekAHtuTFJ/vMOM3J56XxSZxptXvYHJbgt67efds4Y5SmHTDA
INhnER0356Fs8vqxzvQtnMaWBOvQsshs6vZrZnpdvPkVnBGu1NyB1zQP9HnR8fTMEVwaQPt6Wm+i
CDt5xl7PdaAk+/LVrtgvr+/rT/44WiFy4+Yvu0v9vV2n6QH9yPMDKSw/GsGGu19s2kYVa9YAbGHD
U9UBrKqZabtvumE65VCXhTrMNjQ7dxi1yMN5eT84s3tC3QYDXeo8qvTqbe6T8TDNWf6sFXkeQisy
/Wq6s8ECUkyoZKbppN95tFwPddt3gZUa2ckoNHI0deaE3pZlIOc3/AMdjCWixjztura3gbsZknBr
5uwut4b2MG2/ptEMM/jtgEpPZIGC4QOXAwoeDtfK0a8JnfR58maX0uSJupSrwo1dMDTZHv/zL5qw
B7dXqeDIzkaO/uFsOHjsi4+gJR2tPgWV81O3kKPVAetKl+FI+wSngqlCuMrCKBw3HASEDXvFi0tX
y6fo4k6esjTCqrQqhJz0+8hyOw7IPWzcrZcByNgXZlPkwE7VNrTieuN5WBtVAl8SR3E+Bjx6kDC7
1mz0GnDNkiF3IeF80MFLVuy0+f15lwsTQhwFUFGpOStMjHTvN2ZgQrWpeTeODfkyD+8SXJcgVcf1
eDlXFS4Rw8qgDUnAIHXqC0UYIFkKLDAHYPEGB7jy5ecnEy+ZtXQgPemHbuS+G0SIX48KJhBsaM8B
eFvI3Wi6sbW1vxVxXg/B7CGxvX65HTbIBoAUL0CQKOBhDML81IaWudkK2ckhDfsMze37/+37Qjy+
GC0bPBff974V9n7RFD4kifrQTeSgzwQ840DeCZmnNu3RGZjTPG4dcsrJX2g5LLYlZB4qBOzHB4Zy
ZkuYKlx2TkO2IY+X/Wp/1nXF40s6FCSEIAWI18tVjXbxNcjbr7SIp8p7BuYJf9o53SNAj5pWsSoq
W4Lb5o3ltjPil9hC20+4pMXf26QDFc3cKjTLxgnAavzt9uxJDhQPITMSn7xycVW41fQ1tdhaFHHW
gD8qeVhzesqT19tGZN7MnxwgMMaxBae43I6JZ636tJAitsknpw4qFW6Qz4vwqAEPJOCkuLqAuhGz
HCbJrQKRfgHqai+A9nDA9B9GMu8S8v6K+oUhYeP7U+77VYuNbxk/ff/vBrqjSf/FUdFXS/zgwoyw
fcBNajR5o+N82f6hQK21gxfU4BFz0ufB/Pf22kgc4MKWsH00H0zcpWEW8djGVnKY2jifDx8wAbj9
b/gtR11eLr+dZcw2Wyx/mf/N7F2x7lxd4cZSD0AlHRqDOgiyxRZTZ63dJgOtfjyV1Qr6jLrIvkD1
KnvphhzyfVarKxKEEpcGXSRaDdHZxovpgkt7m5f05jYUcW/vtmC2dx+YsrPPC49GfQR9vZ70RTyb
CVpHik+Fr9+Zlq7IQcqn7c8oBH9Osmlgc8qKeNgCP/mnzfdZu08SRdJEZUVw53xFYEuSrog37eS0
d5r9hQ5wgfB/mzLBkQ0b688IViQHM23bAaFoPwxkf9uIrCaGdUeQjFXHoSnK9tABcFrdxlGztkaF
xwKkDcwcNSIQZa2PI0WREW+LEhQVtV2HxVjrkY2DL6rTkirGK/fAP79EcBEIV2opzfBLvCSy1p2m
K4aq+r7gGyzLAJH0cAiZ2K8ROPFuz6T0jAMnKm5WVBmveFzmudTMYsZyLcNzXT6a40tSxlZ+B5Wa
j0zUmSUh1gHLkTFs3YTbR3tDP872bpYmkNRxoZD/Hwl3/7PEY19rLhqosYlIDxafxLbLsMTb8vZ0
8cfD1RXHASZc9hZZVGG110kDy8aE1a4rvPSXMNO+b2Oy4z0TQzoFY/1zeHcvMh8XLlXQBaGHEzfr
5bhaM3NSpJrLuJoCy3lu7Pj2kGQOhsq/w6ElNpI+wrpA/zRrtpKUsX3oxqetVLC/8WkXZwwwGXRT
Q8/iGmLaDllHltSEoKbzr03DeU/MvZt8uT2G61YCTBIwMXj1QS76umBYlXNidius8J72/vNSRG5x
X6XoA4w0gA5mtgWrFjJLJX4nnTxwncMm2sSvagJgNDacct5gFwj8L3OvCOBlnwelKBhSeXPqFS9y
UjXu0vRzFQOauhT7PP9+e94k3+dQJmx9foBB/uzSt9bUYZtv5RCiH1/s165TQBdUnxd2C8C6zVwQ
fD5roQuWR9kyRrcHIAmbzgcghpy0bpgxV+AycBP7NPT652VGBc/pVae81I7lIzgHtgzdS8LhYloV
SAztOo/1oY8G/40ha/kBvCvArn9s8KP67ACri8lrtgqvNbb0gT01gZu3KBK+/02OWgLgeSDbNnDi
C/dJ27v5jBg9j7sOAZP2RafH20si2fB4l/MA0OGGRDa11MvstEosUHk6G8Bwv0rW7W3tvkezx/sN
YeeBFQ4QThwxwnwVDuvoCEG4uE6fMuuXNv5iixfaq6pWIxvQuR0hbjZ7DxiBDQOyjO9NdaL5j36K
PKZqcpdtFg6axMMMD8Crx7o+9mltb8gFzOYaJSQD3aoq9SYdiQlwJHoLQecu1hc3o4Jwc7lmMagz
0sDV26NfNF8tTztqrYq2VLZjwNv/ny3r0pvNtcvLHq8lXFsmCUiXJqhra0lkOsm2u+0IsmgQNL6c
ohYZTIic899ytnO0qkiZk01gNEHUR5AqBdnFmz9oJ7OhkZNlv8xB3y04voPEI7sp0d9KO1G8RKTj
PfsNwgnRQOETrMIY72RMbtg3/g58zc/Icauyw1I/OTMkuP02bIWfUB1Hnu8+VAwp1G3wNcWUSo0g
GcELxYAKiB3NzVDVbGN2FkM9EHITKj0V1ef5358tmOeuS5omLhwROvDIq33gWgPfFrAWINYAoYfg
ewYZe91MwRdRQzIL/WT5w5wSlaq9dDOdGRHGMEK5xJjnMYv1LrasfzPXOphmHRrm59veLXUslAJ4
rZuXfQQ7NFtrZ+B2iHe3sgOKD6hnqMBjsgUB/B0rDeA0iqSCES/3od/Zlbh7rF/AJKW6IgqUDQLv
Ys7bgre6Ld46M4QVh6rwseDNjlYRoTsIUt6eJ+kQzkwIi5419VaxCiZIt0vTyItuf14+AgT9PMzD
rSZsO9SqzDZdkSpvXXC0QqZiZbuaKp7okucFAaruPyPCVUP1CvJlLtKAeI05Q6znJ0170NpjWf07
dt/ZpIjPVGPiP+dsG7KyG9IihTmqf0myHAwbB0fF+S5flv+GJCYdG7rUpQ7gDERC70rvoCmWRTFj
YrRRa1vj0wnLsjgotWvLcc2XY6ePO78aHwe7fulne4+CcnjbG/hCCK+a84USweZth6aUYSlhVvsn
tcagSGJixkUzH5ahC9BqcducYqFMwbfJvI6uXmMS01U7UG3LwIFiJoipR0V0qDLEV/PMI+YxWXB/
wpBLfybZswsVgGY53h6M7OA8c3Kx3cpLTaPvjQw5O6jT58eufSRd0KlwSFK/QzDFMTxQdxZVVos0
z11vQcFAgxpDUhYR+0DzJJdH+c+CcOMbmoX6ONCjsUfbYH5Fv11we6JUQxCOHHftS9/X4GSsfGqO
k4qdW7rWnAATQgi4V0QNlN5rkHJ0NQScth3ky3O3fmsSRb8y/4lX++TMBv8NZ/6UVnXNFh+8/gah
YTO9bc6XYdzrG97mv25PlsqSsBqWN6SzQ1PkHecd2/qgReu7aUxhASDDkG3729bkS/Nn7oSlIQVz
rXTA3Gne0YV+TK44X/ivvTVvwkWAtgWnMjQf1TTjoUi++8VfFLTpU/nj9jCkZqBTgVQWp411hXOl
G0e/87YFycWaxHNG72luBp22hUVp//sBU+CC5xkRcAOKxdq0SzvHm0geb7ULyNtqsofc3caDPTZz
7IOrWjGD0hX6rSiFPp1rGEBJmV3oaNSJ/WyD/NuqzYHdqCpeUiN4R+OliwZ2iHVeuvdSITuDAnce
2933ImlQoFdEstI9emZA8AP0nVO36M08zlPvyAkJS+J+drJ0d3tx5ONA9gF8kLx4I/hBXlU9+D1w
0hTzXgf6p3l/Hguh35/vc/tnx0CfbzZdE1wr5V+QWPNUxCjSnw+RBPC2cSk6MSs7ZB7LwUWNakD5
zWYHRGYfmJ6z7ws5kwVlppJpKGuVW5hOzxjH//Z9YfrNZWhdP0Nlxp8jUu9Ury3pLgclNCf5QReP
mCjZnMmjoKhBZnz7aTpruDSAmLrfmk1XzJPUW7HQeEfYUKPT+Q85W2YyWGmL2Bk3ogFdeyAVAZMM
nVlFuiEbD+CT6NcFxhQIHCFsbcdlTsp6BioDataoMdcgRdmcaBxMxQVsyAZkgbBIB/QDKXJR99Mq
2tZMFxxafTYdsqT5og3oZ520ogZ2FcBACnGRMpuiJjvM1RaNZA262nssk+UADruD9wGuObzOOLUu
eCNNnAuXE5ymwCU0Pmoo63x8ZbMiMJNto/OvC25uNV0/TQluA/a3tUaWqm1WNpnnnxe83F61tk/L
tYDu/b4ZorUBHfrr7Y0k8wwUgByAsgBxAKXI5fxs/lrPc4dwg5R20H7x7sc6XHpVQpAfuuLlzCnQ
Ic+N7qQr8HZJ9YUxD/spSctgdD4xtNmXx5m+tISAREMFNpMuy5k54Q7o3X5ZQWdWxEb+FW9Pg73c
njQ+KVfDgboM6vVA/10VgEjmumWe+Gm86daTNc5rlCVIog7WfGqZHREgEtJkfB0nlb/JQjZQZuFg
wiZGeoM7zNlxMWu6VhADXHa4Xff1vEQWNfeL6R1Nk33uZ7K7PU6VOeF02sx68dsG5jJ0h7Tzsi9d
LQLqK3Tq9QkdvdFtczJfBLcNmi3Aswz4FV/Ws9GVUws21C0HuatZvHZWie6oEnglLXBGlRCYbGcB
pmZ7mEtYE/kEcq2fHTYNIGJ1o6k7gJEJMNnbo1GYEGlJ9ZbYLvM4BWvzatC/hvTHQn7eNsEnRPRD
Xr3jpP9olBIPW1Y6tUNS1D/W7r4c/s5UYkeyIQAQiuwNZwJC0eByQZY8q1Pfycu46fA0sJd723hp
fVXrk2wUAFmBCBa2UGARDlF4GRJEfllCKvp7k/69vJv5moeaZ98XTtGm1Qr4K8rBEGYEXKTsFXls
mduef5+P78xtKxBiJ5aD7w/kM4D3evZL13+4peJdqJolvlZnVtBx7kMLsCnjeXhaHxymGITshD4f
hLDV07EsaoD3MAj2MEOgoiveKugvpOM96h2tpnqoq+ZM8CxtbSfPZDC3jCE0S2jy4qwHZUZDZUW4
B6CuthoJ455lD0ExvGa2H2z04JV/vX8fnk+ecIm63pj1+YDR+O2vHro7s4of/loG8tKHxcOk0Tmw
nlZlXHrkyKb7ktxryZ2WfKX5z0Jfwql5Yf0Pi9yNxt4ytNOk2kSKqfwNJzhzP8PLN1YV+AFJG65L
lGbHdAPTxd0HJtJHyI02SA/dQEJ1Pas8U5tNCjyNc7ABR1d8XnafgXDyv88LwWA9kL4z0c8Qo+Gx
cPblW1/uEuOQZ6/vHQbwVSCCRT8CJ1MTO76zlVT1tAHzgjd1YCO5OSnC7OvVAL0AgKHQoQPlJF6J
l4cBzpvFy3xWxegtD+b8b7Do9fppqVRiltcXgKGbIJyDIeCErqJDuhYo0XkAa7Tt67S+9NbJdBQH
j8yEbaNlmYN1kHYUTk8b2LdZ76c8bjQGDhJoZioywdcHJ57oZwaEg3O218aiDQzQmgXAIzNl4VZi
AQkTMMwA8+4AdCKsRmH4E9uyuo7v1/ZrP3+57UySCQJiD8USQNLxShS5nZCWnUmnaVjragiY1oCj
sQpIoyqSXl8AcCgwh7lIy4BmSazWuGnnbqWTVQCiPtfJDp1Kz1X+vCBQr4eTzd79fr+0JpzMWuP2
Tu/DWnl0PuUqxhHJgljQouDYcHRJARlwuT0Wk9RLl+ZtrBV+sLz4bFbsP5UB4eej/Q/9RgwG/CIC
vGUZd7fXXLK/LwYgXCiNtnj61uL7Tfv34pzmOmTLqXA+v98KZI4gPYPuIXSfCzsjLxbWEVp0MeKW
9jhZd316LNvjbSOyqcKzG4ch/kCAJ6xF2xuJQXKvjZ0fHfnLNr/e/rxkd+Dn//m8sBLjnOt0Mdw2
bqsppENYj5GfbOEHjLiIsqHTgbYW8fb1PG3LW7toY2889RkJRrSa56siwJOOBMxqps6LmXgBXTot
9fJcy6hJY69fl2OZV9OrnRfjV3vuSHR7PLI1AbmeCQFuHW1lYv9/3XaOU+RlG9PyPja1d1fEgCw5
+7owkNrdKtcp8XXmnPq8DSy9Dfr53QBwGAH0C/K+6J8AFfflbJUGJPzqFktC0wWdWHfrGlO0d6rE
JyUzhdo+5ginL3pARFFCR1sTzwNPTGzrz20Tl+9fiIvPCwGJhotXGyp8PsH+aGPVMSVxKYAHkFtE
37/JReMvJwm0Yp7XLRaNJw2tqh0Ayg4KiRHZDKaIrKSWHMA6kTHlpoQr0NGL2rGKjcbwuaAEj7cx
5eEMIqLbjstX9fLBa/Az/T8zfLnOotAEUeiUWDBTtn91/YJOIxKYzlOi32tabGksnNcfty1KB0Z4
tQIPbBvMCZcWu6FpWLrZWPqlDqBtstInrVacw1InO7MhTB4kzHRacxt5/xN05RHz324PQnKd8GwY
sD3QOUTXouAHvuY2ZQWxrNhsH7btRWvGQz7Soz4PivWRjeTckLD1vbrwNUD1QHUZ5iUavRdV4CtZ
DsjncLpCF2QWiCEul2PyqhYMS5ye2HzVvT2z7mwVFEoyWQ62PEJ3VHivyVFAxb3gaTpBVox8tgvQ
iLvfmdcF27y7vSiSubqwI8wVyApIPQ6wY7tzQKvXTkUKev3aQUTN9dHA0cN1Q4SrsUnzFSgoqM4Q
s8NO8cM2NYNhMEJg/AKrfz+49NKccCKjepiUTQtm5LL81juPJNkN2aGxo9uzJmE94+8E1Kw4kACM
L4IHMDrYemdmkCkxQD3fh0B57A0oL7D26+L97QHBXjZfknZ5v2fDLIJJXDoIxkV4XwnQD9K7bRqD
9aB+XYr/8fPcWc4Ots0ca9KREqzo5RDmJidyUJzQfLWFo/NiAMIZMDh6SUgPFlp0MFWRSw9a/k3P
wMuxS8LbSyTdow5aPtBhhpqCiDBHFFMWVQ4+5arWXwyNZHfgjB3ujOYDRVL4wpkl4XC2PAqCBa6P
4fcg9AurVhHJSLcoDhoHhDlg/xHfRBaIbEdnRidB/0NfDnmr8GXZROHJiAQ0BAyviYHXuaeZXQJY
vqTTK2N0V1rkHp6vCCxlozg3I5wDrJ5ttk0cv66Zr1Nuf17Hj+wOAJR03JIIXkG3eum+iecM/diw
PE7p/dofl8Ntj5KdZFB790G2CVpHzNXl54fRKii1nCxuPM6Ia0Z9QaKCnmiW3xmW4jaWrsofY2KH
h63TljTUA0p1K3dZ6nyD8kQwzfbb7THJVgUpdQgcGwiWPfF0BrOOQSsPZiZ2eit0xW6Xfx3zBRVd
wJXEFiU/bS1wcgCNvLrRMD1q7+8i4fTff74vXF7mwhq8uwCpttkL8foDKOFC0O0oTkXZUpxbEd6O
UBf0O1vHKBz6Za9l31xPYUDmWOAPh8Ir6k5owBAcK9fzaRootoZngqekh3BDUr8wfbkriLbLtEKV
ZJEtC+ixHGRykFZDpHTpyHNDWstLsE8QrgWfRjwlbzuVbDwQn8KXQYoGGWhhPHqtV3aOzuF4YSd3
evShAoBGbxLlP2/bkS0MDkUeiPNLRUTxOONW2aPZwY5fF4E7ZkdTax99R0U2Lp0vSEpDkZnnKESx
JQ3cXv3SYb7ah3Lyg3x0FRMmNwBCMfDn4OgSib4pmWr0wy5ovemznQ+l8UJFMC8LJ5Gg4A0k/BEh
AoW23C+81V9wdvVaVMxJMNrP45xFIM9RjEVuCbEe+gYRHIuYnnQw/MFnK+I9iLd4dTAFJZiGFldx
vavMmJc+vNlVmfoezKQz6g7APnWAdtNhOPjLX7e9jHurGLJAVRQ1Ws6NfoXCacEGZy4b4wFswKyj
M+9t4wEkE+6IF3+Y9IrbXtISiWDizJ5wi9EERP1gUkrjFYFyA6CK1e9BWNME+b4CFWOUA+ZHP5Bh
uDAqblm3y4oMUMzYqsK2ijSVoLpsq3rQDOTU2y4yvMKRY4Bb0DIoxBYJecynNWq6+8xX6VirjHCf
OQtfJ311iwoN+fHWfZm8HtpDd96qevzL9irSiEAno2sZHZjCTFnEXObSw+OSuq9selnt4213kw6C
eOgjQ44B6i6CY4/EMimBQlI8WvnTuKx3HGc5QQHnthlJ7xVSGBBJ5toZeJ65wmRpq9n54PiDnVYb
ICednNIu2VtaGW/OEq4rr+bZIZ3GAGIu4ZjMkVu9n6/x8jcIN6tr5k5BnS6LNbL39ft1UhV4ZTfR
+SCFvZTZTk56C4Oc5vuCvmp2s/c2N4JGTWDrioNP5hi+oeOxAf9GiCg8Ccel9do58RCms+NW3nl3
txdM5hfo/YOqIzjXriFt/Lb1kdtK48aon+fFfdTM+XlAs8RtM9JR4CUAik4dWS6xJa/bEJYbAB2i
mXUd9mWheb/M3slVL03ZoQp+Xq5r7XLAhbDyUKZawGuGWLq3EbJR49C0d6TKghTUupkzRw79PDqq
OEt2Z5wbFbxBY2bNTGZksc8pH5sM8L/XLkvCTFf5gmyxkOniA8QxAYDx5Uk01EkDcgkAe2afPmYa
SmaE5mFOxh/vX60zO0SoVKOfdxutCT1mULON0sWIMhUrm/Q64nLwSKUbEE24XiltScxhy+JFd+/b
rf2c1P5TM2qBPqUxyLu+gP8TWFE3Lssx0opud3uE0plE5hvBCzYVQHuXM6n705roZcLXLPuE2mMM
ieVD4lsfuaDABOxxFCIKLOJxCGKiBRjYGWrJ7Yoy16+FvXmtKjEpGQy8GnxkwHxx4gZhMLRIJ9vs
K3RVmFDTdLS7bZgP0JO/uz1nEj+HGRdy2Aj3QEksbK4UzI21ZWLO8sVDMXsBlYsbptpzOv68bUg6
HpAQcB4FyKGLCIOpzeacMnTXm31xl07WgRlOaA6uosoiOZMQdAMDAG5A6OE4wrTVhg26NdDdxZp/
TLODqjQvHcWfz4u6IGa2FMxc8fxqNbClrizwvR+TaSiuB5UV4XpogG9N8xKcCoMzIDIhgYYE2Nqo
YiBZZhKsICBBhmYQoBIilZPWgwd0QdY1LsZvRKv23ZSEld1GhbMFEwRWjPKzYXaBnT/f9gXJVXth
V4hbUkpmx2FYJAeNdBnNwJv6NaF3zQYa1kx1fcg8wsLgQIoGT796Ya7TsmndNGtPKPf8U9VNOOTz
1/ePBwBXdFjhTzRSC5toZO5sujb0+wz2dz/2Ox2AN/IduPJIqxRNtpL96qEdjb+YkYfzxP3aeT0F
NrxLwRaCKN+HbmOy20Z02G0fKCHzQ9QF6BMkX+ivuzxN7dRGLp4ilVGvw67cjOMIMA3pnN3tufud
hxbeTBd2hJu2cdnY0tQC6nTVHhPNCSHuvl/04ZB3L+B+PFhGFdrJGE5o8ELZ6Tj4bbhQVRsAPxdu
/Qrh3GAFxMRBYovbkVmBzWhYl6iYL/fl9o0kc1DqIP/ZXm4PnY/shk0RO1YMRg3IFQIbzx2QKfiU
+kW4jOxx7M2DQ+fYZYpEoWQreIgywAWKw/Gap2duio41Ldqn4WFR2Q7RoHoAKyyIQxq7wposRhDM
5I8AMQcue/vAnAHWAJgahKDw8rn0yrW02hlZnjQ2GnAIRyskq4yIlF+6+TB/AOiFYsAfW3ywZ2/E
dibQp7T0NE7WXWrde9Vne1FkuiUnIUwgnQriHwQTYm1oMVF6yIiDZ+h8bxT7qnwEYYf95KmKUNJ1
ObMjTJs2Gqmd8DKnRZ63FjIr328vi2ocwlRBB5uCfgjf7/OdZx57N4TexPRG3s92yns+8B+HlqGo
JdyMndZrEO+r8bJxvfTor8lf7WJ/zSebBfPK7LsCRG2Ky1g2NDxxIACMKxKLJZic9cZvvQUBLHGa
9JO/kjTKcGZxsvYuLKaN7Mlc0l+351MSAYDo0CeghQKt61W01A+2OUCFCkYh8tn231Fa/J6kirtE
agQJJKTyEbPjj0v/HgwoToHKPAXh0XdGtKBYvoIIVTF9Ms8DWyjvS0PyC9fWpRGnWZg7rHjeJMUQ
LE4bqN5P0vXBg5azxiJMFoOYxvcGDQDDLKaBt9zn5N7uUGn59v64ElkWgA2hpgKwiPi28CjaMmjR
4G2hvxb9Keve33CEZMAfAyLLJQ4be970GukH92fu7dI6tErw3ARmFS5OdNu7pGuCwxOFdowIfB2X
azKW1UBGluJFrZ20ne8r3hQyv+Kq8qh5/yaJFe9SkBqNTedrT50LZpy1RT8MCCMfxjlRtU3JoqEz
S2LlC7R2FkspKvi8ZW8bnqeahZA7Dirn/ehPiHhACQsdwIBriK8XtuqJO624CvwUinPQCvHvs81o
FHGxLCA4syLenrVTkbHmeRvPr15Na/pER+do2s7ntPSPiD1DUv687QmypXJRTOJJKB9PJmF3dibr
+tXlklPsUGcsSM3QshVzJ1skdNEhc2ihKnJFcOdutATQC/gHc9wCQ/9UG4invCHwjd3twcgMoYqA
ushvVVkxNpi0ai4WCkOJ054SmiZBZmsHkIhGKd0+UBjDtc1THXAKKPEKh2dK3AnMB2gbpYYZQkzT
ez+XJi+z/jHAR3sWfRC0LziTjub22YGuAdQKpg8cA7AASi0baHPIYwkZoa1NE42mNjpfCwg/6E2g
cC7JegAmADQf115DK68wgtTZGPMnjmPP1ipg2KLU9EIvnd764d/bSy97ygJUyV9GcGdUkIUzp96K
ckxc1BGTKXnwe/rmdGOYQZ8FzY7HNN3iqS9OpLV3jE6q5zr/thDHn9sWTyG3WnI7pbC9odxiLQ81
cH6zfs+0edc4r12fh9asOCkkJzhMIoXMW914BvbSOSrkQEhaIfXa5dB2WQ+LXoS3Z1RyMoCKHb6B
tDvmVNxMQzOThSQ9OvU8J0TQE9izE1VEVS+VmkGzBpctRrQj5pBRE1xyvdyQ5rLckzEaoe8nx8wm
ijhbNl+oXiDjzlWLITV+OV8AaLhU4yT8lnccUsihKKIcycmNuw4Y6N+Jp6tnSd1N7QCvREGkrEOn
OyTTETxhk+sHFMQxteMpVkcS9PhICuJ9jvccGqGFrWvV3aAPjVXiuUrDtShR0Qb3inn0svTYe7vb
riDdXOgV4R3pKMtdMddTlvRdQboy1mkaaBA/zCoSZJOBY2kOTCjEkBHqfW+1o3oe/W52F7cWSsM8
2UFQUxW3NZKSXjaY6CEE1sy7B+ipCrK+t+9ZtSwgN9TryLVaH+UoSsME+UXIL41lMDnzevLdGsRz
bvOQ5H3RByzzihdQkgxodnbJrqP+W+at7Wmc7WXXIn5VBIwyx+ZQb862hlNWjBga0x8df2hL3Hrl
F2qvwDLZuCaoCsgky5+gQew/Q2LQ4Ja0XcHyVcadS5aA6vnd0OUPHl6SFOLq0xEZ0Yd+bqIFWlLQ
4tprTnU3QDfyto/INhhQVEiKc2o59KtdbjC36dIJdDw1WAvYYc60Y/aBAiBEOv5YMC8teEs7bqMH
CxUNBv1+VGkmyhYMERDCSR//4FV0+X2r76wK262Ox3o79dUXH3QQqfnjA9OE54MNVDm4M0RerNYw
y9rykzp2Jk7CE1UqnIvsIILezn8GhDs372wra0sYAAplP1bjbl4hHYXd8gt1m9Pc63Ww1loW3R6W
rEKM7AKaILlUKIp0wnm0AIPc+QWpIAtBQ6sgYeqCb6p8c/ImYN4JqvdkenLdau91P3NAfW6bly3d
uXXB+cZqahwn8dBw1j4kPdnVVrr3BxXYgsfC4lkEFRrINSHJC/ZW/ivOAjLgHn3w0Kc1cihDAEqj
I1ST75KsA09IZd7NyAuUvPJt+6fNnL41q3nvL8UjHdO326OVhVW+zzHSvDEUR+Pl72AQhB/rsoGj
dmgStknf7rSUtTtwoY1BllpUsbUlswvmbS71AOgU7jc+L2fj1praYgOhDcq8/0faly3HqQTbfhER
jAW8Aj1KarUky5b9QngSUwHFUAVVX38Xvvfs3Y24TWyf8IMfFNFJTVlZmSvXqkJg98LMfTbEp/88
KLh3ZDxAxIL/5y31vl6VoxxxgXY5AEfA6QU9gQI2R2QKZdvbthZ81ZWt2YCgWu+UcewVZ6Pc2n5Q
mOHt3184gxgGWDamHCu0RGexqMXRaOeMaBXMrefMcDYxu+/pe0MfePkN0r4r1oyF8PPS3DwWiHkL
kHQMc575ZICEuTkYIHNN6YOj86AYHzIJWYvvzOOBlC998izHMaogJD58F/F7Rbaa/357/Ivz++/4
50k6i1tKoNWXnkexVU+GONz++ZXp/eOLLvajbUGprtUKCkoRLfTVU+9BSfBJ1M9J/Jnq324bW6AH
QsR4MZjZZnEroxPEz2ANTN1SvbXJHZPfdO038+66uA+0+I7WXRD3Zljnj7Q/oDwTVPZKvL90Bi+/
YpryizE3BsIXXO30rHUvnAU0CdQadcaCW8FAp5QQmUrO7jTtFyakSyCK3WHVCodvHKVtHZ3uC998
BHpvf3tSl0fzr6nZAeGQZnT0EqZ0elfmXSihRbFGE7QQISPZAJgk6lcoOM+Tm4CQsaxy4K2ZBxVO
8s0fvEje07BLvt4ezNJuRxyOH7TRcIdWsut5K0YXF5qHq4/mWwZRx83tn19alsufn4U9qd33rWlh
HE2+z2ike2A8Behgd9vK0ooALoTrW5+6ruYVTGwKv7d6szizNNLpYWihLb9yf66ZmO0v6neK1TVM
1Jkd0eShnmL5v5BXRo4JDQpAkKMjSp93v+kNkfZguHgwBJl7n9C/uDomTBVuXjyGkPq5XmzNyzna
UCWCbcaD8QQ6m5WH5OIs4c0A7CNekR8aIG3e5U6jD3g2JCXEbfSQinubrHiTpXANMSLaEvHsRiVw
3k6rG6aQVYJZYsy750Z2qHVgrx0VMqh6IY8Wmo0GRe/ECPKmemlJFZoQNr+95ZY2NugBoGsDhkOC
83M9lY091GwYSgo5NK5vIezpbCAuVu6LEuqdPRHVy1/YQ9QNICaeJ6DquLYnbL+yW0bLc4YZlcjM
7ET6hkLVbSvG0u0EoME/ZqZhX7jRqU3D8kdQK+SDez+UJPCS8kSLdFPZ7l0KOhc9LaIK6aHUVUeL
mQdRga7eFt+dPv/am/TEM7ZhFnkgjfdp5dsmVzSLYNG5g25tNKKBonOe7Z1SZKYuY3pG1vcnafoe
kSs6XznkA49JAc4PUdhF0OgScpdGfk+6Zgc+bLGy+xYX/uIrZneZocfKhN4vHKaEdvhnpdeBAqy0
s1//arjY3lMjLFZ9dlhTXM/Mahx6tmT+oEGVWqfGzkpxaecVgyh0eiKj/dy68rEoq1ci1wKV5YH+
Y3+OuKOpBHdLAvv++GKNz4kV6C3EBVd23JLHQGENt5w7naW5687qsml6u6gwyia0+lOFfmY9296e
yzUjM+fd2ZAS1mlWnYXzo+r3mvipzBXXunRhTxyuqBMD1vKhztp00neThJRnE+V2vbmXmh/qZNxr
9Ni0ZGU8S1BFQEn/tTa7VsGkNtpN5ZZnN/2G0g7apdIQSfJAWOg2z9MwaUEvXB5t+wHNtSsrtuQi
Lm1b1y6CNTbTSxO2c+4Epf0i/DQEwWxAcPi6/BW1uZVLZSmBdzXa2ZFzkQPQ09Yrz7FRbMcOpJ36
izFWG86fvKlFvNkYNpRieLoyzUvbxiGmP1EL6WhPnuVURFsnLlU9cjZo6vCso6TfDb4G1V3aOEj4
Y88gczMxdlxP58DcjskEHrdR7Yty/LuyMo69TlDNGt1DFq9hKRb3zqXBadQXLr4Da3M9gBj8zNtt
1gQgjFVW1Hm7rAAZaiDMJ0r2/RoedBrF3HdPV/VU7kQ//LwAbRHFB/AIAGythcWuNje3D/jizwNr
MF1PhvmhFcendtKZBG1FNdjASvbQdPvbBpa2woTM/JOaQrJ/tkqU9H6vMmAahfMs6oPWPcf5SkSx
NIY/XhCEjgYSJJM/vliXvu7H3LMgcGFWd6X44mYrEezSuUWgMt0lf2QJZ5F+PGZmnQoMoQKZWO05
EePaExI06HZQZ6sVm1KVz7dn7U8Lx3zZL23O/FROwTrXZIDNgsh9S6siBAvPLql1MOEWmwIUvAmy
3LykETqctnWTbmOSRUgJIxGMt45XnRuqwgx/8/r6vuzTe1CQHCqHRRhNmPbpr9wuNpnJ73rQpGll
E3m8P9Sdf2fF7qGxyUYvVXR7TIs7wYI3IHhZoy9mtkxAaSvw7U4theLA641b78r/zkUN5ghkV/Fs
gUcAYuh6JyCCzR0vY+ju5REyPBpZOS2LLuDCwLx0aqLzKhGA6J6J4wWOdZAgoHV6uiXaE3U3XffU
az9bkJvp3trsLW7Cf4c2z/5ZEF1CEwEQyFwDBz6E8NxPyXhm3Tmu+5CusY4uHqkLa7PtV8YDMSHs
B/2tXrz0qYxEUaw9eRZTLJeTObsPyQhgol+imBmTYl91JBCtExSkDbLMPhBw6jWVegP84dU2m21e
ek/UQaeRY4XpCO7AgXy+vT/Xxjz9/cKNiAL1Im+qrboZWCt71JXUyn28eAIuZnX6+4WFeowFujFw
qA1IF8l4r/pnaw3cvbZPZqeM9Fpmuhwrl9cijO1PEkR1CT3IQmyL+qfhr8Q0a5M2u+m7oneYG+NA
aPzOgkpG3qwk4pZKgTjTeHWDD+ZP1ft60pIctL7Kx7IkJjpF27c4/4Rkgh6fRuOpEifPedZUFzTF
q2BfStoEtN7YXRzaVh9Qsavpm1H/6Mdt1ayUlo1pJj+46IsPmzmbTLpl0kh8WEFOos4jD5D5pD3r
8mB2MmIWQO31mZs/FPulV99Fs03j97w7VOLr7X37/zlH/zNDHwRz0flfGRmF16PKCBuNnEbA+4LM
qLYO4hLV60EHrp7EbiNt7HcK6nY2Phe803sj1o/gdfp1+4MWJwaCVg7Aeajuz18mQkLGjEk0EneS
B1Z/QKvBfoA8XOesXPyL5+nC0HQWLs6TGjhE9UY05NimPFaoS3dVe8dXJQKWjhSwkuggBwkZwDmz
YzvmWpymFPe/dJwQnXUdGULmQGQPcpRDluxovNYgvbi3Lk3OTrGSadKqFt6ediLM+Nb3vo3IQ/f+
U5Hp4aijT6NIo7F7G7MtuoVCUxs3ZDh1NcJtf02CYfEZAXEvB9TKwFl9QFEYvgaNzKknqVJfJNtB
bTkohz1nj47IAsG+2/3bWKygx5Ycy6XN2QwQM6WGmByL42d7FqQq3d/epYurejGomeeq6i42VIFB
OQPboN0rrNhXn2iB6vrIsF94srttb+m5ghAS5PIWiokfGEr7juejK7GLWpbtRDNGQ+ygQDM8kKlt
pDBXhrc8f/+Ym0cqlilybpvYQeAaY8CWi5XhLJ09F8TuON9AC4Ef5PrsVQUY/10dTscEvtcROwdd
wFm1vT1ny+fgwsosRMBetjkHruHMBKof8tkmd1VZ7MBAM7YvlXi288fYvM8tI3DZJwYO27h7Hvtt
WR5uf8jiZrn4jmm2LzwNuDBMLe7xHULdl5/9PBRdoFub1rsn7tqY12Z25m46rpsQuoWtNP2u0Sfh
/IL/zLK3QjKoA35unHMvdyT/5jU74bJgaryFBuvt8S4GulDWwgoj2Q3Q/WziVV8prQY50tmqnvT+
VZddmPf7PHcCUAmHfgxBOdcOCHnK187lErAFj/qp0QmAEujxzkx7iqkMRHZoQKJDs+ltw3vuhfyW
O6wM0Fr/m5CGbvTUiLcO6XMApfP3TJrtC8+qH0PerSVRFpceuxxVBbTqAutwvfTuMIJWcWpaa+12
0yT6OYWwpYZXWNYWW9oWERdrr78FEm0DU/CvzdnhghdufeaiQQ/wzROAThtRmBtatRtPl1utF5Fd
5o9d2X0f83iv11kEVxmxPrsXlhnd3glrw5+tBvGEWQ3TS8CWbgBy7TCbtP5aCBjTzeDtdfbltr3F
3X8x9NlJMzRRacKEm9Q7+H30l0M951269PttM2vDmh0yT6SDnvMpbm33leVHlH9mPTxY3ISJjkIb
9tptg1M0OI8WL5d0dp85VdOD2R/+OEuql7ipfpXjeEjjOqgkSH9tZoe8EhsUTvZ/YRdJcB0y7Wg2
+nPQLzyXp1kDhaAJ8kcpfzBod1/p7CsEDjYlLe50rTpkhYpc8Rf9ij6e+KaF3BJkQOaoqtoF7tKo
0F9s+sU+U/WhAWavB1aGOc7KzC7umAtT01JfjLBOjTq2UxwWi8qNMLRnQ/FI5OUK2GhaoA8LiG4W
19HR6fmhjlSOfWY3OswUVR902Z0JKEW5addQPov39oWZ2T6pJDeZ5sOMGfffC81+z2t3ZSSLW/HC
xBSpXE6YlcTloODRQLX4kFrpvck4DTTpCADs0CBI2y+qkJtaQjb09mZcGhwMo7nJBIsVUHfXlhOw
e4qhg0yQ0xYhRDuCuFkJS5Ys+PaU+gE4Fqq3M3c1MJ4bwgbg160O/Ynl/8ufn3knv9VyJCfw81r5
TWbf4zVQz+LnT2SbwGHgsTEvjvaDhs9XgJSjEfyUJe0TjtBKfLF0XFDr/8fEbAjoa6MWNwDwtr0o
c8JShOnaLC1tsEsTH5a57jPucERtfXzng9XLZQLy3PKxlDw07OI3rtFHLWnD27tr6YRC6nIqwoJq
ERR/17urTlTSVqlCPilDVk71G8vin22anABuXpnEj6aQKwcmDt0TgJTh37WpClodII6GKh22IHCP
2bcGkUgXu0917ZHo9rAWYrEpMY8w27LAI2vOq/ZaVio/n7SUwLcdKvUL8IdAyTzQ6l03fNENhmOE
XA/JNrm29hJdHCj4EgkCQX9S77keqMt7Zdoxg7ASGdA/ChxzqA/M2iFCa42AgM9mzeLH/YnRolgP
PTsAAs157WgcgJdmJh71zaC9ghQaSrgFEj0rqYPFcU0c6Z4L6Co6ea7HFQ8qbiAZAbIzCfVS7rQb
athHyv17U64Rq308DhjRha3ZiSNEU77T4i4s3Bzc+NpdUZqRkP6WtXGUleVG75unthQrbZ6LQ8Td
O+0YaBbNt40qCCNgekCDJLejthrRr5oMgZ/1x6KBft/tTbq0atBLIw5gwMi+z3M+Kh6ZU1fgzTHZ
L18CxYmT7morscxH7wjKJKQf/pAg6h96U8w2Npq0Q2LJkWpEUqtB4a1Z44NaMmJOsPpJygJ7cHY7
uiaXg90jYKq9F3RaBE65xjmwNFeXFmYByzA4RexOXCUKtDhVjeo9or8stjb/fUkgUQbwLgH/8AcJ
tsSM0Q7BUTlU8bHRDhUJxmHF4y66pksb0x68CCVAzpXobY+oVtZ5MPqQmPhctjIi+S7mQzCYT3F/
kmMXGPan24Ob5ug6GkMEcTG42SqB1tGgysKzJLfaDSvtINW/pmg4ZapAGVOAgGBtXyyv2r/TOVs1
rTeSVjiwyDLnEy/bXSNolIMibeUkLeQ8roc2u8ZStwPOW8JQWe6a5JOeV6Ff7w3zPU1/tLSIGno3
2J/RQBjY1rEEJbfNRWjxg5u+3J7jJQdyMcdzHEsNSTjIoKFc4eptGuiD82xW/Fi0dMsb83Db1sp6
+rN7JmsSz0dtHVl+/2TIe6T3fb0IYuQ8ifrqrrW/ru1b37zet1knErt28PxT/mOR/dbNFg1F2LDs
J4eCWFyBA6SasP0/jeHp9kBXTc9ungzyJqY5TLPaRHr9BVjpjP0e/LPwcKPHXy31AOWNgAz0f+cO
5nAJA61CRaphyH6/KcUTMw4jXxnbdOhuHMp5t12T/c+hRFT0ubDNQ9Km+zyFhjanEXe1lZOy7Kn/
OZH+zPkof7Ri28NMCuMdvN2BFG+312rp4r48ADMn46Wak/stPKhmkSDVwIzUg6hWZD1oKNK7TvNO
3O7PA/8LnObkAvCARgoO45sD9sa2zrWSIjqxvHRXGGmgjHLXCREOVR0qti3MI02yqC+3uXXnDSuV
rcVlBEOACQYKZPvnyGZlGJ0zlnBAvn4a44jERVjLF6J9kgCG3p7hZVNTec+ZeijnUL0qyZkQDC+F
AcRxZtjXUZ3sUhI5azWMRf8CBsv/Z2juy2w308d8QgbEIHQxPrNaBBMAsUzuTfvdrZ9vD2uhYoIF
vDA3c2eNU+aFU016l/4LrYBrK2tIlL8SdtStX537UOb7oVl51i+66wubM5+W1Oj3r5E1Awmtu2u8
e7Nxgq5/cPyVuHLx2F3YmTkwaaV6Cj1hVLEdZAA/N+Ov25O3tlST/YuYws7xNm5MjKMd2w1nZmA1
7sYVfiRBK9OadZS2qGnftrl4uV+Mafr7hc1E+l5VQWn87JB9Cp10GpZWdNvE6p6YuauqsbmelZg3
R6nHysuipHKeOis7gkQwKvGWZLq+Qwl8b4xyxfaiIwN1EiroE/Bm/qaq0Carg3sRjqzqQre6T4AL
glBM+hLnYuvFP+r/LhGF/Y/yHbiQUQJG49z1fAL/bKZAL2XgzTC2del/H8o8Qp7u9+05nbbChwsH
tYKpDRYKS/MiFEj5bOFV8FQ0Z+Hgf2fuSh1kzcBsHMyohSIJLs1eK7+MA5TPSfLj9hgWt/vFGKZP
uNh6npYPXVnBhOPIwMqePeXtEtEEdf9k5J/tcS2+XHQTF/ZmWz0vXJV0NeasMZFd+pQOWjD423WB
9cWpQyoOVM4EtaB55iCNRZ+xESwQOQ8hrxR7u9vztnhkL35/5u40vc8l9CoBiPLCZHiGKtVaxL80
AmRdpgBj4kOYM0B1KRgyfeliBBnZ1Ciw6F3038dwaWE2Bi41nhbSw60E1gofA7EttkNZ87aVpUsW
bas6emM8f0KMX+8wxZmb95WGSxZcH2bLN3L4qiVdoGwrLLqVQH550v41Nn3MxXau8WrPzQ7G0Ia/
bbNHzVuTHFy0gDQAWnGRufkAGO8b5rfUIwj7cj8oOVB+bXB7wtYszJaFZbQvm9HJzp989Zq7n2//
+tIBBAYA5K4onvsgObieodgFJ2oCTOy5C2ptL4cQBdVxrQdhyauAJtJERgb1lw95cGULAml58FZl
5W9WwjlmWQi6xaDAia+SwMpX4BqLe8xDiQmZBrSTzU+73yRD5g6wJ7Gx4uYbM+ww995qw95J8vX2
BC4uD9Ljk8zhVI2ZBVc1ANHOWCEN1BhvPfA+v27//OL6oM0a6XdouEA44np9mtjSKC3w82RwNlo/
Rsp2QW6ehc2wYmlpkcCagBjfnGh452F+g6q1yXVEBKZwwm7Iw1x7qOo71g5TEfKUpsVfbGxIQ6Gd
W7ehUzGn1eDSEw0IL5HbqiIRUD28PXPm4oCQnvsj7DDJ7FxPnV/TOC7rvDjnkutoL6CoWicKeWLL
QW1zHFTEMjDNofT6xQCo/ZuowEuQOnGzoQri2mUiVAi5e2M3dPmw0UC+FqAPl4F7RA6PGWFDoBL0
wMa+8cuuZY1GOcYikCOji0jzR5SKLT2iGve+CharlR2+tOtQFyWTxsMEYJ7dmyzvuUNAz3vWUoiI
6FAmw/5YK5AtXWqXRmauuh6p1iiKCYRnaIo88JBKHay/cNGXRmYuWrptBqYIGNGCytuOaz2lixOF
lxagcnhtfSgZWJUPnvu0LUCoQbqj3jiQ9lBavhKZLZ1S2wPJ1CTc5SJPe73VbNnaCYCF6MjU86NO
taAU1QYtRIFi9sqpWVwUUFmhPQlVSzAsXZtyvS4ZnNTJz7rN5H4ktAZHbewGusuy/e0T9CcLM49o
AfwDAziYmQk4ha9tWdQlBdVsdEf2aNBxFE5AObrWo2NXUFtIvcELPKsagb+L+aZTMVKrY+e9Yaq/
6rKvQl3YddSBl+jgasLG3hEq0B1mIT/qtyfcRm1k6RrIcPp2eKMZZFWztpVHdDm3AUrCxdau8Pjx
vTrdxVIXMeifWvuxof1XXcj0zh9FGSH5YW88mqGn0ebeg4diTahSzz2XuPlDIus3cEqMz61eqZ1j
8Tckab5LXRbPRoJ+yByAozvpkWLTo0UHFEl4AMnihy6bZNerfCKuAdarkgpJMHN8EWmbQ/GXm/ej
68RBr2dOAE2fE6iyyX6oXSfoh5oGLi2zoBf0q+7LbynIUELgLNQ2LT6X4ydPPdXAEYKRZAdaMrkt
Wg55lEoFaZwP0QAcE6RAOwFqIxnWiRPGNXS0XMPbMb8so6ZDP6RVW+hetpEYrC1ah53Ze0cPgLCw
Qa1qm7O6+RtXgDo54HXoz/7IS8Nrqngh8CxU4MIw2zJU9pdarDi1pWv70sjk0C+jNU7NjiZpDnC1
HkJP+LNJ/Y0qIb4yJFus+MpJWoAqT7poUHk1gYREx9HMHu0x1p72+Tk3exFUWTyc/VSrDzXx47sa
2zs0UjluXM307wyupy9dg3pTyPRxeEDPKtlaTU6PI57Ruz6h1koGZemgo5xL8FpB9uvDQScW+lOk
3+Tn0Vch1eso09F0U7yunHHM6fyI+8itoaEL0oMfGApoFbPcbhH0ZzahU9PV8Anh00/qqTpoe5s8
JiUXOwN3zT0hlbNyRy+sOHB1uMdAWoDX+bzwCQIUBt7ZEoQrDgrHpiD3Ks4PceXsm5x8qWxtc3u0
CzQlYJFB6gGMKGiCBsvL9RaLLTAa+iIZAWeAVlEx3pH0i+Ya27w7ofKqxeWmS98avw3c5n2whzDT
j6z96VkvuIQDdGShty57NLw1/qyPoQqcK9QPEHdNodc8yQkNJy1NklieKuOLKNiGNG8ys4BS+K06
+8j859vT8HHaMd325NaxtSZC0etZGBtSaJqtyxPLnofyR1N+pSB5LY0i0o3vt01NP3W9v65MObMg
DOysbU2kkqeijFHu3fr5pgCczXNfeXJuZASCqNsGP174ODRoTsRzBg3myO1fj82gmpmCzlydSmub
iyhdOZWLP48bA3SESBJ/eMowKi0pHapObUKj2ni34pfb379QksEAoDyN5Bri/Q/AEQp9ISQANHni
46PdQ+DBPGjyS+udin7b2efS/k2HJ+n0K95wcWD/mv2TMLxwvkyhBMWKXJ0AqiD+c/oX4A2wr6L+
DzgMkCNQirpeGJE5NGU5oKJF34Z2c5dlU1/MTms/357AhYEQYK4Au4FMNxZo5tWbotEkFDjSR+5/
ydGbRlE1+O8WnEmBCozpoJSdR3uy8RmpPQ5HYIyB5uhgeF1ZjAV/AIwLkOzQv4MDnJf9feXXXa5n
2aPSerC5KDRoV0GraQGCtQgMZqG5RnK4ZBF0CKh6ADQBaOZ0G10sfylxSWQdSx9d6rl3OFbuvXJ0
tTGqxj+ljHhFoNMufVG9+d8ZYE2s1J9LCDUmZLGuTTPqFeCXIfRsyC9oK45XbriPI7v6+XnvATVQ
N1Ypfl5mx2Y8os/BdbaCbazsZ5WteIdplq69nal76DJywB+AK3WeTenGWgcPHOhEKInPiZs8EGgD
cLoGMl16bgDCAzgrOjcQks2OEs/rxOB+D06JqfGnAhmCHaW1s9X4/vZO/7PRPgzowtI0uRfbgkCg
HsANDkskecz5oAdcMw8xBKQdmYVo6YiKjgZ+N+wtV20Gvz+lpvWFpGNoSbbvaRlpgxkNw9qDa3Gi
oXuEVwkInZFEuP6u1NS7eIgHem7dn7b9zee/nTXBuY+XJNbywsS0CBdDryxDNiyXFNIj3/vuJfEf
TbaNi+cEtKO3Z3ltMLNJpmA/Ts0Gg3FsGfjloR8n+oWVUGt5z2DCpgcq+hdnb7lOZaCfrjrQXaHu
F48idJGiztwDgBUrlj5e+dPE/WtpctAXE6cRvc3iGpbQEaeHYFxqwzxT1tGM82wbW3g8ZDWkuhOG
p4suARe5PZtosoeB6017fdPM5pMQyfF4zNGNU6Ej2gLYYOsM+g8rab3XEnKjIEuoyVvrufmhpMw+
FDZhEQej4bcqVu0P123Q0ezgetJHt9v26KxDk4slt6Xefcbj2zkBGAa6hawgG2Do3dckTn4V3HV4
mCkn/ql8XYL1eey2Hm34m5W5n3JemyHrSLVLHFt8Ko0xHzdJ7mePbW2a79mQiG5P8K66Q6dL86qJ
tgkZJxAZHGLvPivZ+NyUZYvUk9Y/pZ72OXUL/wnCHeXGp7W+o3JEJiqpivQ0JKTdobzsFAEEHKyN
WzLmhSLzxEF0BZivSarh1c4BlaRmkgQCuN+dJQo0UnAN2hWJbW1ZF/O7Mh3ZITecNkgaoY42GZKD
XWPNctWnOw0BAxju0ZvfgW9hK2hjRklvxmcDzyPUcND0ZNoSz4e+60JcLYkfcEf33qqexo/EUkMT
OIMjfgzeQI+62notf4/99rsNmPeQaXuVW5ELWpnnNCftXaeLp1Tr7V01NvyQk3rcpDVwVuiE0fEk
bmQomN2HLvibHmPB2hNH5fGrY2barxo9M9tszMWL7WvanfIbFUqrd781ZKoFZX356LSy3RVE5luk
1Tq8uqlDv7Xc8J5q7GXwa2W/FKg9t51CktIjdrYtWdNtTD91typz6tB34+GIEhNkAK0y3g+pz5AN
gICCaQ4AOdbmGBpGkR/QHUTwK4MI29H8wWuvAsOBVJFyvDSCE+1DrQI0JXzVMyMstLF41nu3fFV1
6z0XZp0/pCDMCmqUt+4qNzEeRUxB+BG3JUAnUHxiRsK+NCXnO+lRN6Qgvd+5NHYeDCtBqwx6LsB8
j3SNNDsIZEKnG636LuILh7pH6lTWd11a2rvRw+f5ORgXCDpqD21Z8I2o9WqXcR2TPZTQ6PCGfMM9
HbINsu63rmaIyHQ6fiBxbRw1i7c7NwFDbhYjraFJowmbLhahmefmjtgNHEDpOdvbx/6jf7s+9LMo
wo415rZtkT+ih2xr+m9NtvNBWB/7P2/bcZe8y8QuDEwmnk/glb92b8hXJmNRjdnjaKXke+O4eQmN
Jqc7xhbhOAPI/HE79jau3qs9HhIkUIPpR4w07dE1Cj8Yy0KDuvg3pG1DB5InD2Obl6HJvzJbh36u
2294hm7/QfXqnJb68MPrsGNMkm27fjBDqLKYIdjZ7McKUc0O0sXjJh/QBZzzsoualtYPfdxbzyhK
NTvNVPFWxFAjGU01nDOuaRHr6Bfpd+0+c5Bi0uzcjQQXII0FJ/UuLxn/wXtabUvi/5QVJAWTBggH
V2V+WPux9SAb5Pla39uaDu+edamGjed7DYCjBREvjVXQvYXYedMW/XvZWZBCacGSYEmd7wQpW7wC
tTYNS4oNMYJjBqAKHVFDbInA7bL+vc8MO9BzMeziDjJEaQER14Z22WNpcBZWXdo8DZVcKxZ8vIKh
zQbiKgQTwHp/YH4tOBD6hiDp49TYXJfd0bfYs7LG/5wnnsz8+zaZBW4Gd3JXFA6ibMMIMRlBR14b
iULC8N9f+GRKaQHZO/HdzFsCutLrBNAd2SO13Ic6TiGtEJufpdsc/YrukjR+un0qll6tVxM4S6wU
Y1NWle6mjwZz63uS9eN9g+B1Mzjc3KjKyY8J8jIiwEXoP1o98e+4SrUjSl7xfxf7wZtsivmBeQLI
ZP7QNLKaao4w8ClK1mC6Q5NiBZK32wP+GB3CiI0AFDkAlMvmqXEzTtB+IFX6aA6RJUBXulF5BMxE
zv/isXlpaBZNxVmuKdwRMCQeYzsLqnIlQ7O4dIjXnAleDp6EOUlplRoS0q9a+thY6pTK9JXyQYA6
fXhX2fAUpw5S/eYDumTuu3T4zZrx9fZU/uHlnsVrePZhJm08dT+2lEDXKrfBaBmfXFXLLEhJ6e86
8Dm8OmYJHbwcmZYu8/yd3/IxSrjT3bcl7TYDG6CuOjb5VzAiGA9Q8443FLqYoSIsea0Nt4x8gR3Q
Qrt3G8e6v29jT21xDb6jIal5aHzaHZI+YS3ATwbdFk4jniuqyFOKVqHQ6Ki8H1L08proZYxI5o4R
aiHI7Cu/GL9KrMpTLIX7BG7X5D1uvfpToiNevD05M8eEJB321qRWCvpAVK/mj+NRtInNLc5P3DA/
U6Z/Anzit9XFK2amXXSxBHMz80eyTVoF9MfAT0PpvusSPXc4q7dHMrug/68JkOHiaAJTbPsz31cY
jehBKwqFQfWtt7wt0ijoO+kitNisHJlFS/6UVLaRpvkgxpV0XqcZHuOnwpJ3biOSUDhNmLa2FdGx
W8Gnzp/If8aFLD1BUk73P9KYxn7MGssduxOrh3oLS0Ool037NBiJe+cP5rjhRA/t4hF1sDxovSo5
5sRhCI/b4kVCpmWTmpkfMEbUpuZgrI+F6A+3535peafEDjS3objlz8vFhZ+rQWv07iRkG6QFeTEN
98dtE/Nqyp95gIIgikSAK3zU8+ra3kqpaXUnWwm18YdKbWIDacq416wAAptelCBODhOL0U+iouVG
2q6K8NQxUK9jTtCYBjpoKtYfS66vvX6XnBxIHbHzJvK3qdZwHbVRKQrdi5V1Mo1G7vLBMl9L0IM9
u6YqD34DQBhB6Ql6WoRtkxzXRdpk/tZURvJ+e55mS2FBQQR1aACPkL75QzJ5/SGGJ60h4dI6MUqP
WVkf13I2SwbQ8jT1rYFHGcmRawNmUxVFIhP3VN0bzmO11ku99vOz8LcctDHrLPD69OJI6R6F4Nvz
M3N4f+bn8vOnw32RPaiFTQ2AAt0Tsi2V+AVe+G5NonupCuSDnBl5TnviPpm3BgCpZxuyzMiJubSI
wR6guSBtyqAXB0KBwW02LgQMnqYKktw1GXDgKFKzoxYDCNm1yTOUPwM4bWtbCLd+yjVD3wjUBL97
LQElAW98+w1UL2tQydnET+cLjItQSPw/pF1nb9w61v5FAtTLV5VpnhLbsZ3kC+EkvipUo0RRlH79
+ygLvOvRCCPk7u5eYIELzDEplsNznjKtXwj/zCZGeKiqOHHDzuSRWyd3TVR64dCchCun4hBu4ZsN
MpRdr48ZY+dUiXr2IMR76+CJHv3V150GgSUJHJgzaePd0AABx6jVAZf3ucitQ6u0wdhBBIrKlTBT
hWd2nU1gtin/Rfkc8tLXiwjPWlqyPFbPQsqPOjG/E+795p17LAqF+AOObF/Dv1pZurMv9J+l+2lZ
zb4QFFyznILpeHacJ7pvmr+DumPuVOAmUaNX0btDY3g2KLcExoSYnXbuKIzYsvaI4sXb334eRMDl
DJslHB03GLDBqLTBGwrn7CZ653tcSV7VhPR4fIpuJdRssqbRAC8LYPbkLjf5f19/Igg1KD2SLYHy
SuwVfp6Y3c9UQVHpr0eEcx/8bwu+Anisz7IOoQM1gXexOHfgZxYVtqd4S7S15+Pt5vnz0DCQN07a
9fP7NWUouFjl0J+JNKIcGoFdEtnqkXdrzNbFQLAHQvFhYmHP0bNaw0mvjrw/a1pX7mu4VUdJA8HC
1k2+azi0wr+fPTQy/j/cbPZY5YBxbSMcY5mPakgoxzgyrd/3o8wqKn+WAl4f2KtYcuh4zaLoXel0
KCn3Z4GqoJnaW3c4m2bvZ9l7C0itZzYAItLN/aDTbrk+ImDTCkY3loZhwHFiViR2IF4jy0YiqGx8
qX+xG+anxgqiZWmR46SbjmugOKBof73Isc240QIpeDZTxx9fSfuX7N0/U/c5wGwX2QPrTKzx/qy+
JhLSSxtTW/OYnGZ/PlGfQ0xj/HQhw9FoyPMRIeKdCqk15XcwEhQhV9LHpYUNDChUmoGkgMPbrHxX
qtwlVYcoo/AVbyvhvLOx/9VsTXU7QLWB1p23hmPH6do+oeKctN4GfXx/QGHEtD/ur6w5t+bPR8Gp
hhIhig+QAJ6tZ6S6DaMaKPRli425ScHlFCgKJ8CFPVALinWvw5qe29JC+xxytppTBbBqI67EeTgZ
VdSXu/tDWvv52dfp8TxnuouJa+NHPl7gSv/3vw8ywCQtjTMaXc3rNVa7la6BZ9yda5f7ydSMWVOu
XtrukyOZCXgzvsy8YdhAOioGiL47J9mLHtthLn4U+bd/MYoJejLhWadE53oUI3UG07Jod259NNED
s1ZWEozFQdgAhwB9AoDI/JrhPWkh2a6Kc6Gj3bCn3oaX238xhk8hpn36abd3SGG1rNPEmbcHMez4
X49gQrQA6IX/TuD82RTVQqVu1tjd2ePVoebtyW6fAMz82zFo8CuHew/eEUABze98CXaJVnIpz3hL
ouWIms/93789EfH7f2Tep7culBmu50jrB9p1gMCeTQidCfufDv2hZDwQU0S5ma9AChaDObgePXDX
UP+Z/v2nD+LCPThV40KePa3cF8PJAyJ2UFNf5Zavtv9i5iZbEtyHqBWA+30drAZW2sNRP5zj99rY
ue7KxC2cjICqg8M7OSJhm7iz39dHo8xpo8gzeoFfDL2DdpVbB9BfeQIFHnq9jfdiUvqsiPjAjf7l
/me73T0acC04nfEscICZny1t1hucKEXXIxVMg1I9N+YPc2QrC/w2l9GAKcXIMEoQauYK8y6EAbs8
q4Zz1ig12GCqDIZGbYAJdvT+kPBKeaOmGT8ZdsEeTNiYrpFHF9bLBBr9/3LUbJTmWGl5KUR7bnI1
ogmEf/O+PIwQzTG18m0o6uj+rE6/d50eIOn9A9+BINCkJXq9ZNA3cQUaqO05Znrl67Gy05mIwE48
8XxVfGjaWfNgkDlClXjyz4UC7HWwprNKlVV1e9b0j7H/SJVvjvEihi8alHZLtJcOKlX2VoOaL/st
jZX319LMfg4+S4QaXVG8pGPtuS1bNLT0/p05/YukqheMpb0zxBqhdO6QhKWqaQ5cD9GZQs0IvsHX
w5V0Mpkz2vacq2U7tQa1HTNSOCDrKOMVssse6tzILp0OmYi0seLAawBrtRqtC3A2WitfemH/oBA9
vdxVcwKmzU4izvIiF8nIz00PIkhbKxcq8g+ZrOFHllbU5zizXAZWzChqqWgKluykdVmo5EqQ5UnA
y78Ulv/P/CLfxFU6tT7mnQ83zmuXkIafu0SJf0I1pvUpzZLf93fI4ryhDQesko2n6Bzca4t2lPag
8TP32JehHHZOLaO0TVZEpBbDoLFq4jkNYPO8U4CKe+uSPsZg7HLXOcNz4zlBD5vXlVxt8fNYoKGa
DiCq4G9fL0oFrWLHGzp+Zl5So59XPQA2vSl1NsBZyFnx41k4TqdkDXKn+mRUO0+pvIx6xQhm9dkp
rFBaygkmwl9iqRUBcQFJBB1no5bub71aS7WWrioIvoKgitsK2cp8OqlGLD7oHsrZ3rOq7IAHwhYr
Q6LQcCjDRHlr+hgnzsqDcVrb8wMOly+okpDcwME6O007ynIHjVLUx7Q6BKRFACYFRe1SAdAvt7xt
5RTJVpK/FNeZNgL0pQBdQUUB7oHzJAMQScmHlLbnEmovaBf7RnxQ9IOw3u5vhdt3BOJABQyZH9hv
qGJdr53WAnggFYgj1DdZfGhNubI4lz7bVYRZhjGAv571eQE4v9zUoOg5cFkXaQGI4nOjgbTUv+Ll
79v6uHLvL1wOV3FnN1NRANtQ2Ijb1q/MjAO3hVTJrqVPGXm9P4dLkaBOMmkRY/vdXrikLL12uoYs
+g4LlkSeRfnRogIwPt0PtPSxPgWa8yc7nZhGPnTIJHTYlx/X3LzWfn62Fjy1TTKTYBwSABrTE0CR
rFXLFlfD5yHMVgMAzUVhKNOVXZ8HNNmcioDSSTcFfx31MsRKCaiWbQZnZeoWzmKcw9hOHu6VW3lW
3SIKjNeTFnLJxRB1lcmjSUTkGBswuLn/lZZCQZPHmk5I+EHNkR5QNci9SsOJ4Xn06CTmLiHHxlpJ
fdaCzOaxLHod3up9eyZ8hNnPW+u8p+Do3R/J0sL+PJLZFrKdFgoKLjLXxN3HE3LD3pn6i2V8Nb3w
f4s0Lc1PbyoGcVle5xjOmISpE+Cd3lpB3J4yvnInL63xz0Oa3ZXCGMFGUUcc52R4UGPryaHGz/tj
WbiOoXL43+8//ftPY5E5bKQNBbNm4yUVlz9TQwt0wBnXRFQWh+I4qJ6gQYCA09f7FEfnzElYjq1E
s8E6xLalhlIZq+j+aJbWAIp/YNGCwzO14a6jFBT5ip1Or4m88J5EA5B5Q9UKODbDDXlasgMXY/N2
P+jSFH4OOlvdSZ8lkpTYQlp+BOolMQDkOCrly/0oC0NzTMgMo/CB9jgu+euhNQl1Y9hwdud0qMZH
fWRyp+aVu3ch6xUKd+CPmdetEeyWnhAOsk40wcB/xpzONpVQsZMGDctjVB7t9r1x7Icm7SOYdQUg
PW6ZLUIrOZEkOxEiw2bc3x/0wsEB1Xw0KyD6jctqvmqqzgOkOuPNuTVKv49NuOG96msU8oWZRRD8
D7cimn3z3j6sM1RWsKI5J5p3SGOAC+vm2En4KOaHWqymGNManOVo0Hv4Q88Cgw593usPaaY9L2ic
NeemyB6tnKi+njXwcaXvVjuRwihN/ViYL4Vo/MZOAlmwbHN/Whc24wQGAnsPnTPzhhsq8oQ0Q+Ex
gAiyHx77nvbdGuN3IRP9HGJO3MPzERpercPOVNuhKnvKBht+Ss/oEfu1zZ9M81+sFBibTJ8QEkrw
Hr6eVSMHqTk2TfSfy/rd7uSL6NpnRSJ9uz91C5sdew+/D5SKB5LV7Ot10tKbkdvsrGUm3tCnovva
8Uc7/X4/zO30TS1UNDTwhHCAipkdZKnDvUHWg3q2II4cjt3ohkxXfDs2YRJB42Ag4HprwxrI6nZh
TGFRHAadSgM6eUa3zCWA9UqZq+daC80XoW3vj+rPV7he+9e/PxsWUD24HWr8PjRBcx9awrCjh5dt
2Mn8DEPAiBbmtuv5Lz2tviFffm+acVMrKNBoYxkoeUvCUbM2cnDPY6f4XqJDc8z8khFjl7nysRYe
voTenvKRiVA1uhfIO3+VcRzocb2tXBFpOnumZQ3KnQC1JJYRAdyKA19vdPZrA3F6vLNT9Hn5a9nY
O9pbga0Ygca1ByrEFufySnVWnyZ0PiGoiXgQAJ7EGG4eqKXtZjbtMeF1Qi8jdbtDX7X6qZSa2MWJ
rj3B+zMVPgD/1cUz1V+KwpvnIaae7dvdltin8UefdHUeKqlLTx6xy9Cu3V9N3QAax7th5YK9XSB/
/sxJ7t5BF2FeUlLMrnIAYrRPgwsGzLc4vL9ANHspwKSAhgQAhyQK8Nf72GF0SIaqtU6laxcBS93I
yoZvbTcGhtZH8HFJfY3FISPo75XGBuzvg9UYkI9k5R5VhZ82J7iSGvKoOO5emtmuLJs9fiqs4Dai
0iqA1gOSgoFDoBGCSKVLu3CQeNo1bnxROacHULxhDJObH/rgPsSVjs6r3nzp6vhY5N4jq5r4QVbN
qUsqAANTFtkVuBxZus2MofsnNhhQ5iRrwwaO1H7tQKm4JP1W1u5bmfEMACF5TmTZ+1RrI0XLH/Tp
WksNZvh9Au/czhvbPUthNlb0pu4LN+8jCU/xMKU01B3lH7fOAgnKjJuWoNJU8L9UmO8IaM9Ayij1
6ZDyDQEkkPkkyb9L1z6Kkr+llhf2pbs3a3axtPZkZVloGMkT58leEnVvcu+BQEE/zdoDlIrfwFHc
J6a9A6cHGr1dOLZjSPt8o9n6qZDtLqvYV4c0+9GKj2OSbyrUpEb+vaq0sG+tSDjKCdYywOf0XmT1
NZw/h101OF81mzzliUA/02vUkI72MW5UVB9Z/w6xjrfK6EPUSc92oUes90A6yc8l7ZN9oQjgpF0Z
6QlWgatHSWr9hOfVQY15F5ReFgfl6MW+HPJkU2lxCppAeh6NDJXGPntKZRsa3PyplJazMWE+FKIo
BDWavvxhxE5zYGm2tTu4ugFIaNdg5BhDSLvc3FpxsTedAoQLKGwGoE6hhOOS9yxNmkPeeFroMBXI
BqcPXaCTfVDBkqCL6x+SQzHMJtbfEQBQaAFE0gISwABQEnnZrLaZkkRFD1qTJ9uug1aeW/glNfWz
Gycr+/w28boONMs2gbK3HG6MuN/GXaV8AM2b/P2j8HMI4FGud3pn9ULBa0OeUhgBZF9rtmH8r9+d
1yFm101dgthWT9NFi2iEf6LyQ13DvU0TcX2AT4JXyIzxSaCyMa9q08zskSe44mS0/FujJxGzROAy
IywTIygsthl78pSuCnC6txeHrU2IPhVPqomqMPtAICnUBIRs62Q3TgmW+thsdbd7LoF21BDZA93G
8DoajurYbzwt1Td6PfKwUZVfejtEtdGFhCZFBDy8PwqBBpNnTxfMXij0SbHLb51sQhCw+v0o8xwn
VZwcMw6b6EFyFtUtmHt0ZC8SJtJ7W8mChijfVVY/9ooKgYv+qRiNR2UoIaFmHtO+pyepiwLGZsOT
7ZWR6MytjoO0q81vhOY/vCJ5y+PC8sEf0gKtaXDxevK9zMQPS+NHXa1Pg6mFqahPTl7v434MaOIZ
vgsBnIGnP1DSRjpgWccUOOjNEMcV2In6kUOumbbmV3WwcCewwBRGoDbNxkwEShHABiVCeyCmvkuz
8VnLDcvvM++I0tnz/Wvt9oWBj4VGL6zHgPK7qY8muYu6cyrsk8VFjEuB1X7dDU+dnj5VquIT217J
UhduUegjogwMmUSgqefuIUVZaX1LhXUyFe+HVlVviVg5IP4UsK8XPsb03xB/amefHvR4S+e8lZ11
Ur1WPWMSY2ij9vrboFTlEIBfivzFMkJN3RA0uIbwIhp9r6aZGjXFP4bqbkvIaCuQRZcfjIUcl8+p
6lp09Q1mnwu1AffODktjEFFVsDGEpcT4SjOtPVJYT63kpbfZ9qSTgJagha4g9FNmL3g60KoQdNRO
3lhCxSZJXHIYSsmfe+rBBxVSEzj/koGfynao/votNlmDoBEC6QSkVHNQhtqwmlrgeJ4oMKdf0KCh
G1g59CvvCXsawvXnwgVkQ7YFdZEFIKOrAxTvdKQ/JRCiOzKjYS9OwYt9x5kRCBRltiDxJS/QWVAm
sxL7Zw600wGoGgirxqpxgKVDM9mruq8gDFvHJuUUdtx1bvqWk4BvI1la+6AAps9DmcuIxtbPqtHj
526oahrodRt/kZkqnvAwtiIrj8HgBrBffdVrQ/3VEqg6moIjx8DhBC3mETBIaBp+J6rFN17leC8u
0XEZDUqJ6hTrj87YkqPZ1uKBuUl6UpSUhajM8t2gQWBZdIRDBEdLH7pWQrFNp86XVpDhKyF2/yLK
GssMCf6HprcgaOO4CFIQdInPElspYFBgx0FGRAOdVGlsoX29VqpcWG9Qkp1g0irEB25gzG7rKG6q
p/2pAoSlS/+p0peE7/METUoIdFTW+/3j5/bNitYMOq54X3godMzvKNCdmafkhjj14yOqN5AOeyjN
N035fT/M0qgsRDBQnQKMaH7oDJmSu9Ih4mRXTkBis/CLofjmSPpLhULHROp+HUFtXTnqlgbnopLh
2lBNBtlp9mBI8h5Q4EyMJ56gOB9fRutHrNFgLNb0JhcCoTaE7YO6onfb7cW70hVuNwxIiaKuu4hi
D716cy1luT250a6fpGdAEMbtPgeaMUewOnbL4ZSxx6G8/D2EEbAZC45iJlzrcRjMyhc9/N45U5ER
FV5fwGjaVHyti99UG95E91fD0nQh+wKJBMAD9JRnuReEcwtHxoY8afLZ1TfYQ9J56Nf6rGtRZic3
9pZW99PR4BipDyPLbW5851Px33q5P5yFhBjYv/8OZzZxCoO2caUikFr9g8celE1V9e1/CzEtjU83
qtRdaVEdIagXxPLUmoHSr/TDbxMRfP6p1DAB52+5rZyaROPFNF0tTmvYfSbvjAct0CDpypW68GEg
P2RNfWg4jd5I2dSa7EZeaeJELUf8Tgt13FK4el3SzNAjyJgBs39/9pYDou6PssSUbc3OgbyqGrOr
bXGCqCro8XRnYlgl0CVErvnEL8wiAGiAE+goTFuaO/0pnz6Uao3mUCA9OInW1vdjl47bsq7Z7yLx
5LPB1SxwZA8m6v0BLpwMoOBNDBvAevDQmA3QIJJ2TMnFyTIbFjWDqm6EMygr321hnVvAbwK7MIEW
bgSpLaPpIBpbi5PWN8MXJgeKulusRUNnrMFn/qARZjkJ+o6T1zv6C+DVzd4wVNViUKSoOCWjyM6i
MCtfg7TcpbNZ+yWpR+MXHfh4chwrPjfjqLxnCU3h/mz3YH8W5Xc+uumBIAmJapKMQclBCVXyLnvy
hIfSSaURFPzgvGOU4+jbhaV3QcyLPMphVuLLPIHGiOSQi2cV20iRu2HfjPER+UsX1B5XfeQB/S6R
7S9emwKISQV7pqtYNMhqK1WJyoCooUZtlNAhRdrhD7aMmgSik71LUyRVMvZBvw3qzIo3prTQwcgd
b58aHCfvmOihzhRr35XwI7IzM38DW/lDk9z68ORoB23NecRNrTvoWk+iNOFsm5WMXtSyAyinQ8fk
A0h65ZS7XM99Q8ug02I3bf/IM9KXwf3Ft7QssCSgvm0DR3pT96uLWB9VMFROJlfJqa+q9geFPM5R
49WwUhNdeFGjuD7lEVjr4F7N1vnYkNpIBO1PrdKVm9G23AslglyYAh9PKB0aEeFVfnT0nHzgKZD8
i5FOqsiAegIhgZ7T9eamLVWA3m36k6sNv5oODHI7gxFYnK+B1hdOkatazmycnZYnBrT65CkhPkQM
3Dh0xeOQXcSa8fjNyQj2N940DoYENhuen9cjAlTas1nPsovpHeHbQvi3EhAGZ+2FgV+52syIYkMu
AmBO2OxgW19H0Qh4X9S20osQ3yTtAebS4JPg+ExPV77Q0ngAjwDLwzbBap/nmRmtTXDySHrJLOOA
WdyaovK7vDrktru7v+xvzlwMCqxJnFJ4RgNINv9Gwhp7G0o/l6F4cDb1uHId3+wq/LwHCBySJFAL
bp7pg17rpAAq9NIo5YY59OuAuqfdjiswgj9Nqfm3wYYy0bJydOCzZ99GeioKNhIGBp5RhEYNXWQU
qp9TeiLdE/hSGX+uoeuDxo+fySfIDa3cXDcrfRomimD4VOib3cBuXV7Rgqs8vbDemSrkz7VUfnQw
oMhIfRhB07r/0RZn9VO4WR4FvF+dJxYkX6huQaKIBpr1LflrksBsTLMpVU3ZF9Yg0kvZt75jHLx2
ZT8tjAKrznCgQA/vdHy56/0UJ+i7mz1GwVIz8AotKMzXotrfn6qF9Y0gUH8GeM+5xeQq1EkgXOZC
ijL/TuzXtV73wocHrshEnwiUKTBOZ9sH605luHCzS63iVa6g2/lQxqZ4hwCmHWa5g5saCmXh/TEt
Thw8CFTwHSY66uzL9IUbj72G4wE87UB3WTB4+yTJ//4QclTAHUE5QrsZePnrz2NbTKllPOL7G4nf
mY+lfM3aSS1u5QvdPKrxakeUCViJf27KQ2aRwK/ecuiF/0GauVLd8BouxBBweoE7NfN78AcDM6ut
7f1pnEseAF2JyJB7cHXU+aY/4XqECmPAJIKSfDFYEmmKuQUnbgMbgx9Sb/eiqj8ayzpRewxNVh71
7p/74W+/Ih7B8BMBCA6Kr0CmXUeHlFjuwmKquqiPrQxy7sd/DYIArORThHmvu9TVwqxtREDb2Hri
jJXvkupibaEsDuRP5Q1HPAros4E0WUyMRIuri5Sb8rfsPmz38f5U3W5iUJWm2+mPbOKNzL7ovJyN
TVlfzMxrg6w3m1Ct+zWixsJ6QJjJZBjixTpe9LMVb0g9o43W1Bc1z89E1SEJlkSV92pkL2VmHt1R
CxPNBroZnUZerGzqmzFCtAAYLfwHz5IFeYHedkeWaeOlbYW3bzOl3XglHBnuz+T0La7uyVmU6a/4
9LBTJmHUwp0czcg2HYCwgChTMbgRK/ZVvjVH7uPyvB/yJplBSNRHgLxEARokrdnyYPCvgilvqV4c
IcmxxFPlUkiShTrwhaFnNNnKYlmMp6Mog3wGOgDzApDnle2YNWS8yKZIg762Iqcsjl6d/eoAkb8/
tpulP43tU6zZdHpVaRjES2CPXo8X12i3opFP9qhF/yYMrkgVKDX9BhWu1DEAADiILjlMaPyx4UEu
3dJnTf9+P9DC3EFqADwCCLBAHWLOxIB9GSTByKBcDP041m+0ORv8vc2SlWm7Bd2BYariXoGmPuoZ
AAJfL0ODccqAglEuaqU/OYb0RwpFnPGhtGC8WEAOVWhl2DTSOiYKaXcCDfrIFXD0vD/cm6tn+jNw
8wAcCj/LGxE4RQ4VoB6Fchk7zVfjKK4ikRIowT2XVMCsenM/3MJqQTikCuAswUhgvhOoZSugpWDU
aX7IXMi9vnRrIuUrIeYyVR5LFcsknYJ85KzQb7q9bddwaNOanh0hn0dhzE7JHCxk1Gd65ZLnm77c
ULqSd6wNQb9eG25aYc82mCVBKx+IT6hs5L7ev97/FkufHkkNwIF4iaNGMhuFqVaFUiguuXDjV+Lm
geZ96fleUx68YcRLdU2QemnSUHGaLMo9SKLPa/hlluhG7Onk0o/fUzglsGZV1Xdp734OMY3409E+
KKLu9AwhahT0jnZhvFLwGntI/V+UvC527SA9n/KqaXzLGL/oXkzh9Du8G9IKIQ0aEGI8VakNozm3
q1c2/NI3RRXR1aGtrCLHm+33xshqMyaEXPLxoYJwukSj3FsrNyxNAM776Y6BCtCNUxucrs2hHVT3
MqBHsv9KHow1gRk0ExcW/6cY3gzSIZIqNVv0di+6dLXLkKN4WAqoGdc9oDmtizJVIetfdeZ4G+Ea
/bfKZlXUSsPZCwBaIBjrfgd7HDrIWfy7RVoYai20VlQgSQOLeVkoCkscKoQ46AAK7Jiqd/u4FApq
bQJVNK47YquobbXVCuzwGJpdne+qne2bEOfaQ5I5C9H5TP1hwtZSW9MgMV6zQDdT1SdW+sMRthbJ
TpSo51l22ALbk8NKO2w7VwnN1AQ/NWAaGE7qU4+evTuIKogbmcCp3QsKNYfYbxYr/hBXjs8buGpB
h1Q/G6lp+1TXWr/WjBouf7I59plWHPXe6XcqCIvbzLOrY8q9IgDkWTkpZfqNlQ4UlCpXFt9aIVGN
lGlehSjFDmA9D42yZWPNI2FkVsRpUn/JYs3Ygd3pvBVxYmzR5TbCoUv5oW9IeigrOwcbUuEHBSad
vlqkw0PrqO0lSRwALkQNSCnURbeQsnpNUpjRkN4h0aA75cEc22xHPavZdoVaR14CEH+C6k4Iu1cb
Pf82v4AbQ4KUWHmALBrzWdg8LBVcxIQKI2pso9z0oN5uuKPAgc6FNrCUcX+seGIeUgNQprjT6E7q
pI5Q5EZJPYGJEdRvPAhsSx1euWYSDLWUoQSF10+kMxzroenwgbr+SFxa+NLs7a06qt1XV5nKtJlD
Lo2TkU2PutSldZzUt9I+9XPU6aERAyyJqSruxrTI2SA8j1pCgbYGGhCePar6cv80vXkGA1kw1exR
vgdyGPnD9dmT2x6DAGVjQx3WChLihpQMW8UhR0HQhMvpKhVm4UBBQOxxUB9xkc5RpZrGY8lHbl8y
+FrlyvjVVNST9Kx/7o9rMcxUwEJrGT2D+YtArYcM7xJiX3STKb6i6d863eDbSrfq3b+IhOYrAFaA
rMNz5noGe5XRthp0+9Jm3HeIsYGV6aZnaxnP0oAg8jFBucDvRzP5OgyaSm1duQmAUF17aVVd+AZA
5RthJmuCK4unMRIdAyzNSTJtdsHm0CkXnNjuBYazgZMA0d1rRQhRsdes09/uT97SZQ5NbzziUQK8
pd6krlUjdY3JxZOl6+NueDBzelJ0CcykW4HqQ0Mt91Z0LRevAnSa8bGAlL/Jles8heFXzslF/+HC
AS26P6S1X5+th8bwxkqp8Ot2BSIKsKxWt1KaXdizmC8Ac8CQwAjmexbQqtwbLUkuWpEfYiPZ5iwL
S8/6AkHbyldSe2WFL40Ij2vUk9B0ANNmtvRcp89Ggc7OxRuLD6jrR02W/oshoSEL7YMJonHDKRhQ
f+uE0ZMLrMoCbqpHp4I9kPabWTxKlDVn9YW9BPsLEwhvJJEo/U0T/CnhAiOKZEWleRBUh0wnaP/U
yjb5uAZIXwszy+uyrBcQ5xy9y+hcUp35Sr9HornyElpaDJ/HMnuk88LogfxAEK24VP2+qH1DHmtA
ldsVfO/SVv0U6A/q89Ok1V02SuEikNFte+exr57sAmJZiQEnyH9aa6UvsDJ38/N7tLnSpO2AaMJ7
MZRsy+3hgeB2vr9ZF8PAphWiQx7O8PmpClITErNcepdhDKrsC7CwirK/H2LpOJ2E5iAICOnzm/Yk
lIdr0x0nafCYBEIlPhBebpUF4E/cD7RQIYIQLjTYAaXS4bg2jfXTByLQeC5rB2YuCtCl/T8pEkeY
3jck8lIktyCwAN/5v0Wchv4pok5Y1pEEEb2WbeoKcjf1o7R+wL/H76tdotfgAa01bBaX4adRzvau
3SM5bwbEZGYR0LJAvvhqeyAn1MWmzVnQS3PlWbv4AVHdA65qkkKcayINaICrcZIQGONuRhjJxRbQ
+eR7lv66P5uLcYBdnxorWCxzAP0geEzRcYMZT2tDjRCywfWP2Gs3hK/s5KXzfLo9sBrRxgYM5vqz
aYqggDcS71I3IPi5UdqtSQXdFmRRn4GAFNDnuI3Q8JitRfTOc6MR0r5AmfpSMnNbuPZX1kt8Juup
zYYIKJvcnywPIE6bbL3M+H1/Mhc2Njo4SGxdG/29G9tBhfaxpaWFfdEGCOAWIq6CYYQJqcuUMbof
auEERijQ+5CWAfE+7yRR2qpdhSLfxVbeRrmLezyNqL1LYYOyqsUAJWV8nFkRB/NqOBP1HrKf85md
gPOwZu2tSwNVwcdBcTo4phHNT+MGPKGzJUQASx0FvYKENRGzU/S24BftK039UaiiegNZRzJf5422
g9qC4TOraICR18xHRuP+ATmY3CisSkM7K+CPnff16COV4oEFG70Qf9XHQDUgILRGPMeikiFYUeW+
Z129T5Pc9luvsWGFEnvHhBEUBS3RBgDaQHkjVUp2jhXP+KKTBMyYuBgCO3UoynajtSU6Ty6k4jQa
eh5HOqyNkTpVIoqLUcCn27KeYLFh7xnQsX6jmiKsqwQeYVZVwrK1G09x1v8sC/wFburEhx6I96DF
DQIouwrjGlPSA2i2oMRrkwNJ3HjbmqnGiYsWNkRMfI17VW5lhSsgtjL3wQX2ZZvEpAoA8ZYPcU45
csUYKPIs3o3mJgOMoNLYg4XqTIpd1JVRCrI6Hqeuc6jRENsBaiq2GZApD1o9qpfBMYfHoum9r+i4
6A9tbKmRoqiln+lU9U1pqIfCls5HSTAg2hjjIQGkJszhaXKANc0f3Lr3lTbwTQSTqN1O/qYbF1ij
AEb32h7/b/QN2sVBV6ddmBu8BL/AiH085uBD77ZgYsUGiK58shQyuR7msAMOHTJ2AR42ZaBVGQ81
sBP/6aSjbEuS2oFqpO6hgIT5STDLPMCBpT/bEriWGLrwR9ZAv4WYmbKjotdeaaJyLCxDSj8VrvZS
5g1ZObkWDn90HMHHASQLcO85kKO33NosWhtOSMkYlfmL0n0IWYMtAnn1/mfdrjWJb1U28Dz+HHB2
wxkJ7CoV17LAELg0xXdp/CzJOU12lvGIcqffqv9H2pn1SI0FWfgXWbKv99fca6NcFBRFv1hAg/d9
96+fzzUz3VlOKy1oiQcQkiPvFjduxIlzxm27BjJacl3nNmc3HEGOZzUSNulv8tpdScefcbjushZu
AOhoOXVTZQdw28xEEDZ01uuuSahQ71oeyG5+vG5haRD0YcKqgKT1tFrv75jIE3RosZ0fW/VvxUWr
a0zAoK11PL8xvs+9IQLo1PymjswL2sheNNxBoKUeo1SXDuhjZacyh8JLarLvfdNod8j6qF9izQi3
A3zpW8TSyl1choC3IjPfMYLqKUxq6/ejV5tQbKrEQMcHwuD96PUuEmhzMr+6tcnkdlvgpWtvJS5Z
nGLYxASZUyqf8+otrRlx2kfT2AvzFzB0716oRrhXI6igry+mtnTuJt1ZblTenZeAD7KikT+O1qNn
hcXO7+jbatriC4qQYisH5t+0niQ7F1T13oKLkB6zMDrWaTjxE8GcN9qa98Fo9GRDvh4NkyALDqUy
SvcBEQLVG3Qk2gHGzySJ5BvJClUkikvSzYihkYyz+20WJMpNltNfTt7NuPOMyjjaQe/tadtIXwI0
FvaGJDUHDR7fpNbhcSFfuWvSjH8TapPgi3qgh6AiSQv2pNd6bY9/BKQqo9Og0TqJQ2u5VSoIk60S
Pofr87e0UvBPATaHVEG15rlnqYml0Kta/dErfrUeQlo7u/h53cTSiT43MUva5Hlcq72NCf2+smJU
u9ZaDKYDOz9p1DDhNSVheNkX0oVugy54rFNiz74anTui3t4PGzeQX/Sy4qkRrjVcr2y6OU2D0Qt1
iF3FejQ7HT4j90vXFrvAEN4GwNCxHNqtkiJpdX0el5ZqovFUDRjKLvtRMjUzarqeMdoO90OevQCx
+4ScobliZ2m9zu1Mgz97OtmeXPQp4niPHY/oIQg22rimvbnwnoDq9N+hzDIDwo7pwyYJ+ghvl4jv
Kh3foD37hGP/acreeATOhmLSpJRqJUPxipfGUIhOPmetc93G20N8vv3OBjOvbxeoWsTEntZjnpFR
C9JPsSFthFZ9aKrg7yg1nhltAYuHdorU4CEM5Y2e1btBz1cikOX9wb0AfkAFnDb9/9lgpSpFYtCo
rMdWircSDaEJ/fTw/O1XxnvRQzt1/NHOg89A7pnM6Hs7eu+nUSx11qMcuTsXciDEszetop20Qf1a
6trfdUjX+tjdoF63krBYGiJRAdHBBMu8YFus5VRtUXCZ1nMrIe/D3lzJVCxbAO8LDxKoiHn4Icps
TDI7tx6N9IPcJczhx7T66/oMLh0wYg/YIAhCaCaaBSCyW8stwa35iCyf3x5qb2WWLkWBWKFzA7MT
rEt2XqJQSGqv+BBKXxOr2VT9STfv5eiD5e4bEmOdfeoahOH0hyZ/6KN603R/Xx/lYoB6/itmh7xI
aC/sR4YpJx+QRt2EvoXu4T7KIJqxtqn/U3Hh7/l13erK3L6pnp0dgqgXgK24Ox/NJHvsYuOliq0V
p7I8MADbhG+8dy+QY0Xiw/7vh+Zj2EePRTHcWTmABS3L0TR1X/Ug/kZJ5Lku3R+hsFZm9Q3PMfc2
U+UIcbIp4T0/5b4pu5WuZMTHjVrI2xotna05utWN1WjNySjyYGtYXvo5Dgb3sfJ5s9JRlKKLAYsG
+nlIEubSj6r1WIGobXeB5/onpRUmhN19t4sHM9nntvg2DKVBHdm2941thOgyyfJLa+jAWehXPESD
1W/cFFXhTScAX19fQ3XxEFJHAGgIkAfyrvceJrUqMEu+aT6KCEfZ/DIqKb1vO0OcTJErhyxMom2T
wRlRjBmxe11ahzwRGW/twWY/S8kTeo/SMfGb9qmD84QC5mjSaB8F+j6sGgRwBjexN+T13ZNHUIkj
MeTbvnfLo0K2YQuwUtqCZyhueaRr9zaiRaiv6rbjuk22z6VCvS90CqkxShAvdrniHt4ujPkSw6CO
OqBB38gFpMera+js44rcZUo+orC/l4PyOuoAmevso1lH1CfdJ9mqH0l9PClSCShNhah89DYiHkmD
qK+JHN3UathuCq24961ffhsAVFfXTsLSYTNpbuEdirCMNXeWhlE3oa6TopYgidGcYQ2iufiGAjs2
ye6QPL4o78i5ktcC2YjHNCENtO3iDQxYJAki7RlZlOKrnB1ydVMHWxm5y9+mEcSLnhufRn/mSnCg
Q5mrtf0YZmPx3S7q+FCEllhx1ktzSBGYVeHSnqST3luBUKUaS4K4xwBaP1Vv9oZ6un6clk/TvxZm
4whqLR10hRef3AS7JKp2UgJvRfr7lUvbgHiTjQtP+AVQRvd91P8sYT5aefFJoLA2mmLFxLLj/dfG
/LGSd4oo00Y3H7NGuo0bgzStMf60UDTY9FH7qCnhvu+l2xQx4NFf4xZbilnPBmjPnjFardlJiKN8
7OHM99RX03jKyE4iLHh9udbszFLgYwFWUokZZIGAOOol9Yes2Ik1UYClN9NbE41C4RQI1bRpzja3
WfkQfBep9di8ZCMYIsrpxUbVYWddCagW9/fUrfN/hqbhnhkKcx0VK7oLHkdtq7JO1splsfb9WTDl
l0bVIiduPb7CmTBhiFYeyEvfn1heyZSQy7jgwka7lA6xKLMeldKFXcqGUFyK/iByp/ULbBEoNsq+
s62laL2vehEnNK12cvLRe63TP1gF8jGTNttUwzZmyy3lvucbrWqCBBEbI4NTRmrFb7fa4jAn8hSY
4rkhL3rXgRVVBEwKRtr0NKpQUKxJESwuBlTWE4015ZM5UamI/EAkkc1Ty8sOavXN9ayV5V46F1NM
PkGPpqTSLGiVCxmKlsy3Hz35ZIvvvEX2YXSrleMp8lbc2ZJfPjP15u3OToaP7HtEYY0Cr/egmOmm
aja1+nzdmSxOGIVBkPIwMl9AcwpbRu4+i+xHUx4cqrzOUJtPf2DChI+DWppKxna2ee3KGDxFb61H
Xya5WW7GYK2WuziIMwvivQuJwtGMS48HZ55sq2DzBwhqe8oGU3CkwnnRc++PTRclLhlEUnx9+7MM
0NI4Xp+jxV2FQBGtM/RXXcBi3FzpFCNxMVHQ5h7FNvdGF8s7JcnkbVk24mgKGD+vG13cXxbxGfAY
IEVzOFur116qxlMfMISXrX6XtXe9tfLcuriswK1SX6SaOTGr0WM/W5ok6OGnk0yn1mrjxg9RyECU
x91B7fZi96GxEiyJ6eX6LjSe7Nk4GEB66LvNC5peIaDjMRPL0ezR/6TrvvcYi0b5aCaq8isYbdKX
QKu+wM6j7MZMiJJKmBs8QBwCsUlLYfAmbwLrwQqAp4bU4m4KH9XbXKq6TQ4RArlWGRG0MjK3flV2
974+Kk+9VnqbNqmrrWm7NghTvQWzgOJbJQdrTRkXG4XxTRQjkA3RyW3MI+oOTgipDjTLaTp+Qnun
jR0gzSdZ+5X7P35ze0ymkM3hgUUl/OJKsNXRA3AaWU7Q7hpKcHK2j8xPf2KDwJYhQak1h2dlPBzc
wkotx2rMrYc4QAKPYvXbPvttJLQuopI1kdnOPFApu02HVKLlqGM50UGeYNH5QD31AO8BRC2mtHKw
LiEEk0ESzfSZ8D6DbvP9roc/QauE11iODDdeG6jPRpDf9VHyNIwCFbLEf8gbl1ZuaR+E2sfYTlcg
aRcOcWZ/OiVnN0eUum+Fdsvp6+a2jby7Wjd/NwqdTEwnzNK5zS/SDCiajCXVaJ68VSpuJVuUz7AC
W8fCiKwb1e+1lTm9cFZv9njrIkRHCnPeaw2tciYK3rpOpT6E1YdQo/b17fpmXJw1uFX+38QsEnUV
yteFiYkJ6TTYP+Q1LZhFA+QNEbYkcECJ6v2yBKJtNUQ9bEeBgBjOv9BbQ9StWZgtfJy3GoLiwnbU
/iCMvbwShy5+fkJb06JLOkOf/v9sX/k9Ja3Uz5ihBD1IyFRXbovLVPm0yvCWoO+CSsPFPThIUpl1
Vk9bTHo0vNvml5neKdoeuHU57LvvLgyL2TY2d9LX60s/RW3za0NMFc9JoXu6Dd8PTAByq7PCspyJ
Q9l9EfqnifygyHgwZK/d+L1ZOz7TQlwYBAQDKzTbDS2b9wbBhWYwnYS2k4YJyubuvZCS2ywha6ZS
HdrUkavvJXdN529p/dD3+8fqbP3sMvWTSvJsp0+UT8nQvDY5qlx/MJU8VYDl09F6gV5KAVXAy2lz
A4POiNxuEyThRhq/JvVTo31sqhBe4D+4qci1WojkTExl8xa3zgxas/B1bpH0TouORnkDteb1US25
nzMT8xa3oq66JOcR6Hhh+N1ulOdStseN75orxaKl+10AD0Gijl49gJ3v94WeBFoe0b/odEH+Q9Xz
m7QFsgINwE8ltFuwDpp8vD6yxZ1I3kWlBAUF2/zll8M0xfZvLcc13X5vt/Wws10r2Kt+mGzlupb3
Xl/kuwFRmJU5XRoryQU6A6b0FlCI92N148IdRK/5T+54U4pt7+9q/VhGN+ixXh/i0raHcAREH+Pj
DT2b1LGFXKfNS/9JWNAK3Wn6ykNt8fvmJL1F2Ymk9Owwp5ZelfEQ+E8aqlvxDg7x679/IYime3PS
94ABcGrWeD9RodypXlt4ptO2/dFr6VlS9H0KLKD//Ut9qgsCwsURkpGZucEW4LJSkEd33Bx4tBLe
yP1402j3cby7PqKFGTNB43GPUIik0DWbsUAv6IWUa91pQmOT15up//G6hYUDC32vCevfxJ2DsNX7
OSs9PaPNXOiOpndOoUafOqn8VMfZ70daJh5VTLuYuGSO6uq1qKlHmLScsLsr1RuRbK8PY2miCK6g
YUThhWbG2dM2KJQkrehvcloVsOIxq5+vf3/h9E/B2z/fny1E6EW50Ee+L3f77K+kivZVGe4tC+o6
mmCtNSD+4nCIfABjTLfs/MlZCwPxRLqbHO3oeqd0jXD2srAJcxFcEABVQCJfvidQvkny3Os0RxkT
+UPvjvZXK42rTa0V7a2X4WLMzijvrZRnjZqk8jZQFOTbsjE4Wo3FjQ+A5ljYRn8/aSqsbPqlLUnd
GACsSkmEwtX7Lcnzv5BHs9YcUhXPhGkntDyynSm5a/IyC44VVCsoEPLsPBXnsXISy2GOYoHmqDSU
YwTa/WJb8oxTAvII4cqwlryTTmKSP288FjPvNMb2gJxWojlQ3JJ+36kZKBft8yj+YKsS+U/9VoA6
L7DKlpVWmucXOk3Ez76ZbIT8MMqfI+0+k+6atYBwaa3QN4RkkbYW8mOzQaEaQROtHeuO7nUtUIKk
ALnRGDujMOU/OOLnpmZH3HJlQ2RJhAvpn7X8Iy2rK65wcTuQVKLzAEqMi5iCQnVrdSWHrgNnstes
IQCZKw83IZrS+7al7O/7pXW87lgWjVKj5NFN5u+CYMdI4sbqVRv/C6WJG3v7iDBes+7JXPvhj+u2
lpwYQEraAqZWPJom3x8sHRrkNKos3UlF+kvzUYow05u2VF40q/42dOknt6DD+LrNpQ3C2x46JOhT
4Cmaxn/2FAJ8OsC8y27M/G5bJI4iTqq5RuW45C4nKOZE96nAGDT9iDMjqZuA2ga97FTph7wN0FBY
ufAXR0EyCSgtDBwX2ugNRVW190zNycWOWmkhNoF9uD5RC0+rSerqHxMzrxcqQWlSm9achgbiIaGh
NTB3bfWrNVFI/NaO3tHuX6+bvJR/4RqYDu/U2TDxKk6/6WzeAJFXDUy8mgPtTf1I75d/G/iRcdSU
QtvpedZvDMOD/yMc5e3YGtVdaU2CirTCbv0o/JkjBetE0J0aiF6U9AZBNmQec6jfN0UigCi2llWv
NckuHRiOIlVeON3o5pptKE1v1dLspt/c7yVegOoJ4J5vblptxV8vbiqyW5MOtgxZ02xTaW2YdkgU
cA0VYG4S+KTpQv5tyOW0AkSrU5Mnj715gCegWJHMotGcUf4yCLyOaW/a4rso802otMfr6708oilg
pfYLKGvmrEVMylfuRs2R4cMxbwDx//730b7jlWKQu7ngW6ugNPUkQZAk5cHnMuoQfl5TiFq6RM9N
zMJV3+/hQa1czYlKMW7sVjr4Bs6SEHbvtWusT5d1claHraYTuEKGA1Du/flQVSmmMqabjld5xjYb
4p0q1Xd+mO67Rv0LTvOHICn2Ig1emjFdwZcvjhS3OVWCJr7d2UjzMZHgwJWxndXlRLeDXk9NAJ1p
SnfQ46FYuRyWXBwpXxlvgJdBZOL9WHNdq2GjGE0HGpxN46nHDjaj0O7/YA9yqGA4pdBBL/DMzQWQ
MimVUZmOUTgu7LFPv78FYQ+eWtNAwpPlfz+KvlBNP6Y85WjDsdila4jANxTJLB9FcPDv92ezpIyV
GWkh348TPdY3WhkmTjEOxqMVKmDXc3QKjpU8DMkm8MPiWLlyyDs3cTed6UvbQk7iYywS/2BGZod4
a6+CVO/aV6OEaWto+nrrZ250mw2ZffIKkocqEMqvGYJ5N9fnafqd83HYVLGn7BNk79bM83ug+jyM
Uh+B9CMa1U0ZP+V+DKzAu4XHbcWVLu3lCbrAa4aObKKB96uiilAuK2+wHHo3NPtluAviJ/Hb8BzA
9xNj5ZTd4m/zlBBQTUXJBTWSJH6OUbgSLesTrpzKhVPyzshsJLIXNW0c8ioSfgIj23FoqcXYp+uL
s+CnUYxh9xIWLpCyJUZqiSq3TQdF2c+DXe30mC64/2RjnqhzvVHpy9EynT51n716uLei8fN1E9Nc
zPcYv58XFk+2S35t4VXCDvzCcqpun6Q7+SZ5RSusqyAzWgkyl/bXmaX5YEIptHwlrizHLqQn3zWe
XShAvFF9DMXw9/VBrZmaXQmm6kp+lOSWwwnaxLEOn0y+CaguBsP365YWdgGX9D/Tp4r3h0ZJRS9l
IUcU9SDETaS1GsjiSHizTSVSsCzzhOaQtoVauJwXsIe3hYlogblvav2h96SV6HlxI5xZmn7JWZjZ
G4Eq99PJrOpvaapsWvuHpfW7gi4etfo7XMtBL07cmbmZj7ZceKBSLaZIYYhNbE5h6coBXfACYDT+
nbppwGcD0mU3GewBL5BFp8E4iA71qBUHvTaIuYMOh7AkkMabdUBVv2vayj28MoQ5/ShupzWhpcUl
25/p55cDbWPGa6IIl1SCBFBnE2XOTktSlFZJ4xhJpKrniZB/1rTxNbTKe9jxn0HePmtW8TN3paOq
B3utMh8ysaYUtTzQKXMOVy4wevX9WsWdl9aW6E0n9+wPYWEePdv7mnfyij9dMzOt59mW8CJf1Spp
AMBhN/eRLX5oik1pcU2xc9EMpPRvJXrIeWbbQrH7XFhSYzqB9yUL/sq9X3GwUgVY9AsT6ThFeYX2
lNnxCX1EI31w7Y4vPehZQfc17PDhJxF/uu7flqr/5Db/NTQ7RVHe1J2Wg3lxh3JXQLNrWe62amHa
p9l6+OIlT3VjbqoMZc3k9brtxWnUoUcAFw9p5/zZZfhKRAt1YDmp+zAmN1BcI6d73cTiAT4zMdsQ
wJAg960xUUHp1x79YkVccPn7Uw2etlA29uxoqfEYpp5nshNc82setl+E6u6vD2F5hQBTv1X6wSbN
zo5e+VDGxcJwPPmr5/lA3/NJryWFbMQIqn2t03djDo9JJt20Y33ox+jl+i9Y3IsTzpJWZcKIeX9g
LAJiWD00nQYSCX1nvMaUtbOV6GE6MxdxypmR2Uy6uZyakoaRDqE/fye3+fda0tIvWW12HyVbbr6l
o9ftw6GqN0EId+31MS4m4/FPcIWTe6QQPDtwMSipiU/QdJTeuPWz6Gi2Cop0U89++QnE3RFJ2h+5
F/6t9tWNYQZPYdzeWkn71Ir2NmnWoGiTucvpMJDqAn3B6ZjOzpkn6zpvbNrMNZxRajyajer23qM7
15EhGP9Y+bZ29ES+ljpYNAriAxwnCKcLxIQ0BJHcy+ikWTGUfHdWsaOcq2mnMV65upcWG58GWw/I
CTq3Z1s6jNI05kcYDkpH0iYw8kOsa80mTNuPYzvKcA5mB09p0F1Z4+5ZGiKIEDwqSywu+Gw92wpk
BF64IdK/au1HXj0YTXEw7NOgr8RbS67h3NIscgxHtzAK+LacKDmq7nY0dys7dulYQiXIdiWTBCHe
7BaS3Xgc40YxHNQwYaNKEH/eKcMkCxRU+bfRL16486ONKORq3/kyOvaJH993epU/NV3b3tShP5yK
QEV+WxqMfREbT9d/4ZJ/P/uB8weB4YcT2xirPKjhbZ1lWz2F/tL4Axd8bmXmOPxIiSS62ygDJ1Qc
d+pacnBxFFzyeHgks0Axvj+JcaXJrq9y2Yeu9Velubeukb0iHLqynIsbU0MuCxKdqXQ+GwZE96Yh
wePg2Hq2S6p86+fDh9Jwfyhp96qWefUHNyM3yj/2ZtsTbXm9lnqFzNYo79wk++AWfwDWQEgT9kmw
yOYk+/F+5igS1IKstwHSBSlFiDoPHYKx2UaUd+raO2pxlc5sTYflzF+2gxoMeoq/zCOLloBvhjJR
uh6vb+jFE0fmRNAlRiA750rTIstNvIC0mZTfZPDs9Gl5KkJpo7bxzXVLi8MBu8bckbKhUvR+OMlY
d0Oid6aTqf2PfKBOOZrPIAdWBrRiZn6zoxIa9lCkc+lp6HxpwYmM8l411oLMRVc4aRRPgDVFmSPx
gjRCd0YFtaMg9OrF2b2ItRVow+LxOTMx22tFnSrCLCYT7QbFFyuC8ue+7Lf5WmF3YQ+QFiLWQ2gB
pPGcPMwIdK/RSp6Esf9ZpC81rbEwYzxfX/6FCSN3RokaUBqlrnlWQDLKJoQhm7wQo1G34vddJpT8
5pRX5xBC6vJ+d3ngwkerLXHM/SYddpmxcvVNu3MWvLz7/sy3FAr85EBBDAeamENqJndt1X3s02TX
qsaDZI3fLBF9Ferajbu0NABbYGCZ2o9ouH0/rNYf+o7amOEYIfTOHMvqQM240D5fX5yFrcbxp0Hk
jab8ArUfKJFbVHlokBSQb0jsaBuDHLoyNAfVr0/qmK+g7JTlcSGphStVYXmb720/khvJyqYbTnzU
xBfA8969QXNsYRr+RxfOvNsaHTHoXxp5GyaKA7/LwTXCbO9rsfwNHjNU6jR9LXm54Dwo8nKcSSYz
4fa0ic9criibIhdARxxh3Enu117ytiolwD+YbCSLJ/wuB86eOUI/REMUFIrhKDrcHZ4aH0c5/jym
5gurcKtTeLxub3Hr/mOPlqn3g8oLKxvDnDvLi4judxbyA0gXh+Z2sELYtrbleHPd4NJRp9fIAEBM
u6k+h34lJNGD2uwJE80dHYW/3SrHeTj//Gz++joyU1nm83rz2t/K5sc/+PUULiZRXLgw52AGurFa
1OT5fGLe2dkHyrP/7fvTWTzbYx2R7FC5fD++EcqhCA7XP7+02iqPELp+qP5edGQPhT6pBsu6U8UJ
jOqGtQvG6isM/fu0a/dpJv1UrEjfSu1a0Lp0pM8Nz86O3dnk4sQACCQPt13UbFsd8Wvxo7PWlLCW
9hfIlYlxXFjiIpKI0k4zQLfoBGEvofxkr0QQK5+fRxAdtHidKPh8KEegtmCZ+n24KqrOUw4ex4dr
nz0VjUrU7dB0qqOZpbWtgJYe9SGqV6wsrQf+dWKXtEkBzFNRte/xKMwl1RHJMR5hFT+J6jSEKzmO
RSvg9sFmA5G92G6K1XRK3GbCycnZ9CgeWAkkS72ECF5krbnnKXE3v4RpXyd5AM5oCr3eH50QRHQv
DbVwqgFywiHrbhPV/FI02dcS0DaaBsgxlOQ0fv9EUZqdGowVWbng+U0izQNm2qtAz/O7ApymBV2s
p4bfhlbqtk2QvaLUraLUaId/4Comlg1q2hBtsN3fj5dGvWgwKk915Kb55Cf2XTQmKzfx0o1HrhSK
YRnhpAtK/TToi9i3fNVJq5M0wMklIZ789foELi3bhDWdaF0Bas1f9W0wManbGSAnj4TPRumSH4ld
uBuRGukvUffRKe58b+dm9PJet7w4Oq5y9gv33kXpNs0qXc1lzoBS9e1fuVX2L1ZuxLtcdOPKQVg0
9Qa0oh6tXgi7xaOBqoRUaI4bZQ+BlZwixb91s3Alib7knIC7ged6MzMvr1DA70vYTTGTHAu4PvOV
Lbc8jIm9yVJt8GizI6aEZpX1Bt8fy4diuG3cb7Bx/sGioP3IE5qugwvlOAsVkCrjLeC0Wfmia93J
Dty/i8b6b2bm3dsjJUi3Kw2Ve1wtdpnw7cPAjU8+yTdWXmqLk/bviN7S3WdXum/Izeinlurk4Cxg
eA6MYGMaKxtsmvm585skM/9v2t5KYmdGKioLgTx4QKsDoxDQcw/SKTEzbT9UTbSVE3A83cSf+vuL
Rfp06lGm5kC1feaCKjee8OmaIyd7STv53kMYrTzdlmYPSPrEIcOFDijqvYm8GQKtT6CnEWP82rnF
BzVO9nq41u2yZma6yc7mz1C8BIkDVXMGKSk+RYEW7HRUwL52o9LsVyZNLKwV/c8k13CpMknZ97Z6
RU5U1fd0x6TjByJLrT1UYVDB5anHDXTLYXafjMNwyKAy2FmVa2zzXOq3ldtGHGzYCaWojk7IyiT7
nt79ZtPJcnysmj7bikyubq1BgbAOtsHNaDbBrZEVT2GeGY9yWEaHOtFhTaLd6CBHKt1eGawYEf0k
A/x6rlQaP9xKzdKNPtbutusyY0NAEm/srmu2nS+8n1IigKFm8l+6JEuvvBjFXvKH6h6yYoJh6rva
wdVorKa2oWwiXVafdddTNmHgBzstbeubUoekU27dtXziUqyBYyIzDCCX6tpso2RF0FdabWvAV+yd
qiYbqJXogpQ2XrTGf7i4Wc5MzTYLZBxaYXe+7nj2NjYeSt6d4nB9kyydZxKIIMqQwqMbdfaMiUN7
RCoWT5u1NarfpPky19u3mf6YtpZ2SOEFuG5w6ergHFPYk1G5xPW+35SNVntQa2mqA9Tpm2kOB8A/
T9dNLE7bmYnZtNmQlbVtrBJNKMpuUPSPdq+cyrS/uW5mKaCA5J0rEGKDS+HlMYt6KW1M1UGs+KVW
EFsux6ORwDZo+Pmu9poI9aE1qPbi9LHbSV/CAHPBYztKnohg6VIdI/k4ILvUrMzdwvehbARbyMiI
NOflsXjQIRUzctUZDLrkrGCDvtWKM184QASTiAcraGQi9DBzS1mPRmDWc0/BsfHDE7X83KhJvk9y
WP80CDBWXiCLI6L2CKyAmF2dl8S6umoRHaPfxlTDvSv0XbFG7bk4oDML0y848+mdFI92F2Oh8d2P
qW6fGsm/K5txazbpWmS0OBp0P9Fn56lD2/B7W7aUNeMUMTkmrG2mtHd1ZcUjLJweroN/LMxju8gY
eDoLotUhdL958OVu+i7/YvWrCpiLhmjXBZBLNHHRLwkzUFfGKP85XZ3/lFzF31gjcs+JQCXw+kmd
JmUWtAD7/dfSbIFyehBHMbDjpNc63GsvVcjcbZtwl8MA9tvk58SSEz0Mvm3CAM+leSwzo59iJELS
qvpFC6O9laSgja2VfJq5tBPQ0jLBR4gJ4TY7RppAizUwOuHUvRxvBjkBd6olOl17VeMEta7v0qyR
N3Y1qh/VoGo+6TJsxypxWr0xyhBiRsMsyG3WknUvhVFwCoM4Avjgtgeh1/1rbPXGtg/RFlDzsrox
LCn7BI83Gm6emz+zeNFdMuJgtaDStwMy1qe6daE7QRIuOQhXS+/ciLLbxsxTExEuzTglZV0+6lIZ
39nQSe6G6DTWzU1JY57l7awY4bbu6PXxrle2gbTtPXeXGtZd6BXaA/c4yckkR3wZCpmPvmoDWJfk
8k6xWv0JrhDvF/GLtdftsDqUYTceysEKDmmbVfTXyR0iiUQtjVEEW/pEzF9DhmadncFyJfIG9UGt
6veqa8UHEK/BRzOSvFOsoFxXt/K4snBL6/ZGTauT2Z3EUt6fYCnPhratQs6XuBXlTy9dI4BeMzDb
GHGXqHWUY0Dudu6tMaz4h8XPk9Ij/wHe+aJptzW0PPFEpgJ3LH41avvYZGt9wQtBCc2bqCgDllAg
MZ3FCGORKL2dK4LA1T0N1i6XzVOWfh7KJ0leQ7YtdUG8cejgNFmQC529rB3CTo4Tnk2iRgc4/ARt
ycEI7SO18ZPStI+h5u01lKK2AFg+XXdMbw+XuWcCGmMYqiAND+by/Wbo6yoCR0WoohZRua1K7a72
raPAF4ZojI9VpG+UKKdjypK+il43Nr7tHYnc+03i0QG+8mumrXfxa2gAAGEOCdWFqILwm8YfcQqO
Ed2WgGAQZNrk3ndbrXeuO+4E0kF+/hDI36/bXboItKlF6I3q+CIklLJEVwplEE5i3Ynxxqtvq3al
cLa0ac9NTFf42RWdtwiY6F0voOL5XD/EwUr+au3zs3zFyD1fqDa+2G9eVfP197Mt1DD+nZ8pED37
8XqRKy0NesIRL3pf7wxP3V1fgLWfPwsqVK2Jh6HGQNKfDBmZN0+spA2WQiQ4kA1uRp2awBwEpsAt
p0kAlqkgIhjbBYl2rAel3eqyJG0KC5Xl6yNa3FI8+v6XJ5E24fdTViTmWKajECQU9Z0/DhwXGR3b
/XUrS6Oi6E47LYlRevVmC5N4mhrkZNidQEk3pfLRsh6S9K8o+vTfzMyWxx2Q71EHzLRomerio2p+
6HlcKJ6/MmtLfhd9N9AeAC6nROz7WctqkZp+kAsnzKXdUAD7aZRTbsF3BrXtJnf14/WBLe07yuST
2BvcN9BCvrcXeVmi2Dn7rhfbLgg3Gu7uP1mYM/snJepSwyALR2+f+/ozWN8/+T6FLhiwbPgMZvsM
jcag0FOVk5PWu14PPlRhuJLWWwJQEtELcBGoA/BKn9lw676qm6JSnCEw9E9ub3t7M8vkz3Ffdrss
N6IXRTeNnZxr+adWGrybNBfDNhSNu0sSMiSlH5Sf00K2H+DFCz5fn4ClLUMfGngKHiMmr7r3S1iO
reohrqk4vhodAzuxdshGPwi37DdhntzBub1WflnaNFyWXFC0dmgXdTfyQtEAAJBNQ1/HoW7+IDwT
SN+Q3iYxfEGEYyU0SUulzx2Ygs42v/vRmi9cmjIVlwQIaWoRnAfuiWnXWmC6wpF6J8z+UuBYz8He
jtpt03Urfndpss5tiffLMyRmlRuyx2j8rUtxJU6ilflajp/OhjMLYcou7QcQxsIpLRSSpCHLHqRC
uMydLiASGuSDXqfpKQuHnEIwDaXKlPe7vguXhqnTUAZgkwoVhZb3w5Qi4UWeSWturuyHnZfvr39+
yc8TDqmT8g0E3PN2wrLLY7pie90pqnvZf8qyu6o8BYn1J6Ogovi/os8X+JcoL2ITMjjdidWt0W9y
eWWpprM4D+90Ujs8hcn1XXSPtkUVRkVX6U6SfzDrz+MIJfofeHSuDzpIJzi79kbZfxaqFDVQ/aqC
MCPRnsV9G67EWYsjwM0QSRBIXDAqDh78/b2b6E7tfy86fQu1PIJvK2NYXO1JcYMNSuPYm5TU2Ri0
YgwLeAHoRaZh9GPh7dJwv/uDDUWTMG+bif/oDZh0ZqJyS5/QwdUdw92bSUF3XbBJwh9t/u26nekC
vVjxMzuTKzqzY+al59P0rDt++BmJKb/aj/k+Crtt0OcbJa+B4ay558UlOjM5i4nAnatZhlt17O5A
15XxP6RdaXPkuJH9K475Ti/vY8P2B5J16axSS61Rf2FIag1JkAR4gAf46/ex7XFXoRjFVU/ExobH
8jALQAJIZL58b1zH3fryqGYXaOLcn2ijcCtKYQMu3BQMhB28QEVBIa0AKkmM7diTF8XMF27f2ZPl
py0ZhgEMOxGoO1j7TNW2yZiuevp4eTRzE4a7HeQySOMAjSWtka4hgmDGiAmDMoPJHiZgu7aUc/3x
kJQ9YWoGQh0fJFXIWp96QjM4VV64IEfQemrfc+qAMBZsA5avK2Nb+lbfvsddCT7uSB39QthxkPbk
KrNue8OMoAOTm1FgV4V1F3sKyEv1LjID5D3rymdCIwivCuO+QZ17BfpP1JFS0UCt16i5H2lIhSEM
sd+F6iS7MekQjQuRpWsx2PbvpQo9tbjwRGCZgq06o9Ifyo50fqyXde87LLrzEBWWbRnE8Ubhm9xR
249ElOSgj+l33arjrwnV6MrqBhqw0mC+m4v8GoFU5vcj69f6MHa+hwt3q0Ykf7u8eHPugVbmiU4O
GEKkEE6n1chbh7Mys/eEX7neFVJrl78/5xxontGnKjiUe+Xvk07rB2riLIqQBqkbBRhie0eMJQGs
2WEcmZn+fnRO5BozeGrBB9UqaM2wKxd27NIwpr8ffX/U6yymOr5v4VLo7iz90C4xw04OfOrgGrAV
6OtBgIxWSBnmrykD7/McfCa5ETs7rwUWJgFyVIxgJ8i5O1ynQ9+Gddlbq8tLdH4agcTMApU9wMtA
FsucDAa4/jOOxOeBJmHqBASOjd6mdqFsdj6DGmhawD4yFR4nQ6czaDQVAwNInh+gkB04DojBx0cv
WUg0LBmR3ACweVUFECZHhHOXpd8H/Yot1UpmwsXTgUiuQF0gR8wSDAkl39iQmvJ8A7Gitk6QmfWu
XeelWSI1mHNuJCrxCEJG0UWt7nTqdBVYrbF0zL1trsvqS7QEyj53AMDJj76vn37fYf2kYQnSlkTc
4P+QOqb62kvDy262NArJARJzNA0+jaKwA/rQLsGBz5d+GsSktgdIINhgpEEMgLICrolBjNxHmpPT
JwhbXx7BrAkLM2XiMQsQm7TyBWm9vtIHQB/G2PJzfYDIIxGhaiS/EMDh8YbqKLpkzonvFKg+jBbQ
cnsPRKkP4LZP110fkdcxjuNH6HL+Aj8X3r/AguoAH0LZV8ros8YeeCFqnG7Ro3Vr9C+X52125Y8+
L/mvYXG1w66x9prma9f6Eshg9vOICvB6mtL5rhQZmKPw2CSMvQfo3qy3ZKnNa/77aKZTJxmyM45j
3aYlin+4wsQVU4CMjD9+YXpAEv3n9yf7R3dLowuqKhzft9Dif+uxhfLxrNcefV7yWq5yva+nG7h7
doVvqZt8iTNozgL4DHE4IaBFMCEFgAiVmmgcsfVKd1dqG6PMNm25pGY8twrHRqRVJpGwYsuAEZte
V0E2fPrmAKxx4pQ2UWMHva70eZT4osS1S2tvuPc6u2n0QJirz6/z9DQGHzLQCbB1us5qU4ICtXct
5Bl2iDDZr4wAOR/0ueBoAvrh9PMRuI8Acy3tvUpDkT6l7G4cgl8YAYo8OGWnrnwZ+ABxCUtoJoJF
jXTd2uRuver7mm0vW5m7jlzUsQAQAfMnOG9PB4JcXYH+Jw80ZTF0DhQzuQXx3UaNWyi8JeEv2AJa
DklwVLGQ1z+1ZQzCJCD/hq3OrQMASoqrVIM83ph3QIXpRmIcLhs83yuI8kDtBsowHbw7rjS43Bpc
LSuQ6BlVVKeSlQO5aOTOLhs53yunRqQTZcwLdOvlMELqTVEE8ZKo1tL3pSPFTcvCiKbvq3909Zes
+XL558/wGky/HwAReDKQCPL72LLzChNIcGGk3YZBt7Cf9NFrB5WWht8UvbHBLQy943L0Aq2jb8q4
hCo790FYhpe5NiDj5z3/oGFTWtLb5l6ty52Byg8Egot1TYsvUcU/fS4AD/9DhQKOhmZY6fjs08zI
yciNPW92qbtdirvmPA4wCxw58PJzKjEINSRmkTBzPxh9AI2SkMTa2huXivbnmZoJ1f9fM3KLXQop
xsYdSwSRSs6dTWVFxd7oNfoVMrr6Pk71DNDJnKe7kZUCeghD8nTZa+acEjzBaNPAIT5Bv063clMo
CdjeAPuJkMKnQ0AbEf41C1KI2SldgmKBY+yTR5Fu808rJIJH/HgA0tEQ8T8HQEbiD2WQ0yUy8cmT
5CfmsQXpXGAlcOnqaAPwpydBXq21BtmOrfnqdEslgtnFmOD1E1vh9HA5XYxSsCyhHR6zlvfm7hLt
2+WVmCkpYa6Q3kRBFhJs5xiOAhnOH7zGkf7Y8q/grwXvBUhYfTuGlrEQaMobocDu+AR5wk5bt3bi
35HPF+fwK36A/EHRNTHlnI6yEJao6gR5vPGdmnhvPFwe5dwkIg+NJC6YftAmL01i7FVpEbXU2g/q
XiHP2ueheJo6EZih/gsyEXDAnf78rG8c0iCe2PcouYHIZ3f5508hk+RtIHUC6B3CiwibZcZKVllG
7kCyd58i9ZYbb+NW+YYWKz83R7+C4uNlazPHHOjIwRmA0xqJLDk2UWpq5XoG1Zu4isIy2lC3XPeR
Ely2MrMkmCqUlqcQC9GuNGWqKE10KUOiwwANLCrK/ecLQeA8QnEDxzWynbh8TtekSjSjbBmUfYvq
67uoHi///JlJmtIvE7oP+oUgljz9Ogew2MiooAekLPQupMY3r1swMTNDJyakMJQVBYmtHiastYIb
oF5II80cYeigmIDD8Fw8WKUFcDkFM77bFgc37XbQLQlMbY9cDEougTquL8/Wki3pvM+HNAJ+vysO
SrJKdQwnUF6d5JYviRfOxTsng5JOfg10yYrGeXFo2Tu2lN+godmoblMRX9logYpzoEo7UU5gRr/p
vCVi9ZklA5sENs2UBUZ7nHyMDQK9HHEDNWnrvvSdpczf/PCOvi953WCSgpW8Lg5qtbaiJ929sSpQ
l20LL/d5sivNlZXemkuyk7OjQqMPeuVwyuHBcOrreK8C/4nWlEPSX5Urp1p4Vs86xwSa14FgRd5h
2mpHr3ZPS41WJ7Q4EOW2s0cUpx9JC5oMuwyH+NPgL3T1IC8DRDFqkmDyP7VVM60q4xyEa8UQqIDE
Wkm7cK7NHAy4RZFiRPiJ8rDcRVHXALqng4uNBBYxjd/WyKIp5svl/TRnBJmSqX4ziWKZ0jByte56
qMjlh6QLiBZkaTguXWlLJianOFqVMrVqQUD9ewANbEj6Jyh/1KgRXR7HzOPAPh6HtPRZpdKiKjCO
KA8t1wcM22rWCK4vW5lzsGMr0684GkrlFkMWCTM/9EjHs+x7M3ioKb2nZGO7Cwszu0OPbUkngCq8
qlRS2HLHCj1P6koBLhpKPb7oyo+kFWvutq96XIWxJ/ZKjjalvzZW6YRwwD/lmcTOD6JJgwwZvJrf
lPUmrrYmWTjUZxcPorqOO6l8oJB4Oq15ikZdvcfiDSZg28Zd7QS9trbsBTNzpw8Yyf80I8duBSpS
Gko4cMRE9z1S+VxfKOzOuvpR2UbywlRXkiKpdMzZ8I2D20q4b/pSi/2cY6BqA3CvisINMtLSdVvn
Bq2zqsQwUAkFUQSLrnh8TVGkbO0323nh6lZRQzVZXfaHaRGk0PHErHTzklwhThTDbANg5YgJRCl0
CHTh9+2K6+ibW4oeZ7wCkSoCo+kBiQNKOpoyy8s05BSyg56HcEHg+MkY2EuqpzMR8YkV6XTibpk2
kbCzAyoGutg55q7pX2uvDFNQRTXj2+VJnHEQWJvSWiAP8c5gWp1j1xUjSnag+h+a+qSxu54tXExL
JqR1oj2DgjuDCVav2/SdFCt1SRRv1hWORiGtDFCATZE7KOkhot1q9JtJvnpQ4Ci77xZ9zskVjRYu
9qUxSYs0CLdDEyjJDypzVmX52jQ7qvYLB96sEWh6AZ83FZNkVglF6zoRuQM2r3VNo02HbBZ1fmUg
RzakgRR502S8HVHXzQO0cXEWQijq8y6GlxCCV/CHYCDSYUq1LHUBwsgOQ/KQU/DhfOk/j5VBChhv
X7TZTbrbMm082M50iIe12cFTQBKx06st6+6jYQn1M3NeO8Ay4q2tTQ9IOZxTsrgDxqXLDlYXVN22
UB9+YaaOvj8dQEe3eeaVU1/i9P3huUteFPbh8k9jyzBTRyakSxyK8b3VE5HhMRSS9q5Iw1/g8D81
Id3TdgMNClb02WFsVrGn+Ua24+nSWTyzN1BcmOSIkIA9r0YattAKoEmqA3VB0yXUsHSvK30pRz5n
BYUedyIFQduKfLMVdmvHkdVUB41fVdrWrHYiWdiAM5cK7v8fyX4DaEK5kNEp0EPXyqaG63ahYW4z
9GPV6fdEbC771qwdD7VbNABNMCxp4ROlrwZG0VxkerXPhee7aQttDeE3yu+XLc1NGiTpkJsHx5kL
KcdTL0YltyBRq9aHimZhSV5TNPRwqi8cjnMQCwhu/TQjnfnVQHU34T0GpJVhQghgkgxkOF0QG6tM
tNsicf2+MnxRPf+18UlHpqiVfhTKWB/yMQt6+64wdZ8u5XlnJ3Ei39LRN4DHo3RoOpUV22zEctXd
cNWl/WYcnqL609XASWIF1cBJJxR8MZIRk/PSNW1eH9hXVcWj/hABpXl5smaOTLAdIm04vUoRXkhu
B6SK4Q0O3LvPxM6z8hA9lAvxxZIJ6bxBtGS0qQcTWgHG9nj4rgN7d3kUM6uBOqOH4juuMMDZJV8b
U70t3DKpDoLk27op7nRRrU13KRvxI9sphbQndiTXynMdaEME7Ic8z8QVWli+150DYjdWGDeZk2o7
wGP0ACg2ZyWsPvKzyHFvuel8GJ1qHapYtbZl0ndPYwyeVKJQiBNWJln1tvOhlKSFEg10KGq17K7N
sch3tRl/kBY5o9FUHu2qMoPGIDRoBvdr2nU4Ux3zy6gSY6NUjrctPSV6HJmq37pxkn81NZoGduPp
fm8JtM4JPQ2MFjw5ThVFvlarKd7vrRdQb2TbxKb1ukpoDwou19yKohrRtmoNAQKDeKvbpREih82g
KpEmj4xkzW4sdDVIes386pk5X4FHxHkEDrEBnEptn7uKtkFk2+0qTmoPf/XU+wTE5teuVoJ/3tXi
Z0+NbbS8ij7zTTRwom1j+o8xMfMVS1cJu4KuWXbl4NwHj5XX3tfMpFdZXoHBAxpK/uAQ5FAGXdmk
ma0GjqjTUFAdJIJ5BWKb1nRXl31s5oDGDvRctJsiMw26xtNjU6v4wMoqYQeHvXTZfTMOfoVX01Ko
vGRGOp2HEnTZWRGz6XYuCj/JbhO00bD15cH8SNPInoyHBWIlIBUnoerT0YgkjhV4CTsU5uhsIzOD
cCAK5QGtKPEtY1A2o5UqoV5RgHO7KvVdfSj8IbW1K27X/EB4kW4N3qY3BdhGgzZRx+vB5tlqhOLJ
Ay8MEgylYQapUIF3NNo61GOeB8xthqeBW96Gpv3o61WFlazK15KnH11LyaYfvHalqOBmjCs3DmrP
qkLVgjReKVBsRBHC9fNCp4GGJ5Ov6f3BjLjwKa1dvym65POJagBKEMIg0TWRa0yLdRTwsVa4Lvpy
6aHov5F2B8m+VVvdmAlboztnIQyf6cKFiSNj0pK4XqHqHjRfD6b41ijXESgDM+UrHSaHf2LevWqx
dWP+0anOGjxrJF5wiTnHOzYvHdODzsAmGsF8DwiTscWrLM/CsV+4DGatgC8ASpuoJp1hNfqcRVXe
u/Qw5mgOC7Ryk7W+5Szs1bn7YFKNRgUJ0rZnjZ4gbI31obXooSlWIJb0qjX7vHowVuvIhDRd48hc
s3Vtekicp6x78ZyFu39uolx4HNqgTQO9GdLdn2RlgzpSww5Wem8OGyMYh01NFuimJpeSTwHU9QAG
ApYEr1jpTPOSPIYICgZRuvfdeB1BmZSwr3n8OHRL4tHTfMim8ABEeRzXIrosJe82W92gZubh+JxS
oCwOB/Ux7q8a8c74trC+LZxv0y8/MwdSCqTakR88o0esxjQD+wW8OY9459t9qSNdTa16i99W+vmA
/oLEAlfYSGmyHgy3CTXX7TdFP9gghlLyrae4mg+K+3Tt9kVyZRttvs4sNw8A7c0DJSmRvuodu3yo
Ki6eNHuMV4R4zl1jVfRBbapHsHZlkNvhb5bI28ciT51HatskRFg87AYNIO3UaigkN5jLwjb2+vc6
JTygahVthB01/sA75tflSB8LvW+W3spzS38cMk1b6Ohos2NKRo8ilKnIB8VvB+2VClL1st8l3tJj
cG7tQag+Sf4i0DyDAsVOo6kVicqDDkieLQ6V8mwAHgFypB3xbrTP8wJC3MIAYQPErWeoMUvPHFOU
ytmB1HhEa+kd4UsEajMxLUwA3wYuRbzXz1DEYw7RVicrD301dugwIsqaU+KGC14848TIy0wEVTgJ
QCB8ukakTlmKHhd2qHckvsFU/bXPS0eYaJK4HFIFn7debzz6dvnrcwcYCpI4gtEwMuVjTn98kmpK
q7ZQo4gbDnE1hxU+aNxrn0XKDbL3C1M1584QRMWOB4cYjjLJnU1Ez6nSJ7DGCJLN26yOfa7iwUQC
hS/VWueNgSUUiAgHmGvpuWGm1GjyOi8PtNrl+ZOFvEbsoeu0qv3GXeJInntI42Xz05r06FDcIXYV
G9Z68MYk0ejHSsjdF7c6xPaXqniJ1cbvitfLqze3ZVFznVIr0+LJ7Qpa0oOhp8dxbVJo13W7ui38
yFQCPmzTYVPYS9HP3I19FF3L152IdGfURIQbGwepIm6GCPimJUaXBSMyoInHNW+VAUaSRr02Y7Lr
Fe22isalPrez0wEwInRiqRqSObh85KcCFypH3M3KfWX9buZvLHu4vDhnW2v6Pq41eDqe7SBuOd1a
6Pcaoeugl3tn5AFrH1L9a16tXLJ0Zy/Zkc4fsBuSNIu0ch9pxSp12k3VXkcurriFKtiZs/0YD7ox
gKueVHGl/aSQJoMKi13uMxslqaAZtxAwLMmzwoLx07KCki1pN2lFangxw9yhl21dFmOIfO6ua9zP
ZiQkM9J5RMeycFO8m/dKtHFLsJfRkJMlKOCZP8MI5stEaQgMBPC3Uz8AqM5SG9MrQf5dh52H4IFz
BIlLNOpnx91kBu8f5KVBkXaWhkIlJXLNLIWWsF36WXvvJkhSXtUCuB3n8fOejQYWILNsSLCcRb2O
DWhTZOXVHjxpMaDb2Y4mik86b4dQ9XDZ1pzXIUxAxwmA9udt3PjvkzKtKIYFeqMy7ItVXPhGte4g
3J0uPCTnTgSQ/6PXeqJqxyPvdKWETarOjLNq7/IntQLhqLG+PJi5NTo2ILn1mIAsb4xItR8aJXS7
a428mOA8gPCjsflrliTPRvKIqZGKabO+ZH1YIp/L1lG7G4cFV5gdEQCHEKFHEhQX0emUVVEnilgk
1T42akCMenWb5hFoh+h+NPVrb0wW7M0ddpZjgU/rBxG9HK8odpKrrMO4EuOdqu+aynzevmnx++Xp
O/M6pIynvggdzQOohcmRY8WBVLdQjN+Pmnvj4JwDtRuIhb/0UbtJcuWaGG5w2SJ47jFVJ48h2HQm
CQSAJRx0o0neB/EpMZYY314ng7bWalsLWINaBrMdMGd3sb1SchoHSRvRXSQcpGlEzZ7dIuque9KT
UAHb4xXY7tK1WcRj2Jkpuv8yswkMLydrpHN5UKsd/up1oIygTmg2+XMW92AyS2wF0rBuB0pcxUCX
HdG/dKUTr5qx4b4b1f2qM/vqKrdRqh841H3aQWh4/3S2P/KE3ohRUVZ6mrZ3nBTOS67myoqAF1Zw
rgcJHL3M1g0eZI3LIa/9hQ03Wp891MzZPSerMbF3rlMF+YOyU/L+YCv6Lu30fAUhk3FVjh0ofLUp
sd6jwaLVrSJI1RJYBUwupPHwez1oavuNDnnbtm4e1HL4IF3d+lHRVAEpherreq4FScEa31FcY0NE
IYJu7J8MReGhUhl2WHhNuW66scXIQGiV8toKmGo1OxPpiYyO9jpVRjdgvAHDXBv1garFHw7PId0r
aL5SGEdJtjCUoACvJ6gyonqtdIAW6gP+YLUKCZtEMF8YteGXJSLQwS7yLVO9D5ba1K8KYa6NoUR3
q2smu55AjK+OIxNCaobuV1ELCuZcE5uyz+u1aorET/RUDwYLnbBqh5YdpUot36XQCCzbMfINCyMk
NtODzM7zkOIn/45dlVy1RQea1tZr16lhKPeoNCSxH7njs6qmJPGV1B42jcdrgAvs7tqD6iW2mG34
hIzmloi6WQHCAs0ClpN031TGuxgs9cXlFt9VBFwRSY/y96AZS4owPzozpM2BCBc3qIqmbZiYNuzR
Q3iM8jLq0ICyT5r6xhoqH+zoh7J7aSz7BlJuPmHKobSNa4fclQ7UI4oNj/iDqDaqCjK6Pl8hovAL
m8ADotui9kLSIJcK5nOagJK6TP1RZGFPYh9pat8dXtrie6+pfm8OwYhjhl6VXbxq3dxHLBpnd3Fv
4aDLfTN6jKtuFVX3egKN9WaT4oVemtaDNjTbywfE2UkLNSfArVEaR0cs4IlSypmKPK1HMtB9U343
OA+Kjq6i8S1O7pRFjpyzkEWyJd1TDoc4leb0dI9OMB0oSIEtIT7NhyUZka6oRDHBscBgpLGenfxL
47xcnrDpR565zNGESfG3yrUUxx2+j1KQ36av3tLdt2RgWrEjn7STool0cC7sExxOI3gnwssDOLvr
pAmSfN4yoePhdBjAUCNYeGBQfa0fG2vBr5bWWkph5hTiCa3AzmqdKCh56UOqKGyUhTzDgpUfz+ej
uSrp2NuFgrFkVdBUD131NTIXoreF6foBsDsyYXALFboRJqo/NNfP2I3ShvpSP96SEWkXuk7GrFxg
zfPIT421lt7ndWB/muXydOXPKqUFhbps39K90gYWCUzmQ7flsnOd9/VINqR1r7yitRKi0j0bdB5w
sCv6YqJiaz0caFoFfAOgCeAOddQCPcCKFTI07fqxFtGQkOINbZ7vUS5eUJdeOhjOayyIhBCFO6ik
gIUG2bvTjdVVYHnUBzvbO6Laufxaj9d9fIM0W0AB+2Z03dS/W/VTT26K9toe2oV8+9y+BmOtir7R
qYtPTugxFzRlXaMX+8jZt0bqd5B1uzz5Sxaknd1mAzJEHaRxciOsx4B/Gi+AtT0egbS2CI3AqQw6
EygVd+E4Kr7GNpdHMLcPjizIZImDy3jODbXYx/pVgup1lUBERDVCkMMsnIJzJ8exJemF0QijGwwg
rtDtOK6Ybq9MC8rX+hJMcH5AeKU7uGYdTW6hIqpbWZ1tFPu2WVfdIba2BGQwS5Ios1aQ8kbfDgSX
z/js1bbg4It28j2B4IrOXuvhganfW/FweXVm/QvtJVB2hWAfFDlPN5BwaM8z9Hzsx98VEnTDr7gv
aCzwQIIsmGlO5o9OWjOKm2YEknzfxl8IvYMzLhiYW/PjaE86AFSz12ov4rhZvU3vQi9mpdYLDjxr
Ahyz6G4CedtZDgOFCT2iiUb3fRK4LFAGn6m/4LkQjwI6R0d+9oyBrjBLt3Q83KxxdDcWh9J4qfWF
+uPcQh+bkA6SgatCybopLE7DDKiKpW6B2VmCp6IwgOrjWUakYGPSml5M96AO9fuo9E2P4zBZKnPN
DgNIRBy2SMWeVTh5ZbaZoxC6B8Z1VQ47w6YL190PaqWzaPDIhLQlmjZG2qdN6R7pKjtsalvs3MY0
/VrnbQi0T7IxBH3qKfYLH8v+Fnz0xdYSfRPqpIbcgCCuP2rJNyejnj9ayKhUTQLAQx7nwZhq0O+u
hnSFJ7y9cnoAdgY3EqHTQ1Ad+r54Y2nOp8lSpgv8aERSvmBAs3kK67jAa6xNc982Cwnf2cUHyQhQ
FagvQ4zsdJs7XZYPmeMWe2K9cgG+f7ZT9XxhYeaX/r9G5MCwAy4FlCYwMmqZ5tsKmgtjs/slI5Ne
MHrRsBGl84TWLeIJllAkETv/XgXfxOXzdvr3z53r5/elbUiiiJOyybBNsAfpZnDXUdi3V9rLZTPz
c/XTjLQgqhH1rI0xjLZ4i8iN5f1x+fs/FLkujMOV2qBpxvpKNGgmzSJ2jY7oMDPH1WiQh6LSQmvI
V6Civcoi1Qn0cVglNlJHJltd/hHzXvffQcoZRcdoeRuVoDTIq3uo1yMofeqtpXLd7Ez+0HZG0zxE
mKcfcXSDRTGQp8KmFDRMSIjhzW5YS0Iis+M4MjGFAkcmzDzTcTTXdK8iDzQAHxQ5VzjjFjxvyYrk
2Q5JOl52GAj4sgKQZgTQLoQwxvrymixNl+TfeiysSE9KTNcYInDpP63JOR1lR3MlObYHeRJIcjC6
p8Nz5uXINl557DFbknWci76OzMjkW9QtcLJDY2SfIWsyMN0fYxCJ62+D8QsviGNDUsyKEoBS9SbG
UxsRViO9qUbl/fKSLCy8Jd1naQQAZFNiLLVWrroM4SqglQVxF9AH82YmyWt09k5hzKkXFzAz4Vro
XmO3I0gfcv1RSxdKPPPL8tPG5H1HO8XOem5EY0X3nW77hN8qihPEuYDA0xLEZd6Pf1qaRntkKeV2
XIoEo4nGF6Iqz3xE+vPyuiyZkLZ97Hi1UFqYYGLsfaUuHzhztpdtTNvh7Jj2fg5D2o5UE15u2rAB
7YKnuN4bTr8azBck4iHcF3gkCYwlROC8HwDdjp49oLflU1m0Y6k3MW44sBC3+hpkQfnH5UEtWZAc
OlbHtBEaTjKgAYfvSb3mS5xac36mI38MsLwDogyZ6yiiQ8wyHbsy0zYRCJv19M6jqxiqVZdHMm9n
YvmDaA9KSNKZXHp97NnUxUhQPWnbIuB2B+rbm/LTUiI4NnUwTPxpSPKDylR4a5U2jmX1pnaagIr4
FwKnYwvSwTwIZFcguIjrxbqCIlS+JLg2t+hH35fTCFGt9joF7d+eO++q/mxU13W3sFmmSZA3y7EJ
6SzWU60oUZTCnmfrruiAZvZuGlxirfKCp3NQtd8vr/7cAaCDBwFFykka1JUOgBG1i85BjW7fdc8W
BExMuoCanAs2EZODDgcazyD9kdzL67iSFl7BIFkInJa16ZLXpMvC1nujQG9dHszs5KG2CyQ95BMA
0z09MPse0uvEwitZd65JE1qpr7zGG+NV1xc66mZn7cjQ9Pejk9lISdkTHYbcGnhOfxhXvzAQGyTq
qCFp51BAVGeq0WN2sYeiQBgZcZCXe0rfhNMHSr9Vkq+Xzc0OB/w4gJ4B8wHox+lwULvONEY9JK1Q
74ufnPz75e/P+sDR9yUnywoblPB0CpJRuVICxH2Dt86q+3JJtmZ2gx4ZkpzNbNG/n1oYCEuFz+IH
VaE+WwLwLxmRzjE9dSFH7sBILeonCJ7dQVoy0CD5c3nS5q5N5BjAZzip7UHJ9HRRIgjRapVRIHcv
yDpDmZV9V8diXTkMUllF0Fh0JbJowejsZXBkVFqpxCZ1rXfTxemB9LcIRRyWBg0towkvj252EtEC
Cbl3SKHh/5+Orva8LuomD+fandWgKLhJ24VNOjsWdD8icQnVkzOk62ByxktVK/YUhYHIu6kr7qfF
ves+Xh7K7O45siP5g2cThH9MFPtSCZ6zcmGi5r+O3k0L/JZAO0tuoMYiat24xdcr7WYwxaPiioX4
f3YtJuX4/5iQFr1PAZOsEo6kxu968sXiN8ReWIolC9K+VDtRWWMJC1l8gMZF19640UJucd4ERgHw
Fei3ZDxK65DUZEpX7DvvTSVfezR/8edfWeifJqalOjr1IT8InLHWF/teu8qK17JbyGDN7Xg0ZZqq
7QEEgCfM6feVRM1tN0agLLi6s5veF6MXetpXYf3BerDI3Vntrzxlj01K2xB5cYUTHc/+NK5uOp6F
9giaIle7qgfydHn25hYI0SwgQ9iPQLJKwVnMNI6+xhHBWQpoSfVqNIaPmudlI3O7Bb3OKrBJE+5T
TgK6RiPshmEKXSDc1dLexS5dijJmbaDUB9wdWsQhvnu6THbctlmOjqN95uvjZhF1N/d5aEiD5Hai
NjjTDORFp+PllxR7y3u02nt9YbPPfd6euBd1oNIgjz4t05ETd4XboSkO+6TJ/WLws6ViyNL3pcNE
Gcqc5DFOQytfu9QHXOhzKwylAOjj4HHvOSBz1+ROc0SRWpPYPb8FnajvuG+sW+KYke8N2YK0JwwC
LmatHPht1m/V8s72nuqbbEkgTpPnCVbw2EKXBxZBBxBfCvQHxROe0af8tuq1e72M1yKKHzWDbvLs
tYi/uAnZ596UjteuFOWrZbwA7pX4bZEt3PhnWdTph5iI//FjUBvTZRG2PG2YNjhuextV3qFQvVdO
o9bP0sj024xsIAuxG0xzC/a+jVOpb0aSJdC2t5fkueXD78fPwEsdvGz4PTjCT/3SbbwKEB78DA2q
Op7jbbrGTEIu+qehTABdylRz5VpF4hsjNHUv+9QPQsvjVxc2w8S34gFNa3pTA96p8RikxSBQaOvb
EZjlTdS1xZXTUJCduSJw0mij2MpXcO+7t6VoriJifauN7sOM6+/a0D51MRBNqRd9Ud0UDQ16od5F
Gq/XNYrOq0j0DzkEX8Mc8jRA6o1hnSq7xEKr2DCsmTNeGd54h+sscJoozNsUxZeBblqbT/+B+6bw
rquRMR9yjB/geLixOo2E6H0ngRun67G0NikAl12GelpTxWuVqDtPx1Whtl8K3UkCxcnfYq3NFqbs
3H0RjCCyApTWhiC0TPDitdFouGNe3zZfi/jKiP/d0vk/78P/xh9s/++5b/71D/zzO2h96zROuPSP
//r2QeuU/mP6d/77vzn9N/51m77XrGF/cPl/dfIv4cP/MRy+8teTf1hRnnJxaD9q8fDRtDn/YQA/
cfpf/n//+LePH195FOXHP397Zy3l09filNHf/vOn3fd//gYO5COvnL7/nz/evRb4965FHQsAVF/P
/6WP14b/8zdX/TuIIabuJ7Q7Gh6azX77W/8x/cX2/q7De01AztG8AUZL7C3Kap788zfTwJ9A6jlJ
q/z5p4a1058M7++oxaKLEd1UOE9VQ/vtz8GfrM/P9fobRZjJUsob2MQO+bmDpj2LHguQSsEYRENx
AUs7KNUAo3XBy9ZV/8fVmS1XqjNZ+ImIYBbcMuzR23PZLt8oqspVAiSEBEhCPH0v/90X3X1xIs4Q
dWxvg5S5cuW3ornmc5c146jKdk83WndkMO3/+nD+5+v/768H4sv3Pft/vyQycXBmZbAfI8Du/7cQ
PpBcqTztTss8y60i/b63PRXBkRoQoRKFDqnKRRrcb+tuTjyZ3ZkgSQ9WXx2cACJVVzdb8SVUHDwI
tvSPEeUveRftcw2Yq27XQUfnFd4NIF1zs96Ggc//9LYjCZzPEW0yKdK/1oplrBASFRygnaWvgKjC
2bstnWX1iIWa47glb7rwKqwmRftHskkpqiXDWmZVUpl+sLSkf2BgCi4DSPOq6peUa/wPA/ogR+Ri
LHm2A/IJz/A4sVMYLcXBCHFPps67asJO0Lvqh/Rv1PfsuLhOHsJ4nM7xVm5nvZFZ1HkXDshbJvnT
2JEEeVHx3s5IT3zverucsz4sPorc/bOlggu5t0KdQiwarQ1PGAIDjAm714xIcQmn5Nu+7vSfZRzz
ZibwlCVb9+ARrFyXKVAQDdvlCYCR3/0cD2AmqL3BA99hVR/rI2RK4DjNhwMq9bsw8R5pVrbtemhc
A8vf1+DPor+bsw0s90yYz0CUAWhFLK8KNa61cQwL7Dy77/cb0qvZnP916xrWeoiePVWfigwfagX2
NYhxR+TjUuVdjLU200cVsl9BDijydpeaVTLbtmon829XKtjT80qXBMDeYRI/+34h1T4XwbHo+lum
krnN9qnmcrzO+bS+EK79W4pkd15mrQR1jrL9lI8JPkXXpqE/iZxjIlz0ly5n6UVK9uXc2tihBLzQ
0Kwe9Wc0DG3n+XERRXCnh5XVgXeq6qZd1qL4iz4STr35ycTLdFqL7JdRQNnrtKiA3ciqcBzTOklo
iUrAn7jrPrBM+tZleS8qHeAxrLqxONEwafOORjWsb+4M7R2XA/omcwo7BG253JNqm8nua74P8R+F
lXqYqWmJLGHYiXv7FKxw2HPQ9Id4MecSiT+AGSxAaqx9M4nZNKOP5u/1XjwQ6ei7I83G4nUJRQ9U
Q0yqPOXPe9yN4IhbfGDaDX9EF+ZV5tRaY2s3uJZzbA5BRgluublPri7DxlmO9ZzQJ0WL5Q17GIJV
xRUfO9vKBGltc/qSu9h/QMXcjpvbzn0Js7qflgPNcn3GaHSFtwev2L6M9M2wZHxfs+es8/RI5nU4
MpGXL1bANA8kE/ENdqnmR4X/0iruNFj+PEmrYCw4fiN2/rEjp3JAIdCkoQQaYozEYc2VucxDFP0j
1LLzENLahMScAKBgD2EXbs20dqqO1n5ZqpUPTyrU6oKlvb0uXJn8Csggm0Bt1y2OYFTO5Ikv47Nj
WDUAa8Wf6aLzWxlSBhiuOgmJI4RsM4C4Ah72YQ1/wBmAxaVRL78yjAIHkdWCw42HUhlEL1Pvpryf
kQl1yiw5BZQ2umT33AcMb4mc2oKrstrEg5DjvyXopiphGsBtPFWZxaYDC92PwW8wiegGR44/4zvd
bljXfO9X0Wx9MTyIQf9kCX6ccbaXxfUvkcEHyWzcDHCYwJt76Xxxlka2QtzthD5tboA6tl0WQ9qE
dW9eTBnWBxy999FWw8P/2W+srF1XTNUo1FsPA2CSC+BA5N+g0wg17vqc38pt308C9vgeuXx1aTm+
6/Bnnmt2xYru8Jz0dWpdhNedrEEdzUOzhsENe7rRnS1lfA1QRDQr6C2CT0e6m6QZ4eOo8bbiiQeB
xLLxBhtNOwXgvcQBYsjQfx2DNGpcwUkT7gKRH4U8jSKTNaIZsV+zdacwfA3WpT9FJtxxGvSXZN6R
+hfoRq4ce43jDHa6zz7C3rznkh+xBKMahHKO+IUJnH5h1wRYgbsGMkcwoVl+cr389MEKyzHOlkZk
7H4o4BxMvN3qpE+Xk3PsOQHE/mTSWT/shF0nztuum2XNSuhaoEi+jwNXdySbn7bwI5i+D0QsAS2Y
uldh4S9bSDBMgmMWgd4BdjuTOcA1U+YPg1VZzXksqzRjDVZO/EHlZrhPrVkvo8YrVPLPWLge75xu
Z2V9w6laP308ojgvon+J8MnnFkR5FU7ZOdcZr8PFfpRw4NYDzz6LsWuLgIZYgJLhh8qvc7oED1gs
8XiAO/WcRUdXyku+/lvKbXnD24GDsM/9/UbiqZkHJ498WM5kydgxW9yRhSVyGyGKINb2cfdgIIyK
AmmS/CAlH86LyrYmzvjSDDYh7zR01+8YnCrq2XvnAvhwsY+QJg74bG0bqo29cKPcYVE6rpepz36M
M3K2kjWFLDZHxwKpI4A40KVNV38Ae5DXM18/dEh5XOHOS49gjp9tnrcd0EXfv7wbo4TXU+l8Hfe7
S2uE1vTVxJcTcj2jU887RD4uBWjHsmy6nnJEMA3I12MjB3KfYMNTvYsydndyEM/oFIdq9sk1j5f1
uPjpN1f6E7FjjbaewfOrOFIv+X7o2HwvCRwicfLgg2RoGBeg9NLuOJAlracs+rfy4pxM31s5mC63
JLcpvhbSP3KDlTg6Rg3l0ZPW01jLKLCVHvQP5EOcIraaSi6a3CZF4pd8juPDtDGsj8/CNNNsw7sI
p22dg+AcANT2zLCUeEfdBpPRumKliOYI4dxC9aYTvR+7zrS58tWKla6KduQUj5gP7bFvlYUhTS0D
yMlpi6arb3PTp43K9/KB56wBZ/AgVWkvGPa3ZbhMVRnw/TRF4zEOgrwVLjtgSwvTbDNVwsHqm+vI
Vdym/rgwetxmeUBAO2JC+b406Rq+KwhrTRTrYzzBiu+T6LDluJniQt2naf9KzZ7CUqduAbaX64kZ
XUO2KbDLFLAmhMjc2rzEEb7NWDOm60lixrEWeQGn/frUdyKqViUn3OKiSTmgQoUUhy6lYFJFD7Rg
vDUD6gdS0rNA210n33tnAE7BSwTYXLqEL3Ow3eUZJ1jnie5jgE6qSGIuqBhFmcXDdzTwopIb2ao5
CsXJwRvYMtQjN5ajajLkvgeLsejLUwE+5pk4FAsOGKJKEfsKW6mqRzd+WnQX5yWwWQXm0TNoCi3Z
TXplWY+FlICsI5aYWHhWHZ1ryHxlI8USvTOm53qb5je8MycYMhpEOcZNNLvh7xBm66HvenLK0gFb
lh76RdfHvw0y3p93UEIW+FxrUKJIu6DCwgBxwP37nQFJqiJ4QUHq6pmapdrhake41FGy7t8UmOgJ
Sem4yay8rUKfQVvB4hPtK6qW/5Q9wKmsgT+EI7bPoq2wBxjkz2Ai/813s7amK0/xbj7HNS7AQ6Jz
u6FfOIBY1/0CeyU9GJtHBymmGUkIKrenHIMYhsjq/XOJEfubdRs99ixZr/0aIhNxR8G2OjxWeyGj
H6XO/yQ0Xo46W0M4MAFty3Yw04Y53PCIBGx9CWcKan9SSv+g7fwz0+OGlVcuok9YxUmV9RQEt5Sr
xz4qttOQ70cUYOc10i+E+Lu+90Gb2kG/jH1qW1jDsy8zdFM9T5m8C3i515ZBIeBwD7SLYmDBCOy+
I55rl9Wq479YeYQx1pfzcsny6eJt9G8pkj/RPpkGMPnrAkITpfoz6yf6OCmh2mxayHEsk+kksn+J
w62BiOfHovDvKwuLetdjesqm6W387k1yiUAVvkikvpvVHgT8St0ynkq27TcUiUeCmpoM3NTM9zCZ
8fwqgzBqFwztWi30gDWO0MIWdp87ieNmTP52c46ifV1OW9rP57AIUuyZZBU2T22ZdLdAjapdiRie
Br6mddzh+c/8c9EnrwYf9w1GYfylPovwV9lDTyHmKwJ+81EYoOc092/7sPyei+F5Ycl9pJnEsx5t
WKbARjVi7nF5KViVciJRdKSQcKhnQOw5Hm9XH2Xugllw97gXZn9g0u5ttLLumrEyOQ3YS6sVmXQz
F5CEDGDi2ul/tMQ0N5K3ce9VVSC6mvEZlRruc2Z216QzEP74GgmcHt10c9je/EhoEdSiCyzWqfAE
hlNfQpXKzD/gE+grnVj0nFnpvpJeiRq0OXcfqzA2OAxyaD8zje864BJVK3NDW697g8rLqg+EyOrj
QOPkT5/Z+brA9YpiPN4aq7CdKNb4DODRYZpFeWBmqEyi/uUKOOoUfHQ9YM1yLIq3Lgz6IwfCD6eG
+plGwLYFdG8yiqDnad4kwr8VbWxpsqBCmNU5S7EXNkAO+/5UBerDWud7hByvEL1iWB4LE9s7Pqiz
scB74s0z9zZk6pA65CcwvTV0wAkKhTI6kX75s6Zg/sgIq1NlsoPzYABMGX7A4ezqNUkUNukWF952
G92LqT977pZj5wW5xuZ3In9icnfXJRK9g5ohGKAMy+ZuuanS3GKxA9IU19BofavZ/lPuywKKXZDr
h5Ly8pLmrlWIkH4v3PCCrM7xDFd4gubPRWc3+t9jh5exwjTni9P5JdPbgegEN/ZAKoY/WjJgBYOA
p/f98ITu4DyYUxB78PzPeSBuvVRnD7jyL4d8oTbrovduLk5JZ+/Rp+41hLe/81getgXH5QoII99n
dG6pMG00hv7K4mC942uyYqN2qXcbosmOEgBFgzzD2iyZ75D8tdUL4rCQeB0Whwy+H+HVAzaDDwIf
44vKoZ6McX4yRYr06X08y3y8hhlKGLdn24V2QVbPQUjft33p6m1XC4CJeozaKcl4ZVfEloGYnSCG
jRWXZAVpAlVzeRsM2kw+JRobr/6pR0/ym7NkO2hMcOs1dfy1lDmqAvfdIGDU4vuDi6e5ZSpC/oQb
6UtZKuCqqSCihVRm7zYdq9dxNetd6OdurhPm+gMfSfccU523fO/cAa3kdHQll+dCpO5U5luGgAYe
EPyIUQKqJ+5+RsubLr25EwEyypqFpXhzsVZqK9C+XhS04CuL8vmchStKlEQc4q6bWmYycUXo93uS
2cdVaV8L46PbGNn5RRN1Z5MOJS/e4KqcI7QbYGIXbUBcec2svljDXI2I6u0MV3l6DPxka6h3wyHc
Cl0xF/Vv1KPfjqcpgCYc2q90QEXTKlFUZEs+WYI7VQt84CgB0LdGXfyOFWoUmzrHJFqJMgRfUX5u
lB1LCPrIPsLmCDcXIOAZ2vE+QsNuQiA9g+lgIkNruLTYZUQIfcNSER+DfSzevPbv3YYyTYh8OjnU
YTAE4NVGFPXnBlm8HVX8Ovn1usYc0vUMWcbPaZV7Ot1iTAoAAcsvGHgFjdyGAWcMfMVoUYODV3n/
Y8GRVsw6xqUqxc2wL+w14SpiWBieTCHP4aBhQiDQSCIe/wiNSpuJwQPNimyrIJj6cxiVN7fgGuiS
La4DFQPl+c3wq9ahPEZ04SjeUnk3RdMH8FT24LFIiJ4Dm8Ik0slx9+ouxmUTD6WtJAykOEfK+ynH
JuHSj783EY4HCem4DRnKqIHwS7CUSdUbI7Fa0d+UC/4wAIBosPw1gh9Czl6JGrq3ucx4E2ksCWT5
6CowgeKncGOPIszKt8LmuOydcN8a2Fj5IMbO4tYFX1MUDEcA9n4QskXVNJKknYBnZENxTcb8sPuo
bFDP+8an/DoKWEHKfkClw9hLZOOHcdpuvei61izRM6rUrlJRFl5VXrxpROEdth5NccLu6AADLkv7
plfFIyH5h16252HzZ9z792ZFANySg/UxNSpOTwtcfXUMJACo1nW68xPJ3SsVM5bwSb4hLy4Onwnw
xfiBoH/lEnFEFtcE3vEO3WyCAo1t7K7UrPtF0w3C4aq24dCLnv1kSBFpHHgDOKEidliSBRXZOqKu
yOHfEvtztLDgFxVDd9u9bDr8zUW7kDQdDd4iqKN/1YRbZ8XIJlvxJ2bVyVonSXeg/Gvc5BlNYNSw
xaP/sod8QEr6bMQb+FMnyDHyb9qBeeAo0/WE/JKDkOlBroF87WdmkatUkO/Ss2/7Eox5Hyfr/ZZt
8OH1SXQcyfaqRiiUcpntO37E6Twl6QcUXnx3kkFlIBmwfm6SRwoEziGei+6vxEBIQoLAliquLmID
hFZsotGQC0CFgJyw7vbVKchU4YxmgBtim8lsDrochE3V4zPqvHxI8PuGPuWf4wRHOnQ9e4Rn/cjl
/AUdpmsj4cEQzlbblmhs6kxGEIEdt58a52HFt+k1m1OYDOTzQNSTQIjUafdEP8Ucv+XSp++j38AZ
glJjexNg5QjW8HkLXWNcOj6bsY+fe1dQ9DL9MXX056TYzeD5BYAveDa0i69k2bsnwKQuK7yHVTD4
s9ulrb+j10o/zSB4bBVSXQIoXqNsu8heZru2GV7rH6DIkt/KZQskKgGVL4HUmpryLg/d/OAkavZd
zicVqN/AR9RyMsdoMuQA7MKtj8uLEzv228f+E+rxD5ls/wZneIX+St9P0jbYiq6cSgFmIADiZxj1
IghDlBUy0DSQEETj+lKBrnuoKO08lNsJgP71FEAJ7st5RX/pHbzM09Uuw4pMJzeij3DruRzVdHbu
MvL+knVY3YEfxWNBORRVRHbURDjsK0YhNXGKxNqENwTb0lmwgH4S6c8A2KB2zLYzCtqgTjEbuOAn
tPdY1kGMELTqOabfjZAD4lzsDH3K9CxWxDFtWANDfa7dD3DlzbWc9guzlF+nYmT3KBMXiMv8R+cg
InYZwt1KLEG/YqUMDGR4fMcOvJTeDBj82J87xoghFE9ysBDTUaNvWZ0iAgwTX0hkyxxdV4iVZai6
OlvpQY8sqZLlX2pI2YBwqWt04kuTLOHzmsYP0+7Cgy/X/hDmkWgHrqGFg2sXLjO9pqEWDyQLEKui
E/k1FphPxP55ZQxQd+eBSYlQi/tVLZXKOt70YXrLHQ2PnsW63VccPSmXRTvpGW5ilR4zvuLwcgHe
/mXKak3jE2OoSei0P3CJjxQXZn+YXFiviKchk7qT2lGwSV1NMYoVBKp4juryJS8C9ciAamk1RWsy
jp3B2nx/DVP1LWGhRwH0E3pWTCs2mhcRk3taWgRmQv5GkWQwXREnw6fpqOhykWQbcVdDk+M4dULz
RPKHLspZGy0hO0iCsMByGrYqZckjYH/jtTTlfsh7aBtakrZHtRsHy9bGLt4vaTQtNeYV+SHA/79Z
5+WQJua2lMEZ3ee3v9b/lcnwN5lzMI1j/oS7UJxHxY5qmpteEH0q7Fq75K3o4vAfFDOOhqDgLdq6
/m8BkzFFiVPNOkrPcwcE9kIjUy8W1QDvj04ET0HG1DEZ9Hnlka+AuxFHsHfO2/AwEHJKzHRX5Eve
ZFDP1zWMKqwPozWIenlU3cAaUC4wVRfyASc0wxwt7E5xZuldBlkPIS6sD48luC2Qkz7kELOLgTwT
YlSe/FDozasuGa75hFA1AZb4UGhMGNZV36Fp+JOL5IX1GJXhY32xedGgAItk13A2gAPQretzBwNS
jTFZ385eNbSY57rruqVxKFq6yaFcMgP9Na4+b72yW6sxR2/jKF5PUdnjBHPb/GY2IaB4uVS/hN6Y
Vwxj74CJfIiBZ/+LxvFZj3t0M6vrx/tMg79TgWODOIQ4O08oi7bvOaWf2J1kOX32aspbVJELlJ5s
xwG0yaTaez8f6fcQQI8ieLZMP5Il/JMKL9ptGEfI+PaEGQC46Tp9UcgHgPC442g0x6xccVhOJPsV
pOE9lt/A/bkrJF7osQjOmxZoOWaJ0Y7lYVnFdPutOr+3dIPvb5f+iCS+Z8iuj7E3UGd7C5UL0aVR
nCyA2o2PpZhOCYcK6hJSF2sRtlwlp5L/gBu6geb1jPMuqBftLYDv7FXGeHe2YRM1R6hNGxfrV1/Q
FR1cwt9Q7aMVtcPBwpmAIHqGu298QjNX0zna0IsxzAmC4RF2btOowL5YnuoqMazFrt1hs9MpUFFZ
h6UFtUk3aGrjehIAju8DyGsZ2/8UKMkuTPyBE4Md+DqDfI12E2MRWHr8woNjEIzBvV8zsNn6m5Zb
eUodxgRpMDEALGxmqsHY4sxnMJtyut8DzzIfpy3Fv+9W4DRoWVYCBVI14pQbM31Pi+U9DCHJRT7L
6mApXs2EyaJPcxiVhh7dzpLzI/YUXbWUc3bpEMM+w4/yFiaatR0uq5onFp6QR2Xmi53ipxWz3ArX
Sdwu38E20W6L2hsSobMfb5yW96qIH7iBYt3ZodnR7YD706SLwT5ngmgsANRPkQPjoFCRrOxM0QvG
EJ/2bodGECRBhaFI8kLh8Wm2FTgu5vGyEwSDpyE2tNPohr69mumUn/JtUjhvgHYqmI/uEpn8G5cY
YsSG6kNITDvyEsg2kByasti7MyjxAuWN0cvBOtMdJxSAadUTFx/mgqenct6is6QoYjBYor7yKNhZ
E42CP2I5Fbg5PcQ/MFq9Mh4f8i2qEUn7iOvwtGDLHw/JuN1hudRzCCEEyzHIgsDr74PwiD4DP24q
21GG6mecmfgFd9eHVbvD4snWq2ZMi6Xl0zywemUR/DOldcidVcXQFj6i1VCmxVMw9A8dkCJoCOK1
GbY0fqRO+c85R1O+KBpei2B8gxarGpSfQd0FpL8mfYf45Nx1jd27Z55uQ7Pl9FccpPcRCg8nP/Cb
xcYT6o9Mdu3gQMSGXoSO3PwYcLW5eGhDAnSRGbMTqsi7XX+L/eaCth0TnnGq6IJ9bgw/HxQVz37Z
gIo2IVQKOPnidTtOHMqCyGAl2KshHH7muJdCYR/Fvj2UnnNem3XTtXfsj0l+mVxjYNxzyyBHDphb
/snS+w2lks3IQfv9qVBo/YchuQBBtZ/KaOmrTttbgX0U1V96Tg5dstyyQV03M7ajJ2vTQ7t67qf4
q4i0uwXbwJv/fMvcf5W7AOZtacSM3nOfZpxIxj1SKjoc5bZWyHy0QfdHuemd5Sfp7TFiQFaDBlaP
UfyTlrprsK103v00oZyLXHkAZgv1A5Xo4SJoe6XF6CEMoHqkwbnkkz7KBMcYQ7RtAz/BTyB9nmet
2kCn92LbPsc0hUINT86s+KVfZev26XlwtLik1JRVuieXTOHzcJ4mV1D0T/uEpYUdQ8T/iKijKqBD
ltljqjMMkgxSzmSYBQ2J87ApQ42jtfzmePWFefPSlU3uyhT/TOWbC/u1plnQ1VjIuvbZetuMPBW5
+OOy5ClA3gxGMcV8S5LwzAILD8IGwJ4Q6pAnGqLFhJOcjKopgv5tJREaM7j2b3pJLkTPaCTyQP3L
JIB00pYBnCakQybTFHyssZIV4RTcZI9Cf0oEa4jsIc4hhORL8m4GbIDNhwSmhNfddSMsNPNUnhc9
JUNVwhl57medvKdA4eeVzy07sihG0Ol/pg8iA3OvngnIgJUBOvbnAAzw+2awicm6Kb+fU5g6jn2k
8XiNwVsKfvmTp0TehgUS4gGUkZvakgTP8hSv9zJbuztm8uCxtPHyUwxIoZ2nrfyidlDAG2yO30Fe
CA9YyMeIwmvDv5PGJnxfuhvPGDbSNiNdcl16WiSYj9D0dbHZdIzsRjDrJbwlXsGmk4kdQxGfH32Y
8a80312dUALdRseLPE6gJ6IRLTt3NL119yYR2zHEw3iIkj5/EEomHyz+ntOGTt2TLEW9Q+bsz4ZF
2i2J7B+ItLz2tDsIjIPGUJ30hp2HSQ93+LTU3Sqn5DNEnNXjbldzWLHyg7ASi2JHgJzPEC5MLRj6
Pef70QNRWGXaZ89JYaKvEazWNpKgUytPQYiQy7HIR6j7aGfvqMjfy2x9g0MgxtiUHtLe6YNObfpb
pdOZhLew3G4+xbOAJ2j4HDKP2oI8Ztv4IgOEkY3Qg8HsI8dNkbAqU/U9UM2fKdB+wNLDDVWtVoT/
JHPsQQ4aP6Td6F05W37vw6IlAn7LGmMPog9UGJTb4Y9FFcw1yxZgyVz3Qw2T1lK7wC61B8wUU5EO
UwYdYc15zG0diHG7DpG/YtmX1ZgElY8Tw1rXhAst+Y5entz3y7Zgxguv1lcaa1Gj24cfJoaxANdD
M2A2+dnHaGDtZh06t2VtYz4kT4WHwgBCHeiM63CC69JCj0N6IIaE+RnyfNHC2hChIUCcwms3CVt5
NEt9hVMa6n/cLwOmb0X/t9PL+uCXKFpPTk075nLzAKnmv4vtrFlEl/5E5I2FC0RhVgAKlR1JTcZs
PBXf4kq3W0Q5k0A2GKahAw4LcXErBl9kJuxuXBFRDCtacLbcF+96tqaVmcZYmvjgwjlBcjJcmGud
joG/n7cShAPgoL7lYV/tC+potuceMDx0PpVZZ+mr3MTyD+NqbE2g7ZW4ZT+ouBdHIZP0Ginbt8Xi
w/d9z75wWX2SpDzr3mV30Btw+eskyH/5nhXXWUiJa87DJRsMOeaZor8LNpbdjNXby8QJxa8XgYxP
Io1+BC5G+Dr0WHtnjZq+Bu+XE1CmY4IuAVyGUc5XthucNiCaTDeVkLGylJqvYe34S5Yb87HF4B82
qQKzpIacCWk+dju1DVOUvG5x7k69mfsTBKqhIWx9lgIxYd8A/KvGi49wBD+dVxzWV0ncfFf2KcxF
WUb5IVnG7cZDGXx1C7xZMzfsd9gXQMPGymGGF24JLuW1R5Cqo9uz7GIN9OI+2lYsG33oUhkfxoBj
DMEBXAxXpCrssIeg/RIPUY/f/KpuMUpqwCcsebMR+64NSX92HJLMmCPBYFYajpUc/paU6OgFKXfd
OVvHFSMpdD2Ab+7qQUIqORnhd/jArEuAMWa/4CuGShFJuOO4U+cMMUfv8NvpOl2RjxSS7GsJ+rnO
lFY3cMXnaxQk3Q8MCRxpChb0KM+6Bxixwu+K0E+YbRJmz5Kt7jcxUr1GsFXepsk74HhvMKnh9x2F
QQ3nL1BNJeSCefXi7zqVhFZzkWC6lsCogwFD2NmP/6LuvLbjRpZ0/SrzAI0ZeHOL8rQokiIp3WCR
EgXvXQJPPx/UZ3ZL2Cxy7bo7N9ISm52FSmRGRkb8JmoQ+FyZkpPAjQspIOfdz9AYuxs/nWR0OR2x
iWvAcQYyl3dQenpXSzMAIaKPj31qcLlEEyrexx1GeVTCE/+oDoShRmZby3GuXLG3mvVky5abTFS4
RhzJDqhxaOUqClLeViNsnt4JvkqtNV7njgUEjIqIW5t1dJDDetpGrVavJpF3W7Squ0t7qCVSxDBc
hz2aqUHaxOtKssSxjPz+Ec3S7MhIySV3PfPVMAc6LgbeyHhO1JnyBURATI0x043b0Da90Gqe9Bh3
ohAk7zo1Q5iPhe3sw06x72RqY/VOktXkNpyc/jqLx+lbm3W0d5Mp+2rY/k+BG8RxFmxfh2Eu3RoB
0EfFl+KDltTZTVkUqOUWdbDqZZNin9UWV4iymhzoWbCJ4sIHFJeEnmZDF1ecMtxPiOFTVeiyo+9L
YjcEWbyNlZx2wVRYN0raRJep0TqbofLbTdxoK8HJsOo6vA8bxWZJid5YmbTHiFsJynaNrj47KD7e
VlE5fAsMQRlwrKrerZvWee194d9ngYrqXYDfdlFVzvcgMoyfSZr2R6GN/m2DLOqAo5mJCGxQOKXL
Ynf2FPvnDMm20yP2t8hE2XmZ/simPnqUaMVtQmkGDzp1ciOFzWOMOcxKSlLrJe5EsZpvORu/xuNp
7Suo9mpKlVHjniiJGml5O2pFsmqymp/BDNoOEqHeUST1YTL6SHZRpNBrBHVNRSV/AljFRbe0r6Op
QNRY1YZ1oPXtz1xX9O0oFwSTgqIcEZBHQJa23Gd5FN12vTDXeZQ1a19NqYgq4PRSMLa33GjDaC9R
mqpdkJjWHdKE/brJ1HYbt9AdNtg0Gm5UUELswyIvL3qzJVzrDbhnVk77o7X7SnNROFcuS532Zk/Z
+0A/r1s7AWi8yUlmZFwlc0nurIvSMkokCergMDpTd6X3fgzQtTN62nOtvpGGUn72S2fc0Cej2dYc
tTqgcs+9VmIFrYNIHCv7Xhm14NZI4ulhNI3mqgmHNER7UZ9hdxjcj6kOTLPPlcuY1sKmLQHf6RLF
eMDg0rYIhuZS6YfQy1HvXTs+eV2PXCxFtrzaJ2ldos0ljOAyM6jF0z2W1mDfgnXeFcNThKCiWw6O
PLfzADhFcv5Di037OI5W9l2UAL9XVjpHWp3qSpPJP2JjUOmx6tOwMwAKb+nHkbWldHhIjuyIzk4k
5d9bI/fXfts46xE7uQ1VXGj8gz9dD3LGqtWdZ8oCoGOAEAalepCj78VgrgoNHNQokvhnXKnZrqsb
Vm5lVo1bmNiRUgZJkMjX021eGeWjkvbmTex7TYQXUdBr5b0T+EANaQjLX2L6yHiU5fH4IiRB6bKh
BmmaviG7HJnRW6apTe2mijHdR4A0V8mYiR+lNruTYU73SsE3vKPfQzV4gnUStIX0FHXE3NQfQ/Ak
aQ+4tCHdhCpyg+WbBdFe6t5mQZy5myVUfVVWqbyXG1xzpKIGryPTvGHxhxYoBLC54KYsebowEeB+
VSR7ugsk29x2mpBnHBdz6tTcO1QpMNYBlJlNOuK5pmS+2AzA0Uz6ai3LtBc6Z4hUcw2Kj0Joa0mT
q7sxIuMFAxTz5cDNraeo0kgaNXO8HMKYi1Y1TEGxDoqReijLAL1jbJ7vkerWM7cYGuNoS7TDmnrs
vkhqa37RozbZ9VNJ19UI8WwbYZ9N7piLPej05kIv6/x7p5NemmObcVtsul2uTgnhv4LVlXXmD8kn
0/WrcScVobJJGXAddKK5JIcDsi81SuCaEgUhbgLhnZwYEoL+lGJCK1K5NEOPzjPbeAaPFFxx4Sju
FMScKXrGc1IpssmVbOEcA1rNx6KOos1gAbkL0iK9k9vqm90Anx0nUjcrkNINO9xZFX4haJC00VU8
KdZ9oc8NyxopxlXalFik4DCgcl+Kja2WDvFz0JgXylBwU4xMNLZKyfzal2W87hPc7wBtCR2UV9Ae
RmGN93GtSKCDW0WloU7t04tzcEz0/3HPSf2UErnWxPsoaosbqvbTS5WF0RejLZVbwmI+sdpN5VWB
3vndSO3mFQjHeJh6y9x19Ie+s+3q56TlypR0uX9vttMUXvp1+LUpUmNL00C9tnpzJO1o287LONmf
ssRo70TeJKA8Mb+jQW8gTQ3AoSxD5aBLsUzcU1A86rKHRh26YW21OWFRMHOrEi8TZMTT0Lh1nA5Z
eUsHBx3xM6e2zYdJr827zE9E7WpWXogNLpEjpRaFTWewRNzJcdLb2E8b+uI1HRKbyvWDmRDL1h1F
TG4o6gzuEqKW2us8qRt5m/iY3CvYDq0AiyDNrWYI8OHlF4T7scYl4Qbzq2Ddj9gkFHFhXcth0nVb
vQ6SZ/SjkysfdPAxqzrLE1EK1M2RuEi6UpEpD6Yzwfg1aTK4cokhj8wFeqN1VnAv+529adVav+h7
s/niA7a5hOvSuXqVts9UkxOAWx3gFQ345TqvBPVXqCj3WoREnW2DvxVdLQBnWNGuGrJ7W21vVUPy
L7sh0jYo/02XFrK5T+VkQNVpi5mvQ6WwiVVrPQTcMLmXYupLD+Wli6uuWLWjPTfo1XhfIzq/UUQU
b4sc4FVC4echNfRw1Rlob/mYYayF5Bu3CiIghxw88OUYMfQYjuq2mwBahw0yzpMVcg2cwKdm1JUk
8RCQM1+WiiS5WaOpX3Aj0eFGIPQW2JV/1ZVOcQ+hPPtR9BCb3Azd7GtslejjNgCDNrqdm3MPSrfc
cArkbxroo9us9oHFKPa4gxxrHGNF7yinRPK3uBn6K13POPDGTr61AyNYNbWU3WoOip4VPOgnLQ7a
bVN0IYZWWXQ7kEdc0Jun7KzWqeRqXM44ImiZB7YcbagF2Js8MaxbZ7DEOh7V4KEikXoqS0rYo2b6
Vz26Ttu4Mu0fqFVgqgGc+A3uY+8G4GtW5oTigurr2dZJoRO5aZCZN9rYWN/MOmXt60kC72WEAuja
cUFCFlu4WAYZwrk1pjrX6FardyM+cCvaDtqBkrD/VXbi9BhottiVeLk8T2aSrXPYh69BpRUgFvT2
MpYGa9/kM4ZKn4KR2nIvu51EJVGOeHDJkOLvGUjUBwzruqu+VOqLsdDKiyifOPE1DjxJAKiZLEVf
Q9EQoODzcsVNr30bQhFfIi4Zfx/6NNiIpAbioxuGsyI5gTNJJhXi8okPbeB2RJXXrNYMfkNVgPw7
lAzLIBtelNSJftRRckeyJ/bNYLQuorHFd/DmzWXSxcnBjyyzAbXH/uM0teXKbR30Zuyq6HehgyWT
09jFlhpde2FTOVoRVWk/symvGxgts9NNv0VJUzsMEFC+kbmHbw6AxS9QZzVcCzJkhWQ7sEbXqWg1
zHQjB6xeFjwEMX5+bqtIzl6zhL4eLT4Rpr9NZ3AQO+7jxbVQ4dGIesL7wupMODOmVXD7MQ7SmNQq
h9bUbrh3WPfK7J6nwSILtEF5aaCuPpaK2e5Fp2irwMQsV4kKbvqiMahTJtRhqiIER1YGPRPa6cKz
Csv8IfRqrNc5SxYD1HHgkuBfEORVOuOqfxsBZvwp2RVVkFaBX6tKA8ShqopY0IqY2nEFUTz8ERm5
vteK3t6qQJvpwjj5XomDEp3vZiCbBkl1UbEryW6gJh/q+R5F4WS8MOqq/+47qv8lCA38XlFira6E
ZVc/asxht0YI6EwVNTMgj8rdlApqIepcBa5FffuXloXKGOiqs9ODgM6xYY5XhQ6QkcaV+iqblfy1
z4xx3xdiuJ06NX4qg0E8F20CN6SWwWRcCbUrD8M44oTcRmJjOpkGO0B31lYF4BjeDA6v1VC4wNqL
jcE5GSFIWGqvGknUVQ614RBTXwrcv2hbO3Uhh8G+8516n5Va+zOeANcAWiZUZlgIu1kpgSRRhm6D
6xk4LNixmLqKfEUJRdrlYdAcGjDY67JRCwpZ01tN9x5meQ4Wc8gGOjpdbpL3QY+ms6pn6UNHKzTd
JDQkoADmNImzVi/p/dL5AaVJWnQlG126HxNJv6qH+eKcJMMFxPt8H7daxN06oP9iWyJ6mqyS9iXr
kKYV+dGRlOLabqPuNXISscVEst6MkhQ+RC2I401p0WwXGjDFWKs6nHhB0ttgxNZ9zhZp2iC6z4T0
bKYkkG2dqhdoDIQXRVQ3X8QUCugYmX4M4AFd5LVerC25Fds4HsPjX1rbcwnXrWjfoJ660irJ2ZaG
ZW815IHgNwPgjZUvnFA05NuZw9D6ERit2pi4W0hV+z0IfDCjSgIVQsNla0S8lOVmWWr9jfiQb7io
TFvYxvhKj5laun9FoGVEIQ/mLiax2cVhCHqj4XL7V4uGgB1qabgXYOi82AcuLJljslH0eNhFXER2
HUSgv7UL/h+5+A/W7L8Yy0tW80nK8h8059vyLb9v67e39vql/P+C3Axl/n/+jz/8b+Tmm5mN/F+X
Rf328iclmv/rb3Yz7Oj/xmwdLQRT5lRyZAjGf7Ob0XOZicq/bDHhnENn/p3djM6vNXs5EYLRs2A4
zuFf7Gbrv02o0raDogFGh/z5n7Cb/2S7S/gqEauRlV5I+wyY4pQzdO3OsahFVUGg7EJ7kv8jSY5/
Rl8IiWBMJsuNX0nHPDa+ZixJdwR1/Ns8v8OTPvXkM1/7N5mPRungaHOVvyNW3IJMsteNYRlnDr7Q
ENG46VeZ2vvHPI2/leDGKRpCKjvvyedv9NuTa31DwcTnyZuB5I567iWkss9USuYn/Ic7/s+UL1Qm
HGPSqVKkwR11CqQhB6l4SXMZeAvdjsN5z79gwg98gjRNfIQyduKyGJKthQf2J1JBp14rC/73ybFL
QjZIUB+ra5hQvq4/IqrOnvvX1nxnyZyaG+QKfh+7oa02jVHkHK2+IH+qyTINJUJvPpQ/WTd/6vT9
a/ZnnYLfP6EthJhyk+56YJXTdTqU5b42GmUljKjlAJsBykr3KslWsvv4K52YLmWxf1ObZmKbZvYx
7rqbCSwhdRJ9/I8Uaf75NovtazhanueGaR3lwISu3mNxVhtPHz/4ryl5Z6EuXeITpAA6q+n6Y1Mp
G7WicjAVeJsd1PbRnr4UNcRdkuvkNqniDQRSgJL7tPvu+wer3fJn4XwHQ/TJF12o0v/zTRf7vSqU
Rp/oOxw7vwI6OWyn4FKCuRxfm1w+De1V2NAPpcnt1UNvP1tD4uZs2bSqLnz5KnNgFP39V9Ub8+9k
dPjC3qJtMmJG9nOms38ybXN4e2/aFsFDtms/E2HfH+kPHjTtdaR0bTIjmriE9acMUNyhV0q1DVpm
K3XlCqUD10rFSs4dGmrVJ+I6v9SI3nuORZwBlR1LtTrSn8tmMoMDwrhy7azdKSYzBEdL5Y5BBfYI
zotStcv8FEjN4FWHAN/K132cusGdmYck2cLQccmDPp4h68QuV9Q/9yAgjQRAbxkdq6yHbVVbhwGm
sF3pgI/i0m1TeTXUiE2HZXmvSGnnpk0Ptt2IH5GnuGrk6mdUOldRmT07WnSnjtJ150TPogm+SA0y
KxDmYW5cDGSHdThe2op0bXXgPUTYHFpf+0Lb5DXJ5PVAcQB+qfgGBGUTptXaCcPLTqJZ6ft76Fig
o6YbsxX35AUXoKp2VLUvpRBDQUm+mGcsQoGDOsJN03e7SVeOsdR8i/LqOi8VauBqtXeAa4VReoxM
ZJQqCY5LCrs7TR8HadhiFbCpDaSH0bPYqqm4MKLyAqLxrumrS4QpbjQlv5vhFgFiiGCufI9675lR
cBHDlSELYAcmlaf2HHDIAAmoEkCkulTNruUm12kKaY3rw7n6+J2fioLLwC4mjv6RCzo97K0a1ZQe
ss1ZQy/11uIBSqRDru3pAwtiak04k+XX88ZeBG+9yBLbLLXKq2D4uKHp39h2dPfx2Cd2gbyI3b3U
wEuzjMpDNwexBnDO4TGGz3BLVcb5zwTj/hU255T29+MOjNxo6cHYeOPgHDs9vYjl5BNhxROvdKni
ZtWN4kDFroAMS507pcVdB2xtfd7kLIKoZAhbirWggWBpDyvJSCgJNIm8S8AjnrluFvFRGLZTVqZS
ezB1Pew4gfyY+Lh//PynJmcR4jq0yNHOmGpvsDhvHCOo90OdhOflFPJi+9JVjrG9TBsvFelXi6KS
aQZv5z34YqNmTjhGctjVnuL0E5WlyUMdvPzkTHp/VhA7+3M1WraUtv1A2El9Bdl1nhwhXuusvaov
DS9jTcqLucTjJcL5PqXUG4pI/iQXOvXgi72aqvUY60XUellj7/IaoHZDY/eTYHxq8H/bo2NTJTaD
q46/pTwzQVBpxvU571N35ujz21XGN0QNJ9QmylQ0zuG1GevYR5Lp49HnF/fvOQb6X3+OnvV0TwbQ
ix41vw5JPgTD0+S+SuJLmlA/Bz26yFuwnwZV1U+8C09N1mLXNqY5TnIyT1aZ/GQ9rbQcgObH3+bU
2ItN6xRWkAwAVzy1Lon2DiIABbKDHw9+Ih/Dz+zPuYIii1peCa+jb638Jc8M6etkTY2b9r69mSpB
a4dlhoRNpd7YmCL44CN9UJeGckfKUN3mveFvJ4u+o5hM7SaVbcXNS7RhJFMxXHA5wxVNyR+wbeE9
9op55gJaBAQQMJYQktx69LreAgGfous/c6x7/zKGb+GfU+J3mV87oIw81UqkfWbUFhRv61FGVcDE
uPeqg/eySUu5OXz8Dk68YHtxnE/tkDk5ZTwPQqWr1HLiKi3aHOcNvogR2Jr5szgSR+1o+iuptlq3
sYnNH4/+frag24sgoWhSNUHrbT3olBGYOiO71Ic2Wzedopx1oOv2IlR0sdHwuUmNb2DBjUGYOsos
AKg+/gKn5n7++e+BqNJKiuB241ntqNJlan6YI4zHjwf/ZVn6TiCyF2EBybYxi4AFe47i6Ae5LaCJ
DdF3C78/V6vKaROLHoKSHSbXI+0MOotatUlDmicfP8Cpb7cIHYWVEmXNuvamrLkryvqyyz/zmjo1
9CJuFFKs13XWtl5h6d9LWf9BD/PHx09tzo/33rQtNjdgQq3zZxGyuBDdQalG7GS03OG+KkHUCeCf
rkuIB+sktp7MMNTXQwWYJSFYXUgoGiJ+BO/CmaBwQSfv7q0sl67BmvvbAaYAt5tRQvvJp1WdtRzH
flLvJtVMN3mJzAJN84eq97O1Mg3VGtUzddNLU+WGdmi4RHWAZUqb7Vuq5WtQ39rWRnoL2ZeqAjpr
lIcQOpLbostzIzn0P2hqNutMneznxJHQIglBO2tjot6D5Gif/WQYLxSgMWtq++NmtOXv3djEK3mw
4vWYNKU7DQq26ZYJBcJ0nq0+A00CYQgtvh5FRNG/ighyYZVFZ5421mJDNIOUjqMoKg+ERLKGvw9S
o80+iXQnDmZrsR/oett6n/SlhzpStqJRa834pTfYptQcEP+BuFv6oavE3DymIgw+SUxPRClrEdD7
OtSbQDZLj1AeIiiQQ2Nysuog1P6TTzixG6xFCFcRnkyw3Ck9v/avpAzf4kKtPzNxnIPpO9th6XqX
qEPh98AfPErxHbDJGoybY0lUDqTxoGAc+cnbOfUlFsFcTElWypbSeE1Z3Xa1/03Oi4ePt/SpN7AI
4iJKMntE5MWDOKF9tWstu8vlCR0eM/nMrfPU0y9i3ThVSW5FY+mhN3gFIelHnNhP5z39ItbV5ajG
Q0COVKeRetl2AKRHNCeuDS7H5x2k1iLkdZqaWAgUmp4ayehXoTZFv7wuVyD0xFkVcsSJ/zzqOqmz
xnpUTc+kaQ5YYvwSO8MnNmMnJt9crP/JMquoLxlbStFK7eL6umzOq+zr5iKDScYBAiDdLy9OV7Wx
C8+7DOtz9+z3o99KbGnEm9300r49ZM7wEmjOeTmLuVjuqhBmBSrK9KzIATvmB4kbD6htfLwcT032
/PPfcpbakSZ/tGFXVaECnQrm5WpUwr91pv+Qmf5dRvjU4IsQrQ2iR2U2Mz1DKuJ1nbY3/igVnzz5
/MreiWS/Dvzfn1xUrdoB1vMquS9vBp9GSuDATegcBXkaR4dtaMFc+XiaTsScpXQ5/A+8tHrN8GxR
ARyMYYbZdi3dAMHMtx9/xKnJWuxayXESAPKK4Q1ltBrM6lFSnbezhjYWuzWIgD6V9chLrqQECdIG
6T0DZNV5oy/2q23CHkHDlQcf/d5V7Py+B1Z43tjL/RpC8ANzWXt5DIhEAUYdlvrzx2Or88y+s4KM
xaY1QUWEMWZdnoiv8tbayXYCe3mr5g9+iDRReS0iYy0rO5G9qdprqj3J+nSpmdC8gJvzr+oimhL0
MD6Je7/6Ze89z2Kn66EoxiTOLGw1wCgKsbKRLFFA/YwOIGn/ikaF3t1aVXxI+ps8r0GxEh8rfYc2
TFzNTYzqPzSC+L+qqm7Mq/S33TXEcTGZZlp4JAdbkKUa1Ky4+2TrnljqxiIu5HoblVwlC8+3jWu0
2y4GVfosEp9oo+lLE8wQtTt4n3bm2QgEfEcXoJulGV4ozkfbcpppjxVqRlCUX0O/f9CV8hGlK/tO
jJO2Kg2UnsA1NW6SoGDQm/Stil6J1lqpDre9ogfHouH3mta29kVRfo0aRL8yoX6j2XCtVVV65gwt
sgRB89/o/Dr3YPn8VFWIlzjITZ8MPq/v99bZItJMWQG0S8GyqRLpNYpSICK42KFHk72owXDeztUX
MWeggwSPc0g9KxAvHWwvc3j8eN+eWD36It6AYEXYbPYg8oWzyZwYXFH52bz/8uN4Z270RcCJ2nCq
kAxIvY6e5SFEh/6+1Ir4WpXQgCmRUkKApinBFNtVvW4DSdwA7k7vkBpClnQo0+0AJHyNWp35GkZF
f2VrubwNIkqHLTdBsBDKg6EKdeu3w5uoNVQVBrgP68zg1pJF53XkdX0R2YIUgVTsZ5j8FhkDNcTu
5Mxi2dIwDUh0rqVArT120Q7BxkejTT8JyKde7CLm4MrFzTVtEy+x8zendJ4V85PQemrkRcCRB6FY
clfEXlAbwUZvzBqOU7M7bz2qf4ZKw6pt3ZoGRH66IdsoAbbYaD5+tll/WdW8tyIXoUDLJaOcQH97
GXpBqH6Q1VAcO+bdgZZ7NjNaYuQHihdtPtojoLRIZulQzKAjU5pLlAk1L2MNx5X6waOth1tgmG7g
hBCvwlWh3LNPV1P4MLPV7fIJYAM5spto6r3fV5uG6iSf1NrPAz9Fafbvj1UCa3Xe5C1i0SBLKijx
NPXEJL+iWLhqZByHzhpbW4QgutFKrCVF4tV9Qa8cI5hIPe+da4sYBKYzMKUkTzy/Cq4Ktbktu/Pi
prYIQBCxYhSmszluUvKxUVoORPrlvAlZhIWUABPCBcw8wzz4uledeZ5ri8SlyNJcGUyReFqPLLED
rOwAJNfanvfUi7CQ+DhDcOFk9KJC7rt7pi73dN7Qi7iQF1WWZDXi4/KUoP3RJeVOgg2wPm/0RWAI
jcI2Ra8m0HiBYDdFcgO42jlz8EVYKAvVRCW1i70xDZ4UM4RKMouKnPfki13pT4OtDXB2vbHMk20A
ZFqzivNe59LTKNFl8G9ktZ4SO82mH9BOzBxkxM568iWWdKLqFJhKlKEWoqPSn7/mJVf9j8dWfpUg
3onF6mJz+kGZJJ2ZR56sSjsC8RXb3jAfibVGZR/ktMb68tDgCUOMBt6/CdsnVNY26qiuxmBCS5Ir
diYdAySMtU7b1UhSDs0PLXlghJTCsJYaVyqjmC1EbbPbU/t1sf44aMoV1BPMYlikxVPB7dMktmsJ
oqctQmKTRwAvc2NfdIde3s6hurEGt5TjHT+ZWBbSIB84PyotRGH2mygKa1W31/xHNdFJEBAIsMdX
2/8h218UX3F1/ZbL7hWHAT5gP2pxwKphTfSXeFk2pOgqDudjoehmVwF9x6dXVosCUOUKvkhU3sXZ
IeH7SOGbP5a83+9Nh8QRn8OQCrVg6EpuH1/zazaOYzyHgfCsnVHCzf6eRnzz5FrbtTr5C2J9MJey
Ho3ibey/dX25ZUI4zXq5vPBTHaMuGRVIH4JZddHKW8cP+Od2PuNGQP9Zn94WCmJbonryHZCW5ZNq
HJIhuOq41ijZTCYyn3iGgPpKkGZ7VXmuGxi0ufEVSuSlnyOdUOXozIebKYAo0F6r5pVFAylEWMmk
gto16SpAxE5M6qyHv5+nUMHjg0tZJ2+72oT/uW3bryjaufIwXsLRWqch8MFynZQwETDP6Z7txET6
3kG/V15XZxYVfl2SfrvGhQPtXgcBRK+JA9xpfOMbVMZPtsO86N/bDIuoH6CGCcWba4TVDg/oIw90
oJB+1xDJdaM6bFHEgM3+8dY7kcCpizPALtAT6MGEeEkYXKEu80UPzE+sTU8NvTgDqqSCdNc1iWd2
oX6wMfNwdYEF9HkPvjgDyk44Jhpp3KOl4jkb0MBos09qsL8suN57AYsjoKJpbRiDFnk5az8U4QpD
gAs2WNgZMM63c8bTJEd009o+3IeTcqO0jx9/q1OvfnE+pKLNUxH7sWdr6U96XpLnO035kJl28lPD
GvrGhhvyyVl06msu8cz16OtmOZmRZ+tOdTng6nrMGx+pIYgrbtdJ4jq342gVwJpE0BNdR/ak4hxK
HB5Qb1C6Q2QFyifHy4kvvoQ6Y5aZpnWKXbQMc/kaPkR6g/xg+hzh+E3UHANcJtLmvLWjLE4b6Myo
JI1xjljQ8FKl9nM2Bi8fv8A5T31n6SyBz2mrTVkNiMVTkLwgPluB6yAOtZpZTQc5qZ295KTjGl3G
4rwrmLKIFjA5R98WSerByu9XAFzoNqZnNhp/2YD+FuZsfDfRlxoxix2KrzkU2kxWv308UyfCw69V
+dvQWlg3kq13qTe7GChm/4165yeL6dTQi9gwdlLSxroae60lP/pNjPSQ8VkZ7NTYi9hQxE3dyoWS
ouolP6Gkv02r9pMETp0j43uLZ7H7Fd8uutTRI6+21OxCjDJkagNXvgbZiE0Yq1HgSrlNd7mQKnUW
8j3CGYdH6xhZvA7xitsVRahiVCBla2ms+s0gCrSfA6daU1RQ9jWK2a7eB+Y24UusB1XJE4SoK/+T
L3DqSr3E09bNiI9V6YReh756YiRbGIIubP8V4kKuyI/kMyOACv6SsR1MevoJpFqD+WSgixAb3pxR
oceP0Ma2mTw1QZ/6IsZSL43RSYCUrty3ZrZJrAxjHSwF9M2cOvS2v5qzrUj7liV3XdOvNVjoU6Pv
2/6H3D333SfnwolXL897/rcVa2aWXBox347ENxp3ymebTMWp/v03vwT01k5RD1RHYy9VyvB+jMpu
S/F0+qKbg73v0Z3YYJJZbxIlQzFtSINdLqFhMavzaDvFlqEcIv5KhoOVloO0sboCZpE9JmpIvUJq
dBxIGiVbR81Q3wx1RNEbLQS3t2Jovl2IfZcz9DeiMBJEZ4CGVaWBDVCvFhDazVbZouiVXA5t3qzq
IFMv5LokE2nivN+GYA55Q7r0xS6cOzmV14ZQbsMWnwVNINWJroXhttOYIndS1q4VlrNGam4Vbp73
yK5GkXYlhY5GJj9C5O5gueqDPm1HNUfVN5Win1I3xC820hxvfdGXb2EZN7cTFHaEH51k46DJvQXC
jdwq+v9PmPEFG3aI5WIemVNcRu89ioV85QPi35qlSA9aLNnrQkNDTTFe41AbNz5M/RVCPjXU01Bc
gLOzqlWuxpjVOMEuqaqXyK575Fx6/drWszddU4PHcAq/OvjLPGEfY1xiL+jvBiTjt4ZcZis5w6DE
zbWhv83ltN0Nrej2o9mZ6xSAymr21bnQIXKuwVaQqQ4IcGZF9AiVtbyJJeQvJAy6H7kTWbgU2KX5
oqNofBu39ZHjetVKob4fKz3YMHbuKjKOXsnYKfwCXWlEYAdMX4pkk1pWcOsnTXQbYfjAJbyVXOzm
vg0C+bQxIYyMGbqYfTaq61pS+lWCrMq9FFvs01L/CXAIZy01yG8ZFqRHLX3pUgDVSSBACfbIjFxE
PQoa4xT5MO1jU3pFCkhda3mH1UkTtXtNqSQ3mLRuG2WWum6CsN8HSa4cYl3h7UCfRouuHYODnKfW
ztQy8VVGP3LtVDqGIrmQd60DBgtnNuTUcI3ZyKh+e5Ld5a+zPj10XgBB26Ir4wsfLxQXfDdZmTWO
D2meIqUsSyH1fWRO4P9jTd+4NbEV+BjiO13rgEBC6wmtBwU+u4vY35CuEH2drhzO0GPd6sFba/oF
pPZUe9UDvc64F/o4l6GUuXUkxNVxzpN3ha/a69GREGe3BYKBk6w9ZUajwS6X/PYlTjXrkA9lsGnG
dFzFoYzIv9r1zU9ZN1ihhZxc2PDtXlDK7lf6yO2ymwUZRkVKduh4qNveDGIEChBYoYILmdkosd/r
O9HuJyRVDjX68S++gSBvOVgIEBRpKdgRrX4xWIgx1T0X3o4rlVbh46U+G0jWOGp4qGtkXjOB7lwV
WRNUGcdBECnML3Jn0r42cqRdK1M3m/2NTnTRsTFJPVP0mKSxPYYN1rgBp8lOHuym2sStlT0qfa5d
GdL/cnRey40jSxT8IkTAm1cC9BTl7QtCoxmhG951w3z9JvfxbtzdkCgQ3VV1KtOFMgz+kYkZCH/I
naXzzyvCyo9zx1Q7AibDuVe0a2icSusqRFSkB23dpCmtORfn1fEAQbDLYx3BYtf3YWcW0daObLKj
nle9TbWX7ys2al7H4UZj9ZyuYTtchDOmgAq3d9NJC+xdwwLVKmxqM6Dk6zMYKT+e4fP8HbyVjZWw
bBc/Gb3ZXG6oE5YQwrCyCL+GBseP7TYgpfw2U+TA5/EnN2Ab8R/y1JuKCppaRT/9tpCVIUmqm7lE
2456DNfB32rbrtZtGZVQWNxugoPaQcWekTmiiVxZHUxVe4XCpPfr2Dhbr1VsV7nBUCVrZtenHL0t
Mwt+m1og6u0HBxcIFsdtvwjnUuGjPXeDZWyrpqeJ2YTIXFa41Qie5mwb1ZN6NGkQJnPum9thJNVW
6CmKZe3g58vQy8CVaP7l47h+D2TjNt6ypgCgZay6Lk4b9tjX+tJirGnQ5BAqq3ngZ2xRRnDIB2Un
gQH/cvEjKADSm9xNqlFMQVMyxR/oP2wyTab34GSWv254VbgJuwXs0rUjgjIPrBN8PijgNg4t5Skw
Xj5yoNISa4xlh/vrABWxFSNySRlBcnXzYfSv1tDYN1zD+DVOo3qfsExdMqK4hy5QM+qsNCyeAQ+l
j2KUmq5JD3DdQzCTKDsSEFhStrI2bm3OqJyY2WBGgPAXlcC7pG99O4s3/lmgiMUA6LvrCKCFq3pW
ndwZ94YjZjoIVo0wo+F7NHhdC4PD8e/BAA3zpvAbrjcLc/k6BfYueg07yNbu1oyq+hUafn0Qriev
LUjE31z4rOnN8304pNxb5ODc81s5EBjm6V+aLsujJuQcj5gB/1S5G+7WRRvvLlCO46Ra51OhcOXp
Ah8IDZN3GxT9TZabX5bMf8wquBc5at18sJzHsnHXjQsgjP1XNaEpSZ8nmwOgcuGAhkONryHy8gQT
dsuTNyskyd736i7uxoZXE4f2XOIRYYYRCmNFbwCThZjceD9U07AZVq6VWjtgCx20gtIC6V46NhgZ
Vic2rRD4SUBSoiYzQNuURDShjXuxCjB5cmvdLBX/PHO+2zqHM1HFyF+rGFda+8h95sesfWBe3o2B
W0XGHZvz/bEiHYtvywu5tM5kXexd1JXHRfRyX/W33ygbs10vLCSXGQ4v0wxrdJdjcO2NVO+iojWf
Jr+0tgzuim3hpg6pXrNw9nICAkdlDymvhrX9gpPRcXbNYJXcs5QBi9MJbJF0SpvHdDVrgpxLv1PK
n2JUO/5uccJPiKY/DZ42yLZ2ui3Bhu597u5bp5JGUgK55eGfqxPYD74RfEfTrW3P4y4oFNT8tHHH
bWN70U7X2T98gfAXA1m68J9qLWNZAZBlc1L2L/4SQi+nEkiEhTYU/F+xH6Jm2fMyooeHY3HfgzSM
89tuprSM9eRYGs54O7E12vZZdNRl51zIrj25EveSK71us7oGBmwWmEk6dP9uN9sri7pqA3gfbqhA
/wadCntG0tjZmAyiR29oYr6TXuvtDQcoaVsLSK8N3+lK5VBEOElOEOnAfEPpP5dG9CHW3D/W0jUu
VTu9ZqaG6U/a94hl3fn0I4wKuVv89gvC32Js3oIWhbLLRY7WaUE+pF894xWMlvFNB9SM+9ardzXX
OewuMJu8PoKQu+yEF6rPgR8wHlyrvkrDsw5h06WvvgKVunJ8Jrf9ToyFz7xMpmQ0Zv3arab4CaES
4ymb16PdZd0O3OSQ8I1tNpBeZr4cQyT3TjlE+xpGX8ySvQHsfHbsSz3pZtfVATAgR7MpHPUjqjXr
GawVF8WI3dh2CPwL9qPs3OZ+Qf+xdk45dxMshn0dgiPq538RrskgnoYFmXFaAw3YGOjmWVZjk7x1
yyngRhNRQxnhEqvJK68dhp2L383cfjNLK7x9c/jS9D1k2wxy2A9SDGvn6z47A5W7585ov+RavyF6
SeOJ2D+wtsxMcDVVT3nRcNMgLwLG3Ynu+7RX/0xklqcskr9+1Jpbp5U2GukGdiCr7YizMts6CGCu
JPvz4K5soLdiGKHzDlpquaQdJUVcl6K7ndndplF62fCuTPlg4AObKPIMYM9B/VnUOIJiH5w7Xm5Z
8C6EPivyCDO8HK5LlwVnGOnyy/WbfM+Ss79Zq6pMAimWwxxWv/TwqW/UIM4F792zYsNkN48wy9O0
/ld6wRgTw5gTPjBxXRw0DqnFja+1dU/q1Fp2fe6tCMaciAWIot+4aAYPluPwWnSFy9R2QiSr1Poj
0nWBjBXmc7wYMpJbaG+8RkVk97uoN90xFu4sVwbekJxE+1GZaXgB7crtkEsMq7nFT9Np+MRLg4gD
ZStPlAnzd6Pdlc3y2uR20Uc27MCs2uQhArDsttvbBMu8NWTxz4X88ug4/bJVNGh3M7KVESGgUb0A
FKtYgajorPNz/1VtpY94N5Fr23mwm/vW30OKqI5dGUTcd1UNvu7mIRqn9rPz4XW3Ev+rE6yI6OiO
w92S84HduiEx9KT2eFWGywR85gCIv75Ts9Uc+lFDwk0XzFhk4uPcR9attOO+9ghkL97YQ20jCrCJ
Rh6pjIUK5JC83sAElhQD+LyahuMmBw3PW6rB6w2HnHM+DWOmDsHRd9r6LcQbxb3BNy8mPwKoG+kT
P+dG7C89jr667K+WyEYqWGZnnQsM250bkQDqwSIXqOI5X/gJ6JwHR1ZohORvZ0QghQHUbdCtflbD
6DrbsMnCt24MxnwzL9C5Q4x4d306rfcll4+4bAP3d6WvAOYSM/VMHZsOL3pBUxCas/83Qy8MUDXo
cROaLkmyAIBtJuad9PyPRk1hrE34E25k/LqOae4AwjigolKYXmyFAZ5ja/olyjj1AKRX58xV/nlp
TCtpmwjKWAmmn19v3YG4vQ2JRv9k1haxlra2/zTQ3Pqala+eioHyJrfupxV7zsZza8CIcvglYvDt
FZ5uoD2XYtut0d8pFXJb4ajelLalDsPAiT220CFNNZhXKmHAiBBk4qLvvN1S8IYK1bDca9h9iGTg
0k55tjxRSkVPi21gj8nFvFXGJJPa5A/E1gPIWMCeTKFW7BhpwAaGGzZ39a0m8WwVbfFomkfDDP2t
A9D51ITBuomwjDyXISU9byGKvMXQdRzy9D21QyO2KQsOJH50wDfBd55rsFbmhpIToGrfsLEGuTAO
CeXtRgugrcYyGKPQ7N7yeSa3wYscp7T8zbJljPWIXFpMoZWwpVTu4D/W+7xWet9o39pOOZvBtT1j
ItZze9V2L0G6D+2vaFL5gdA4O3NQBq9NNxZHw7Nv5XrnbiAOc4PP0hRibE/1uKrmCABsuTZRiQK5
xIbo4Pa7pvxX97Op8TsXQZdYITHI9IYnaxX+AlaNpkdmtHz4jTAOg7bXv0vn+AlcRYa3bbQ+yIXx
j66rH0BXxqNfamPb9o3/Gq5Vemi5fp87ur+bcKWYmCsIkeG8cutwQrlzc3akWJb1XqoWmO9auumj
7us+0R77DxXXE275pZCIzyznCVEQjH3yTcesW2FMLp5+ZaeZqoJK46hd3W/9bvqYXJ+1OkCFTBGD
kEFlMBxGDqiNAZfhnDJS2MglCPDfMmFVXR3eDaaqL+OMYmL08VNyycz0YbGIHNSVO/Bc1PXewvKK
LlPLD7viY6oDD4tMEbiwDdRXKkEhcgxUn1g9h12N5qfX7r2tl2g/L6JMoIHl14F1vE3QTPYDVvUH
5GGmD996dk9mI9QA79FEZgOmU+zGLnzzm8AC2Sg/QoCQtpmPWHzWf1RgH6VIP4uhrH6BbcNUU0Ei
g9lM1KywuPmg6jCkzF9miiU+ZA18W4AyjB0bHv/IOffCNBpNFI2c3SDbYtuIWbMUpOVl8QzWkAy+
ypk/dlu+7N+LLYoNPQuP71T0L4UERqsMo6I1UscqZ5AnGl2PBSm8G3iv3mIswZFlj8ipSm5FWyVA
WZSq9F56u7dPTc3byq2nwzJ36slaZ2NXyj+tST0aEqncF+7yQHkUHCi8dRzc8ESqbN5zkd27leZJ
7uECg6Kf38fBDP5iQbb5Vqg2fCqYPJ/t3LCfhCvZr3RU9YYFxX1Ixx4LpdOBRgbMuMXeTsq9QJdJ
48RC3kaB3JggMgcz+hjUenWEe05d5vhhWjZInm3cRg343FQUMpnAtLxWtBvuTK6mf3OFlwl/RH7Q
4xJtRsy2RZO/8plBUXPbv+VodbSTIrWdKqTNSzO+LWP4zIXsAZYAZbNlf8uofBmrOj8S5g1i/Ck1
OlQPH8aactTME12IxblSq4wbvix36E3jdMprVINreQQF3libwAzyOyWN4WKw00O/oZ4fxjJcvvCx
3S4ZvRWP2JGQsPVJ13j4WKJLpHJ3U9RGgMkmVfw70CBXtaAZ8IHHQ9Km2R0p8WZFAhh8eBlL29li
EvjwPe/Vdb35zeFxPUir6S9+JfwXWv1yZ9Ri3Psj5N6+SkP+nF6SKrVvhrD6qzKFsbgPJvCmjtmc
hF+CCK9H8+A2jh9TDOBjXXzQv1NN/GTjVUSypxZXCxYlsw7DrVNLmO4AUk4GDsvDRD2Pql6ilITl
mJgicg8VpH/MR5W3g1GKuRe+7rbkHpT4hhHAy3SX2Orm6r0TkX9SNvNeJZBI5HV+Xe1h2QTg847E
SE5me1OkDYJz1Jp2oFeXC/xL4xEQfv7q5Hzq/KWjc2ijFFTRyC3AsO+D0KJS9Dy+XmEFD6ymguQ2
8OONDZ3txh3im5Oc95afdByed93qnlXaXAJLWtguOsIVte4xNUEbTJ3lWy+FiKuWS4oX4Oxu5qrc
G26huQGsP/6tC0Xa7znoVRS3IzzBIAQ3zVxJgtvof6y++zDELZZoyqueifox7ljpklqPc1mdbSeF
T5A5b2sVgG1pI2i8waWbWBayB3Xp+x7RDI/JBpD1ZWig8BeRRuukrR+Ho62bW0DlFSIRUxvUBupL
001xuINac/roehFF+1otB7Pq5Tv+DYNERC3uWwoKoJGNfQYq5yEKDP3Yj6IbbV2cgtU++QMzXdva
d463t+h6Blb3Kjo7fMC9gk4HlPKpi/B+GzZ13oznlimD5lgOzaTwfYUIMTpKAYxY4ChBxHNTIXjg
1wmY5j+WwmHUmq88ERyBhpQYgsZgY9nmYRqhZMGs4a538HV5Wc3se3DSU1c2V9Rb+aYyZqDAj8Pq
g1yc91LIjvHERNrDM7Ik9Px+57r2AaRxFQdGtFm7+nbv+yAeDCi4jhKgxSdzqZ70mp7C0EDxKoDy
d1wzH8ti3XZOdB454MYx3C1kg7N61RBba4xQVX+ft86lN2pgkJV6ZXj6AFvnbKXz4zDw169dLE1W
4blxVa7TQevpISMKtWlyqZLFk/VDUUTNbppX/RxmPh1xuX5ktd3upPHdt/n36tDXd6Ed3AwE9BEL
GKpM9OQuDHpUDNV6ahatD0IgX5M5j4rgmoaZLSrbN6Xyl5KZVz8Gr6VbJ90Akn826s+g6P5lQ0mS
msMirUvrtpV5kRz0qLysO6POnhixxGu1PtogRY+2jTlgtBmmrR1E+rASb7OhfnPtHACYQy6NMKe7
/RPtgmKf+1OYhGstNtmsL9R0l3IyRyx51gEhjhUXRSriYIiKOzGbxjUQ/PjWtG7d3Dx3JJl59VQF
1lYRPa+jKcgR8ZlBUaYRCrdjHd0y7joPqql69tRSx0qmYKOiKokwRzmTaA+yyEjH2hV22qIuN3Wp
xvcOtcvWFSl0g0Fcis48gHr/YKvK3E4W1yTueAog5hDFukzpPi3zXdsS3rXmP707HrhIGoDQK/wy
+Y/fR1gHRqHog/WHcK73dSs/805eqM/P3sLZn46ifUkt59wFfz3Pfm/M/uSYWdLP91wNkkLSDPGj
Qp7zfCQVTGueumYyJ7Qh9SDfa7/+GfBSctUtdr0jP6Z0DM7uHOpTONLzs7POuUOF9UQv19sQWX8p
6LBv+mk9DWM/klBlDdqwJiO2g+lT2rxdOme8K3DYo7p4cJfmNDTZJ73PBn/cd1Q3NMBAUhOb7zZw
Vi9mR0ndS8s6it6+WTNx7vXgvSXLLVrZ9wBCgfT2eDd5N+XHTrGrEa3vVWQOaFrb/UKwpYZrFStm
aXHgth3Pme2eVuyt2JqBmmBkebAm6to5/OJ1f5c6/6YBezWxam57ah3v5gDks1vO/zI3UmgqeUUs
rvFbOMbBsv3uyI7KkZKnPpL0yhm1qPLPlDalcdLWEnp71mNyGtlrFvQJubCSiTa2cC7yjtpQpr+2
RrRwroROxiszmCOybEH/NdjTTR2z3KaczqOw9Su2aP7Q0JYZIgSUb1brclkxNMmeNqJBq1EXFCyw
G526Lj0letVxg6DcL17o7/8zSqM9GGyVdtDrk7Jo8WBT/uII3BSSNU1hmt7W0f4nrXE/sVvrdyij
J5/4oFUDh8tEOcY0NbutkzbVvkv/SD1T8agmwaEw0H4s3hdLhrFbVpheLuTHzdhEOlkMfGfRS2Wb
AGeWwYhLl+0/xf3PtGGcBanVcZOtycgtJpMf090ZRNYRxqCi8/xziRq9ySiuMKGVrOhUZ81HpBcV
B6YEOW3iT+L/ynYvSs7SfL4dZ3Y3n5XZ1/ezPz+xKrMVzrgPXPUeRDLY1MEY/YX0uTd9DryUQoiZ
+E9WWaDWp+VfXgwbEx/GjxniKukHFtYWUGhG+RD22ZPZUXK3Th0wlESM5ac7HTb5dknzAwBiRMhV
Le48aef7yB7fpqEP4sWv75hxYkufGZM4GrBJyoWa7syfpiQMpzhb15scKsMzK638k1YXvTFfFJDx
GLQp1SWDgdChQcfu+2Lh3VM9G3PxYnoOn89wdTwCEmn7NfJ8xkM3voS4CbaiVivbputXZ0V/sPF8
2dHwhxnjujVCu42teq4TDhg/Rvf0rFb7AunfcvuANqmXH1xS1Rc1FeVmzUZ0SXXkvs5c1rfOIE4W
dLykDhlq5IbTPQGC95J2bA6VHCmdBL6/2qYvnuI22BhWV/6Vc+/FbWm+t9oYE5wCLvT0qoq9lXBa
53BABXbdPilB4ZTB9KaWXPp3qsCnFIrUHrsHEc9gLngrLe4hTI0+loFuY9O1ioOv9JvXGMPVTGW6
XUOLKKpXYxWci/m5dLviDTUnjWFXDM9hQCtOiGy6Y/Lnb4059J8DpYPHtlGfnXAX7h+hBfBANOvD
3Iz4BTg0nytDmi+cBM5TkKH/jTASoVCdIf70MLRtxRXFF8GHuepuH1RDzWfNuzw1J+epa+sJuDVX
VYjlCMnZ9FGXliPwgpGXNOGwNC/O0rhbz8ufmhDTogGQdkNVUierpaLHyV/Ds93VvEkgUW2kK79Z
Za33FZdkQPUTKAOLMRYJBHvPZAFtc4fId+2qF5SseActRz+WvYdcfa6LTaTg9YmG5jfuX2M0hjvN
1eDst4GMDfYWDo2RFklhKfRFGOIP69TsVoundxG5sfV7J/vgjY2tUg1fyMQ9fEe4a1gPM+CIe429
Nf2sO1tF6x6N2bbRWldLDIjhXFb2EAPNjq5lFtl0AlPF0gmrcy/CcuuLba8SPglUyqBYHrHzkAIo
TBbuHCuH0ujlHJQpzLwyd+4JJsyPojNu6Rvz1xn5e2GtcF5cpy4TzxgZPPZqTebKeO9mZgPTWPZU
Ewzppyh9DnyXtp3mxdnGfD1wOaLeXhL6C8Yr1AwaSzM7zjxA6K2DwcMjbavuYGl6BnQXfS+RYbie
Z8GHqBevP2bpxJNMTCazE8RejBkGV77UxbCcGs9ok3LypocpuLUc3ClA51zWXKSQRk4KMua6DBFa
remF7gKgbcboLu/zVB3wLUXXeQ2ziz0iTknnkjzBNPV7LTu0oLiokR94cLJaR6Z38zjnR3+Wzncn
3TVZwb5fJPbmHr0skyy0BxwKnhD7UVKKFMzY9kx9Hf5mbeWepZtK2rBpiP3Fr/6mgwsaSFcWF0Ry
JDYJ8dVM/+ClKo5+5NnHsRvW42Qr9wJOGvON8PPqZ+Jrdc//uXVj0Znrm69H6E3liLfMH8ynoBnL
L7ewnROydKpTkbbvbjg5fxiS+WRgcArnTPJi4l2cFXRM3USui7ij85nFc5bZ1zrso43nmBUdZJ9m
qmQD9mLXMyothcq1lQHrc8UwHHtV0s5bdLhnCu2895VpPWj+KEd7rMdzz+3mpeAm/xR1ef830/aC
DhD6eGJW5ngbtpHHt4i4yJHojDV1RrIaSjzMNM1+XUNUe2ul3YoBr5l0jOWdxneZRnXS5EUJLqYz
6OSP+H8l+qU74tVYvhSxhI2Fi/i06iK/YnNc/zprPfId6aF56lZ992ZHfdHU0aFYTN6MiDz20Nbd
fzz1uB4yXBTkF8OnVY9DjLn+BvSHD7XQj/a8zwyH9V3fh/Wu0CslvtWA290woXVZ02rGWeyXQPAz
TMIfEjx2/WVyZvEw1pl1CYbMSCoZNNscFyvOWkZ2NEPDfcfvSTbHCci/dXP4rVy/OlgDjWupcBrF
AaJtgwa1bX/5/oxLKqyb5V9akg1lWsiwNKuzb20E09E0neAl6Mp8ADHjToltDzPzGl68DKTp8dEN
8E1EVm5EG7AJu9+cJ9fK6+GaB/wxicW54bfHrPWRoWj9bUt/+m0iHW7yPKXBZofew9gHvOi7Ofud
fbd4kmMVJIFyGPul6XRCHRrEKCCY5FhOvqtcrrkZx/2ldAc2cJbpXPpOfyx9l+jEXPjd+9pw+ETl
H5EF2XDr3JQHw+6meOp68KyRmx4K7KUTKXfs3UtDV8lgb6CZQjbdQ3FlLvZWtJycGNp4Ssz0uYzy
9nXtF+SDGV2NZlsNlf/jZsinBoP/OvaE8hTZvIdzXNk72yqsC/5VM0a6NxI9I8aT0u3+No0ou7aB
ZsxUoBZk7BvcK8cFcdL1iPb6rkeRuUreiWL1/iEy0Ky30WfJc+yeUYjvdbK4o2VTNhablqnJQ0Ms
b6cGWzwPQ0tEQBqEBbB20KGredXfgtu7AZPSztH8OIbKmmPLvmoiQs/eGkVHqR40zrkOU/GdFwwh
TVG+Z01tbHDxYCsECubJpLPq7ivI/OZ94jPZBt7M6cB+MWA1IkCLJlazwQ9W7DsxfE8FYr3B7b9k
GMx7dqeHh6KbBqzYkX2wIVdeS9d33oJiHA6uXCqmcA6tqbnlpj94C/VNb+3MBpFeoEuSHl45xdXa
klZDusSPwmW2a5Yv2/tfOTulO6Y4IaVzGGyDHHtBnVsFaXzmxSvWhl0UGsyLp2i8G9bCZ2DCbChL
QTBbkzNuOgY3f9HAa1rR6KMUwZ+NLNlpWdGX7J10ptFlZsVdFnjInkfHyfa24/JQytpL/CF682TI
N4HzufwUTt/fN3P4449mf7GnjJfCcPPH47J85Z2vt8Kn5zm+mECgnt2lpVXQN84xVdgaXBEU54Ue
2aW2mZqPtTZiGj2/VeVXgKjG6jJNecf1NofJOU3j80Q+k7m6N715c5oz4DSZb4AIZyG5oFHj1M1w
t9rFklgpzlJ4RsXOL8Hw2ZCp7j23RwFiBkfkX3NCxVYd5mowP4sw1adFTIyTA7JL+CrM17w3SHIW
7RPXsRb5NVL1LBXG/eQNKG2DMEhIqFkUfmXBmJEwrExHuQFoSV2dDfz6OZFOtCVfKptWAkG+w9ei
r7eBaJrtGPbUa20bXQn957sx4DZtMN2OU7/8K8I23OuIppUQZnVwMBUdOIyHs88x1DBpm+yzbiZk
sgjGn6S9ICpt5nTvGOlHmo72fhaFcZmFsr/Trud/duNyKQLtHQVr2nss7eJY9E2/bxudPRUzfYGN
njzjKjs9xa529M+IXLLhd3OfIxSq8Ib1Sr5GyHYfpCtj/F7/hI4iREy1/4AzZGmZLIfWxcuCPF48
JlKdY7knl7AP6vRB9d9Fk878CRV1BIrfn0JZ9RmJlv8Ap5NgfmF8IGYvL2PHWNJ27WrbpTScjECP
2HOcaU/Xb7muuaGSrKrreFzH9cPJRJCIKnBix12GZ3zj/Us3Vf1u6h33CJLTTibOhk851TsSb7js
G03rRMSuJGVhmOqJRjpt8MFxN2jnuvt0toqttH072zDQ5r/dNH08VoLXoWWjkWYOybxu62qpdy3S
LmJERwbhyRQuAv/RUJ/wkfNpTaZ+0eXSbQ29yBe5EhoLMlv9hPSoaLqt/albWm8bLCi7aGowgeAO
0Wy82X3jXx1OHmcu3lb7R5Ci5PMc9d5PZfm9wsV7ndxi3PFiSC+90uJcE/8EOOFEW39l7WGxivHb
IlfxZbhD6PPNGdKk0uab4rfa8+m6T2nW9M+RH3Zi0/ZKbrtm7ZJ0xvs7G912QVBztjSoMXu0l2cW
JRcYcq6TBEtZP/ZWSxSqaMnE212Y32dR6B3AoXH37i11IrgwP603R3E+L2Oi7S66GxhKvVMqU2EK
PC8/xozVO05b6qA2D2htK3u85JZe7qmgXwOnWvbAVJGLW5nqLpk1vbYrda3drV2snfBbS88+9/Cw
b77jzcLgsWAUSSqSbcMnGDpfXt78hGmW0wqQ9FeBNdC28Nvp17RXRj8FylReqvWYUKviDhbUGND6
zD92kDr7qvHyo9tGLattjAzTjZ1lDsLcwUYJV1X847JsjMOCW/UQOn6AUrT+MqaFDOgKo+7gRxKr
qlzIRYVsOgYtbry+bmvmr96jU/jywUobJlyB7B+XYZ1fZACkrmVax8odE3NRFdO+yI2vcg7zmCSW
d/BaRifFjR25h5qYncsQpzFDUSdxMl4OQEd1dyW//LoYeMp7ty2PNdzMWGONRDzvfXpEV86y0s6H
FxJHyYUWu2hO3/xy/iOB9yVFVblbAhEsAzY8Un3qpE9NER5M7zohiha+bL8Mv5LXLuzrJ6/3OSjD
PiG8Yq3SYG9QrDDqSb1nzC42fmncr2WL0dx1/rS8kGNO998cIeTo7bPu0XSG8WpjQr36bCeuys+2
KcKsbZiJ6M4slz+YsevEajXN3iEPObtUzWlL366sAkqcunLCn6iDxIaDnDSVWF1/uzjmsJtlB5eP
PsV29AiBDhFpPDatPjQywZjbP9AdMw2MhNCv/4yivr9HeykeOhIQn4ib1l97aeoX2ySIEYzKeiLY
UfAiUjX9diPYGJnO3z1jYO2T3B8CS0KOCaF7UpqGfUiV0Z6MiAoQ3bZdPo7lTJaInm3H2C8Nuj+R
zX4scZ122xLCOliMYMlpS2DZyJWIB5dWTA6W42Nq3P3CbiojLqN9ELTmjnNky8OC5pHhjjVc4IJz
pURIkA5TdS7LycZMqFLG7lk2PSuCd3vCXpxYU5mikF70S2c2ZcKtfjm0aZ7FFr32i5BmFhOboOOj
KXB85imb/yG1qUFbIouKiBat8yccUxptgWXQRixWI7qfZi7iU5ZH+4iw3d+OGSvl+ErQydbFdtCy
fut8tyF/2NMLiRUeucTzO3vPFoEZnkVYML4rqS3uimVAAMHCpSRt43uPMhg5K2E8jFQTvwNt/Kty
c4lX1dfhb1CHRNQUuZ2Uieg+rVb/arKJw31K1s/TTT3PvhxdyTFf/kQkU0+NwTphW9A+1B7rOGmu
81dNcIqGlJ7OY98ShEijxt8hSpw2FnIgfhESwMYS9XcDyVVa8Tlxg6wMngKzIlJiaHuTz6T5uKmY
+9buPmg+4mVrkNyuGRHyVei/MEWqP5E5j1dq8PS1oq+1j7q1OTVrMXOeSYqSlge0l/5yoCKyY8up
+lOkapkoCqO3Va7oGwY9cg5ZwDSFj/C9KYaT7ieWAYKcLMdse3ofomv9j7ozaW6bac/1X0mdPVJo
oAE0FsmCo0hKpGZb3qBsWcY8z/j1uUAn+SzasfKdOptT5cXr4RXBRvfTz3APx8zL3K9dR1evsmtv
7aRDdRXEZDN5lw+YVzDh2E99Z1xB2ehIXm3yGZcSLRjBUA6xP0W0h1X5UllyWg/EwoUdhcO1E0JU
JCOygyuL9AHDBKabpsCQFHe25q0xtCFcyjrPP9OuTu+HGthHHmIRWSJ/tHZMZr2TwPmrydr+emgB
UyIqCmcmpSaZbb2YgSX2vSOCh0Avva2eRczjUvECkKaNljGXoTIr7wrEbL7Nek/smsIBwSV9M1rk
vi0fTDzkrkcQc+z9Kl6WnCN6OxgE9vj0wbCy6eRrWAL3SAh/4pBHR08CPqVITp8bF8WBhdHbI/0b
VQdrtzX7E4bz/hefv19GqqMqjrg888JDxmMM271IcdeskQheF66PnW1PnZ9YdDV8lNlQtCLm0q9/
sIC2r9DPZI7oh+W3GssM6oGov/IBbi+FNraHTmBnV4Z9vMtcVW/CyR1+OJbHWXC5QbdcP8Uy5ypn
uNrjpqHVHZyUOpr8NXQc4nIdJrRq/PET1oTOkv7w66S37bozQVbqpj8GS3TbtStpl19wnmdsCcBo
DXAHSwRAKT0cEfw36JNC8XDK4XtvTcXCjxl/tk4XrKI+DLYlJ/CoRxNso1ZvPjMyTtZ5DCN0oljd
6aOy90mhIpAEXvYljpOXTug0OgNiiHQgdXj5+KJp+QQ1Rlpgw2ttWYDnvY9hMEChTzjKo+VYMegR
zGpsv+U4SJwFzzTHf8o87TFP+XXph/bOOW37lh+/pm/15T+aP+dXU7b//NzZquzfz//Wf8vn36wz
ulDjHVYl4/1b3SbNr6Zm/9u//Je38095HIu3f/s/AJizZv5pfphn7+3PIMb9tzPTb6ZpD7OT2Z9M
0/i//mGa5ho6PmfYVJgYyfM3/zBNY0ItlQSuTftv9p7AD/7sjKb+FQtzk16Z6ZggJ2aG7X+Zppn/
atANoT1imTCIXMQz/+vb3/6kV/50s2Op/vP3v2orXqjFMTTi0VyeTjqmCxNBv2BjWuBYfLwd/Fu8
WcbbwBqSZWel1cJqe+2IC2LOrJG4WCkco/HKLpiWF01yhStQc23XSYC/VSLVAhZ3f1Ow+Veky1g4
ea6DGaeBzvRHPO75gf5BGz0/MK5oUjq6pduOfumNUxUBBnVN5d9CItHugJDQaDPidpNUhr+02/Rz
OUg6vZkL60mjmbAt0dr5gOz/nr89PwOIfYMV4xev7ywJ+AtHsgEg1UgH2SEtsuXJmxzja9qJcgfQ
lzllrcf1SpZN8OmXnfWndzWTnN9/dV6Q4Qq++fwf8076lZoZhEONo2+d3wZ1FtqnBirUi5XaxnE0
8nCLipRzPRWF/4jE7Uye6HJhLNxiUgqguxeHm3TI1J3R9B7m6bGfrcF3ig9s8t4zwueVQTBcKMPR
bawU6LW8f8TUM+uxLbLktnHH7LqXkFUCt8Y10wbJVl7ppSN2EAWto9kFw0dKTed3f7FArnIcw5ac
NUe6M+X4l/dS61VkOm6d3QZhdYz0InjEh5ecBrm6G42x9x5NQtqieAlgCipFtauBTKzcJIz28RiI
1Qfva/6y7x6HD1PCZkVMKHyGc8HA7+q6i4rU104jWjsQSCrKoQFR3e/CGPXTWOTyXsvnCt1X7g14
tXniibXnoi+bam+Htvv89wc678vfHsiSgFAFwDDzUgcDHyAVgEunXqBYvXO8wH2tJjFtdJDBm6au
fyRd526xIKaSmgYYXr1/B9ys+IEeKkh6NmXLtLIAu6jp0XqoK++gZ5BVF2GonmSbFVdt34bbvz/1
hb0ae8pExUXojjAVh86VFyFK78jVG2WYJzIbHIjrornSyuA7IwjaXmWPODQB4dbPIoChNKC7tZdl
2rWDa/iyzf2AYfME/DcmD0XhDDOASm+Afvl0wrKqE0fF5Xj3wSPPJ/H9QvPIGATorqVwcbn0bchl
nJGjYXruxE4CJaU2N10g423IKdhUqrYODX6/O+WP1gve5fUm9vsXSMnjuqyacDvYOO/G4xh8oJ4g
fgtc81JaTMkcgidPd3E8iWsFxWQlT31QR8/o+HjbSIbtU+0wmQBWY9ylQ7SKKsiDuWe7+MaWI7TS
qNFuRDvZe2hI4mhOUbfyTLt+bTnuK6ij2fqD9Zv1BS7XzzJ0m2c0LXJurr9fD3LaJhoq16FxiqOG
UFbXQ74LxxjFTJfsmSejbwl/b2dWydcsjGJY/tO41XLT+iDSzx90+SC2NZ8VtqDpXF6Pmt6JinmQ
cUIGSBx1GnPfXfotkLv89OjVzUef954a/3Ov28qyXOE4s2nqhfAC/VtutS4xTmbuRTquwq8ov2Tb
vIjkLbWIBXYethgIu27RYL/y0b797YZhfyg+m9tFd11pXxy1kN7GlGQctcETUBAauweUYatj6yZM
GJtu78gpvlYpRszD0BTAAcvyzgpw48qzVHsd8uJR0Sq6G8hq/vk3IUCY8BJMaVuwDt5viSoPckvv
a/sUJn3zFArM68Ihsg41KJ4XYHb109/34B/eBDEH/wtCDqHHvDgqox9pEt8B6wRTOrqy4DAvkHLN
H9Ikj/pFapJfV9A7k9n7zpKWs/j7x59FR97vPN2RHFLHcWzD5NS+/75T5NAUa/LwlgYT+VhXmP3r
JFs2oTvU6SbQfPiMNDAwzC4N4BBQuwnQxXjts2H8mzgzUiBp3dg86R9f8+K3LIx+MuQhUzeoBx1b
XbwNfOatELkmdSoLPWeunE9H1Rv1ixBduD3PYVXLIAb2ZHNIokjb5yKPP7pf3yuInA8L95ilqznQ
zrfE+yXSKgHlsFDWKdasdkcl519lKsley5nBIyJrJUZDnnR4Nc/dpLIbY1SPtYvOTxT39pUPa/yD
7OcsQ/P+pSkeiNTcFjZsbftiWUxqgMIsbPuksYWfqij3ycDMyD97aFdMpZ0fUkbOMqiIIaiZX7Vl
jN9kEGSQdwxaVeD7w2+97veveCA0H7m//GFPs0rsRhtfYdB8F49X0A/WfNNRJ1AxOLm1lcx3dZv2
r1Fg5LtYxMNr4wPaOYf0YZg0+6NX9vu+URa5u7KERZTBHP79K2uGXLohClMn1UXjfe3PfNwopvge
40NuNc0h9RkjCuhIV+EwJNvYlsVHJcQf0iCSREGQlQYuaOalxEnbFrk9ce/dula7p+mU3WhiaLag
ap3bBF/gz2roQTpUoIAWRifR9A7vYjtuDyZGINEqqWJm5kb9tfVpnNItDYHxi/ZkayJflKgfotrh
6MYHAeEPVzc1oiS3JaKY8jL5ZwQnNUboaLHN1wCIV+euNQxUOQqbfN5RI0xH68NM5vf7jyNuKJNN
rWwTKtf795VCQWI44NUnpsHFy+gmyKtCq+I2ZhVfZEYm80Hc+/3qN+eYQj1qUODyld9/YuOI+fa3
+hPVJld/jMnIPsHGC8ovIT/HR3dlhSEMYN3pFi19tNUA3VGDr/Wzl/E/2g78IQIT9amy2KwOnFL3
In33QDTgtKGGU6AjG9eo2t0ULQzdzvMDc1FZengDXsFb93EaXzdZH4LVC4FGdrkDCglG6USi9FmF
Hzm7/VZjmRT+9rx76QPwei4UerDn8QtKUP3k2H24FUNX7aVhBoxFc/tF5MDwpTuKhZ9P4dUHL+f3
/GC+fE3iLV7vwrgM+8JqfQWhW8LvL5ynousSOoBZni0qDDxemT+Jo6R5dmuCz136iCsuJqwpezpq
oCviQC9WY9b3V0Mw5lfKd5rhg0Pye4Bjy5i2KUybEIei//vNU+o1OI5yDvomSULbmHTryrb9wiGv
roPZwdqZ4qCDOiYsQJWJ/e2DBTL4gPcXgDmvjekI4AQmjZ33D6DbSGWDcqUpkLvap3pMmWVhXroS
ho+A8JzbO6UIb/xKC8DIR6P/3PlehBqdcPsn9JH+OQua+Yp8/zwX+SQAsrSL+0CemPB/hpOzF270
44Pv/IdNwR3MpqQbQ8J0uSmU6KJK+QrySjWG+lJNTYu9NRl7BuX2uvUT/zqK8QHIdCTvGWZaV/7U
gYrusngXgJttl0KK5nsO/3wt3Nb9YNP+6fHYqjoJC6mUfmkIg5HZ5HY2qEAOSfNU9VW5HRGJSBdp
RZq6/vtinMPw+w1AeLZtjsfchjAurT6CqEHZCaTM7QDHYGtbbfEk6JTvethDd3WGV/vCchskUuKA
650SMQbG0gUQzNwmvx2DgDGSFiUOHgJ+8jxK+UBffVgUVlCXi7RFhkmbqw7GfP2r1wvnbpCYjGM8
iVZDPDyWQ9vDgcYJDaooRAEvKg+9Lopp1aKqFS56P0ufM2+kMzTOyaOuTw0yAeN0oBveLPwGUl0w
ufkLfFoeNerRZ1gU0ShWUxwaV1UejifXz/rXvy/b7+eW9ie9TMfiloFNf5GYpB2uenLgcpNhb19b
mR4jKjJ0nwNpCAgpGFYEeSBQCylSALF19sEW+dPHU2YaZNqGTWJ0UW76bjIBt+nD21oLtD04u3gl
kLo+kDlXV0WfQ08C3l5uuLVeC8TNb//+7c9uBu83javDKqLha7JRzUvbxbHzXBAmfnJLrsqu6ALY
eaVLWYro3dS/CiWLl3OijVqeOML6zn6ISkHezsrExeCLnX9XAKtFpwmS0qqB410tirYWDMRQalyM
WIAD/vECqHFMkMqdFg7i2JR6uPVh/SULgZBBuwSIlE8L8qbqwdOG8dOEQQ6aQQhiCdhJGN+uQmvg
obQ0E8coR5dtwaVHkpRNDQOhdO6mYNalD8uMbvuT5fJ7jcD2inCXdQDAkX4O9K58agBz7m2m+Ifg
3Km0K925Qwa9eEnDgp//99X908tVBmtkzxcCudP7kNxZtZn1lRXfavSsYeaaunNbCNPfGVYoENud
xm84eDA+N8dgrY2+/GBz/aF/ZYIidYkF/FJA8t8/gGY1g5EpyLywjVnrsKi7Z+amwUGl9fCaEg4Q
6UKlY2FqoBwo2bo1WkndNW/8SQEYQDnft8qNj6rNCnQm5k3CrxCH0f16O4tGXOlj0GUfrNq5xfJ+
T5p0CWl6uAhY/17hTZZr9ZZRi1PZFj0QchA7y4o9dg36i0fKXBs6eVGZzcGBd/LoSPndnV9eC2r4
R9Pb/d7I21mwOs4Wdq0lj52om6e/v9qzfOblQxq02JhbQPHjad8v7aQmQWebh6xLvUN8CmDdMXPi
bCNF0m79pHB3o+t6j8ncvQEs3wO7Dldpjsiq1YVvli67j/QN/7hwON6QK1tQD8Vl74rPhEtfAmCq
J4v2RC2aJ/wjipUX5s4DvjjhAdfaYZcY0QTLL8m/dE1HqNVAIys9Mh+0pjWvo7zhADF8fpVB8H+1
bOfJkykNhydV75cNQTATvkAiGCH04gjKKbm1Iu+T2xfwYmi2LTFeT67Q68oPuqvDlitI7iZb7bhI
mpNGT/Xv7/H32gbojskTAcKcJwhzVvVL396HiIfIaC9ObtFT0WRh8dJ5BYErCcCZj45RMXxmMf/+
qX9oYvCxClMs+iy2+1tJ5VK0JTMj8uRnrv/NaBEJsdouWZJZ1mvNmPq7CALDoXIL5840JsQPzuHq
708xr/X7LexiRMzERNnUGvZ5i//63ZnXJlJileQPnnEtY9ngrBwiZcG8Vg8TECIuuFcnk2pPO8r8
YA1+r+843joNR7iyXECXdkd2k+Cay2iE5iL2pay33TypROlHByW0pdOYTPj+/n0vdF9JSeF2myYx
ZR4PkSpdbL4gRvY4VW10Z4VJtWwDX5rM2nN0A/Ic+v9c5TE8KxD7FM1N4jTVMimhAlZZq62dIi1e
psyFwlU5+EHXLmzcATJe4Ez5zbkjSl41HHrUBDw/nJ7PIy5a//rj37/F2ev319fGCXccZn80h8n0
fsvzHJiAEMfG9oQIZHHtVkZ5sGQJgbeWD2OTkDT5IkYbqUMzBGR0/NrG5VMlJopov/Qh7pPF7exQ
RivQ1MBRwWsGq663AYe76U0eZZ8jdJQVPcd4+qIPbb4FKVLRd1blowrM/i1GXOT2fLvmkZ3vXDuc
7gdyvO9oc2AGpM/qQPFgDV/SyTA+xSANAJ97ZI4hMji6qnhCVZpXxljCUgQ2tSn7DiehHvAm/EL3
5MF5hM+Hu1AzWmrd2Voh2Jhuus17BOaVO4ZfEZCSHNIxadCIQbJge+7IZpHe3yoHjto0Fc8aRdg1
A4Rq3Vlt+5BKkprJOhlyisARTu4Cmpn2NYXodVfDYVjb6WQdVNOIdhtXegBVOoC7aDTxj8DVsifC
Wb7zm8IALT10+ROsMP0QgUe8btpoelWBIV7C1HN2XBolWv4kQllpGeEHu/jy3DBEkY5gwkkEETgm
X9R5lttnYyQq/QTtiiRnaEnErTkrkla6drto+CBB/mOsUqZlu3yglO6lj6Mb94OvDWjhxHDzEjSn
VA1s3g7WkS38Beiub3o5eV8RbkAhbf7zrG0+sij6w0OAOBCCuhbUgisu82SnRSnEHIzpRCYdHPKc
MycmJV/jUIqj4/U5GOnkOPVJuOoti/50LdX27wfv3N349eDNzQ9HcuIkVT4Bc073fomXTi8KGB5S
Pw30IpCDsXXSxvl694GIJQsPiiESrnFsb7JxCo4yKMXDkJX5W96GwbSypVW84IJJmo1OcPMUw1Pb
aZ007hwEgQ/W3NHywy7fVcKugZL1UBmSEbQabOkk3KDPQGcvb0KOpnLog50H6fg3fZi2sqy/V65z
u483LrigTPsSZpBkHYTAluHTOZNIQCgdpVOEW2gbzh36M+JQYe+0yv3yawS6/56TpO4k3ekDhjf0
ynxLbkPdGK+rzHjwQ1uuBw11wtxFFTexrAnNKtm/IYhiHsFxfa7Mjix9mHp4ytgIogZSP1NRzypm
oJ5+jiGGwTRP5QQCe9W5iIjAICqBqgUSoUtjGO+RIisRPTUQF4sm5ADFPLFgikKL8jydI2rE6A91
oKMm7dA1Ublva2Q73Lix1rHeZ5/L1Cc/Z069Rj4nx+Wiiu8sOfhsfMHeiqGfNcIV0CZZfY1XtbOR
AtgjLFg+jm7R/pgaZMPBMIOW7wz/JiA73bqJMcFQ0VDf6zTtG8A4HS/I+aox+T1NLHQDqJhyq0OB
LTO3UeCUN16ihi1tHLYKjRp11/VZvlMAP+5KF122tGCUO8XeXvrOJx3dIuYMcuvrPsJ1WtGGr7mN
6sn5suomxqaRKNQeIddoXzl1uLWY2gxpFGxioO97VHIGBK+Mcmt43XCYegNU8VzWRW3Xw8opx7fM
CeJjGDFfSTOP2J4m/aE0yxozQql9Uln/lk2xe8SsMypAVHrI33ooQwdm+jWNW3dPm0bbtE2MmGQk
gpNy4e+mYK7BZLfhiISKdSsSJrtAS6/DWEMNuW9FvoMT2DylpdndIy1Kngpc6NkRSQkuuhYDNuJI
1i3O/0jqCbqqQWU9VCJG+q1F0MGJ8JSUPQJT1eAmPzNaFKoNOKx0MaoG9r0GQekliEprl3KR3eKc
qG9NCwD2orSg0dIhadOFO/eTwnlKce6BlG3JMpxfGtQfY+kBofoWxbG8oUHrbLMaHGbbuRngUa7b
q7FHB6mvD03h519Mr7tJOuHAg1Ew1q3MW5IG29zcFkhX/BdWie75W0uOzWMx4aMZwF6+Dq1a7as4
GZYN0lSL2Chr4MQyjQ/nnBXllRAWZTlRk2uZ+UhKV9yIMcY/RyptXyR5soaxKI+hEebLkd7Gtz4v
89uM8e7Ot7RuFQ6gUbsMNMYY9sXK6fxmC2vKQR+RaTdim7V7U2bufYf85XXmlsNVBTVhFWqDvvHY
yWBHfBgthQzEC8Q3JDj0Ea27NoUjsWpQ2FhKqQcA/h3ajWOoBSsBWHZpFJX8VJchgEhAlRrGmhg4
uKCG7QKlLHDFSwjzz6J2DEKp9zX1k/i+GRzna98Gn73aF2uVyXTrI259mwAwZSqKONM5KgYcsyeu
oQ2jSh4szNoVDLZ0yWH8OhGcj6VOLAUk8wVkDOjQIcu7V8ARcEjnSz5qEH6BtdyhSNN05ldYsvUT
xXHzJOd+wc/W1FAmbEKwGDDZxzz4GldEPy0CGMz3nKc3jtqKEqb85JG0jGPlX3sw+rc2qcdTiRXH
2oUOtRlmaai61evbqEdsc5SNf9LSxt8BBEUvzcrSgybAokFg1JA0UxKk7YJZ+LgGSRxhcaXKTyrS
vaNX2AF9XIfwEkbWsHaa8R7XLjxKdbt4gcRCIGwG2myYhcYtEkw2CCnT4papq6h8CUqAyYtz8/S8
eslo2/gFQE6OpvTVK8McVgSmpFtEWrBNIOdidNUlr8jGWJ9Nq+6/p/6Q3wxaqE52mmsPMJPHfd0b
1qYaanOnO3W/E3KCIOM19XoK02KDuhkiu3i3IyMcFSjJVeXSjpLm6TxTQmOcwnoKaN2eQ9k4GM0T
TCpEZVBZNa6CFCSREaF3ULaDtefKMZ7tlKjumvmjEeo308AtO2W4kS4KrbEWRoiKS5sjwq+JaZ+O
Zb5FXSy+rhVSmaE/8mnjKIpnqSFrMMCp6PmeOcLqbYNO1OB+ThtZvBWNx7zbKaCJIQCjv+R2eJ/1
BhiQHqAClIuDAqJxZceJ3FTJpG4aU5k7KQzrSqEWvTQ6uDqz0HseFs3DaCBW41bKWhuAjm/SIL21
7T46dG1j3am5JnVbhzd3HnrhhSSKJXWjs4Wr3vdp92DoJgn85K4pXac39O6nm25M8p9TiGhOjqJQ
k5CqGP2GvKpt0pn0/E1f65cw8lBP8eGw2lqgX9MVT8APu/UWhUVALmXkc7dpwWeEjK9tzYrQTPT7
g97Dskn7XH9MAdJtVVOOrxl534pqyHdW0YQe7mJSTf2EeAPYwNYtw1XhCVBTQ/1J5oUGpTaCjWV6
wlgi7E63vo7GveHKlum0k0Jdr+gRe2V8U4VIcU+IeaAsHx/F0JpIpMSYU9H62yJZCCEr7d9yLIdv
BAyFfUyLdW2W5MWJI8MHI9ZttH/a2e+g8zaQgb37RBuag+E0+SnJRrr+0itnHV5OPfws/Ym6KDmh
BocjWDCK7gvipTUSsD+RUbRCkaS+K804fZs8E7zlbGac1bG/qDXbXuWW9BYqphMkeh6H+TJUIjmW
zskBILjIJMSPxu3H52TUtP1UZPVMIKmO2DuG2zPSyNEzuTT1UiFCwUKiq0aquTLMmjKLA/7JaxEa
Zwrg3nTnG7KMJmzbZIlpkDmP1Rl7F4u6jTjlU+tym+UTYBWz6BEmmM+yQdLml7l5384QnsxFcgc9
3jV1XOev4oSVapViahbRKDI5Zsp9GM3ePrQI/WxJg8STrqE4HIMjZ9tZiolj6ADP7SJ1l/n5nBXP
8M7et+0vejJofP04UHeDITgzbqIbLwVpBUVEVXF3l7DUI2S0aiIPGo78Sd+X9J3mPBIBqeIFaiR/
hahRxAmwVXsf1fzpBEvl4Dtj/dmvfXagq5DIQQFa7qmagn0YCfvVRQf6WLkxhicKHP8OkHx9gCRm
gLGf6vKblCUflzBroM0xIXEABvrRL5R2Unlob0pzGhDmElO2y88jC0NzsF3oECKE/N3Zo7yVMD21
9Vii8nSMPDgYYRgP930WnmLPLKdl182ctNByugdmzvV3vdW6zw2d32usFhBYs0smKkofJmd3Hg+h
VWx8xx9K+6yT9cJfKs36zmyL8i2vDCYriLwmODsUdO0QLGphatZNiKijEUICMzbwdSdUJcvhhciD
vFFnW8y40KBEqE3hg1gV+hfokb6JDkzQH4bJeKpVIe/hb92OkfXkJLb7NJqD2hFHO/ibPQ8vdI2s
K+OU5fT6PWZFBonGerQjbcVeh8JEvuJrSzsV1bLIDbj6SAwtTKe4tzw93jGrAldYo7+UAEt5CZyi
vxaxkpvA7PqN6Xj2YcqDvYysjCQiRC7SCb4CsCVzC5DdPI1wt5cG/EMYi6Ct42YstzJA+DjBos1B
E8CsXgdVzLqMvj1B0QJh+A0iXgmVLWm8Y4bLWLZqBlN+Z+957g4Jzza6yYNYVUs7H4crJ0U1JLML
6wj5uviRuYXdb7QxDDAecWX0KRn1+Qag24BIwmBWn1UX1No1niId4tSRkZbXzpBqXxCWcVaFqF1/
MQzjNqkTtfSQh1hA0T+lytyPfdruDdUPx95GwtiIkvIm8vS3Mqwph6IoTO6STHF5cw/EX4mI5oj4
0eCmSzskmK3t1jKuR0wU3EVfuM7XuiOXRyuzDup9nGXyOfGxwMLxpB1OXV277S3yNEHpwl1LyniL
3bj+LCB28vPUQKfNAeq+sMwp3OJjka0TBBzvkOzzlrDnJQCChApg0s3MWp6HKT/zh8Qua7XAic87
FaHZns5zl3NfpNRQJ2GSk+9KmzrWGAey6NTTON9G2nF0jDTn6Jz/WaSLcFyh+JrvdLBu7JdAgBQ/
5x7FHGqjlCrl/E9rj3wrmWc4Ph0qtXJl2m1khSlCYJvNLVaNaoX6mjhyaQJIsGldp2lYvoRR1b8S
z3tospRyXMN8ojdXzX5akBTgpvNJR0IHkyYbYZQl1tDFC9wZLCzdIbR/IKhmEY3mWJZkc0GQ+W10
MO3cOth2G68SFAQj+Ilh/tzMBa+f9gx0makyGg0VsU6OgjodTSdamy2q2sTmeULQxJKwMxR2U3Co
CreBhdXEqEGo4Q6tm/qkSad5Mi2UI2zX5xgGnvHzMfKi5gdqfnGOkpJV6+dZHfx29NRh8Kk9wBx0
BWDsHiHQ5h6UyYzpidCCuc/ONwdTJBeBKstN7U7D1ZgGP9pOwT4rwQNzHdz2JdKInaiyXRq43hXR
wXnye2wig7DlkuIrLkh3/Sst9pK91rkRynXkVppK/Ic6T40bziz+g67bDctINuI+b9rmidfO+pFt
YrIxBP66idH1RU89vUulN01LczL1fRFom761kAhtanTYM43/8JOv506I6C2K8Rr+q6HH3goYrrlQ
Iva/u5qabkZVgn1yfT34loUQ3hc1Sks0L+fFcdS8xbK6u2ViZB4GzcR5YYTW9vPFQvB/EoNgwODE
9lXKjU51knQrelDWfVykCO/yaqdI16lgYt1L1pmktu/rJv3mkHg/4MiSr8M+/aQlAeUqlEwUNCOR
rqWI7MdUj8WO+g890Umn+RFjIZLDWzliUgOHmAzhQQsbLlviIPvD90Kkh2KqhrSn73jewVFM699H
tw4sLD5Li/NF8fNGNRFSXZaAcXbl3LEIkGfb0XAfkbDJnwIt/AaY1TpFJRp83IByXCmDkhxuYHvd
10iHCmAVd+1YVa/ohaj7Oihjk9DAgsnS1d5qhznMMumZTiMOxrC/l3Fx9EdUKzR7CsbFFCGIj5qY
DnO0brD8mCcGRVoO3wRS4fS1dNLEsfWSDexxxP6wjr2SQaLvlOYk614N8WmqospHZjv8cm7Q+Aki
2EATCxgLU+mMzz+BAI6NQITXJeYTbaxPMpm1z2M4a1+0OkamtDEZDp9H5nAZsu/J4Hm35+1e+piW
5OQWmHPNpztOYndJN8S8a4bkMZ6nXLqd47hqiBLZCkAIRJEZZF72GtHIDGnClbYGcVwz8cr4GY6E
gcyPA/V/yXlsnEXfhFO+SEAy2PN0aatHRjWr72Bdic4UHZCsugvlSAJvaX2FQ1CSMMycKLtTVCka
pOErH/rs4JUkOzo6wJsmAPm9MDwj/YIweoeBhxmcztFNArC6MizrIaxCdexqUr7NuUt4LpHodJQh
2kSJuPXMwnqqZuD6ubzjPqJZCDiEohQo3R3acWh1cUt617gjqbsecNLTdA7Elc6XzrzgEDU5kqvB
wNS+BSC0BwDYHRAeLY6DgSAtCkX8ESr7JQr836zK9tZmWOq3ul4FG+QF4xcrHKtdOMg1llLWkeaY
do9XKcXL3OkrTKAFjchQfWWvpTe9VVQviazgTAJdQQunHe7P8y8XhdODnfYUNUO66UtL7hrEH09n
9gT6hxgczQ1J4CT5p0RiLmbXPvph/agtq8Lz11o+t4jqLq/vY3RyjwlQu7vO7TBWGtru2AIg2yp0
NtWicKyvpuEkB32++OC5t8fARY8EBDZyAl2k0xaBpq5Xg9xYJgIZC9SVPAS0yKCHVMezCK3Vq7QZ
AyaVpvvqTCM9G8g/Xea0OODoOAWP+VGYk0D6p8HDzNU9siKhNloNPseJ4E4srJKsvFNjgUKktIKj
FTK1kUPNFjmjY2vEuajimyRcWwSpcUWHDEuP2E3a7wKtIrlvR4weuHGi/rW1GGfEZxjN+Z7HHYg7
ypnmRoBT6uw120l4D/OYOHdDb5m7ljNTHP07THKGLd0jh+YFpibnvQS9S2xyV9I0QO1vjzBetc3o
we4g36grVVrFrsSGaeeW/brIPP1a6F3w2MXFVxi1wTUJDUmZFcXXKIFfITxkfKsL2TwlMzRLFY6E
Vov2GvLHwY2gOkACfhgfY8MdHtH2j4+uS2JgI7y+tSLMt9KuMza5VEeHovrazTXjO/spfOmArh/O
O/7vzf8/4KuZVjvgvRVhBr7ixdgFbUWVo4ENKMFpkkea59/VFCIR2iMq0Qkr21e5rrZ9inp6GHSf
uq4DLGFoylyGbua9/UTJl0A3t4ndex/AeH6f5DJCVjrUhnmM61yOaNoBTbmkiKcT9mgQqgHcxefR
npSBgTxEHkeHFh0ybEKK0nM/ovb8jjwEOaRLEhpbAdC85Ct4iZXZvVNive2HqDZAcS5ezhGZLhV2
imFc3uiB/txnSUQV0RTmrVnkwVusJzlT1jTc/P1VXQ7ITLhvuqLvNLMnfkfdhBVmi62nqROENosk
tGBuoc8lo+7QFYwlwfv8gf+vqcc34WuV1/mP5pJ7/Cv1+N//vyIog6b4nwnK/0HZeXXHbXRZ9Bfh
W0hVBbw2Gt3NZlOkSEkML1gSA3Is5F8/G/bMLJvjsZefHESxA4CqW/eec/b1z/Vnnuj+5ydXM3/p
d3+yp/6D2BXBIt4aiAOoev/Hn+zK/zB8spm2SY8BN+PO//UnC/EfLi1CV3wpcpPx8+v+25/smv8R
knuQAwctECbk7r/xJ/N7/qiO2GTntmD8xUkI0Tseyj9P+6qEmNG+hy9TA3YjfHiO8nerIZ+exELD
viY+XHxBM5im/yB/+jR6+/11tzevEBMr3Kx/ft0UFXE0RSZDI0lQrklb/EC4FDv/VMjzH67H3e+j
yz9asD89Kb+9FGQalOZ0IJCpftIwlSu93aEH0Tc2kzoXzvDDJ27pYK8rOmXb+HeL1O+vhuTDZ5VA
6vZZajO1OFWzfkYxr0Y8hsoiK5nddk8ienpopmkKCFFAcynrh3/9MbHzYeHCDIv0VHxSwaWT5WwM
Qq6kBxg10dL8GGS5hGm2WqEudH3696/nbz6XTVBpY9j+8xXsaJ0nUU4vrUyKciZXBObnPu7W8ask
j8Y/kHvX/xNkfJOp/mE2zZeL1xOBn80Ny4Pz2d2iZc/IbxLdYSRCn3xxmuRebf3TCPzzq0iUZaaL
JYEJOM/GZ9Eb9k0CDDs1HYS3IXObPjm1WSZ/X0//X/vD5yeAV1E2HwglO1p697MuKXG1UbGjzFvY
U8UBsZjTx6whBXaHwNm8+vuL9Vcvhpsely8b2P/1pfYJ5VokkcibEfuETObvsU1kh5Paz3//Qn/x
3eGqczllbcIN7zNHvHGyqkpJbDkYvrpFit4RJujP/3Dr/eWLuGJbt9iHWbb+fOtxR1PC6B4IjuO+
Oi450PEaef+wbPzVV0a5wbfFqog84NOLOElUyBhM9sHy5Hhs1pVoOr++FMz5/2Er356UP9zVDC82
KxtNBUneAiXOpzVY2stEumFBVR7SIPyHhfbTL8edsO0sJgUdXh+u/adfPuGoBVZR5gcUXBB319SM
untHZlb/tS6BY53mHk98UK1RJjBBglL6wdEmmu///r74tM9sbwOz1G/mFj4ho7w/XzKDlClvJY7u
0JtTjgGsjlpSE1LCFnCZ5l5zUlXivMwj6RP/7tb/7ZVZ9m3iNyxiOD7XbWJdnKJbh+JAy6o4LnSQ
D0sGC6/j5vr27z8kywa7/CY2tH6Tof9BOkPPtnKYNoAVS4A9GbHuXrHJDVf0GtfjapfDfd56wz94
Iv/qm90eack6jLrd/ST3izLbJIm7A2GcWqReDarvH0cydK8q2UOTmWN7AGEx1s77v/ywrL8SUwHH
Ba4nRcSfr2hkm3WVm015IF+ofzCk4oyUVNWzLqb2OOmB2btduI9//6KfnnxHMELBOo3903Ewnzrb
n//xG55sV1W+VR7axeJM33tTsXem1Bn/4an59PD//jpUWaiDePIptf78Okka+ZMGkgdMPI5uRD66
d42tBEdmAON//5E+Xz8iaCRtafTzfJfcoZ8qIbpFkmnSAF+hD/qX9Pbvf/tmpOe9/mF5gRCGyonF
mOGrRNrlb5/1D9+ZM7hAasmqOI59wtHXXNbqPCa5iYYMtyHZyflIcjBHUhLFVJ3Z9H0rj9ELC6xV
7SYrhotUkH+P7cWFpKmaJfV3cxb7T24vXHqpiV43apBGJjp6Io5BD4N1gp7cqmfEt8O5IEw+Dhxv
ngnYczQMNWdMfzR42FTQGFV5yiYomIHOO+c8rJ0WN8iJDDw8DB4QXKQch0tDTo8qVsTxp42d3Fe5
z/FPC+M5mhf3i5X14hW8gXozR7P6iuJ2IOGR3tVzmou4Z/rlkAtLNJjo6FNCKQkSHRP03aC7Sfey
r5dTn9QaFlKMyiYsSUx44CGOvgy6W/VeC68fGT7lJEbK1dmyCEfXD7Qzxlei14JxrNWnhNJYQAlO
xAuSP2vkvkIXj8w3nL12loGwYr5+zgize6p+C7lWvrH8orNnPyWFQ6jPUlllsUPRDwnKje32nLG0
b2j5XmBhGIa6Ad8UE8uqsBk9xWmkSxh3ZvG1VbJhNNeCGcHJQD+8gE4ZnaJexs6u9bbQww7iM/kc
ZB8Mp1y05DtS59Rg3Calv0U5+ugqpSmw9xcUaruiA25LBLbM5lPEH5CU4Pf+sXBItac+KYsrFRvE
0LWyN/LDVHjNW4TE9JZWjgmmecG2cGXkTXHTEKDm3JElPN0xliGue4ppSl6GdK1mVn664btp6arq
5HqD9bamstaE3hLDOy+282Jb6USodULmAZl1dJAQqlQJIcTIXZs94WbAnMhlJ0w5F1CmGAaME4gq
zwGsKmka3Y953sGwA1b1gWi08ZiFelUVJNSPz5FKa/tK1XGT3TGqn69bt/CNI/0xaj1bzOUzRZ/l
HGvgyPqA2MPQpyJ2SXtbpqREdSU173B2pi5cHOClWxJqpI6l0zOJjYcWBk2/QjKuc1m0+65uDRMO
obAZG5Tt8Eq8rUWONYkQVTA7o33dSDtRh8Yacgt/z2B+5e1k9E5NPSDWjgYSESbdWkSlyxUcR9fS
qyLIusG/PSs53a4VpvMA/9XyQhJ+g/E7VrMO3ajq9SWPlr45GmkLl8KAdXpEtqj0vrSErsOYFJ3y
4DBbi64IKe97xnOrjr/CFonc/YJR9sw3sWRhTpV6DaNsQ3fXA+hWLxHFdyvyBVlQlTarc2Qt3HLb
VF4Ea40smeA8f2JJcRJFECpYHzJB4aKNO4PWGoLnXrdMExnZRpwhXAd1r6vp4SHhauDQrGYf/+o6
4nz3ZVsI94BByobbWoD3OQKe76tvvlsPTOibvPdCdx0Zdpm9Z037pCN2fpcUanpCS6zWQDjJ8Ggh
OBDfacWqH2mKlvCQO/nyZvi9sGEZm717pTHrabTbc613UEH0eW6VEECxMf9GJMP2V7FZ0L+tlewe
oWQX+X7EfvuWRqJy9osoJOT5NJcDKxcCiEC1g0sm5NAQAeQV6/roUvlfqtYEySoqO/FI30NUQN6u
GbuHySzrPqhkWxy7ZTGSUIz1wmBZGm588Jtk+JjG2bACYgvzL5Et0BcJXazvTVvxY649iB+NVVpD
4NUVt0CjHXAfSvXJz9FP6vtRpeRZW6TlIyuvcRxe53KzF9cAxhakG7IDudPgQDqisyJhOY58Y0Tt
kJaclcGF+jtpAfndrQ1OgbMmE/hUerMVhbj6ETzQ2zSLILdlddVPv91qumxpYK4MXOJ8GO29TVw8
8ZDE7A/7IikjO7QTN7qTri5ex3yGNrAofqw1MxJo2jXHSISyp3fYpXrxPpjSUBecKtz55Ij7fgiI
XfrEpK/NGHItEv7/UqVQx7sRYl0xDZJ4x3Qkq9liH5Anq/VzcWS0byFfrZm5Ic7U4KLWhfWo7ElK
njQpqHmZEZWrZhERxF9VT00nOjznSMMCMfQGPj2fUIOxT38RCvvGWWEChxKZtyUq8l2FvvDorAVI
rZoKgzDA9p5uMiDCujBhRVG60DrcmiyQjiMSXxWHWr5Z3BY3mlKB9wR88ZoZ3tgcfeKmN4fDeI4Y
rV4GyjEWhjochP+zAmiHqNIPq7J8QxaJ8rRmGM8lfxODXh8mO/+wPXVITJJCUu+haIea2CPzCZne
HufPE7nYJzqF9yKu68Bstca0mmU3MH0RBq1QBL0CkwFjbta29tIm3XK9bNSlOuXRWtjlAiUMzOlT
f3Y3xa8EXU5XuQ6w/3aXDozSD+Y/yd7Nyzu0pnHIkCza5bpDrjimZF3BKyE7GEQdpAJ9zhau01DF
B6NZlyuLJvktcdjjZVqaVYc6YeELdLbBR03BMw//pn13Wqt5k7oc5jAjh/1bhwHyXKrF2+mS0x16
jWI5amkhosJx96rX2l757NxrO1Kl7YeVnPN7t3SoY1N/+ZYCESVJsqHhlfFBjqiDzaPlV9mt2yLM
dbX14ueRuhAfNN6SQ5zGAf2V9CluYgbHFvEoty1hzQb11FSmwdT37lsrSxokxC5E5rcOZTOeFDdH
hzKNy89IkBy/iHs54GPJ0V7i59fwceyH3jOhd+jZviecQRB9EC3tlRwdda/SyWGoreUeCd4SmqR9
EmNq7teZXQn/XY3T1IJXGHad2f2KKGWzgDiNaAm8fBOYrGNnhiJ3EOZW/MPYM2W1XxztmBfELUAn
MTKVp1ZpnoZ60neY8Gzisvv2C0NR51fGEHH60ZfL5IQ4QYC7RkNdZEFjIqJebT2fl3l9r4Uawnoy
+puIDgAKqlI8jrGZviFqEe969HpAlzmFxZDUP2aSXr7OHu2Q7RHhdstM/I1jTNIdMSEOeipzHK78
yTU/vDh9meGgf7UB7+EEWk6UR0VoGZbxYZCFfan9qN3woU+J13aPOBuhMg792WoJfdnlyPpYpuK1
+zLl1VUG3CxAYtV+bfuJLHNvIO5+iv2SLGzvY5yZg7cLRPUIDUyY92oNmRjrPXM+1KEYBxjd+C4w
X5SGoeMS654yQQlMxgLvGFUAIjYAIC2ztXlhq7qX6XTyzfXWM4DH7RCaqXMramKP40jKd50sFdso
CRwo5XHt/yRHsBg3VPEUUpWaO0mU7WGRox9Ok0mcmO0cpohgJNdObQDsZQEFq4Pz4JHBcIUnzgF3
LebmHK0lj6zVzIcWHMd+HKS/z4dIIGbSpo1ILJKBn8w/okHmD02tUczGjb+cWxMphR+ZSICmqHp2
CLn/1hPId/EyUKq44eVdNqDFrmC33DMTBj3JUZ6k9bS34HxT3d6mKymvTEO4qUpvyi8ue9pOdc1w
bvDwH8m1n/ZyBZQyLw5Liuh55PD9iJNB7m4ObiT0xnEJ+MzJYYY9DNVBa+qVnihZrcoAGccCoKsc
qjNuXX1LEdgFoiw1gexCcuFKsikprg0dLCBu7zKUNT/cRs/OzsnTFrKxLEg7bhCUMeLGcrKMSxOW
BRv6YV3t+JZu7grtzFlKtfOzEY2XXS+sGtR454mrdEh8KzECisCG52hRh36kObvrqoIs2mm1kyIQ
0ohWUoynhHPIRARcJijIT9gmxGtp1WN6XUJida4cyXZ6gyKx70G0teN0cUpPoprCnEbFYlVOSPu3
1aHX1tQfXs6Wl9aG9c1NDGBUHoXtrlVJHAfIb9YJXZ+5loc1bRFbI2q2ly1YmGRNPsOQyay/BSNS
U7uWErD2RGzTJmqCreF7XfJNorkYvram2xBFYrw3jUmex0KyraN9EyW3MA6OU5e8jbj/7lPjvLe1
P4ClQ+B3H1PVhXWqzdvJzZ4Hx3LBgeS3KYpjdF6JxSZNWRao2IPONoGSGXad10AZQe0xoBJL0NbG
AwXXbon9+XnNB6bxJjbz4zwt+WFmky0CRB0V500Q5GXL+bVKDQN5/7bQShoeSWypqyqxbqo1e4wN
ZsZJjOqrcrJQUvyci6RRN8ps48toVMMD0mCvOrrrOpCGUCZEGyM7GPOugk0lmzRgFp3qO4xKzSUd
3Dzk4bHvsLRAI5cNGsdDZ8aoOkjLuqSull/EDCjCEN1pNCjt1iw2yQ1P4/iOExXRxGBrd7Rn2hOE
rgWd+VRktxmwrK7R9dFRi/VK2vnyQzh5wqnE5nQkENFsef0Iilmf1J4+UHPgG/jBrMFsSc7HRUmG
N1kKh9XPS3c3YXZzdnFBVE3Is1BdURqqo9O1UGJrUROdkSWXLvNe7TX2YWT6N261lPZuLsY4h/uR
jieVGo/VgpAstYzxixd55h1q9CrUSCtQg8y/5NyWt40lylvituY37qwfdNrQv0FvqhGPq+QyTlB8
cbdgvU7Ge6YjV2pK4b8vdcx3C0vEvLKqeAnSqn5GurXtm5BbrcJDd5xY1vo1UrSXCBVYcSHGnn9y
4kEGKCLroKpK+5HiIf3WFwMJ/h36kXmXGH3chFkXFdPR13P8zSsBhG4Pdgz3LCINZKvsX9gZ4VdV
CNQ81lIqqZICQxGfXljx7WxW0ZXXyfZpalozCbK5r77jJDf5WqFIBIQvRA+QoUZE9TJC5KBKJcPG
ImQ8caAdogIzvlvVYs47BFVeGoxl2e2nwXzaBFYPRS27OZiK8eeikRoPlP1xDjoDNXKGWBGPVFrh
8CH7YWoOniou6QiPDqtrRG1Zq7ndlPXsP7I0v2Gemt7TMU1PSP4e9ZYqTOp+BHTXbEY20lyhnKio
Od4bv9usEAkZ9TddOTfzd7ProLMIfCj0gatn8JjuYx/76CsdRJYkZSbeLzUvETA3CXZut/am1RNJ
IJZDPJoErKmqNKEgsybvvbR+lxmwmcaKjRtgwl55Rm1tfG2L7eyAIGt5BlZUUo1TRHyJ4NWPR/pq
VRmW0yK+p4mhOVZQ3b2YXuzus3Ip3m2NOh4y/fJjEqP54FjNhnA3wPkRZeYXABmJ1ETyVY9H07BQ
+K9Z5QFvzkDONr0DENyBopckK9gyVdlkjg8eIaVNthr7pjJw5/hroig++TrQRul+wQ8za9tH48jV
D8qUeH8UHfZ8cMXq2Pt8HIm3XQbZ/xi8mFKfQEZ51lrJRzfJAUclQytHVmxv6ELsLoLrGc9VtR9X
/G4KFWR84AYpJjJxy/LGBppp7PDeVnAusU/+HBwqyiDFAHUXkUg+MxWyLZPiybKyfbkuy7ifrNV8
TTWL+h4FgkRBMtFGQSo8lN8y3ywoQhvTHnB2QFnbS0RCccjqgY9IQb69n+YMU7iNuA8YazOimyBo
x/owPJOY/FX32G6EVq3cEeGbAPjNCxMF6DxmmvqO+mvftm59pKWQbyDKTJphoVTzETEnnvbRWBbA
YOk33SBa8S7ZsnAMzjLFqu7hLLrznTW39qQHWnebshJ8IwBzoE1tx1GCWm7uL/4cE/cPTJCZGL1e
ToV2xuEkiUYXBk3OEQUZ2eoEHWol+HvusD7RsBmB/k26R6rpDHDgIjGPB5VjbePnBFA8NvD1WM/E
v3CSmRMq985XsMumNWH0gfhrQyIUTBNRsQ2BS8YygRF962wh7ktcXSFrJrJghZ0wUD1a4lKjgfHp
Q6nha8xWZdCImTnguSy1M4BTVeTUoIUyrttiUVmour5pdl1Sd9+KQoNelbNBp0rBFPw1bikhmBpS
Dh60/kY62k6Rir1fy+bWzEw2TeJJWZGk40NUaVO6Ffsc/zTwZH8sX5Aotyyg81iOwTwO4sNpYvHU
+i58Sd34QCOtQowK+0s9iMBxzOXGxXJgkVTjtOR1KWjY4CbjX/xG+VEnNqVmNOr4Wdi996Gded2w
O9V8cAyAtkFG0sNyXPw84eC3aOmSrcVAEFGp3TZhLSd6tuhUeyADZE6kB5w9zhOuVDT5jTRMcZJt
1VEjktmMJ8iEHcYiOSwX0bdWvzXB6G5EzRqPIZ2t8TZeltkLDM+f4bP7huHtW/Qn9KtFOaOKpiri
sa/w1xyJ4/Hbq2poY9Dy1IpfE/A0zpXE3LLu4jGpjoLIV7xWc0vqjlUbubpTInO6wKC5VYSoAZlJ
4ePZgBF2Is1d4cjlRalUfOcz+w+pt5C10tpOLIM59bvuXA0jH4uU4YWNUzW5ew2vKSd7JO/dJ7NN
ONWTB2v/NAVJovtCyREtJzLZB2vGgLKrAclhoQC62t92YBaqwGKVf9BWW1d7zRA8fsW3GuN6Q6k1
3bRjzhHflmoAz1itUBEmOIKStvzsiwuJD5YTZGZCjhB66AKceW45IK6wlqU3gyjNL/hGMhdYWI8N
8YMy1dBeYGKj08Cmo1lZ7V2cS1zY1z5quZJNkwzdqQ5BOEFr2o2COSIA7JzvVQYoEmsjPtW1KEiJ
HjFgLsGUEyJ757EbI8Kk785xusk5s9smOUr7gqkOYBt/zZHHDiDKUKxS3O8rE7TGvulMB9F7rcvy
EUE+3o56wz4d47wdVTD4cxHtmRlqK5A09hpAb6Y37vO8HSi5Wa1xcvV4KjBdFak6a6JkrYDvK956
4StZ1dclec9tGLVFPD+NTWutwChzL6P1yFlzj7KYFrVtTFkS0scdscR2UdP5e9cd5TFxJqd+7N1s
ogAh4jrl/s8qG+eJWSdwRqZkRTeKByFsG6upf7KRDM41eYH122jFLTwSL+WgtkwGUxd6wigYHB1z
vp8bytpjLrVHMkeXO/EjzYMu+pIPXkm1Wy8+KFXHhIApOPhAPs8Z5NMnGOP2PXc1diUFclKEzVw6
/jPeWiapeWtpCizhVpCQ+ETJWVbZ8Jhl9EcClPcucWbsi+neMLIe3+WyrM55LCMXR7Lajlu3a7Kl
SHhx5PU0r4T7zRENinGoGPN7PwrzvkHFWu/GdMHiHBXR/GiTq+Veo0gj8SqyZvDTbkbnhlUtUWdD
OLMK03FUY6BHEkvuhryO72n8Ip/dJbM2jIPZRDbEsNiLfe4pMtaAstS+jegQzcxTRB56fHHF6A53
Lk2F/ChVZOBBNVyIG00ll5+YM8mY4lYyJT0zJAKhG2fqI5sGi5YzzQ0fG6/HfrFDEyvd/ch9Yp5J
02qxm0uVA/zVOTX2ZEnG4Waf4duuncrD/BQ7aRUUUTyXp6avIHRGc9lUJ8SA8wd1d+qyyQDq+ZpO
szO/pFXcQBtqLHPeI+yo6jDHjOfgA8NQQPYNfLfizSa7caHSWeCc0cw0NuL15vjBSTJVGImByHjr
5lbzrAXHD3GdXYfOum2SdwRGG12vdvQD6Rvku7qLsh5WlwwB2CNYUtcYN8ixriQGhR6CnT7aa6nA
LSoC4PZWjRtlB9MsS6/k1Od7aOx+e60tuLc7ba7OXek27gMcTpUHllkOb36Miul6ZXSW7hbgqneN
M05swCQePrichn8KO6mzmyVZ4w/HJCRiR+ZeY9zDc5T34CQt/lqvff95cQhAu6OfOj0svt3Kc+PJ
dr32yVyIT+PCIfIyGImbH4rerP0jCsihZl8p1gkSEKpKcdvmafEwx2q0DtpZTPxfNtnD/tYT4jSN
+dXPouGNJhlH8LVLVu84d3RI8G/D5/sSJUPMWZ47bQxEscJzTapVuIHm7r5dddR9oRBDSI/jFroz
2GiPQHlzkdNlgPRkBIiFxHPqpEbD0ZWzbGghaDd3HmdZnsk2i16pXYbrkkiFBm9oES9nr+uS8TDH
bvIQtz5bs1+ZFJBGX9Imbw23ZjugPA2rNs6/tzoDVEP8R0eVMpjQc+YqKWjnWORJ5Ijb3pp41ksQ
J3C2AyLORVrvXRkZ1TVram5/4VjMWMSkV9vzoFvOQfRz+WECb0/2Xu+LgtsSltOhs82x3JMZVlpX
+ZIVxUEMBP8EEjV/E+/48XI8EVrFW5VNDF/44lQZVX/Wj2omDBrJczDXLdkKKk3b+qEarGIKO7IO
GIAskTMgsp66NWjtKn4qK2+jXpdMqYFUK2u8Jsqcc7aiBeHi8xd5wbl80AVQOpG9+PPaWPsOJ/5L
WQ4ULya8kyTENG1y/5HMUxY8dFE6fYnxgVAE4xwwr/ucUIodvCf5LlZTQBviv7N9ZHZDD0V0mNUO
B05rAn1U5blfGJruHdOZf7nlml0zycsZouncvC7xHvLIT3P7jG9CcYIeaVxTF07JdwuVfPXFTxhc
MyDIlyOXhPFNxE0rQ4vWodr7hl5PaV9IZvlRLRayDVbfCIeyVPGl44NQXjuuznZUwx15kyJpkjOI
bKc8roCHMiyp2LuOM6Y2ohVWi7b/ZDYcoTV7IgHEeO1e7KlkBMzwgz477R4aKcw4DdLTh2L9XhOj
aJ79zPWmsxtxAr1aPUV5GKNI7kIcGYMXai9psvM2AEf1mdEfdWVNu28m8HeFxYT1PUx64B6hcCdt
7UYcR6epmKp3U9vIGRP0nICd2iTDudU0oD4wUdenScSUyB0k0kvEAZoSZRm4YiPmyPpEmLlLL1VQ
ZR9qhrfwyum9KnzO7pKHBQhNI2CRM5+iNtoiEvNqjc8ls+5fix/PeYhov6ajpfutAKMNU4YEGUrr
JmVzbA5IWHHcd+y997acKg/jNqXb3ljaSuJ8cBJ/l/os5uz+jTPdFWPDHYndobWeNaXbtw6Mxb1j
Qug8yVUAitekURrsWKuo932Wl/19R4XD4Cwqjfd1kZV7QuouroqqtX9QlORiX7Ctl3sC86Pvbm0v
+Z7vejuRrjmLw5ZYOwS9E7lL6OX2Ep2GecStVBATWV7Rpq/pFnpkl+pTzv32qBi/w5XWdJFCVB1Y
w3uzwEdTFlaSP6RKYXHZgb+asEJKsXYHcg5E8XPqZdR/FcROXiKI4s1lcDyabVjPBAc6w07nLVRF
vFT5bPX7Pnfa6KptXGYI7WT648Emo0Q+iKzzbwdobFNY2K6+x+q9YM1qigZ/RtHggWXg2DiMruX0
LbfMZTomZi/EuTNcLzoZyAN9ctcn3iLlzUIOjIOP9IBRwwF7Yq1Tc5u3GL8Oa8xR/stYAF3dk7+E
D4MJiZNBniVUIxyM2aLnSjZWjZWoIuOqiDp1VEOk25emzUnOD8qKlgQGWTo6T2gC9MucjGoI+B6Z
2Geq3jxWQwuXL8rcV2LBsm8rVw8uTr7YhnsRkmc2JHtDfVmKGIuTL5eali6lNGoZEZXDMSU+2LkC
Vack2DFBCyh0lonkLobL6lfruXnGwJRIAAyxJYZNUWT1zxhWaX2qkPz4wVI0Q3Yc2Unbs10Y9MVX
ALzivMaJa75EVqKti5GIQSy07CLylN2GWJEfarXpEl9QGM/z3m3I3/qhkpJKBGxwPPfFDqCbdoNJ
lRzALDstp+tkXUp/N5IAMhyInCC4pplrezzPOee8UA1rMp0ke9pYorRx7fcIcw3+zMTJm50g4Cm7
AhQ8Qbv2vOzVKSYmpPiUBFrlWXbyeqJYe8vFVHT7tCU6aVfg81BfB9h+4oHYi6nYLRBKSRSfZf4+
opFwmEdwEDsTG2O/953hvDHhpAnTYX9vT8hUBvi7c9sNxGGsSgapENO5mzt7uJ/scX5m9pcUIakF
YCL1OLb08M3E/dB5bhhfeKSK73oeze+JkNOL6lMI5By+KGsx4v5CzYSbfnIUxs5JiPLrSAbKlk7V
TgwI8LYle0Xs7oIfl9nZLrWt+UN22ZZLA0BSX2WxsKewmhmM32Qc2PnBugB4w2jDfaEMo+FQk1pS
Xuh1Ujiht8GXxsNcPhEFy78aTC/RXncesFW8mHPCLKJrBzPIyaVMQ4svXF4WZWTegTATCzqj4xGl
hliMVAj8WzRHnTnF/YMiWscBBHrN+tdiBT4g6MsGWCzCLcKGtj9ALsdGo0Q2XR94kxNngTRsp6Km
VizDRB7H6mTGMXhjjmBsdGnSzv4F2ba09nFOTOWJojl6otOgqQpyYkNCiaLwTQqQI5qlBS59T+xs
SCKExk+FruunLq0WnBlYgXZnkDDUkRE0iXY5FfBv12ud1Dnkb6+nnDAgkzIlXUYy5BYbagbjegXz
eS0il5b91NTXMT32jSA+uve+AUAlKF2/uubqZ35gJDH7dk72wFuaa5Ioaouadje31doERerjYFW0
q42gSukPBulIFR6sRVvyrqnm6GGtXKfrzLWoeys7jdDiD/ztq4TgFZjiFdPMoLCH5lb25ioDhQDR
49fnhbW3MqIbiFfKWxUYncdAH09Oe5lIymv3plckr/jq5pJyesgflV6o8rtCwy3VGWPNIOsy+wZ7
uvEKJ639jjiCQInIzYsPy0Uuc+hbj07dNAsumRbL8iVJKt++RYNLI5q3Rd4ftul8hyRApztbGPJu
HqkA93Czp5eBfoQdeFRO930zFWJXKw+G81I7dkOwYCmwnHPguRvjSn7pGV7+4DZGGDNlExhoI57b
GHB6wiGLXhZTPHeKzQCpQA9wknEoR2xZV3eO3890rgpvK2kKVIO7VprjU8Tpv8YP28R6G5jq24Qs
lxmBWM4NZpN6eUilu7yawhZflZM7z60omNdkRkTx49Nkvc3XuXHDOK5+0tJUV/k0zMvjmHjiJ2b1
+F3RBK12ou7dSzSYBN02RWHfm7MqktuqaQ16hwMP1z6j4/YKSSZ3wOCuKUfOuJSvgrAi467znd7a
5RZyqJObRfLDIwELDjtZTwdYTA0qqHWsKcMWO72Rc0qnXrM0wIEtDSs6DymZki9SO0DozSgDIRI3
ORiIrNaMzss80tPOaklr+NquhqluZyIx+BnNe9xFIgLaUxI5Yl+YnKh1b+WaFKoGLgjPqkvyHHV8
I268XLgmEhVs7DtkxRQZ3dqnHzaP8Ag9WQGAQibTNweEXZ5x1YH55BrrlPYMkG36SXiFzVPG8XsM
mpLW1o3AG42poEr9wM6UfUky2AGHxU/su7q0zA/fynufBXUBH2zHur4BKIJfMwZI9iHKPP9OvhbL
O1kN+o3tbEBOYeBh2PXuNG0k4tWq0Bv0WfeNeBW3xnkqYuetc4usvaxbC/ojTTMzfW29Ns3Dskxy
oONuPedBUfrpL+ajcIOHaSCjt46pgHeqGFFfJf68ANBd2n5fDlN206J+ytCZmnX63R5kQnWgE7Ee
VZPE9ivygnEIUxp06yO/cSGN0Jw55kS1ou3JZISY2XWq0OXUtVciWMGNeiA8yBN7oyj6BWxqqRf3
xOegGTjCpCYax1czrf//Yu5MlutGsi37K2U5RxgcPQb5BrdlK4kURUqawKgOgAOOztF/fS0n+eqJ
NzKDFTkoK8u0DGMGG1zA4c05e6+tQdBcKD/lqAFMqWtdwAcx/9loj6jhvdVlvBAU+GjA0bbJhq1v
U7xHp5AED02QKAKqba+NrqyqpBdrtwU7Sfza8cZxOn/dKrEomCEpOsa7iD7i9Zz1HQGrZDpn21Iz
EZ7ptozYQY2dc+jTNK535CGgSSio9NTvMEiX/S7xc5ymXgDyYSObJCPA2qmQZDkktLcPWeckiKCm
hfp0Q8mXSho23JT93te2DNf1bIxTu7sfbWgm79ng4MOSLGTqu1wB5VyoTnBdFoHPWX69lDkFxK0o
6rlJOJjV0brz0zGlv1mUjbOPOLJHVwruXnqGUK+uriy4b1RSfE3AM+llVg/FcuiRDbJTijDTNIFt
gaSIIzvFgc6+D/4AyPWUNZKsXKa9A3066W3Hflpyn02EVdWILAKe2PfMa2V/gbVaaxBA8wRYIO3m
6jtbkbE7dLMvv7RQPIvDAFquO5sZHxCckIrselpQVOytuXu01yotCS4nRHM/IdZRlzFxEQpF3DRR
/Q+8Ob1Z6qmbPufAYYbrpXLq4Qy9H47kaloTlKZzXtvOcSls/7MkUf2XZhCrbQvTYt6ltVOapuRI
OCfPTNPjsVkOO+Yqqy1vG95EeCGoaqfdvLqw74i4lQ+M3rk7JjRZfpZkkyeXEGxHtJmLrpZrWXLe
O09kgPOczxhEvFFIarYS5B0AZ49D5qOa08jbEcUXRtsMAXRms4bYNP0t1bB85CMh7+88MAySQ23S
PyBkQ/jmyoJ2ODEAeXqGHT+iKksuOCKySKrhmz9AUES6tDYBWooMYg11jmq8gCUTROkWZ1uoz1an
MXHiM0HZ4Q2qFEVVYvXc7wllX7m3pefZlHcqbjCVjDTfJ1mlUcHaVeEjIaUqDkAPVFazHrxwDD9n
uYtEQSrEAIe2wIpOHTpoxgu/jKvlEKR1WB96KiXqAk6YrM4Sj4+za1RRstZbhZx2Yl50TH1ukEDf
03mJ9T72F2s4hj2GgUtkhQ0r3dpDzVPBUiEQcgZal33aTfExiZFXfSGwiA0Mx5+lO3MWZWeXiLMr
Z5fBuWronORkF9NfIjsZtaNia7RQ8NyojHP6+8HuAxeocmPbCL36Tl+DJEMXyaO25eXsTNB8WySy
zDL4PKePvA2FuLOd2TQoISfY7DWIXk2cpgmuhJXYeI67tcWHGrGWnbdWN4hNwIJuYUOOcEKBT4t4
9XLqWcqtPidBl7aXNYdT6jetsoqbxkmWnIOcSwmodhpLPWi9UqZH/57qR0vSJfxQNEmt7wmgSMVV
7MgF82LczOAxRA0h60fegXcHU59RDxdsxxRVamfyyFhOp6qqbvRUi+FhSN3QqbB/eNCFNsihezhK
aQr4oK+jsVDsXMAEbXHFlrBNV/Y4jP5JiPDzhOokYA/Y1InegTBrhjvGvz0C1bDLuB+x/8+Oeufh
Xihhp5UIgqxsWFJEQ1Qfx12cW113LgGapBdLGaLmWJqmo0RBHz/6UecArx7AatrWOXHy1nizklaM
fKVNiky8XyfQ9ShE9Dp8qftCONeNnUfE0a95COQKuTgqeQMppQdcFnLtl0sSu9OiuPTqVAM4H+OS
BDSU8VbS7cCEZsWx8Yj2eEeRrauvaFn6+UMQIqO5zOtML+8nXaPYq1Rcx2blc67UasOp0zCNznMA
AO0moEbK3B5LibkedMAZ518ahzmbOJQgHWJFXA2oBTc2h6LvZd+gG4RD0FJro/QLUM/jDNyP/IvL
gdzr0ArP2BmmIQomH2lAcuzh1HjzMZnYrDYfY5lTeTqXg6z86ow+iKO6x8jOa97IokS1uFxGjcAa
sPpjN9yMtj04lJJ8BUH8fqTU4tIhUoVslu9K1xz+Dkxtgd1fgOLM2ugwzT1VstlCxJ3uXLFCoDuQ
w5gJZA/5osv9qJYAIWjTJDG72Kz10QMQTp62zJ4O/UAW47SDRVbKTC16V89AcZdj1o9pnO8n29XB
bZIkmew2tDgjV58jEPPnD6Xr2CwVI9cWf3SDPJnOOvoqsHnDNqUsCiuqA8imo2Nfu/K+LQbawLmd
2jeTu6pfOa4Y8iHk5P9kWRs9dqRt9BDCW/waI9IdNg2y4js5RPFxtsXanSnHKr6KrvUfQAfHn0kS
zkYMMQoC+6Ej0YOKWE8I9B4nkcDFktcw7Cq62/+BW///zor/vvlZfey7nz/768fm1LRv6ADf62bp
UFP35F6/0AJMTPerLwwwo1/+nwSGm3yRf2/HP/JBKvQ6P37PGDc/8mzGt4T4Ax8UhvqI6NjQdv/H
jW+Fzh+c7WzsnIKoGifwcWK9xIVH7h9+6GJ183HxI9k2dvUXO74f/4GvEnLXkxffDf2/48Z/bdbE
3BbiqLOxxeNpFXhCT+xtddAvGCckrd4ZJqKzGwAIkSvTD3kIW0ynrhVdQQaqWW1LYuoSdAlu0N4n
0aiaN2yF4rXVzlxLSKomMcaYNY2X/eRaQt+XmtaMuG6dNHAk8co09S8Al03Wp16FTXDtFrVOcZH1
MhzKY7q0o3zIyzm6q2jF0aHvVQFBOsLkdIxHTFw3OJ7z9Q17559uWeR6+NrgZnoo2sDHvHa3jVSt
E+rn5TVh6GwAyLey5msjEJ4eaq+Ch6bY2cjj1DF70E0Msm6ndRfVbxgT/9VlGA4H+BQzhk6fnAtm
FZ1CWV6rtMirbx2d7ezAVghIv4vXPzwMU08ZbdfRHYwvKbqX/UVKWmP07bfR/uHZ1vc77OAEIe8j
CsCVCdMBW75HuO9p9EgiewkIYYovlJHiiouA9Qw9Qz+o2L5s8nR17vq8mDQ7g8VygLtmWEWlg4xt
Tip7eYua8tp8+HQ5kCp8QTqPw7wbO68fD8KElH2cG140Cv3VDfsD1An1qDLqwvUc6wrt2wqobKYo
EOIQ3NHjtfS4EcyMxU1tAIFvmMfNgHi+b+c//vkP6g0BdVdg7xHpqsL+k3m8dME/zxRa2QdoRAuG
7k6QmOxTn9afpmfcEBNelgvs8hjVhPzls00Gc/PXz+kkpYPLCFFgm9BH+g9kAJ2+Xr1rrbThUCEk
nMxZTcLORcxx5ds69lvkTlZO6cyxW6/I37GRpTu0zTwMQB5V1hA676YYcNj8sr3Zt7fVUkuJ/sKy
agwVaE5ZXfbOTGv/EomSFTzCuIpozpDESJ157MO2eFTSHc1nBJBdPKKu4n/7oUn7aPfXn/R0RLoh
50tyHPB9sL8F73kykYDUjdmuTMkhIWGoRfSkyhFWFw37gqtUWlQWZ/W0Hc2/I0gIo+kA8o1OkQfl
poLR23U9H/ivL+tkGLhki/AIoBQwhWHVNuvA765Y3Df0pyiPHxSt/uJgOX3bXFD6RFncZ2nwbs54
ewFuZlZ0xLRdpW+9Ga8txj4XAPvBpgCGj5pEztO8UX9KDJKy7g6CMKP+eo7W0qEStfg/PAdJ6nXm
St1/6HKH/zss5v4+Szm2bDR8If+8x+I1XaWaPC+cfHa5kJoKZPXLqst5fd5K/FtQhTEg//bCuBEr
oSc8Fk0XDwOu69d3ipqUrjGP9Aea+kF0ELpw4He2mdbXlerLjxU6wrcID38aNBEoBCcCz+fgDwzY
Kb7+o33pzlY4ZXQy6tWGA2djDf2USIKI33uZnqCOCJp2H0ccG+1Z2FVJeU07wtOb3kHJ8lbE2UnE
GJMp7nqiMLzYF4EfeuHJ5SSOpNLglvqwQn4BnjuMYj/gC1Xnq5oFix+NpxvA/sTZqQy8SxDL4UbJ
TgfbjOLfFxoTSfAztmRw7Wib3qIXlKLArFlAHsymxp1BUoZ+tXXTvLf+3tpkLl44yMwcnOA2uabG
gf6bAVwsrTfFte4ORTJE402BUjGEyZ/P7tFfwT/c0xNb4ak2oL6wF3Y1mT9F5L/BC3h6o16PI0KY
EA+yh6KFBAzp9WWQagofkvf8kM9OTlfKFTfDBNFgK9OR6LoNebSh2Je28JurMu9leul7Xdohc03w
IyrQhN4vDlMcNN+aoU5fRW6Qb7Oz4+p84k1PERFZ7A2SJKXmkNH1NNaUiTTVtGyRrYoQTjz6m35x
j2WbVcPWlPyI4PD9PD2U0ivDO88jXCjdqnRp0HaXhY+APPKL94xspd+gkjxdy8ldZMICDg36KQz+
FOU1dAuC0j4aDg3+l0/U98JsD9B1REgldFNcKCGGXcJuVSCnpiWzpUQq0jOnGVrxEOKyobxKmXqr
MzVRFdY+Ig5Ov/M+TTBTe17LaYSqq6XP+2QNH4slyGfYf814O2GXiPdtHkGbTv0xuMjRz3vIwJrZ
ktfEvMO72HRz2n4M3WnIkY5QMD7Qm+GnBCGh/eNfz+BmvJzcCXK1iG8P+R9eypOdX8r+pWsiXx9m
sS75jQ14Qm5KhCL+B5eH157TmMyvQttSn/6DP4xYPYDcALjLnC5+f5/6iLL1OLoIDytVIOX2dXv0
4yDNDshk2+HCg7FCrhgayv4NmsPJLtO8yWguGapQHHwPMtjrv4yGvU+clVlR4c6cPyqJViCeOzjt
dMLjL+ESpg4g6AaRtWIpXrcYwvAn/+2Pz3ZF8OFdwDIcpF5fRI1P3LOiqT8goGs1nrIZu7HlC4mp
E8bBBFcRhjG+aqrff/8v+5zbzEpkc+9PdhICHPEEpr8/CFcM4MshJyW/NO800qGJwuAG4zd29iaK
uzc2jU+QsJPBxgHP5aazAoLYOlkA6qIYKlNIPISURO1dGujZnH+AhmJmU8fYtiQRro7j1IeUyMTy
qEcrQM+r6RJd1rB16//gXoR4mzmYeQFb2pOngB29UVU2aeaBuvKviihufpaRiq9ax7Kan2M3Bxdr
NGM3/utncLpviswJNbYN8MtA405XQnD+Ng4QVkLaz1O0W4hEuusaR99hlbHabTEhz9l2qYOKB6eO
Jfd//edPj6W8ArEtyJJgM2mqpqfh3Dlm285ZG42PuafXvMFGNO5HvBfhzpOrkSwWNtYQSU162baR
b72vEXZd1lO/Thcu89D7sW/iaZMULSoksejxLZzTn+clc3u8J95cxD9O5qWhi/CoJBlXmOcoW0jK
ipbPsI+sc5Iyhf5sTQUWmygauzcezb+6NxzVhc2UGLOvDE7GhKeycIgX5EConNq7Ie2BBktepgRl
nwrKXeVV80MR9y5CX1mSdxAH1VUgUufGVrgw0QqI2s+u/LrIHp1hfBOp9S92dbHZ0pksRIr+cNxe
Tx3IJlCZTsTnARQuvo+uqdb5C0EL+8VRtlGAOPJLzoO/dRf0KIZ1jAGW9kP7xq3680QKMskJQxFQ
AWIKP7kQlN9j0zSqO6RxAJTb91SUGyKCY53T6xH5bpl8e65JENdTc5E6CTlwyPHd2zdGs1kqXk8r
7Cg9Yc6hGGKi02klRoLiAwduD0NQr2pH9dFd93Is6dFMsaK7G+pk/FbjKgg3yC6TL+SCWMlhKcvq
upjDFQjeWlSfJiXC4a0pz9yDk2uDTAncD2hlFHJSev2wsloNLUyXFlkYO/R9NkbllYWDxsQKpZds
LdSnoZcY42pQvjvf6lGupGQcHAXmmJ9d3i75G3Oe+NPkw4EpFhgX2Yl7lONOLmm2x7qZR25XNNGV
31BE7z4lsfbKnU/gMGq7OfKOQxnk3+jzzNfJGqCzhb7H8b2iFx+xheu5fSOTM6aaOaQl5VVygdaO
LXZL1q99GAYnTt66bsPCenUrWSiD8OlJB6iqTqtDDkQReBZBefCmAETeDjOwyj8NYlAZijG9hLf9
jCPvB5jjqnjsJhllHyq3mbsvfiF6a+Mo10J48Mbg+/NVsQ8HiubbT6zK09KZ11SN5dJqPGi7rkPM
BbqkTbuxnDbK3zukswUXw4A4n9V9YV94X9ZrON6u05AEPn7mepX9Yfa86i2S5QmxitMWBVVWWpv5
PRZxfMr3qwKkOaFnJ3vgEh1+B3STMIav3JQ+TIHRZvS9MzSW2TptECSbIAnbmageLEg/NJ1fVAyP
0m6oaEh00e/4udk/awxF6arJp8m7WDyOFj409Bm+Eb4Haf8IgqjlT7WEYFjqjUXrTysCXntqDCyY
bgiJ6/RGL2sM6C614/1KSssMqG2w60urJ7MJWffU5bVRoSXzdiBktXojgDY+XRU87mFo6guCaYYN
g32yKiRON7tMJpKGGK3xGJmKXrlZ8WTN/ENyxiIHabbgCWNecEd6sOewlXGKbxb8lO+Ddgr6L9NT
zUi6mpoTLcCJcSJgHlFAGvKyNg4te05teWY3PRr4I4DNwYLmWjB338/I6OQvN8Quf4fpZfW/yJb1
ONlQJQ0+akJNZMQFgI+ItlAypJN8JA4pQUZlN2m13rtEPc01EtHS49FoNCYJMg1Zd/RUg6Ln1+J4
76QFASuMF75lUrXdNge7HIhvP9qDLPjxZelABJHcVJg/nfhrzldR1SY62qkwNoNJcK4a4n0eg8Z5
pM2EMXnfZDjcI4S9Xkqx0E1STWoHsNOGwUIFvwrmW+JccR7vGm2Py9cBWUn/IGraO9WFF1BcYhIf
K77ez3bQJu4xIRFRztgkoWwEG2ZyDx1n5rR8DIVB3RwuMwuQOyrohDu3I2fP/DucVBjL4Ttk5v/j
eAclIVIq1us5mcZrmB7orq9z+d5SQTC5N1bspo59lAiUqLY1gZckkN4xzDS+eT45J7vLyXJ4wz7Y
ZP2kKEuerzZvGUgC/AE6pvAAfcBHowOXa3Is4paIwb1PFkot4TZaM0H/kYah5u1MOlyq1QXDqJzq
S1KwqDH6eTxinEjIOW+KQ4pDLR0uRD2QKchx1Y259bOL7jDe2xbtSpI3nXkdOPF3PZ94zHq53lMy
0LzhRdDIX3EqJc+peXn3aTPy0AssY9ySpGrNC/zyFR0+eOVY2BeUYOeB08b1vZM6pX8babdc75GA
d/27OEhSZJ+ooD6VEcLkx3xERnRFn1MN1oajJILkHVaxDNtQPsUZz3IoLPNH5yxmmcI2V4WPXuu3
1o0A18PHmlsCf9kBDwUzucAb538KHAqvh4Ywn2kHn3wZ7gPa31xy+XzlGc77+jFE/79I/GsFWw46
9ric4mNv2UInhMOvNOnQNYQRbwWpBWaeButA4WgT0SINAMeveeyeO9NiKqZgTlwnvrC9Ku7Lawck
CpFiud9pIGWqLOvLpReYp6H7h/BdRl+OAf6z3IY5Q8rKuM5X7Wj1UbKh8re2cod1xRqPaecTr8mD
o9jrb6OKleVuWlRX34tOoFHP+5oZaKMRLc7zJiTQ2/261pa5ZMm7xKZ3roO1WLeyGZ9yghw8mPEh
JHWPVwsarz/e2iUgHVZrH6nrPWqhinsNLoxxAK7XfJvXMnio1KBTEs0HNPOmBV46vFrNQXh52gCl
CfoisAhHi+v8dm0Ss4TkVRB6Z+h7ewZbiL/AJIQmo/lHMc74+ck2iwv56/ktc/vR/JDH4Zn31lkh
f+QfV3cSFkbyDh7Po9HFcJ1+li+8K0wx5qGjue/MtFZ3jFXEn678jHyja8/i1fPGryNTn9vtsqku
4zNE63lyW+HApmRYsOLh4W6iyPlpY7b2GUdpat6L2W+YO1MaCX2xyYs+GB1kfqNZ7aY0sqItKI/C
vYlb2eX3jTPYxVG0FI0xsmZUGJcNmW+L/MgMOMa3YnFX/k1YuKuUoNFqp75KWs5A9KCfn9OKGY0r
4bvxeiD8Hlnwnz9wjr89Hjd+Lqb4egAGRP+v9Jrhe9jP6fDQESsaip3vTjQG4YJVM8aotsZutBdT
MzS48RhDP+pOtJZJPgCliEB/iLobrGGlPAuaOUCwlIGcm8GLkF1b9AOmXRr00lVnhM408buOsiu9
rCSB/owjzLLgRfhNnqT3Xto5XHAiFYXal1fCTXwe1EtPg/sH6xtAk5POn/IVawCqXRBxdbHDu2je
o6kf1uWyjVvQ/Yi9ISUWaEkhYbWbaMSGd9mHODQf8RGaYTjjMwaPBoFyGQ9JYqn4tm8xZLqQR5aZ
Z0qV3vQ1pikpuKHK7zHKbhFloqpiYln7gFJy2NZX7gC84YoBW7XnaN+F2AiBRI/63FRH0QUQHSIx
t94k6fpuM5Io+BON7h2WOZe1COhJFQNPo4r6vLCxucD8fswaDKaaMmUnMnJD52T6tq7arNcveyVQ
lWa6flnLi1ImbDArazLvEbJuvN7E+KymQ/Sy/MqsNhuFl0XCSfyUV7MTntkuPW+8fFJLmNWA4Lb8
WNjDhmRJG8gVTDb2KsxaLFvskQsiOm3Wz4oIeR4XGWbkY20nDwsur9TzqodWBR/Ilv4uiUH/3asD
02LmzTAAQWiBy5wcrJrc9RU18HOTCHPh02/uHfNGxTURIaZauZjGUxVFqL23srTZxPQKH0W98yty
HchRActCpy/IcEXdLnaylt0ntMqtFWwnu6jbQybqgiysztMTb2UbWXAyzr3nfSn9caARFD0mBGo7
zTsYuRcSMBbrYN+3HRPEjNWPHwhpGbCG4Jah6UWqHDkuzOrPS18RKjNu2NeYVy+vvMCa96NTPLXy
nv9CWBCc6IPiouhg71WOLCdCi4lm1z7G7tyknAyD2ixPCixeSwyE01lNed91g5ms4gSbmPyaoQ3l
q3YNUX002wFnNelVG39dpk68G5RDtu3RR7zItbm1MMuyrmbqOgcsVEhD3y1jIXjoxNiaT8GOuuRG
NgxpDyPBSPbLB6ctVScJoW3dTrxPoYxxK0DK+GA6NuNk8dtRf/U2ez/ENmJ8ulNVFpq/n5UJ7dDc
ClDB3r9sC0jXyPtvjV6i4dNiuS4vo5dkZD5Bs+BIuvWIpOEu5xlITy668cye0DUKCbipmQfqiaSp
jGU/H+qem9wvQcHjeNl75E5X8/2t8MyHJBWMHfHHqWuD8ZbcWWiiF2NMJPSGsWJ+YdKhT64vfXis
vESoCSzUvYjatTai7Q0TRu15C8ia2IwK365M8zJvXXNpL78iVGx2iUBvengf73xX93znkmnFK2K1
GTkv8AlygN47NEltN17Xz+O5QjVmxnOMv4516VkQ0mQK29fWVS77ADcfn/4cagh+JdpEDPw7H56A
/NXprGudHTv8dA3NCDEfExpIr1c8AUPhXJZlqnNcKHZe2GpvuVaYvmPfX+f34Wh11Wdy2qL2J1Jk
1AIYam2vP8ahbqrPXgPYcKFaUkSYLGxbdc14JhAP8olV6WvM9B47T9BOHOEeSAZrQX/OKl/RuGQt
ZU5MKdqk+dUFBq2HtsIPV+0GHDsdetSucNiGjS1Pxr3O+oJjB2pAv0bcudYLdp89AzrKyk9zCi6h
/KTWTrXBdkE7M8y7sABtEG/aYcRF2840mWCXIRhZWqJAGVAf+L3QnCCRlk71I++x9nTbNnMINN5w
b/A+X/VjVMvmNkKUY5cHFO6j37/34gLMy7EZ6wQMInlC/o0QFKz6M8Jlzd+3UzII5b61avMVqaiN
d5YUS6FIe3WcAXKSHnM7OpvbPtLrRQRhr0IaCZLGFftVdwVhRS1C2lYc6A0mC2tkJWt5hlLc5tqy
tkKZgB9sXgXdH+VmldVdo4U2E9/E8DYznqxZwJPnXfPLlN2AsUcWw97GKpmJg8DM8bRzYjHte8hu
8lHrxgfuoRLdgo3pOQ6pj/B4GgCPmHVTf5P52o8fIEVHPNlpQMHbb4YYt+py3eMEDjbIge0SOpvV
+ChtI4CFffQQrYJxgwKvI0zbS0XuXzv+YLarqu7Msc19XuTkzDpT4l3AC4AL6vlbKuCoEDO0Wq2+
3NGKNYcyDiCaKeP5bOp3lfldnrZRPXSVz9srq9ld5w9ELnoAfOF+saQzUNhMrk/HE8SVT+tCyc8Q
/uqatd5dKIuAG3XNSdfxUrN6B0xrQw4a2Unq+UDhN5HEDz5PF4gwKlaEoWnMrM/GL+kIzK7pYmbd
lVba6fNbzokJsVpB4Un8SxjizXmlC0cztS/aMntMGSmzAIdRypvKfBUys2eT7yT914SMahT/QV08
7UkTIp1J7HrWS+BR5pjlppGZ8KJpCFkz9Ijc8z5uhpF7iinAiEWAizXVeCgQhXbFWRA02RIdyW1s
5n09INO+gfjUOjzrgdvGrMGo8e2kcFhXRQO2/7+X8QogNHPkgo/M3JfnY4yliSlHsBoEutp1muzQ
LR2inpkNdh6jjHTreOWnXHK1vDPneVrO2bdyQHreOEOdomSDQ9AIciDom/lMPU95fVbG7GdeFtek
sUDboaq3LGSaVaqoqBDZGq2M4eZ555P3AC9rWHy22So4UWomVUCnZgVME2WOgzXdGnOgWByOiCpz
TalBzLNZ6SJMPywQkRZmowW5ce3qfQlyJ7ucmiVZnK+LFc/TevS5wfO0Y4RE8UfbI+Yz3VVENqU/
h1SDB4vHpS3OSPsF/rcdpTXCqI8ZP6DZvKz1cGRTohCIywHBRD8pE9h3xFm289dsco0OKgOxJY/g
CvPm3MGEutw3SaGm7Rqg8D+m4K3WO7ZWa2sdNVbkOb9YKDQTQt0V9Vrcz6207C9OojDrOGPm5BbF
ZayjepMKgLckAkzFUN/mql0DCVURPCyISMhsLGRwpop9X8/eo0jK2Tm3qr6V32TvCLoJax0eK3eO
2+qiJ7o8OF/70Ro/KjpyiYnGMu+lrlLJTcdkx/E6wWaXxjuDOCl2HpKVgDNLiQX2bKmZsQA3qcbG
Uc8y6SU5rH3SgY+2ALlWUSPjzrF5JAtMw6fObVFe+Vmr128vJ66XXTbbALPreS4SPJ9XLDcxC643
ZJwq07hhAx+6HN4rGPcDArotNv6QQamfD+opnxev99P4n5/3UM7zWzUvMCLOgJQXDI8c8WXx+Hzk
Btlmtpov+9yXVyL0R7Otbm1lduGW27f2F8oGzbcWY05Ih8Uzzx1tNKnnC0ZUnM7OxkELNDJpOxEj
bIek+WU7YrbWuWzNbKGLtZNXPSUy+b52ogzEobLsWl3g2Q+KYLeks5kyqOmac5DFAYE/D5t05uUv
apWYw0xic5REIC6Ik7UHEReIIxOecL1DuZDwzhT5INJfzEslU9faEO66L9o5n/Mtp7KpvOOVCgiJ
QurYkTmrfZQi51ja1fSOB9hAZCgwBwWop10YR5seuIdNMBrMip9uHA/6J3uJQX7LoraV9zlOMYah
7pZefuulJfAP9yHanoL1Iuiwyw8rwm1O7stkdE8rKJXlazMpU/6aMQQFPyUSklweE61Gvs9bbDMJ
2vDW+KpuRlswyp+KRyG9/LpDOoXCEe6q1ZjbUbWAE1ni2TGwN2pzny9GyB94Jd3ErASzcCoe1csc
xhsXUZ7I9Oiyw8lFK4rdUuDyk5ClO1AaH1pakTyw4HkdGmwX/f8WO7jZiHW2a04byRKa6SsWK3tR
33J4KXY4KJW3EjzwVNpyTNGJ214XZgwUwqcMEkz437rj4ttIFymaRo1zhRPMDD7iKGt+vRrYUQOs
BpHJIG2DRmv+GJ091OVz6I6D3AX+nDAw5xfxIEVgYN7aUguDp14FBIaNM5BKEIMwf6oBKLuiYiJE
zCHaamfen6QSXgQfVPRLf04gwmg/AEqm4o7QsgnehXnjcNuikj3WXeqJYbx7WVPtqnkqnk4IPaFR
hkmzfMO104ph7yLmMjctXQbu9URfhI/NltvcpiSbLWZmWB0STjc/apI1G9esmp1wwMXtpetRDN6G
lqO4GXbe4Zna6GLG2rKfYzcB+0p7vlqny5cyAM1Ys9OgAFEwOXQvtTzqsOwc+j40k8jLYRFPkeZI
oaAsrshKKrJcfYzv48wA7sclWI4h2RER22SIJ0wnnfYnUx1KNRWxs9xpJp6L6Mn+6HF+11EKA5j8
eP4BtppropjXgmhiDGWKR9ch4OAjAEc0G3xF1ASHldo1X1hZ5XMEyMN8VCTeY2w1p5C8IOfyivte
N+/KnnrfzxUYos3eC5PGOxIRTei8G0fT7Dw89Y1epP0fnvtWaP1PpP+/f/lfd7Xiv6dugVff8u8i
/l5907+1KPx/aDxAdfBbg81YIP7Xzyfbw7tH9fOf/7h6rPXvpoOnb392HdCR/yNw0ZW5ARpC1/Vp
R08/df/Pfwjb/sOOUHLh8fdEgHD8/3gOHOcP36b7SnRdjELVjlG7vHgOhPtHLASNHTd8ThWM/o7p
QARPEtz/6U9a9Kbo9MZoBl63eKktVFM3WOU5qq9qG/Bq4TWFu/a18rL1mK8EZ2xwQ1rniP6Haxdm
RrmT1dqOrPqzmrf+DGuUQuRC7UR7OfpV1bXXIzXobuOVq8q2Cj/szQw8amfJzDvPZoB/mzHt+s/N
UopPQc4ivYGfXY8AmVtn2aRqLitqKXVJCG8XPqA2mS7sQgY7F4/Vu1a2wVmd4EWjpjaYtJQmhjib
1LTvtoIzyH1TW7i7fRRRm9mb5feErBMKtEtTnqVicn7ZQI4K0iQmCF4r8BwwY/11aanodp1pn23b
GP+FY4cgy7Jqqm4sZTkaszlQrLgoKnWpxtK3EJj0UAhsditXQmbdOdhB8Lo5sPNdhFTgLFAwFmx3
jh4W3kFMXlFgBZsJC+gHwgeGjyVy73vqcu1X8ALTZRm3+pItYwioYB0e5sjkfY+ugiIQtQPSDIvU
5nNKA2ODvrsO9twMhzWKdMNrgO/1N7cInGQ/BV1/9IC5lJTcdXCAyOARQALTjRKmug2TFXO7DzKn
ZMecgVmXQXtW6Gx4l8PduK2gsuLHTqk5b3LFQYwPiOihaBzSkNeZ6w9zTATMLIEAqkOhz76kpDYQ
yDeOzUfQNsTyCqRfX9thVdcDYdfHLMmDr6zX8kD/RGLq03JLbDkntbL8ikdxog4WczjI0+oKV7uo
diUFmGQT5Gge5jhxtnY2oi8Yi/x2wNnH/oDmhSm9z/hwUXyJw2AT5EthLqoOg3cXhfG1k1VoOJq+
gEi+xB+oNCy7NM78HSyEYRNMkba3KRWyO7deweKXU3wFpTs6A4Po3aNcSIHe6/lRrq6+jjE2fnCm
IWPvTIh7jwP2KtLdOWbm6DJgor5u4Uzc607K7y2WNrhxDXUhDpDqCmaI9SNc53Zved600EZTAGZc
dw4+pLYVX3Dkz3YURaNvZQZWYDN0Vf6egg4txj6cdzVe7RGAapNwPhmgD4epug4G7HTLmoHxKxWP
y4ktNiGqA3W7tn52jrDX+iXjIP7hm3TsIfTcFYe7QVxN89A/gElr44dMXxEYSMBTg7ngRsajYDRD
CyyPIDwJHogJleX9krtlzaevC37XzzYZJlfERtjvQXRYH4EkuADm3PxDWvrt3h2a4iERbnu3FiFu
ySwf/jd157VjO3Zl2V+pH6BAs+kem+Z4E969EHHD0PtN+/U9jlKolgqoAvTS6AYKQkl5M+/NiBPk
3mvNOYaj7qpYN1j7uNVDlwh5v9qV86gwSvh0+CTzslXVPii6FuZbU7iHCCDcqSzLeEuipWQuoFpX
tkzmgNV+kLuSm9dhhfDkrzCsnmt2DUGOSf0isercWvwTmwyeHzcAJh4jNLxaNQWpnOyzvvTTeVF1
w6+46ZJ1Tqz7xSlAvrPXaz610r6hcGtR08zUXT5ifQ5nHrbHnt9dXGQh9E9trK2XIaM6SeRkfYiY
goakd3Crq7djL5vtKnTcJN5Bv4fCHGvdXRvZY3iDZN1A1eY7kKWJr6/TEVADS3hwwb1uJgHnb7TL
/pjGqvPomKLlICTdkGG/89I3vQiVGQs27iDHgko75seVPPrPMmdR+Qi+z94z+1ufnKF0nlUnfm5t
O3QzeVyh04xrfF7VjvpYMs3sbyt+FzkDrxmAdHlFYjs3RKk930nWxEx2HTDPlvINkfSOQUPyiMSF
I0ivYzKeekjKAYB3EBoE4mk+Exx+sGUPqLkyqBpP4tiMsX7RBykCW13azRhn/TXTlP6ea8l46Bvb
3gK8T3+SqR3vUOU09KWAc3DUXt4yCQA3ZcHVPHFcdtHxlEnKEQ8WmMrgrtM2i77K3neoEPkJHNHa
a6ZWgxiXlLkv2yrZF2lX7dOO9y1QyLbBNkYlYrbtJ+zdUsAgr8Z9pjlRCHsGEiygPPUJkXO3H21N
bvpYqcMkUtPdUOTKiXjBcof/fWXlRHzPX6y4P4E2nZ/UIkqPVRYPnzjPmk3FG+vC/isO9bbnh3wa
4/VUsUR/MCi1ePgsDsUojEBP60vKLfYRLo/GbC7rrgZn7i2bMwj9dj2tv1WjjyfshDx5JYL7sNVv
MiahtGd2zF4K2UW5tZKqHQZs7RNst7uvmrXe6s0o3hNa0c/6ZPWHuOCDBjlMdZ6SPJ/uEtoae7q0
EhzxoGx58qqbTubqpbHymLzWADi9BR9kAFfu46PGQGE75oXcDaQodwLzCbKUucNb7qSvVEXccGy7
9hHyiPnFDVujr0XE5akUuR6w4IOic6tFn4x1FGe1LdefUfSMXYln1BdIETIYLFsJ1Cka3+vZULao
NPQPu5ArmrIpFbcSh3jjl5QgufCdF96Qm8u1VjGn5TnzO/CXRc/8QIhNVEKYksL0ucQ0gdoVQ5it
cb6b5ia5IztV/MjataF7Mm+jXQxHxJM8pFrWTfTo6FeX+YPq1O5xMk3+xGza9xMRyjst0dQD4Rx9
byhd8Tg1s3G2RC0OINVsH75MCwbAyOotecpF8wB8alsmpGvKwqE1H1SkVH/6sVsejIlUD+BMhjUe
W3XtHhikaXpN6iQvGfy4A95ekBRjdEObYN7xZ1HyuIe21QQEvuMbRqgjM1a0kX4ge9BeMibmxyFj
SBSXURpqc2Hwdemt7s7OKGF6tllHV7OSySHrO/mHW8S6LwYOMRSsi59KqNTsuXG/xv0kIEaL6NIO
eRespps+oOTMfwHmZygZcEEvlK+U4TDo+5xRc7F+F3MWxMcVkked+e1iCyh5LkuQFYeIlgjlJS4z
+yvhdlx7neqWnx1U/dBWFhzEDL/2HazI60Io/yDZed7PyJ3gF5a4WBikNacWF8kO9h6TgQEsrRbW
jqUetaF1CYNqNyeHbLDQJOMWeYRB7tdw9gpX+D99syiw0NUSFL1T0nQsl+w94f0GJ68sjZfbYm8L
6bIOSeLE56Kwo51dgOADRWScZ82l75CMPWXb2M58l+bCrZ1TAAeKWE0fCtNUAmSlQHrKJFueBtIm
hwVZ8YkF1/zQFJw0WMvDn+FbfjS7RL8a/TLf82qr9gtvnPtEMDXyIjLVTHhKDGNZPmiH3lzhSFai
m7ZN59iPmjllL6Vb5Jtc1nyop0bpD8yFlDSci5k3d2VmRRA1QraBxizIY4UN5invP1ibjYFc8/gw
D5zXPL0aeY30tbMXqaY8Lc1gfyToIZ/WWsrHnrr+zrAq+UUMgWOiKOZ9s2QKP+KF8bmabbEhFjp5
rTOFJCiAuuU805XWSDChUTh4FLKfdiqo30OClRE4kG3MG+kqWD0Ao+yJXE9U2haqjHh62AXx9Q9F
CskRN4U0ic+o2XexaLSRlCh6X8gxBbUunLPK6gQq6JpHp5q34VVRpAZEIxJ3qdUxvEmzdCSCUjcw
Um3diR4po/HMWclksMTIDWrIAo4My00TOwjjzIyq2mBvodlCAahGbIAALlTwkSNHa0nAZ58wGr6A
r6rvmnGEHWkCm5qtVjuTNrJB5Yp5HvlPFjAQR/XLSMdi06ocx0DnG7cQGC6doJ4GPjY4uHagCs0T
9z4QrVVlIKCK8zjsYcC9KfmUbIxhse6w5EXBrBfjbl2GdPQtTFKhBfUN2B7bzZfRzO2j4vKIgDdQ
THDGFyaoWRGjYsjqo5HFBfkHnac9VcrFbyAKvaxMXzZJbtbsdCTvE5ZKnRImuabdl+5kXlESCL+q
S31H39G+Vzt2r8zMAfVqLB2wi40JC0DH/EAoUvtiTbPQda3sjKjA3fREa/ZDqWebLHLqa8pHdF+z
k0FWQGlsN9omP+ntMIUTMQV+b02Zv83cikCwDT1rjXHNQn0Y3BNlQnXrKDI+WN3qCr8W1hmuzOQr
FFr+mF0TQcPW5VMTqbs6mcY7aAn2RYE5BfwVmmAY56a1IV3Fwz5VyvygTr31xwA5AaKSPNHO5Ifr
Scps+p5vJfSbIOnewG/JJE64P/aQ9ls5DNbLXBucgPO5CSS03y9HnfOHCBrsFR8H329VFCerg74N
XrOoPNZZ0aaMtPi5UGL5M8Z1fM97AEjxtPbnmRzRH2Eq4sBPhfnLzDznGm2v963mtF8FFXUEFplm
BwyyaQZZqrBf3F4BTUjggdIrsk7/xkzrofHwJS4ms7qMa4RyI1ZWcVT6vrrCbeR2w+rcz4DAVn6/
uvFm4HQGSpW9/Y1UZX2NZlq9m0bcofcio8tmjzVo6SjnRZPjJYsVNrl9QQoQDRFBE4FhZ7BAy/sq
9fBAXTsTpM/tqMBd9a51av7hVTfrpGJG1Ju2omzbxnRKDBr1+qzwAs1DJlXTTtRN8k3XAhoT37TU
AxfsAsloQHobSk1TiK37M+i3aT+Q3XyOat2GV5jJBbgMTHWvcRbLJz6ZcO2T5vDLtXWWHpbH4Ur/
ufrm13YMFkESswvoo2Nka7hNGG+qJ301bzdG1E4IBfAEaD2ZyjTlBOjMpXwxSu5W8aBk3XGeEyDD
5jIfEzYkPGSajCgNtevKU9p4eoCbCZ2jU5UmdCtKypCDoLUbMtEvgOW1s55zt2Z1ZP8uYrDOkBPn
A0UM5yhbJT80Cfl9bkPTXQHe8JPYAFYeWNZx43RH3cpEyMq/5blpIfCcecoG5trXh7oR41WyhtkN
utV+shC1qbYiarhtuJG5VYSG19r84Pc2Bi9BZAnnUI+eXWrrZ2sV9nlQas5xwEc21GLtq04Qn0xk
54orVlJQcR3W1JV95PPqVN12hoAXsrfuH61MUU8QxGe49nXW+ko6u+dJ76qDbgM6F5gGCo7+qHRR
S/NpKbI9M2eNoM3MzxHE5A9UgKDV136NN50+Gk8k8fu9ShzlEV+rCFqTjE5nauNmBX/1YiD1+8W8
y89fbCeXZSJ7QgKKH1HHLD8mAQrZaxGVeErflEcKK1ngwN/xEcEU1Jsw8GHQ4rPlrq55VMdyRefr
2p+zujqjPzQLPBzsJflR54+yFbM6bFwSkS9c/TuPJYSym9WZuKKyPhL6ZRMvh35TjVV7rnKwjZY5
DZuuy0DT3W5L+5EtGHBCxF0cQ0Y/BrF6ARY/TPzlBVVG1r3bJiGbUHT68J5Q5GcWr6hvekEJkoUZ
U9+ZvEDARKd6G/rosR5u56BWW86skAB0pb3O2xs8/I4fNqQ9SmWz+rDkkkA005T1j23nzz3ZI3IY
s5ZspDWQMWWBda7rvnkdDa3/yZRKfCf57Q/djj1aF4IBG7Wa2CpjyfFVDAnwdFakcc2yemXlHmat
TyBNlwsoxr//e7NgbI43CNZu5pm+Q9iinE1YhIJilcvqaAUyvei19QH+KSI6jnxoYkfjlWNXbmtg
apt4VuoLccBim2XDcGYZU1xILJO8MCYVDRRbp5XBBOE4Rkr0fX2HBdhdLyzBLLt0ep7YlnYYTaOu
PWRs5aOkOfie5LU8kIwYA34iqoditN1v29IswGkgs0/4OWCUdU2S/rHTnPZ0NxYOf3+rcyyIRvsK
hEzfEmNvWCjabag22mt8YxFHoir+OPq0QzMS8UWoUURt5mWMcLYlqnFqFp4HO7Xi3J+hi57IpfOY
23BCdfZysMGc67PRfg8M7e0AfdUElkhMA2+Ryc52xAriQCEGkkJ1JXrlcZt0dyUXQuiqyvyQsrpk
6pYafKsjBQ9GZjBp63Li4JFVo2cQGWfH0B40XM1MSHjT0oB+s/m6aIyzhiJQoyExmAACFfEcNt4M
k6rZKg/rXGq/TZoXr5Ma2X4N7tQJ0zhXpNfhif6x7BnYHtfV9jzNhXNnDH2qBbmSDkcWPIb+xmgQ
nqvlRBv8SfrEv0Vu2V7L+JY/4JwYF6ISPWaqNoW2rgPsXNIuJcTF85XzSxuNd0tv8UHoRu3J4EK7
6avReo5JZHoa7KmjqeXloeEAuZnihINrwzvl0tCoJoYglNGTa2qOmwpsPuGQup5edcbNqwfJfymg
udvplqi+yUtrMrKnYq4iYL5M3MYQjAfmtlzXT3qsFahZ8VaEJWHI+3yEMjdYU/8NFo1BVuasQNUh
WP9COLbCsdKsp8lEZ4fpariOpsuLfowSh0aIpZ0sJlCg9eQ4PE3Apbb62CWXcnKLTxQWKV+a3E18
dynX+0YT4/2ctCPf6bqtfKCuhFvHHsEp+yJ5L+PVKjyQVyshZxemvJt285bwiRrUykD0B4zcRHqa
2WWvoIEB7An/3TMd3sAoJGqcURGfDXql62NC9nPTzWkCRbdSlN++q92rKgf1VyWzuiEILb/LnPlz
ZCgLDqKBn3T+OExm1Ma5oDoy9ngIawDRYAj8JTbXD0qizV0JOpya0aB8T8x3w14dEoB4VJB46E/F
A2xp631NFawjdZS8Y/5LoInl6XeG+/Zs8D16bxldLh4PeM3D+Q1EVpsW5xg3DdPDttDuBgC8SKiG
0jisRTK8ZLY0tnwPxiBKcA+o6Ux928XGDNTQ6jiHy4qBqJzRGgOiM3dG0gHiSlgdculjHJM07FwR
4+RfEEMEDwNQjx+rYXO5jZCMe+uYio0YkFKyQJ6fLcEAJSa9fI1NGxGCYCpDD/MXcwpJXPk0nByF
NbfLtcraGqN2iBUuOGX2QYAn/XZJ/OwHhCjnjMoAcwEavRBY2tJgrW5DduSCe1NIZa89jiAC6Vy6
bgVYkhR8UHLzpe0skxmPbKrnXh/nA9kbhFmz0pbb0ijFjXHYt/slbvlSaHR33zvwjjwDokK98qrM
0JNZwj1xTIM5DC+NrC5FhmCNs2k/u113GjQn2XOD03Poe/qw8L1tK4xV/BPI7KI6A3CFsUpRERZ7
TKQLNJeLdI5KXHDKQ/IpN43Qi7csMdOPzo7XRzuu4sdhIWqGw047La2loMzBQb+w2z5Q06kA5bgz
ruFcT31ON4iYh2ROCiaI9vAE99EOwX+Xx76LGBANnVYQPV+XAwFTiSiQOBcJNomdUGcG5dp6aAHv
u8vJ+NxhCqh2bpq735lWNKQaIc9ynKv3UyyMDSFUUv4RqAYGB/WlhqX9ojnEUf1MSHdn9haGjmos
Xsi6Vc8JoPPr3Ky8EdmxuhuLMAOT9kHRPh2o9jvaDFQC8aW9LSbXFKlnPdnWv5uDKo0cnJZYOnjj
7NHirRCYtugfyyYbLlwJgCnHA3B+XaB8nEqTi1CWhwnG5DM+yvKzMNU0HFbGWZ7eZWLDQqc8jFZb
33MiRqqQ5PHJclJusL1doyzBbPbQqLHG9Fyvaxy8wPlv+3gszK2lm5fYQDUUrDRBp8ABnvTJeQG7
npwUHnyFNjpPhYrSZOdYDfPTTlHgkGe1tsOlY5HDK8y09Q3p9i+LbU8n9ossKxTqkyxjTGi4b301
oRToJlEX25xLeLZNNB64+4bnKye9xoB2X84qL3Er6seN1JKup7FiaJ/ovIYX2nRdYBA4OCZDVX/B
Vh42OtR+EPnDLQOJfh4/nClGjhfAnnA5LUlmOxvpKMXNCNbJW07oFnLSTY5BCWjWIQCAnz+6sotB
42sy4t+zrhZmib0SfZqzpfKlkavKRe1GOQkyGPScYjqevbaSxZfa4K6IClXnV1S5mOR+7Pra8BW6
AU+16MhuCsV1v2S0jCpPGwvjZjf2tbkDRYua0yA/N/kiJq/puRjZSn+2bpuzaDGc1zEzmjUs+raa
d+xRoy3wDzc+ovaIzDdXJjyUm5V4mJGpeIr72xAAgKay0rwh9+b2I7fnnFQl85+OngQfPyWsSAL+
5F2SZA/sPOqr7Mpi+hLWXGBOU+OKJRDdIVoidVcEgyv7Jizybuo4VYC4ZC/b8adOas3+mlVlQnFD
cpvBUOqUht/WMO1zpa4KJFST/UC1U0Ucy6k2lLZWtzArbQGf34k7bVuzZGCzRoDBhzIvdnx5WV2q
LNIqt2/i/UyyDUCrNeintU2Tr0kuvQiqadT36Ou7Q9cu5T13JmboFlhZn2N6/VrZTrYe2W40D11T
ZN8r6o0t7Z7uzlmxPnjxuuOM0M3e0nE79ERkyP1kyXbDTILXGTg8sKIoRoYLIe/iTahrJne9Y0xl
MEiFvQ+aph6PkVM2MLjZo60bqhkNdDG95QaZWyNDdNTsHstMZmrgNrPTZFgAxyKCf8cqqbIH7vVt
kKidtSd5HEGhinTsMaCRPhlUGMFQzEtoAOi7xNgRjraaDa8rwi9uDxaD8HZWxoNocve3GjIuzfGc
nmVzU6vbjp5tUcbarzHjCZ4IuVP8DmpZvstEIxpGBpv/tRCzEQ5EiFseK61+VmuH+3NRYzMAUElu
ychvnBNGFfoR2rLxwKrYfrztv+7A5wAQUgoKwxo0ulenTMVltpyVH7y4umf8lh2mutG3UaIPh7RI
9J3pKA37N21+XhjHIiRYuoOe22xt7UrdACmKkBflnLoMJ+deQ4Hu6saUHGgdGrPH4cZ2wtZc3McF
5yk73JaBTEXU1W043cNNb7jmG3gcY+XqKrmBPK6aXrjuOhIecZvtrVvwXWlN+exYaAs9JW+JFoFO
2bhMCyzfSQw137S6Ox3QDmGHLyh1bth0TSHo5IUpqQEWajUXwmuqLC8gKaLnoRSMe/gDsUig4TsC
YC9Qt6ZaBBwFlwbw7Umc9QYnPAAXcplMC+RdImdjCWzqjl8UeVFJRxPHRS3unYPWJsADae4UyIZL
8mVXwIzCDHWtQtMKcHxU/moM/9/K2Py/mJ7hzPw/5mcu9ICS/zh/fv1811UKC+ivcM0N2qf99ff+
FabRjb+pUPugp5GaccEy/WeYRlf/JkzDAkzCG8g1HZff7x8AT6H/zeCN4rIrhlbAmvf/hGmE+jdY
PnQpVFBj4K//LYAnnI1/qfpDt9MprBM6sAFc0K5wbuSJf4JtoQtrdT5Kha/Y9ejsuHNqeFD1n7S5
EFwDFs6tP0PitZrOB8CmtyRR9pY1WZ+rAiezSrpvCj3waikmcPE0S6+3zHpnkIVYzC4iZv9uxIq+
KXNt60TaPeW9wDDbO1PYb4TtxZVidfJrVmCAu67d57Q5UpMQ49xf6uKX4IHHk7GPwGy56SOJtxrZ
H/GaPcfW8vEmTCVXmtHpxQnKmNFz0TM91G0XJj32W4crv5Vd8c8ELgFdT5trfbNgsz8nS+qeUyYM
LFBGTHVqxdG9ei7q7oX131nm+VmbknjLNYIqprLJYOOUqb14Q43WfGH0QUigtq5UjfWzHS9b4OD7
0h1JgUf7oSueZWy4215QjErFlyH5AkYdU8+4jLNrX7c/rouCp0RkOUa4LTTZkJUdTqVdfyep9k1f
a9egfCPwUr7aI90pJ9WeWjyym4G1kzdV4tHQFMCDA7WyslM2sO9fu9bgFL0+tXnzYyTKeEKq+YRm
7x2d3sEEt75hXPtdzWDYNSMJ5kW5r+C21xU9ybmLF6/iFedH5M8vcWqIQCL4gk4AMbX5iTo16Jvf
Wu02qbT7n1IDid8yjWOe1p5R+HkaHvIn8IU3v2evcnHCkUA4NDBnaip22eUs3DP7IdGLp6R7KHT+
B1SMMJDSdn5MZ8f2qYc9wfX4hETPayXbzLWCvKLjj1pqct1AfC598i/YfwB4eEraXfpOl1ebzkkw
cvEl7QzmLtIsnuINzlN9iHdJV1hhwiHX4E5ONElpvcYuXT9VC207T8pCbBb8HruMNtRVxWEWhsZD
bQdWy1NCjoRPtKGMBat7+45pXzjHI5cQmqwhG3wCNpZgb82DVzduej+HOSLgjtiHdvQnTTj/ayuO
rKbbRalzsZeVJ7FyEyCN26U1I25c0W66aait2fYzsql4mphBEU0h3FL/qYmfBEJiV+nWykHLjbPB
18fIeted/p34JyczsYggQrY5M3uIbI5S9n3W968YxVD4aMIz+uGI427L5zzoKAjwdsueQEct/IAU
7Z8Mnz27/NW6CcDEOwvbjP8qwrnF+poZI1xcZZhR4eXMthqdb4GilHdmfS2S6J2tNhL55kCQKVtf
qWQFbpKEblTutYyqVK8wODWT9b5nc7njUhZds24H868iFLDulyoNVbejbFXWPwpCDtPjGxLS0PIN
w/2IbdVX+dHVTAXYXvpujilPKYK5qHvNzuckLcDko7bj3MFFaqZwZC/NDgTbdGeUJskNGoZBSS3v
dj9+LCorHFzVm5NkxwgKtV5n/4rVgARXxxcg6Z/mEtmXpDFdP6ovTh4Lryz4R1txF4iJqVtG4Gc8
pSSEdmiOq5A5pvYw0Gi48edY1tUiP7FHJBxr8jPmzghtY1xcWIK8cRq+2oJcgFDyDTyqreW2GOEJ
OuJJ1xz+v+amzjUCJt2SQ8MPi7/DkCR33LjYlS8YpfX5kyM6tfeSwLE+qlcHuLvQFKzhk88RheM+
84a642cmriQfWm1L8+OD4HeBa2OdE89wJDc07K4QhgYGS0ZO+2h65YR7yqYWx8mqVjA07AMpvzdj
xsy4KtjYsuVhzBe+rbmCjyvj2qfExEmYVzoWJu+l6E3/lj9xCrLMZssozrXXDzVnZW7YH6xKjzOL
twuJYbzSJiehVC7vGvwrU84nEnejv4j5C8GHlwtoZK6GvXA9K0lSwprBkNRxuYllf5cOt01Nz5Oe
qtCTyh19gnXfWB+4SysvaVrzbFtbLANvc2IbfjKvuxbtTqL2n0ymtrIdn2gGeYRVXpXaHdlvzO/L
MJ6ztA2cpfAwCbTcMxT3HNvTcClEpRwURwZsFmePlRlKDsIeoYk94KseNcWjBBHz8zp9EjZLfMdd
723uTAGEmqAzrwRMv7XRkEcCnTrJOP2rn2fDs+KXifzpmXPijAR0dIOutrYd77s0oRaX9ugJLZOp
87S0PodvtsvMxe/JNn627nAcVYzGliSqXWt7e6JNwy5xeqNPQq+Ikm9YCV6JltVeBeOnev5TmHII
srh8t11m4bb9XlXNuBUURzbIIKRUR7Q7vR1g+r0gpLrTFBJXtfUbN1gYVYuzMX3tQ5rxsXZbNw3y
bBS+3Yxf8CFML23cW+A9eY5tqRHkt76WXrKUNxfxqKpzS3iEN+uAQqbxNOnE+5zWOVSSRnkuZNqH
mMyVkGYAVUvTTsPu9oFzRdK8ECeWZ4Tcwx0dXNbZbJwuVpR3D3OSKZe4TM19PfbqfUw/7jdiGXmS
LAXuWsq4yTFR4n7ruhI3hzazXbeGVZw0FBKUZZfktQF2vHfbBuHnuhp/3D6KTgWvE44W5OCIQfCh
ZcWidVQ8bLsaXmMnrlkXsy9tecaGrWYNh55oMLSDPH/gnijJaarypggpsOHoWfGQr5F+pfWVEqUC
4qJXlGeKztwNKWokN71VSYyk7n9dojxsM1Fp4yLMPy2RzUGr9+ZBlGV/pfuLd8xYPhU3kt+5myNy
ycr2iXIKqxqd7zmWmkNmLVPQVtl0r8ZrEk5qGX3R9YpW7pVC27cLo/9MtiouT72vzuqUNEcj7wg4
mC3ZSKabh5gfbh7vdNLvzDJtiTVYs1/9XbT6aTpM+/EJ0V8Dnxu2dXItdQbQc+aYedi1FiUu2uzd
/TS7Cpk5iQd20M0tGJIJLZMlpoubNSxxQQv67prGByWGrsAAwO28OovAlsH6qENEBtYbcIb5muTt
p3TdMSgWOf2hVaiwWNZrFnGLye0HVjrxIlA2D7TgV9Z/UftAURr50JSb76SyiWHxcCQckypUz5I6
Rc0GrY3RW2Tnx8ihmxUF5HV9t/8ctVndDrL8IhzmK4sVTLl15FpJOEIv9pUc5TOM+EvBl9h0po+s
LDBQozW0immvQ766DkNJxV3GgqNZw7MJaglfWEoUpbqN9IIrXKeeSmtwg8Q0tqRxK2/qchK5YLVm
Wd/jQB6ODQ5TUfQPA5IkYzS10On53Ba8LKBnTtspK74tQoc+YtjieYnGlz5CSYunjOwC9usQMNfO
qAiO1yTD6lirNi3L7Kvi1ue6dJiviWfGuoPLGat9nCemKqN1f+sI6vwQrgiLfPCFFI4q9SJ6KlPM
IDalM9+1mHnV7gxMgPPoFAVtyg9yqhS137MofzYVYsk1Iyl92TOP8BrV3uDdxKmtpA+U9xj+WPG8
iSf1gCHohTQUMISG+z5jL6pg82Bhga3de4gcdGr0iL2IGjpm8mJYXXuyMeN5TaIVmTdUyxuXizfe
1ceMgBPTE5Mq4m9rme7V1nPGO3XPR59f+6lUxE7nipdFOvVBN9ObsSQ2TW09DO7TzAgTI/cGEQGW
nZlUEMwaz8DblAwMbfg3Z3BIZSrvX6HyJ37KmbDo8aq77h2wnypAiI0nrb1GznSwJZkjs43SH3cS
Lkeh7NzK2ztGvmhJq5yYQpwrM13DYYoaL4vPZv9s9Cz+3HQ8qzI/YUI6GCtim7WmH6oXTA5NhTWN
PLCIXTiIVUEFs7PQqI0j+SaA9FOw09WmeWbF3qZbJkpHtkgeh7LGnxw+RoN0qxCNM5GsW9p6NsE6
jZzBeYUpMWU4fojDxmK52XczLwb+EQqC0ZlhEPkf69Jj9XLFeu1XchMMpc+qC0nbFOlrnmbGqVva
rPkL7PZvDQ/+f7N6aCZ0uv9e68FY4LP+j8f/9fAvY4Hb3/OPhg2VGEs1EAxYhmYIKGv/2bDhr5io
wi0qNqrG+ZW/5x9DARo2HAhVIs54QKh8Cuov/2jY8Jcg9jkC1CidHaox+r/VsPlXzONf/Rowe/+V
Yh5DCGDP2Y5HexRh5F7y2ngmRzoB+famu4gJ0hS9DkTAj7I6Udl//6ev0T+KWv8sgzBu/Z3/2uu5
/b63IcU/DyESQQG0r0caJZt14OP+qE71pYqfNbabtzvLFXTAZ1Q0gRVb7B7mnV0fFDUcxEMrdwW/
QIUoY60/tzXXUFShu6DUtq5TwV1ZODtyvFsnf2eyzp7kOIjVW+Y///OfHWLJf/OHZ1Tzz3942x3G
MouT8Zin+1n9ycw/RfrBwkewCM6IN808i78q7deeL+OXRlw0DtbpTs0WUAgXd7mb3M63i4vynv7h
v92iDvWKo+yk6aezVA5t+UiyIueO3pUbHbbHrcDkVz1X0UP90f7mhEIz/Np7khm76lx99GzsPbHh
er6hhLmDShhwIQ6HcA7WAADRieiHF4dx6ASpD14myMPqqnh/eKx5fRjlXnLKTvriS5o40atJ6M3W
WYs86ROSgV3W7iPt3aLEVzwTKEIlZhvPebt6kxpOBXTnlEfn4DkVel0s04Pfj1f6O07MMilYisMH
eaf6QIrMTCmOeO0DpQycbBZpGGYB9cbsVfhEF8QyQc7Ell9h3OfLtS0CjBK2tSu6J37DsWK2gO8U
Xn0TbTKEcO1pwrYlX+h558vOMHdas7OSnSZ283jXDlcnZiy6Vce9MX5bdCk5UwwswOtNzv8xTjCX
h+R2xs38mrTIDm9y8ycJhufe2Jo5++SzeS7MDVdCERZuYD6gtwXg3IQIxeSLIs63mby8YSqu7i13
vtEOdUK2HP0ox+70fbIsatPe+Cm+1C+GCzLzK/RpEDe8PmP+zfWb0DXysgcGAfT7yRv41he5aOeP
SIr3atvzhe2tvcLm5jF9m3W5aV3tlderp8YXGuhL/0QU1Sd46OVTG0Qi8XO+7co5BQpfH+H5+0v6
ad0mxH63LcyAr1MSzhz8mZ4xs7GDhIStfeSaY7zwmjPckH1KyTZvny4vA2sMI79Y1kG6L2zSgKxu
2LrvjbA4FM/uTj+YG3djbtSQjVjkq2L7v6k7jy1J0utIv8o8wDiOa7F1FVpHyo2flK619qefLwCQ
040hyINZkbvurq7KykgX/7Vr9ln6WcT/VcXPA5f6Hz0eHo+rPzweJsxVZNKZfoRbdg629VZaRyfl
qB2UbXGcjsW2OEjn/L8AUf4DvPX/PgQfD6k/fDV2gsi5KV+t2PfP9bE5T7fyPbrRtOwlx+aYv803
XrAH81j+/35FHvl//IrybGTLGJn9TjqJ22CrPy+behWd0oO+N0/aNjuKe30tv5hH5f6fP7Qkgk7/
5DP9B8om0MNemiSt3yknwgUdP16uLwDTL9Yx3k4bfZvdOZhHg50/z1uGiLXuLX665hbYNn6/5b/5
7E437bbYW1+KP+ybc3eqfISBcxwz6/gEHrBa0NyKwUKIXWS70K0lyol9mSpZGWMsHjJ0OLrNwdE4
de6xVsZQWWa2fLDw03+yHRov8eTisEHaqGcXy3LiSR7cXAPfp7M/lj4j92qiPXPeaJ2jvVZ7eYWQ
UE8wcLAMs+X3q26l6WuJkMnRGndBS1cDy1zawO35dy5IKdntc4qm9ItmsyCL4Mr61UsHwwpWh4t4
YGGLNdv8qK/10drdWwZufI3ElrGvOemBdR7BR5Sd1wZawnlGFvBzARGb+tdtuOELnIhTsGHy8CyS
ntdWaoJZieYC1CXmhnUf+qa8qvNtjyrM07esfq3XtP3KqrdOeZaL31DcNMbaBKTzJR/GnfDGkKol
rqS6rOf0bRWue9FufsRPRIVN/NtqRFnd5iv8pMbDsIcE14adf05n8UJSkIfWbkrfh94Jc7dhr6yv
+Yc+s9Hqg2xNHpt/qDrIKnb7a1DJ8BUf6QVfh+v6mVSApT7eI4rDD8lat7t5lzLNvOhX8Spesg36
72vvwf3zI27J7FCuewenx3PnfmP2c3U/dcOTdebTl0Yejz7aQVg7A9eK7FY8e3HwbBQ389NVsdYO
jbfYqrP48mUko+SYHrRbLz2CCBCdaj/4k4+T6Dc670IXy5eDNGEjIPLlE8fYZK+1Z50gV2ZcfDYg
EIAL3njgpbcxvMDHnL3lW6w2BF0d8EywHnlzR3b1Mp+kY/jepqvOuoQKz+RnQol2eC+ikEuztJkj
5+JT/LF29bV6a964CFDy6tRTk1WzuE27pg5c9bg8NQ9pU3PCX9EvkO2esp0uCL45bOh67O7QrJzo
JNW0Sz1pBvquyx+AMPo43V/F+WbilLuIZ3PkVXrVTF+5ihvh0nwkR+1Sv0qX+URjr8cT2lP2sgfI
3pndzk7cxb7rTrgur8Kr4Wv7x4cJh88Jtu/dxuL/ZgXuMFT4kZ8eDKey3yh/8fu77ncrijnWtf82
OV+TR2Jzn34njAlv3Ud8zo7BrX9lUzLxLRFROadb2rgffxpi9nbZ8s5y6e9tbfWDTEMXk7qmEtHF
z9aS6/qEgsjg5KW6req7wUpZiRMSVLg9Me5zvLD1+cp1N/EOprFW5TRnW7blF/6w425Tv3FTl68i
tIJiZ+K956ToSAXaH950v71VB53e3nlF3TnVJ6tyz524rHIa46HhTna61zwko0ssPJfvht/thxiB
wslzd/wda6eyNjMXvnwQhlWrsHlyYsWfLJ+2SK110nc6v9ekqPyE05K+kV6kF2Wtet1G1Wz43O2G
OO9x2fRH9Klt/izslvN4Gb5kjZFq3UYExFzuSECmEVcyrmUUkS/WzFgNdJuyd0rJi2gF4CTMNrHo
oNnFmBbJHaS7Hutq77bTRVPWTbtburOs2AvuP5JRJGuMzJWXczAfWe8vq0nyxmlbvRS3dBfuOnRo
rNrPsvRWGZ9W+q4LL8ZruKRvrWis8TAHsRg5TLvtPZx/UfyRZpOn7EJk505h0yclKF7HEsOk0evx
pBzXyWEizPJpMVDqpjdjXEB+zezoW3gd7sPZehkyxI+yrt9Lud0buJYq2RVw4fDN8IPH9PKT/5hv
xlU+i+f5BPiXVZrdYXr46j7Ct+46XMLXGjP62K1QHXGtQgIhBEpSrZS9vq7XGSS7+D3MVhphRBwF
EGW6yKFsW202UbrJCjfmCNVcqQN2uhuIom9WUZyaYwhWw74/QkB7028ccvr5VRX0jQGOr4UWJBEU
e2SxJjaWH3F8GgDHDhtLXmehr17L7yTYDcUa6BB58Wdx+Ezb71naCK/5c/eqXsimCQMBZax/HG7p
ObY+5d5VDLvk8+EWp/O4ipxqeF56Pyj8GBm05jPk9Ek5tTHA7uUoHOrhwWq/Cd9oIIcqtxqpGaOc
eRM9VdnglWjA3QsR1QMWvGW2Yx7bPGQ1h/lft6655BfBTunOgNcq5UReksmo2XF6xves71kfnOob
bWaRHT1rkdM3RPMgsFDCRhDHHXKycRz1cB0Sk8At5Iahpw47bAwFZGoWQcPTknOFYZl74+3Gtxbs
Vde6BF/hNwKkRpHPc1Wc5/wNu49N10s2o6NtBtWn0KIwXE6ZY7gScVVIqPdkEO38B6Nq1K406bpY
F63bkb7mOcfPNPkdoCuc5X1H2NmWK9Z3H4qyy4J9rn5aqh0wAGoEQ7fMdlLzRHoWrw8bqnGddk72
2BW7D2syBEGJ0NFuyj4lOtnBfhEbye2Ccqv0OZ/oEpy+4+DOa9PgANP5wml+5tl4MVhgcNcLO6U/
av0xvZAWvEKFPlWvSvmevbKHK1/iW3lS8HDQ3dg94xYuN607XaX3M88kr3Oqp9gta69iK6RFGVsI
brN1QdqOt1PoUEjNAly11ubYOSXcVvLes/SC/rsLQamKAyrPZuattyKufMasls3r+TMsL/JNgyE+
pOAfYMIV9/4W8ad1tvkiHcR7fZZ5mS0OGQCmjimi+teeLuOXgoSECkpQIfaGbEM6oXFoYmI0+Co9
bZ9QHv5i3E2/PWfkdFbUnweMCZ2d3rp3aMqx6Avyyqp2hkpnyi5WHRRbA7XRTdt1sqb/4VNFpXyC
SmHu+ltxyX6E0pkOXOGYt0vOYZQmfsa/yX7CII9tzNafoj2p+yM7VoENq+ZQ9QQMYPmuXyzOZMQ/
qsfBRpbXNZWhOMB4fUd244tXfsym6Mii87/j2ayTMkiHXRwkow3PxhZ7Za2byUV4BVz4RJCeN0D6
oyeu1VOwckzaAxlMO9g2jEtt+yxT28gpxx8R1aKh8ITaFcVHolGwVeFNqj/6LPPGPj+wtvQYpy3p
dWwabyp//3r8/peEr39KlPkTd+b4QRn5b/mPAJv/hr6Zh6RFn8A/l8ZutGxhm/loup/ij+rY33/j
3/QxQcc1I2kqha6IYfKfem/5JQl97EGZMR4224d29neFTDL/IuoUgIh4WVD4+W3/rpA9fknULKjb
En8w5tN/SSD7s2uG2lZdMyyMM4aqYA2QzMek+ocZEdYsqdqAjPyYh5ydJXx6llY/a6zjee12Ic/n
oOQuLVgbVEmoOmnG8tqAle3H0rDRlZDFKaEM9w+f5H8koP1Dc8Pj72VKNDbQ/WtRR/j4aP749xoh
J4uFhtJSpeNody1vLq0Rd302f0Z1JXh4gN/JW0nAtJdzVTXntOCQr2bl87yI88bIVgawGLepzCdJ
akR7rOCmZbydwiXbYxxDKe8Dcl65eV4Wis+NEW+6lg6sKsl8+26YYmWzTIY9g2Wu07JEljn76Gaa
2+SpZg8X0q5aouxv3/i/dCf9pxLyn+6m0/DTdH3zw2VYtf/L74vvjy4ui/8Bdxe3xB+uiP+H6XQo
C0BD/2BGe/yWf1Odrb/gkZYp8fx3bflvXCfT+AuXMgFQRZZk9GUd0ePv95SGtEyPJFe5blCEht/s
30RnVfqLZorcadyitAdg2fpX7ikZz9mftAjccYpIQZiqa7rG3wJm0Z+v3qATCO6JRn6I4IE5oaF2
PPLh/OB4qEVqBg5tmhNGcvWqzkfs27QNomnGaVRy1jFloXpKSmsUf/SI/uuTXunDTJ5mHj/lGmDK
R2oFpbgmfqbqHymliZJdgkRb/CRsl2XbFgSWzqDbIL2nlkrtstyQDQDfCt6xTtia2nPU0bnLbSNJ
Z8KE8GBIFOLZYbMS37FBKE6C/yG/t21XjWe29EW+Fyw1uw7doIsbI1qy2AuLtL10eaY+p1SjCqTy
taR8UZdEyUOXCF67FoRAUxOMzzkDFQkKQ2EJP9KdepCoNICGSn+GH0zWjCiSTfrE9D/1SXhbWoyr
EWD42vzWKyou5EQaJgcnEIIj6YOBg1Q05h5s1wxcQlF0Beh7gOe7adAwnuPLF2cYoCNP310OT2Lx
SG/n3Ws+prJxDCMrjth5amVLsrySWxbSeGA3OIZgVwn9mL2HS9UNdhoL40kC44CFvwRx/bTAZHZz
ZP/Kkc1q/mIl3K56aD8rKe8edBwqoO+jCG7RN/MQ0AbAD9hRoWZCpQGYz7FySgvZSYJRiFwghqHw
E5OIZwp5VIS5RdqxcA2x0xU2ID65QliNTc3komhqy1/aZDmGXc9CPOctpOz1YaQggVC/FIteBRL/
IVrPhE4CJ571hEohOM6NXxa0GLtTy9/0wrqwCrZYsbLBZcMsrA3W354ylkw0XHlIY1kInkk2plSt
vRlbQ3/LcxNYQg9OmIlXH+eyOWsmZEHwPznGUCfB2KWFbqTkZI1sCzgsA0xrtmN3pBlPSl9qRS0o
rqgDq3NNVZdZ5EZ6ZBGWUnvT/Iaymqqb0UrIHKErpBVVyeOsZL6USEHv6wImKHew2KFzejK7/SIN
o/omcSUoL2MlcjAfiibvUXKnR9zBhk6pFV4xpLLyREZQZIRsu1x3sZUxKmpDga+L9OQYnWluoR/T
SVPcRh7t2BpwkSKUpndVicyI4MU09jcyFBx958Ik0kTbZBACm1CF2BlFEDdr4O6EM4qJLQk2CtbQ
dicWcbwO+pYAw4ANmkyUQiZEeqWgDhNJwKIYtUjiO6fOIGtxntj4u9XkIBoNcUKgQ6E5566sS1W0
1cVkFMA8VDSeRq6qqVNjYNKoKKbGrNS3vLpVHS8FbbZlq1kv1iBaQGWmMY3nHwNmp/bZGeqIZbMs
tVSU8CGmCShpsYalDeS0rLTnylwUiyah2TJTpCrwAcYhwo1Py0UGB6z0K4zdXbeNezkty20vGFiD
WE9NuXbTl9icVhMIe+W9Uma0AsVqO5MjQqvodzC4NYO+1OmL02ErzZ4GGDwacBkobF4G4KKjzaYL
roGocdJWZez169gUiQ4HipqXO0tOKeeNZmpz8KwIhnXGN9fy2Sdm9Q3g1PRYJqvCA6Um5KSRE0F1
2mJJa7YsqnrP2aFz99D+wMgaixr5BqONlVfdBKWKnhE39aqf4TC9jpYu4GUfIArDLqjmVz0WepCe
E12bAILnmQGQvDJkDujzrznRJxc257RRU7D1OwjB/b6d2uRAjDVd9qQbyX8mNcpCAZ8ImxxGK4pE
ONNh3LSkmDoveBqvdRguR6UkzylhStppGaH01iobsOwEVE4qOQrUNYQ7egniCYAvB0ocYlXpk2UR
3sJF6N5SmCKbOJYgN5VZYyjrcdTNbzFPZ8Qmfi8cJDNhVGuLrT5yZjMBUtumVAWnerFMJJ18CJ9N
GkwZhjLWegG1JF48LelllOiTo81+eQ2kmBR8rqlz5ZN7n7RNv9A469FrbCqntpYroGjRhNNwnkfR
ZCpvtINKc8VnStr2NZ2Is6Ij1+FBhkUy32SBoQRMKugz0LoVDkpiOdgGVHE+BJCByc5B6DKJJAC/
YsFTBYJ+CASRXI4OK/hG/yemFjAJIn+UplxnpY78QCaA3Udpg+pXVHmxmoFuJDQcZfoZc9Ad3wgf
ySwYd0J3kmmnOFu4/KKQPF2iyRpIwkZon0IZsA2JZhojXmZozc+hNjSowVMgOoGVxTQUh2p1qCtp
fsuLud6MRlqfYKbwXAhHjRCpFF2nLhO2WdyHe7I/PH/UodzVatEENwpphB3uZu5IHfzBIdSaeHRq
0tubMZDkdtUKCVIKYcZlJ1IH8kYkDu25Vy3oJb2+bbPOPIxjNG+blNwsaAUC+hLXpNkZQU6Red3s
zFZc+A7a9mmYicnpUN4P5oIfQ8aDtNNVODTE57nI5HRw89kk45w93Bw1LzEv7vH5kM6m5k/O429d
qNbxwxa6tGF6aYw2uaVjAiSkStAOFWApwPPQV4nAm6+E8rI3mcSiB3yTa4fahG0wV+GbuLTM8P0y
HuUpg2g7glPMgd5tMMsqDni9GA7/wx6rSI+lNs3qMDuynvawuEE5jgfjqi9Lrzq4tAYXspMOwbhn
w2rgI8dvOSUfamKqoKFKfKH0IICEjaueKxTD/Y0kfHISpyqx60kxd2OygH2g9GmVA+55ioWhxC0e
IOsbiXXUR8zAYi9LH2RPeRiQYLoFli5CPx9S61UGToMeEEpHQ07SDR71zqEGTHGtUrGOYCjNj1Cf
f9IsQ7UNOoMUsko3ohRjjsplFn5MPBcITVBPYlSsRdUQiQdZUE6DUhKkiQFZVkV2rmO6LDjJsmyW
gtgNOEzZlTQU2x7a+XpIo2LHw1hwlXCOVkOpiv48h3Cdg2jeJQyjZOzz2txZZRSvae4z7q0U5k6K
IW4P6Mq4CEDsXmQ6X7ZAQ+HoYN/nY0rPaiFVIJW0xdfBfL2ES1c8PlA6hVvUS0eUpXtZLsd5Al1E
XEFhn12YxUG3OJLS5LNKpCpzlVp907rhKwpmcRXqSuAbWZKsgburdt30kp2K4ReWtORuNnAqYl6r
ayqEMp63s+y14LicMKq3WCvFfYUPs7eU/DwvY7xpDXSMKk6OBo3a+GLZ9y5mUK1aYyz3KshhcBDR
Y1NS12F85ppQWMXHIExXBoZ65VwmaXNU+yD8UQ0reVdAeF6NHNN8W3bwdPRo3uPkqxC9eFtMPOxM
sFR5GeXfxSIRqlAzlu+aavHhi2fwQCHf8dTeTDkWHHqHdLcrVJ/oVwSkCb0qzdFz84VaczIa+buy
KCPYZ4HknxN3anIOTTJh9tSBaKw4E+4VKh535dLPPi/rEEPAAlKmxnDp4CMeTDTYxtopWbRsCmD7
CGj6E+fe5Ny1scjbq8+wz1HbztIL1P0ur3rZk7uhPKjzspCB5IolqIaVxw7qQTl23RQQJovx7+PQ
B4oT/QqC3q0WReK9E46zduuSFuClNgjCR49rZ4dDvz82SmmwK1qq3uf9yuJDT8sv+tXwYZti7mR1
Uz9xWZtOM2FhIzrI2gSouZt3UcA41GKymAz52OokfpeJdRVuSQx+Gmc3jePQCopC+CNHzAAkkRMi
5jK7eIWphXoljmXMQ5wKCYLYYZTxq1EP3CCKzR1ld/HLQIs8J2yyxaWuFIeJew6UDqpzobYbYgGB
b0G0Jn6rIHqK0I/ctsMwUWcMFnRw6tp7ONSBP8opeQOVZ8w0DPIbeIRhI7YF7w69yN1QNorfqBPx
26szyea5OeQFZRGRAYZMVvvcN+t22klLfepUSbpWWp+s1Sw1CNcs5qsetU9FBE6UDKi1IGI88iem
iC9RKPYlR69NqBSZTylrsSot1GEgqeotWsxoZWHQuElq/dqnuWaDCQlcegUS4pY9D5ypSLgfm8LF
1ku1Vps315BOgLVW07NatCnDQpa0x7rOTT6kMcBTaGmlg+O12MgaYQKZGjq8r2x+uyCfXvuxe69p
NNtpaaxvI3o+ucmLtw4QAqfChfqjrGQ1aYJjGh8JZNGlH6EiZjSYe0jF0i6K42s3SLg5qjJg7ZRy
EcuJfEsts7oXManXkJDzK4/f98LQapiM4I2pYHoLBcl06xpWk96ZxIX09oMLbF6LnA49fVbL61xW
hltmfNaNwkpiwlZ9lizYx/1Q5AfwiKrLYYBU0lTdVENjNaWo81brcrTp5jH/Ev//zRTW7Avuasiu
yPfijLibD61kE1OPrsbEWojzMJEDHmB2WGvJDjexsO4SZVnPCyurdq40Rg6Z9HRa5cFxHAnAO1B0
AnzpGq2LGQwu1qIVWaAZacLujQYaUhd+iMZUHcxqTDdFq4+e8rC0MuXDM+CY8bisx5zRiNXtFM0X
JanCS1iawo00qrpayE7v6HEiQhEoRW8LPEsdEt9PrRBZH1ZPk2EMrRmI9MiIbC05OONZE9460F1+
kpF6bcUuulVGkLIKzfqb2s5frWoh58lVOiAl1IC9ylgnuxCOwPyqRkxPGbVtF/6n6ZotlbHm4Zps
cO0WTwy7w9tsziKdL7W2S9VK8dhf5Sc8uMl2LjmEZL2CLEDq9lFq1R+NsShZbUwvKnPBC4WB0buJ
bZRom2R43JoYI3jFeKHeZluKN9QL7uJ7KXUXqUlx4w7JtLPw5X+QLF62vGb6tSRW6lvcs6LOYqs6
hUM5PeMPHV6qgdpEG1YDXUNR3+84HDzXdGZ6sdZmhzzhsYv/efjQIw4E5gxnMYP7ORjqsCphj+6A
kLL5EBm0CzNKt4phwPnJtUtONykL1i71p1ye/TDAV9Uqpf7KhDLBJqPpkUWR0lCCUvXbSjTnQxc1
98ViI7loMs/OEBoy4eASn2y0Ixit7jvayzZwBFE7AFmShwp6igpweVuFdAQVHHiRsTxVSlF7HYhf
nlLICXHTnXhgjz8LBmFGibAqVnEIoVEBVONU6iMcqGrELKburGa9tCJNOTzHUQyQv3q8VHQLB23Q
tV5s9vUqAH1yLy39kigduA9QmBuZXkGQh63pKKaSs/2DRFqlAag+qantcmSuF0SxPzeGQQAySTSs
MzRi5k4kNTqB6rBuNibLiNVsKUej1B63LAl+XRI/ajEI1yFoDTvgJ2HLyaCv6VRs1gt1iWz4cD0C
tyg2vM/7HQCJ+bJYRnwJyEXvIJ4ye0pKw0Ej0rZ888U2byvT1pSq5uAp37WqVTxLJHUtpQatmmJ/
t7riUdkTC/elbfMr6Y7eNVMMO1pYq+9jOi8O+cHajYtA2AkqmRIWNnq8rs0wPLXQHldwqr7BMkU7
/OazJ2mVwXq5VX5SQ1HcAI85NDUEwi1dbCN5aw5txGai0EO0tPyJe3GnLu3IabNXX2U05o9sqdk0
myiNLrpNu5qhg5+bpsIjwRhEE5eRPnbbsRqujTAFooLw+SkaC3mlSdC8QivICwXk2igxKGBSzc2w
pWRHdLqoTFyisZbD6FpsM7HtX/KkeeTSRv3cggtdZRJ0MtHQgmdeyQFmBp0KXiXAQLmQii9x93KW
L5OdCPtlPdDQ5woxKfLaVApMJES74Ll1DIw0rO2jWBx26qiLK9QsCRfSImxHKTngkhi8AtINnkKI
O4UcFxV2v2z5oc9IhGUY8Pm2ywS7rA/f0FJCn7bhwcskFDtcPFZ+pgxFYlce9ZjX2oZwkqJ9NFEl
7c3Riv16qpihy0UxPcnivqW8pXidE6BfYtWna7kRBbqA6u6sTUV8mOeCOxVnPVjmufDVKiIyEGjD
OwhLCBdSabCz7cz5RNG7/NIBQfELOSrvasyYaIMnbg50nPZOkMXaqZ6VecULBEMi/tlvPVPkwO5A
n7owp9K3wgQ/1Sbmd0Av6z6fFtIWEbKMXUErWhl5aPpxNrO4NmONfJFiHEgMmC6I08EXCkJmeiiY
DXrOSN5CDQrTSxRBuKCZooPJ+njRkjm+RQOaD6qzthI7dTkSr9NjJ8nFxa10IOTQscTL2CzdTgBN
fI16imatFFhLBj3UHkGlwQ8aIM8JYYqxpOBtaCUjmDjmdn+qSFblevnwlCbwyB4U6zYxGuxvS+r0
Qa3w5pMVNpU6qXzm0wEGuyz1q9TsxicaBHl7hIpCtV5gAuxs+ii4QF6bPaGLFmxi1kPmTDVL4p2k
COY3aKa0emi7aBMIOvoG9JYauQAlK7BKZd84iqhQS6dJmgedo78hw0/1ujUpzCH0ggxnJmK2okVI
chc57zZhEoUMR1HjyXkPmGI2hvZTz6GtcwztpQ9Ke6K7PlMSRmBiGZ+ilnFWlUtzpc9TtqslzLbi
ow6WXtqJUzT9hKBgJ5Z3QAmwGoT1/DGGmXzsR86bMiFA7KrmdDN7MfOomMl+SuDh33TXqPw1DOkd
F7rwuGuGiwovZj9wE0sM7rA/TD3SnmlhY/EdqcpJrI0Bv8oUbnRKKUW7VxGMJZFmZzqQlFXSR2Dg
4A8T2WwvQNVhZnB1MqdqhGgpU6KyVX6nf+3BG+XQMYRi8dIOE43BbV86eU19eFcve7BVzCcKuOeu
Ur7TJBnXHG1/zLjfCwkhVlSjL7OhqoAfOAQPo5HOCxgQ7LZSDU1jXHyCyXTIorsBS4WWnOpL4+tc
j8SdBqyIc687AR8GZPpndeKBPvFy5cxSwcYot1X8eFFkwkWuWPJzeL3TiuwWONvDUHhrgW8AQF60
tzypv0Ow2ogVpsQJJKl8ogX5aZZY7uGOn24cI2qbKCyaxKx0N6EFs0gXqUnHKZ1qhxEwjQ8Wk5FX
T5mr9Lz67TIpe1mSeC1rPDR1BVk86hF1BhjoJPFjin9oyWjw1GjSx1zzuGAw11Y8tm+Tih5BwAcL
YxUclq7mHCi2orABwnuJB6oSUkBPXMnia1OE03MdKR3JZV1/COaRozcoHY2wxOdmjKp9qGnBQTcV
nVieekVDf6IEECOMIDxps6YdaYDENlMtLvcTlXgEzc9CYu7gC01HZBuTK41ZdCIHmoIa/epUHoj9
o2fOSFAUwDoxBsFa2VQhE6k8kxVSp3HwICbkV5P+yHdJmjhYyRYnN0iHG5CD7bsyyCQPAllm1NZC
ePdtcSNxp++WOQU52dSjrzLsrYOFhlq49bLPysQ66wDhdrqR01VPe/Gp0CyATcnQXkWNnH9QJeO1
VLkpx8Vkg6uG3XOQYK1iFAKjlz4esmoKBzqXRtQ1LYdkEoDUIwclcBPXstyCd8gTe6I8a5VULYxF
KotDO47Ud1NCYC1nDEYj3QF2LRXCZ4skcNENoWHLzQXcW8hopVi15xDu7Kp9pFjNQKM7SbJAokPe
wYeuxKhos674wlL/9XkerUMaSs7ENHsPjE6zThiP7yyiylWFYPfICMfrztKpk241bZNLiMFBme5H
HQD2ZKJIqyWRX4lQ477JRjJcA4fJgm/rZzEN3K5AEpMsMFqbTRMAMokM7ERh/XUqI55rCTlXIR6D
J3IVKLUJrSXLHOElk5ZmvBtYr7EgCpq1azOlY5YYuBOGmUbE9q+dGIGqHahPmUVedCOGPLqVZnIJ
kuhwQtbxlCaVztlOaGyZZc2BJRiiS16YxyzV5NCrYgIKYUlUv1PKCy+SUHEmMwOFyFvFUydUJHGY
kLnb3jiLFGXhkDGZ7YhbJi5B3UPRkPMIxP6oyuktgJN+1tpA2iFIBAbKWZfDly/jI7pu5FBWFt+7
aoa3RyEzDzEhBntg1mA8e9R10FDxnbbVWx9k+amMre7IN8L5qJUCztrZNAAo1VA3AZiWvPXncjXE
dHjQyF4ehgqiHW4+Jnj2VAdzyIuz1Znqh0zWtrGRPKZrosb0dnQmKWOoSmsB0NyerQtUMLNXUGat
6FOY+48irVM6AsDjPSNMgUqwFD06dTq+R+Kpw7aqeBUC5MFLQedVsU4Xyn6Zmyx3gZPiNrKGKwrx
186kMbmAasMQFXISWpu1fAH4On7VeTFSDWEJqGcNkUGGEVvU6hrZvf1cImPcMN7R/hpxSDKs7AIT
6pxVWkm9J6d92kDwM/Y60RWG1XnyZHKsWDr5Qog3TZM3MZi6cSHoUOQyRo+FOHN1YamcX5M65Pxv
papyZ7DX1X2Rl/rLnBhBEzt1OBRYInhtSjj3Ji12ZPohuq+861FUBHlkB2NqiQF/1rA67bWoe2qJ
IDWp9ZpOgYoBS22k1tP6WP6C9WixpO1kQJbqIHEujAL52qim3Lh9bjxwBSVF5v6kDQ8WQax1Io2/
xZiQ5AGuF46ycm27Oiv9VujKp7LhDY9SWdbuNJGjZhNX+OWkk9VlDRZu4rqIO8xsrT67cxSZ74AM
cgvb7si/F9QLO7x7dNoolfql70LM24tgblHH+guPTPQFycTvKuRyjR+uzm7C3EZfhmZdhmoxPmeW
Q54cjZLTFOYZ8Bw6ZBGbmduy67jGua6M3ATBvJegf7ALl1rlLshy0fpLwLKjyhq132vARH7KQiUF
PWjc9QMT27gRAkO7UPauvsbRqIibnt7sS8IAiyNvGrGx65kZmd5ilcNRHYdogQcV1dY9Vc0GVYeG
AO1DAdrQOWMftCR7LZiUDnhk68zzl/E1mygBhZKSouzonZpWxzbqBBQp8Es3o140nd54VRyeIqtt
hE3WqWH01Qlqz5AmcPVowG0ZUdryl9ZMlWJ5lc91UeThNMyEM9OAo9laGtribebl5VNCilUz7zR8
sJQkk8ke+5iyuTgeUE6F4R7rgubzgck7cq0N7ks4wXomf6sjD/THI1FrrNFn7qvXJiCrI0CGdDN1
Y//JkTd1FqV5bJnbDORF2rky7waG7rQB1vx/2DuT5caRLIv+S++RhhmOLQmOouYpFBuYYhDmecbX
90FkdaYIKcQOrXrRVmVZlVkVBAG6O9zfu/dcqsXZ2BGRQ8jveRaE+rJU9WRJgvaAjd01bhPVLslr
58ByD4xfv4ZwhdsJ6PPd2HXiUS7cbGVLgWUS90sn1yW06wBFGswq/ervmZHX6yFMsXyZjdbBR6FV
S+sdAAsNtuJgyrag6lVQ+QUzSQnIajvtR1sVybYtaE5FXfWotw2LqVbsjayARlkB/7ir+zxfgI/s
X6h6ArGppu0V+R1PWdY/e3mVnQWmoiCCNmp0xAIurEtEwCLw2O2yQsvLyGezqRInusLvbe4BT4gN
bnuShFt2vQmjaCmgX14PQ69ufcnMzskeYQhL/aCAQ61Tx1SQLajsDM4DZuUusZTHuPfVrzASlW8h
qQ1rIHf+XU9M34Vdog7NbXoppJGaTqsPBD+MYXRnRe24ozdzy7ZbxWoSW90GTQI/cTCKcx1CAASP
FoSpFmhiy+i3bpu0lu9NZN/XImvMRziEvGYDwsuchph1RJoE/K2CArwzS5R8gWpGm1gs7aPIq+jO
K/3+XFb7diLQZOeaqd2zIql3Nck1+yahP4tUlDOrGhUWPUMtJbE9tFWaMnWHYIPy9AgKCudis5c7
y7qV4sZYDi1BRIX8ox+8Du96QNFBodq6T+WRIBTNsGkvBsrKyAgcIMRGWzJ3U1QhFOIKum4LWZHP
KsqiwJ0ssa1k099FUCs5cWuFuR5ZvJY9i+4DGJZxDS7q++ipLBksjt5CtKZ6E9RKtjR1SjWDpVlr
2PmYftjaTJMuii+KDDGAafo5YHCN6eWRiMZqqWGchnF4XiqkDlNY+lZqnsk2FFjlMhZlv/Tqlubu
gPMmS4xqy/RSCdNtDXDgbOJjBuJlo47iZhCuvQKKCxjDxNioNc2DH8fBC3GuYGCQI5U/bNzaE4Iv
+9YDfLrtWAIQy9rKXQuN4AWdQv9S2Jm1TaRQnVp8N7rWFPBy3f4gqUwz21NvPFW5CkEw3QfwKngr
EEikavEucm3ExCiHhVqg5+U7gCkmvOSSVlThSAb6E03S0C6CkrsJwwHvW9x/HyL/ubU0im5EOBDl
E0fwg8wMQ2dVXFG3bDuQNmwu3Eo5eAJE4krPTffM7ns0+oWeaXCnJlaeRYs14P25LVVgRn5rVXSD
e3oBfU8Mh6zDLY+0zD+LvPCL8H1fITQyrB+iLKbyrEfGHUMDsW+hR2RAmeY28lgxirbgK7WjdWjQ
j1H0M9S1SEfsJQmKaVkeibFpE420sAJ8xorgIfvc1m3tqkjCDbFZpTNocvfMqJeckR3abZi1pAnb
KE78jj8rfLfbGhnbD6Wp9eeensHWhELj0wBSVCCJaX6L3NO/pVXU3RnU6HcwXLCz1KBdzCLCT2bA
q8f6GaTqY0YrYUvW8Be5cs295dr6WZm1OmwMz/9J9YN6rJ9IEVZ84tJprmSd4f/I9ATjkRskY3oQ
xN8AkSh3mcKchWSpR5e95I3VARWOufYCsJPrKpjyYvHrgyrEBMooo11VjcUto8V9qmsSBxd+7WuX
ZWPWlPN0lca9pMF9gBjebO1RtXbKFKIUSbq5lcwxXOZaWB9MM2iChwTm+14ePdxrApJRRCDsqrJV
3Jh1XZ4DSDbcTUm7ZQC+LafKPrIiXw/YUHdeQYqMjoGZhmkIswvgVr8fC5QbazokmCxMazzEaoiP
gECOEmDraGrBUyhTzcaLK/VBt6nTQKlfEtFgqHUV1E2LboiL8NokyavGhVsYd1aGKs8hEbKBSt5y
qJEfdDiL4lqxBk87SDBTOanT3G2DlZ2QGDhStrLhK2deb0h3HTAIcd5EqI7O9EQjpgZGJW6gcko+
/VYPqi5doiWLvWtauaA06kLX6++DTlo7MrAAEsOXUSpcPEuKIGEF3wR1echKbUkuh/9s57ISvfgw
9EkbUWjFMJ/GrcEOdt8YxZgshpyyht4WiWNK1XiRQp1YygJfQ0Bx+ZZ6DBF7RP0mZ3GZDhcyc37r
i6r0d4Ob2IVTT8nEvZ17K6VIrLXb4ClpA9l2Gll3b2uk9anZUVNEhwPj/BDSKn+hllR+tcxBezYk
I7Yonqlm5KTh0BNaLA8/xrxT9jXKb3ApWm3tuyTL46ts4LC1TqU21Pd9VjDmhspQf+RkiC/zDNuP
hTKKlo0LrgipmgS71eiGF9PnuNTrOvF/Pew6bUESZydWiGhiNsnqhF5rNGomCwlA7M9spP0ENohc
j1XE++1Fk9VxJ7Eb2dp6zf/Xti2XEECrmF7sNmCv0FEt1e43wuLMtzaJMBmAPhFMBc9aKl1/a8Rp
2V7qsUT8e1y1gaJC1DdtLBRtTDTgY1BWxOegTjDy6AdKUJ8SG11Qc2gfJakDfkuZFi1necl+MWSX
aEAxj+jF2mq90otBir7VdVI1W86SgRGuhaibG13NZS1EbCgb+GNQjXg0APzGRSO3svwg2wxeHz9a
pUrCcp03PdJqy+0uKHB3lcTVkxxvnFbWgIy9r7QV2qc0G63Q6TwgfZDfqCkNjmK5tJ1X2aAn3iNL
ZRw9VhVHMVnWq3hr90M5RX5kbrbtWluhypBKxOEt5JjoIk4gmubVq1ZkPJywi8voDkWRVuPKIX9a
uvqvSfP/R4Lt/5314UNZ9/9BA4RiopD+vf3h/Dn+EbQ/j6N3pz/yt0TbggtiWKisZZo4GrVYFPx/
S7Qt9S88DyZ661+mBywM/0i0rb9QrWoQaIB/ULpjSP+j0Zbkv+CIGGTymobOH2QY23+i0gZJ+sqC
b+mItHWuYgvZtoSw9ckY8cr4EAz9EJhVLTvsO2zzJmN3BpcGm44SY9exyjI4U+zDqwf0jqsBvfrx
NYWioQen+C2oBaj6zKruEpiYov2kR16kkUP0d4MFl7n28VWsdy+jG4asWOy7TWVGGVDcHLJ958tw
nmA1WNpKc7eEo/SgMyA7B09Z9BjF2xyhZLwvxlUBRJIYgIgO3mLwdsU9pm7J2pvxRS45Llld9RKf
Bf+W2W7pNG+WY86ayyHb4cTAfjZm66isUAyIg3IB9cHKVl17Nol4y4WJV87Hor0Mn6Mf2jP4EiKX
JPwbQBURrINl+D58L3B4dCB81jo2fVN1gvHMsg9A8KGo0flgF4YNZGW1lFAcd/nx03ozDvhNVIt2
nIBUoxvq3GhS8m5XWsZBodKZkqNx5XegxAm4uIkMKKLG6PXLYTSvP77se7+RjusHnaJlAqmcXTZO
c9DJHpclqaUn6h5J1ET3PgGa0I6hCIxy7s5SVW4Mms5kRTge5W2lDj3RfiO6FPjrTmE5errxq/PO
zjB2Qjdf5KThmOVzkj5U8YViXCbZlDK1Fgx/WLn4KBelvlNQwMIAvyrtR7JHl6kMqmqvWGyCL4OW
BtLo7vruadDuzYSiWfvkNRd99K1NT8yfd29HyEC+eHTqNIuOb6ccfKtPLOI7PLFUzEu0HwBnwrXv
HTqgZ1kAxyCcKAk4lNre6TN7YXRXocHfMpKRLIpNk18m8tovzmIwmcGL5O9aOH6xRZBNxQnzEAM9
y7tdVKz8xrHCC1t3DCJW0ZTSWro2G6RqvMWa3cejYeYX+fUzCdOSWQsZhIqYLQzYNlwE2+boxPgX
Floxrinv9xwNXYDjDYRHtdBPjHtlYnH8yyD5e2jY9NDgNVsGOQmzZ6kZpISnqjFSjANTETzHQeRe
+IaOdjnnHVqguAqiZpuRmIWuWvM3YrScj297GuSzr6CTf26ahoH5TJ8vVBn1RqtMTSBo7ErIHjho
VbkC8/29G2p58+fXEha1eyxBTHd7dru6ZDWwkVlARIDoidBiGco18qsM0VQnt+uPrzZ92vzObJrw
vKhIOFDkafq/ersMOXhf1eBCaq0dCPma+IDIORPVgNYRlw+RBSWXoGMRihNT/p2Fhfenpdu8vnnJ
zglUfd8XoNxJLaZuAdJCr8PN0JreiXfMO1fhxW6bzMPJhTgfsKji1FTnHh2/pmrepAXFfV0bTowP
ZRr3s8doyPgTeZfh6ZJ/velePcYo0KBUN3SxcQ6sBC0nVET+SmsUCAoU6IlGu0ylCG0k1GcMTt2J
Rfqdd4OBTUvXWTgxYv4C67y6/Gh3VDnRFzmcWKem8nNRI5SRhxaBeTUMe88IHEbwiau+sxgYCrsD
BQoaV53vTKiYIVaLvREdXx9tfFWhnm0jYwd6RFOcki0Evo9H67tXZFW1ZJX2vyxPS8Wr+4yUIvKI
7R2dMKNPotN143wHgtkdE2WZSzTexpC07Y8v+s7kx25nmcbkleNf05d6ddHcTTDltEANE+XSKEHL
eCacrdbOXgYCZj9xLfS807xnMs7dpK7e+VIUcS0aHOtuCEC1QqxcmCH+zkFSTkzB9+6MK8m2wR6X
1Wb2ON064PTFAHGi5r4d1I6OdEaPZKBDOeIJ//jW3puJPEN2eib/ZiE9foya7PX0/jgzqQGyVxVX
E8wi9CwfX+XtLeFBthQNa6Q+Mf5nW8rGGztPJhHMwa2uc0782rbRt4GQWV3VghNvpjdrp412R9eB
+Ru6qfN2Or4joubcnFkpO6Ec3Jdl6G6aBixxF8kPQ2Vjzmkjp1I60iaN9sQvp0z7oaMFh2ubVBFV
y2K7xMp2fG1/wDpJy2HaYATfxzK9r+CkEgzd0cLJkLnIBXYJMB5IM8lYp+ZWjtU9goBTk+PNjOR7
2LJhAfC1BTvT2a/q9oiMqw5UfTfWP1RmxyqX9c3gRptIRWAHDrY58dTfvXW2o2wETE5Dhj77icNC
jEnfEsGrEau7mJQ6XWFfm1hCKDjq/sIK1GvgtN3kDxcUmvWXtLWpGZEO8/FY+/Xan/0IKMkNTn/E
T5ikRhz/CMDrcdxa6NmpnTRgwuvJHyft5bBAtymMy6nCsIiFJta2DNwL+P2qlcXesP0LSW/9E5vO
Ny8BDpwcEmmZarLOejz976/WKfCGdBSVcESSlXv0UPxpNV4WZLEUXWliVfH3Se6/fPwM9DfT2qZO
bKs6vz0xWKySx1dVPbNX40AMjqxA0U9eWg4Invcly38yZ+CEGAs8FS7EB39VmWt7fEjMCz26kKuv
cfvQNDtV+uoDQJuy0vPFdTDB17qtR05TEpHQtUHpHhk/EcVDp9EhScW3ro/PZJWru8x7CIen1qc0
ed1F5311+fGtKb/Wv+Pfl53utPHDwc3m2ZiNtFEylRAvDq+bcqvLe4nTp2X8GMRVQre3rJ6KFPGv
eekOd1kM5JhT6x0UIXrAic8RxrgouwcFnbJXXOsoGYL6i9lsauuLyLcpx9psg4l3sNdFsUGFAUED
HDS4ffA10tJbFeaV163KepdVa6Nbu+Eu1g6M7LS5lrwfanzeqmda/pyl5/Ddnvpoq1HWMp3GvNYU
eCSO9qV/itV1Uz+2/m0cXyCMMZoD5A/TgBBi+F/64Es7ItenSXc76jtYApSMob6h1e/c1XAzybvH
hdwhKK7RFF3VhNQS0lbcZ+Sn0RtK77rvIY6T4CZ1yZHcEKDsUgi8t+iQylf+eMF2HGcRPaJqXNkk
1dtrjtmGdoY8XBh4H2F0UXXu7i33tmiWwjpY7YbtiyR201YUuUFhnSEoFPK2fcLo1+PPQCMF+Dtz
oHoeDHdpNpfyFHQCv2WR42eT9riiQtzOypXvRsRm7Mb2W+J/61MCRMjaOJfHrV6uLYjKGewbhTg6
oT3L5jkxKAgp8YK2K7c/A3CqGPAcd/0kpD7xhn+7YDKmwEUISkuyzJH3eL4I3k5JSnie42canTgF
Zk7phStPSggLi6HQs66feCe+N0VN9r+GoKRD8szsRIH6OSvLftrj81+WSUv3Q8S4X05Ml19Vofl0
YWcmwxHgzaTIs6VgUlhQiyW9vmsvEWPhrjRVkrUnCs34HQipkL/m5d3Q3PT6D03/WeF/a4G3YXZT
5Z1fOVgvUlrRGPhapxEr7Hw18H970006cH+pVI4pvpBysU6bVdt+8a+nvtmNdJZUoJ0W2cq/5tCi
q4uGbSBALm9vnSco6c21f1af14aDrTXjw4ulvUEucVHcqlDg4qUJNClwEiCp15QUgMOjNfYu2viQ
N9tEW0On3oFES9NF/L2t70RwmwLOGV7GtSev6OEBn8KPy6SnAL8YCHXo4I7IxmM+fsenZbhnhDUQ
YSmGiwBXT4Wn50tZXuT+VlXQWTt9e0tFQFiLmh5Yv2lGp+3OySIdCfDGNFmsdbGvqif6uPW1Oz5m
8X2i9wudWdYqXwk/QcHb7WuiJFvIp6b0jApdzy+1inIY2sSyuGqTfdZsLVqfw4+Pf/E3ey3OjBSy
qXGwRE7/eTyU66yOrQL3ltOZIakzQfvdKEHVSYZ+Nrp0k//8aorCOwZYBhB9MRtdqpnqbYWKiAA5
jPw6VbyuADNF2LfipPiGP77a2xMdnBtqUQJ+DcpxRL3HN1dG1VSdHwZMe4K2e4I03tPQEqMsxbHD
yDMjq8c7RUxvpdyiITBOvH6mpzebTWyT2csaiuD5/iqLvHqdh1ae+U3E/fbkuE80G/Rpql2dmLXv
/IYqOAvVRDg/PdTZK06N7VbTERY6iWWs47G0Jk8SPgjFpQNDGu6Jx/p2jzJdizoOZlGDmsNsxxQW
mZ00LWBRIjjQWEl7W6bCxUEEvl7quCnKaUv4+Yk1d36TQmF/wmGAMgCFTP7b8W8pcncsDMxxjpZ2
T3nWYSAV5+r4ragC6cQNzs8EXIrLqGyJNXbE2HWOLxWSEuqh16birNjNOW++PELiYRb2/dTsVd19
G5SOpQXD+uPxOn+tTAV7wa1Rtqcdx7c4vi5x4JqKyrTCHcMiWCQNMZzkM9PHwi1udQ7BMtaJS76Z
IkLhRWYbHETYAXMqn00RzZdBQ7QWNW8jp5UqledYjwAUkSzbSNFqpKEfharKqagA0z0qfzh0ubzN
6Qf2FDAcizPY8S0HMclEUmRnjo0HxgrJRmkydjTlQBmgHu2bjx/w2zFk0O3h/UkdiW3u/L2taoaJ
8huOJKFnzUpGMioKmt0h8JwVzd3xxDv7ze/JBzJHSKSjfkwzaXZzGEfrke0lDE/Rl1OPlumIGtUp
8CIsy7x5iZIsODF2fxVsXi85Qp1q8JQC2JoDHzJmgwiXmaRkjZs4GbCpYG1HyDncgyjvrQLKYSkt
5Jx9HCqiEoGQDcwQzU5y4G9oVo7d14jsDAmAIMjMr357T6sdDfs6mFJQ8kOTnfPXIQtXnc1BtF1Y
kDf5/9r5VaPc8xlYO/iAKXmKHW8cTX9USogGdw9jdv+HvyX3SZqfxnaIehkNuuORQ3yMbgwiSglM
L2/drpSWRa7jP+tBSBpmrp0YqG/WBCorDJqpuQHAjPzu48v1XT6YhOIECAU4nKHj4rVuI83M1VUc
xy8jsTTLSg6u2lS/+vhG372ywuXZcmpTEev4yqOC0K7OSIsZwuin3yvdyuoMKJatL22IPFgT0rlE
qaSO9okLv5kt0y1TpqOOzStbV2dLQ6MGUaUVYUDvUN4MsodxLbA4Ag2kfufJqSLvmxaB4NnyXBV9
qohQCZ3NltggdsCoxx6TbTXF9zpliVopqfqd0ZnDRVb1ayL30gvaV55jxlXmYJE7MXt+FayPZw+9
CrqU1ID5LrRIjh+2lluEkJV972ioFxJwSjIhOu290rJHVGHf62SvoV7cyop315J6hDTSCHY6WM40
3jHgR7KQXTlCRboaIuRRgKxUrH7YT5CPMUHSW59+EVmvsnllFzuO25wOMck2iov4AxlKuHaLZ1oi
0GqZTPyVSahAjCgpO0CNGuOHLljX2LXYhyy0nIsdXD4axBbYjxNj/r2fxJh+fdYRWodU+I+fRhsq
wkuwqlEcJuWqRwtoJPVZzPEA746y7FJ5AdHAcErPuM7qCnuO4fsnfpL5bmM677CHorUvwziDQHb8
HWTXCHANsUFXWgJbRtBTvQAD2z5YveVhRgXj60nrj6fc25HPS9gQhvqrW8s6enzNWCCNqsuiccZ6
dJoG5C6eHRAFOsUKXT7xlqC1wMcdDTqNAhQlXIQLXJYX1PHlurTBpyh1tSNfa9+zG9YW+QFOiTms
Iu8ax4I7rPhb6XuKoYMmY+lkzaGlFFMt+mipRiiBFvL9eEaaT+ooiZPA2jF+8Nemf2zsS4QzYbER
ClDSmgUb5572PFmiGULSUjUcW9+RKIEfMC5XqXqTDU898FtClrGEZHQqpWUiLzmu8FckofiJsNiG
0A+LZZU4oe8gnioMagIr4teIVBapYzXbybVHFIW2lYJNRYHBX2NjL4yNGy41kETshV18E4v0Srsc
r2qskeEivrMeIV6jC/ChcktbJd3C9rb1je79SAXGwA0V4fHC5qDVLulKUGpSb03PycwtFlPSN3Nj
XZLPHC5rUnzlXV6tCVdLZYzzF0BeyZkuyBb1NvxDIAqgDkZ1M9Q7uHUTYbZbh1+r8FLz9sCfgwWc
Z/+gXvRfupfkzPyqbqRD+hMoWhsZK8+4hALTDYdMq9EOryO4tsN3IBR59D1IrhPMn+C9r5CSecoe
BRkYf2LZ7R/++XhihX7zapgGzsT2I+t26jXMVmiJgCM9cUcGTjUwDOwcx7RFqUUjxEvpNX8/Asxb
BpbqOZCgzN3Hs+Tt3vHX5VF9TK0HJC7TuH51uiF9rMdWqtSOQaxjRv47nnynG9qNhAWVX8ugw9Ji
1UOKS9u+TZI/PRJwfZMG/QTu1AUl9OPrK9xwaJYeQ02q9onv1yhHm1vszdQq0v7Exd6sQ2zJKb8Y
vJvkaTmarQki8K3aqvDUhXrpbavBPaduvs4x6i20IX72agZDOBTtidVBnQ5vs8WB6yLhEbwXBQX6
45tMoqAoEdDXDoG97kZp1UlVgfIUCqK+YdVOzgJDm5QJypKufn9ZxybgduR5SzqXo5OwTVtlsX9G
VEblpI36Ez2s2LNvUwluMFp/XRNMhuOtdpck13Z/unprbCEYnNPmXpeRPh1/e7xHaivZJKu0UnFW
Gg3GKxSZHXvGpoono3H2SBjcx+Ny+iWOnxjXVEFoTQIHwxaztxY+S1FBhSvYphUQoY1+Y5rNvi3U
M9orEssqUV4fX/HN+wJ4Lr0MzVYVNJI0EY7vsnURPustQiXKEfU+lr7FEKxE10gXxFHefXytt+Nw
6tAgtZmGISHYs3EYZAQ4WkGZORLvok0hUyODG8I6Q6yB1TipZ9t7tsXpiVfi24fK2JMV3sCqMClA
Gse3aAeT2ZCQX7ZBbYH5rVohgpE3sasOGOeBroVNcmLov91+aAyYqRJJg5qGoJimxqv1JTUqBZJM
lDlK38I/r6n9dS2VRnNs3F2qohGuyROE15YQItSoBXigzl+2SvTHyyyc1kk7xTHV1tX5Oa7JIzAF
hZY4cqRCT8IwmtikTOtEIboFYSEFQ7g3IYgb4/XHP/bbgXV85dlTxy/XWPBouLLlWL1wV60d2Jgo
DWvlhSce99uXyfG1ZtMmpypssZwlTlVIXwfBUd9vNMSJ3kKrL8b6oKthsYa065+4rv5munJdllWW
Atq96DCPf+UkwLCbNz6lOfCoy2aocBBKqXdiL/vek2RbzxGDFwVaxdkU9UYj9CRfTR0MvlN+jomB
AUhz6QW4B/1TEoB3hq6to/1h4BI1zzxVj28qRNJtE06YAtaPvwdm9IJ5ABeP4p53vDkyt1hl7Kn9
2LJ29AO9LQ3K3cdDR327q5y+gsECqAEiRm94/BW8khYiL0doIO3X3J+K3Miv6aaH6QFPNDSNsg3O
yArHh68rz/og4ZWmPA/ty11EyOEP0B1BcmpqtlKS9ufIsWYtfPISfQntNKDEE4vo24WN7wsLhnHG
yYundvx9G80INQWtquOH0mUOG1vx9HxtlhGhpcOaQhWZkQHpZR8/pjfjQqfpSzEIhSx1cMOcbaGE
5GKSqsLImay0azCDX6WuJ8rRetSSSHzmYvAiAElzkKdEc3yLmSvwhFV+hKG+9Hh5g/fuIuWpySHK
0Uz90ztDtAiBmrMb4++N/hcxkdyVPl0I4IrfyqJKt7mwN7hcnVQBmfjnF5tkYGxFtancPrszt2qw
b+IJdahckptqbgxXbxfQKZJFH5gvH1/szbsIZ41FaZ/tGK9bfT65BqlHaYbV1YFjSc0pJKSisMXz
5IFUEqvdJT56jY8vqZy65uxdJEHvstqAYohwESSAW9hkOUESUdrIX5qKCIuxp7dMlkikkAGs+OXW
81V7H7FzJxH4cRw5m5m9pJ9ZrgA7oVn7j7/gm9nDM6GDT5mGLo4pz9Vj/YBvnGokrIZcSCRTafGl
Wn8rMhcYbDM4duRfibjLTywy716VoryChoPrz2tTZmaBgBOCEKmaoIk4cqjSRBu2ygWIDTgmQ/mg
SLcf3+k0lI62d6h89KkLwK1Ox+bpO73aFSS9iYtQjSHPMXl3sTR+w8Z/qtvwS3vz71UEBSjNBKA0
uQqmyTOXVckxZEC74M5c0yXVKD6rYQRti7C1Viwm95jilO0gge9qbOVHFTVfyKQ9831wTlI35hN1
5xngr3vieU9vqfm3wvLNHoRqINNotloBAy47V/JDip7muWYnF3XhAt6ovHCXc4S2tSc/8A4BwLoT
w0s5fuo8D5XiPLX6iVqPR3ReqPdTT29oNDHngnobYnEnC3TYlgVh1xC61Y2MFLoi8xoilResht5f
BRAhs11qlOVXrxsfPh4Es7Pnr+9j2pRnpl0DgkljelKvRkEfSp0lA5d24KOYjlYQlCMcybPKlV1R
zPeybDPW9hfkNvIiAW55Yj04Xg7+c3lqUjqWDjbhc9lk4DaEzoRcvq2QMuBhvpPgco6SfIUvDwt1
K/Unrng81f7nihwCDTq12ptzYN4D66NjEWLnUL1lntr9JYlGYyZg5vmDti1agCnY9v9e2P/fcfRf
0A9fjbm3oRDP8TNs7+fXYSu//si/oRDUxzW2K6gGbTE1zv92HNn2X+wo0NfT12IN+VWx/E8ohPXX
r1Yw1RJA1baiTGK0/0QRy38JllBlsiqRJTHtf/4oi1g9nq9/x3CagnXieF6krUVGSeRqO/gUARh5
SC0LaL7JjTU05A/bsM3RcqjSo9m35KmV4Gjo7BTRbvSEct2PUgZysC5BMUH0izsQlLCaEsCtfl2r
52glxXPeVN3Ol4G6rFyRpMtBmdhCehfUAXRqWAmvHvvV36vb63jjX5q3fxe9f29lVl6yk8pGudlQ
nozZTi8GIOw/KwsQ/8I1JL2n3jjJQU3QDSQraZVx8MqcTGNXgAFCPdXkPwEqiYcxoSq0aIo+FLAC
a3riKTjvcxjh6lMnCXGBw0985beON36gkXal5X3yLCDYklDVJsXT0NVi3Viy9Ni0Qj+MQIZOrK7H
y/o/dzivjnRdDTrbCI0dWPfYWujA6b+rekqlNQxV6VuoZfGjMY4WXQLPFij6sTB0J9aV6Qj5ztOd
19UJOK+LTmTjTtNG6YqtufJU2JX7pe0LQrg+/gmPN9n/3t+0ir5apF0p7w2z6kYGl9Z/tzQiIINS
km+twfBhRQd9fOKU96sn9d7dTN/g1ZXSkHZ82Oqg6Xl6LxZ5CiQjlvJ9XapiOnhZwzYPGw7SkLUl
Avts6zKyexeXeenJ98IuZLosjfiGN7UFiRNRERe1jvSyzFUKG5JcEcIDKveHAhbp4PZxlJ14Rr+Z
sPPCSib7IKkADG3GwNik9riH2n8iIfd3Hz3981cPpSm7UnWHsd4MFCk8P90qUX5i5P7uo2fb4agu
QcZ0Tb1x1eJSkf0buTn1iv3dR6vH39r2Cy30tYJvXUXonwtHy1ik/7GOvrOi/O6TZ2ujpQ8ehFg+
GSHO2h8hv6fliXPQ7z56vlaZMdKqJKs3KimCqga7Qm6cT33reeUiUnt1tAi+I1BbJnM7xBsynJg2
v/nW1nwrnSZBQnGm2tiFdu2r4c/S1T/3QKzZ1AeLWo9pBkM7E/a3jN26ZxbnHz+Q36xck2339bBO
+07oMKYYIGSIgIEcLdCIalzd9UXqvXx8jd89menar6ZO31CUdBOuUfst0ApDL+xnze5OJY/97uOn
f/7q4+MQXG9nMxKTwSY7GGgDQjgIK5/78rPJmdoi1pUoqkHFwf4VsBYIHvncR88mZxXrSQXVjL1+
j23BI2xm1Ivbz332bHpCpS6VuOccYanVbZIbWDJOOeV+97xn01NQuO5aWFwboOFOhrW4ksoTD3sa
0O+8eebOxlEKaLfVCYsKOr9HN4mUrVtG9kPcgoq2PCO88aBknbAJ/OY+zNmELcHLRf7IrOqSktB6
D4Dvqab/7z56NmF1sF+e6nk8Ig5LaUdvyT+pTfrNI5pNWCgzcBzsstr45F4LMmEJHP3UkJkbF5Lc
1VW4E9WG9sFDLbdfsC2d6CZNX+6933V6Tq+m6ODrriXqvNpYfmisNd2AVZG56S6wiQO3QCRvP3cL
s8kaqi3RM5nLGgx5Ak4F4K7GkvoTo/N3v+psvvppZyYg1HkvFVBn3Z9d+h8kBcl/3s/sf/8ynZci
XBtm0YCWdVOoJTRtt39MiH/53KbInM3XPA3ipKh5KLFqLvMw38T6KeXjb57IvHBAGlvqK3lRbUpD
Lklt0W2gDORPfOrXNGYTVGl8bUB5WG3MUZwBVt/ERMN87qNnE7TPYFlA62OgGBZAEzPblxl2qc99
+GyK+h1ZlxkSno1st0thNs4A//xzHz17lVae73Vt20zBxcmDXejfclIAPvfRszlaVIaaAi+rNipG
9kiIZameamD/bpjMpiVoxQz+NT9kBD8iJ5FjMNef+9KzKZnFRur7FWuWSLUd8oZVNdyc+ORplL2z
ZhmzN6iUCK1PM8Z2q1ka9VGXjRH73GXX+fG1PGj2oTKRLS6DtqCtF/mhfqng4NhatScT5jO0UQMm
0jO+NKIXT35iEmMORtKJbMW6yiDsEoEc5NYzCQjSTQBKcyv1Zngvk2YDLHMCjAKe7RW73Y0aVDEP
ffW6LKIYB1jhb3M/6ORFICvJjwmBuK6iYdh2Kl6TXoJVK1G+FguyAcntqMLmZxAbkAs7USGDDnPV
uutN8tUJq5BvpMHMarwpUn2jggElfzozu8/tcIzZ0iO3JJnZyA838DhhrpNtUpqfG65zmUCVKHCb
oKluclvcEKp5I7vqJz96tu4AEpdozzNc3WAXqbFjZrFzYlC9P6bmWjgz9tw6ByW2GXP8y0bQfCNT
6nPPWp+tOkqeJTgw4moTRikk/CqqFrbb3H7ui8/WHQuw/Ag3qtpomXuW6cE+U93PvbPnppkxB2qa
pCljpKFZWOk4VyIFTN7nvvhs6fHR56SNzywmD2AVmsPZWJ3i0PxmVdNna0/FW8mm7seP2aAvBL2j
ev3nlrW5kcDXoh7kIIlyRKSt+t50uvjUy2lW9P+njjRHGUmt3RaaLFcb0lv9ZyByhMzoA4E7o2vf
xawFOKhG0V4opA3tSZxoF5rsFp+bWr8wMa82ghO6cGzakPXaV7ozWRtxtREX+rm341z7CfA+1S3q
m2y7bcfoDx15Zp8aRvPeHO9cf8hqhR8EilmGFc32tM/91nOeUNB05GQmDCNFD+6AFcYLyPWffCCz
aUtKYtTE0OD5bOmSFM1NgtL7c09kmhWvfsloMMs+dDO02mp5FWftSip5t3zus2eTFpl6qRjT1+6R
RxWoSIufn/vg2ZQVljKOtUHyrwINpFYTEhFOzavfrAZT7Pvr55G3aUrjno8GHl94JF0U1YklbFrA
39mIaLOXqKJA/GNg11NHCuq/SUvaGKpk7Vtaf5lrsfe58zCQtqM7oA8+Gv5/c3ZmzXHqbNf+RVQx
D6fQc7ttJ46d7JxQGRyQEBISEkj8+nf1rvp2Jf2k3fX5NJWiDQjpHta9Lok3Cu/lCDrT6UNO0Qd9
+8n/qyf4y11cDuOHHh8Mkw2+zWVJ1xgVXNaordSo7xGw3AbdV+Hg/IPiKjvYycLDPokZxqxT/1dc
yPR9h014EfcPFmhaF/X/fhCn1ucMnqY37/HKErgUX5FoGGYBq6LtAmyp7fXjELQ3Euh/p6r+9vgu
vuSmMwriDZxjeu5gK40iILsXMHCuYCVabwi6Z2ChAUq+hpACnaMZBrIg63j7nIzFk0wn9Q9M8/hB
DsW4gvtR8Zh5LkEsi0cBq2jAIWEhvl7iJrwTXjIf+0zVN978359KcDn3sHBvptxMahsMvX9IlqBe
JcWYrd5eV9eufvFcFJhLQEADfQXP8Qr+IlUy+zc25vMl/veRw1/jz+8hmE1YuCEHNNIT+VNsR30A
nCf6BhP9W0OSf//rIY348ydA9w1l1uOtYnB3hVAfmNVbH9y1S1/soUxQGC7BkWgbAWTiiq9oA7zr
hYaXg3+OtJ1OQecCghUIosnBZTvU+kY9+tqffbGNBo2Hx5B1SBXHFO4E/CnO4Yv9nrUS/ivy++3I
gkUIgwsBvk/lQATMNQf0Iv35rmtfWgqAvB7CJgxfE46Aw1TPGmMa9v9P3flfyHapR4qTNsG47jDt
lRQCbvITwHHovd3YE/+9zP8udMiu/1yFErQ3in6c2cvCxGsoj+D/aDxAAf1iM4aGHAKLGho4L/7R
9OEIqQTsLny461Ym5O6I/pLZa0ryXWCBGZ3gwrOCbzzdOWgQ3xc3Buez8bdXhzx5zmXizB4DitHW
xxKsHA6sGwvjfKN/ewAXm0gNHVCaDucRliWzh0kl/Z56enjQCTRLXhOKBeBvmO+/vVSu/drFR9+D
0jg66odbVQDICkhxeldYEp9ckI+nNo3OLdI5szcMkq58UJdOfa4lg6co+hdxJvJDaGAJbmq8obfv
5e97JMQWf76XGg3XdIL8a88KNpwF9P6+mcB8cFM7f3/7J67dwMWO0Poge/MpD7ZqwSC37jt42/L3
7Tb/5ki/LSvMQhrmtUhrofr51ZDhC7A/72vq+hfRlAeTd4DtkMJ5bJP7r6F73+PwL4oTSeHgxS5y
rFXef0UE2N3nZMjf9zwu5yH0oi2HZjzacny5WvMZbnLunRGyf/kN93OCBh2yMzh3H1HyLs+DTe9a
I5dGK3ThapigPN97XIdt6aPo/zSR5J2NuktBbhHaOtVuwTJpwvsZSdVKYoL5xid0oQr8b3f3L05q
xXQ9eD6NtsDI0j28wmWV5+CfGxHCuZ7FQD61mvygiIqfpDzjElTuHQs+eBt4v3vrcc5qmOFzOI6+
72lefNSgLHD4TbFoqwmkQuk0Ap/b6v3bF7+yY1yO2TV9iJMjpOO+VUK1ZdtM5kNmFv8ljwl7fvs3
ruyw/kXGFDVAKVivUJhrAU5QJpJ9PMe3oFQ4WBKfPTVjEaqnt3/s7/sTRGd/boFJ4HgELmy0dap5
psu8rXV349J/z/yCS3Uuh30QGrlpuMUXXmwHIH/K0Kf3wUKaNc+xk7/vDs6P8bddMAqXRMG6Mtyy
KP7lJ/0OrcV37YLBpftgHerFSaBztwU8Bvag/i7rOci6Gws1On8i/3twY6roz7+8g7vfApal3AoL
9fEdnVLvuRcMQ+GAhYuypaF6KWoSPSLlI3fetORNSaGELZcmjh7VkjFeJmxxJ7hZjr+C2vCNqxt1
b9ref8AZzDeoHfbg33r/0LZoNz2cUyq0pmXFqAYFz8S83SyAFtwZmrkTT4GRiHsrPp+ZcBWF8uGz
3wX+JgOyU9646Wvr7eI8HJLek442CgCgkWzDojuCQ/8+pQnEuH8+UK4SsrStlVvITWgJMvvZoiW7
1d6/GAD4f1vd/7hAm7loc6dasUcvOD10UISuaSy7o1Os3TLY68LPrA34gin/BQjsfKlDmLvxZT1y
UPNq0XjLKkRoye8gB63LsAVUpSoWDOjRlPvvU/JAjv/nQ6AxITZKfL31/Gy6K9qzdhGkwhtn1d83
QDg0/Hn1eAZAGDyyeSsDL9gaNYF6zUOxERP8RN71QV/KEZeZhY4uRG4lfmoNrCCmfcZBvfPqF9uF
JnSYgW4Jt2c/i4+tV5hjAHjMjSrU3/fu4HLgtM2DUXt9E24zUtjNMg7RYztiK09lDVSbldlzZEf+
+e0HdeVdXOoFY9TBi2kulj3Dovo8FdF8ZE7aR6Blohuv+xyX/WWLyi9etw88+kBYsOwpSDZHPWfx
Sx9a+mn0Y7YfZovkfAoVaNsNrd6+qWtP8LxZ/radZ7QPJ00Cfz8qMG5KCSoZ7DcsuO5nTerB9WL5
BNsbeTM7PW8Of7vFi12YmtEvzJQu+yQB6qasuYKf3uyTvQTjA6MlKewTAxY2BxKhBWgmIGsHM8Gj
A3iHLSi7mOPptFiDEwV01cw4HgZ9neUAQDUjU7/2u77/Byj7oBTeou9hsAR4KXgi450lrX2J6zl9
CDHIO1djz9RjoermATArVqma5RsEV93J6QbmS4uqwR0EgawC4RYuArAjXbeEfNUGhnXRbJITMJ7F
jfLRlbQaZlR/vgeggGs/hnBpz3J8fdWCMZdfgMZihiLuW+8rvqJmz1UAp1iCSfI46sgphWnsUzsU
3Ys3p8Nji3oTQMAxyH8W1GWY1RZgtcLI9Jc2/a2ZiCvnyaUhOB0E0qsUqXV6Tn7R/DzxPmhuRHtX
IphLvWULrgtSt8nsjWzcCSCz6ASWjv46xPDIDMMuWb295q/cxKX4UrnJ92htzX62ClAoWduVQ73n
xqu8dvXzl/bbF5VoKkYDXvW+CWKnyjpaAFxOlKPv2yMuRZhz2IWFMKMBUcsLHXAfsX+vB9V9wAiU
rZiIxBqedw4lpdDdCiPO4elfPtrs4pAbZh3JhsNvFgCe7nsUtOB3ApzdVVY08JrtWfGjG2e/A7+r
r4+OD80t7/JrT/P87789zRry0lrgtN4PfvHVyhTIWulunE0XM8P/RRjZxeZX9EBj26Y1sM/sa1MV
Pp2OupbsRzyYHoivxoBZ4Bc1bMTQee/6NAH+eZi/aSCi3lfVhYvBnzcI9uoc58TnW3ypXyZsUSu0
9fStOzxf5W8v7mJbKep8ihqZ6f0sIxR2o+5Is0aFqyEP0ElRY8x2qSLqWE9UrdDrwpR2JCD64hyU
2knCH+btT+5aMHdpXYiIt20NC/i27+HQhPmDYJcr6RB2Q0uCoTrZ7bigw9pHj/zOJi0AcJED7LUV
4RbjAWwF0+AemHH8mWj6w5NjbEFgBh/tRvPzyuF+KSaNIDrkA5n5tsnBGGgiDZwYoK8AZbNbVu4X
xtf/LbdLDake9QASFpn2c41YP6/HUK8YByCmTLhM0FCZ8kPkoPOgsHOx63miSDFaMF7XYmzxUswU
PSkLhdCtCYhrH8DlpDrrhjkZW3QLYX+6vKq0aF8wRxXQ0ig7r+JGfGxROVp1DF8HD+kAR4K5T1Tp
1cS/NUFyJea59EAHrAPVGNW6vdJfgnncdLWr4sGt8ux7qLPtrG/hZa6EOpeS1XGqR+vgUAi8kLeF
l5nZsKHz90GbNpVYWrLOBIyY317v15bTxbbVLFmbwgwl2IVgw2/guT4fGGYUVxjcmFZv/8SV0zK9
2LyWpUf9LVb+zoIxAV4dTGx1mL/0CZQY6JDW67d/5soGfKZ4/b4BLxkqL3oR/ZY6WFJY+Pw1t/bf
a5e+2JwAu7apN+HSE4xEi2Bv83cmZZcq1twYB2OvmG1j0OH2EqPRIE4st5wJryykSyErlMIYfyeO
bTHAPMxll55HyIhS8T0K8m7XMDAj1n02/Hz7DVzbNy6lrW2shqinkm3RfU63YzdlP8ERUi9pisjF
0q6GG+HIYO5DoAfB/1R7QJ4pxs+TcTXBORGuEoW8tWdcWdmXbkxLrPImSdW89YAMzuDSFgOsaetb
/Y4riqN/eXK/r7d5dP3S1iPb+n7kbdr5HHZHuZqK0vYNqOSDJcPWN7x+9JDFd5tBq+lXKxPAuN9+
3FcGOWE89eeKZw4iChRM5y2bBUyDWVAaN5Vj5iO6dusifQD2Y60kf4hmt4dIco3WFdw+FwgtaqAc
m18oh1aKekcNT3kQcxjH+Gc9nmBTvAppekhkd6MCf20hnj+s34IjmKo2LA0E204Y1191CUwNHSUJ
R1+bwKrbX9x9njY3m/PXjotLu2PiR1M3LIrBGw7gk5VJjP8jnCPxw1sajQwSwwYVHJmSHxhnX34G
cwBm49BSOx4ABFc3cv5/5Rd/iWkwrvvHXbM8bnvqJ9PWpRieL5O8oQfGMJ9dTwn9jrSn2aYdDfbQ
262WAsZM2bKdC3SfYcXS7LLODHyl2WhLD8Y6aznPwNcZ4poybuCzw6Mhegbp/TwBh1S0swb8blkM
8kV7tn6izkct0LfBayK0lau319yVM/ASyqGwnnNbtyjzNGP/QPsh20RGQtc7LstyNxmTHABD7SuW
zvONVt+V7/hSkOh5YzTo1MNAy5KDetykIA4D2CyPDSfy49u3deU3LlXRg4DFsBic2YLAbmFNreSa
ApC1Ctyod2//xJVT8FI0LD041Crtm20q4Z7cJqHZLwnr7jLb+vdePpAbm/D5k/rLortUEAPY5vOu
bs22a5Jv2sXNP8TK/PldNxGfl8Vv33G3aDpECgAHv4/IAc5BiyyTTJgtBqfYYzw6feOlX7uL80by
2w/Zvh6jFt3XbZGNG3hDr8aOrt++h2uXPr+g3y5d8F4tNW367dnhqZtwCiY3NuQrr/hS34pdGIAs
r9ZbtmQ1aN4sOcEAsfFLH/TjXdcD8VO+fQ/XDp9LuesYNHUzGowEq2kUYRV5ZlkD4GyPMfKStatV
tjJc7NCjOOTD53aR7yxJXEpda5gJ1UWmeqgVrL8njo87mLAt73s3l1JXcLFGiXoNx2uXQPSyb9R3
395+ZFde+6XWlXsJSVM+8e3cjBFOTOsfDFW3Xsi1q18sqkYOIhWFh+Q4gUOZYiSGuLn9/PaffmV3
is7//tuKFdSvZ9Ii5SPNlJ2WmPhVM8bJk+yi4OvbP5H+m9v9Zd+Iznf2249kMJft6xR5Lw169EeW
iJoWBMvAbeCg2e3bImheatZ1MDeO+f0QDBQ4eSNLA/1XvwpmPX+Gc4QpyXN0oBmKkpH3IDowOkTd
iq9+3ulN1hUAdfAOJn0R8fINm339ShcwZPp6RlSdGfLNH86onNQHeWEMiuUVwxZoeRGKBbGOkIbz
MsZ4vV9GzHgrmXjTT+qo3cRRMn3u2sh+CBvPQxk1pKuxpeNOq9rRqhESUGivjbaNCbsnM2Y4Ska2
7EZU7kb5GRgLv7TT3D7Aht2g1sudg8NZQnYyllNQomwJXvgCEzTqf5oW58M8tQ/RmvbzQn0mhSEG
DuauO8I9XQ3lnFDfR5LTwCYd5d97pA68qk3aPTMh6ntvYfaJ+9wryRTDYd74Ll63EO7C1Xee/Kdw
tP0qh6bxGS3rdlsI6uFeYVHzmIZhOq9FG9OHvm3oKYEBxq4exzoqvbHg1TklztGLhN0FXD3G8Lio
RI1lIrxoV/xLRTV5tipAsN81tLUgojSje2VdGx4IfGBFVbSeSUqfghteTa4v0g+JBBlltrpHy2Xh
8pE5F/+oDYA2vX+OJXuMOpzgtiVg2AvD8eck6kFAxWZngTUB7RxHKvxS4cbteRQW130xVHkAsxA6
yuKLl7H0aGjcVtyas9VwMg9lBzOfsBz7TK+LpItWZm7FDqWmbpXLaP5EQQfkG5sMKL/3mI8CkARz
0hjT4/IYKxYNW2AS7YQe4jDwkvB6ieBap+HflhhD+g1thZg/GR3EM0DoMbaAMbDQTMOcVFRRO7pP
5wbhxxB1wuw4jyZwHzLcyGs9TPm3vtEIWHnmJXvkhNM9y/wWvwpvka3XTqAOJ9CXgHeTIdM11mtk
1bSJCiqZdUGwylHM+sq6hoFnkrHh2ZNecsqDJd5xlw6fFjv61QQjowpulqIa8slvSxSy0w2k9JDH
wqNUx9sZCeO3IKxHWU7UwbO4h/frSizwxYM/c3ZmzS7cT6qEAI48qhFWxRO+iR4tgz7Z5VaOFTL8
4KiXSMEzMxyaBH6rWvV3M+akKjFYZAlqQOVrRWyRZ7+GsOct6hCDKVPb2XbXLq5b1WNsdoOO6rmi
DVebwguaCX3nyVIgnQyc8hzzAbehZ2ROmtt7ahjZpYVswU42xaZPLYA2JnL5Hr6oeb5i0gsAD5oo
jFEDlpMHAm7CqYhlVA5FOgLF7o0gtAhynjECf3Nnk4IdTWsXWJx3wUgqpTryg/i6Vvd8wET1Ayyg
pu+ksQvfZnTkej3n3Q+GYd0Dk2lITsJNHLirNJD+y6iLX35P237FcUrAF2eqgdeCX3/6YIWjO292
4auE0c2DilP6kIQhreYk7UFSdc3Sl1PouQCu1wTw6AST5C9Ud+oB5TD5AX+++jk1uYbtMVr2T7NX
sE+JYzDzSHMgq3UPywZAA+CEVwQu2AuawlZ+nuQhMRY0e2QuAGDGMa68kAD+3hOCxrvGg3tPKF3w
Ce37/EEM07huemc/TjHSHVQlu+wDJJaqakgTeisGf7eVEGnxkJgWHdpRDrDxtOrAAqKqjBiJ+C2T
J4xKsxW34BXBSRGUw3jxP6CQma0Jal9w1Pa4Kb3JS1eewztIIcjdYfZAPhSebV99ybxNnqv0lcVJ
9gOaEYRZTdt/D0SGPcAnMUy8gfippjZCvgnTyAfJRbyp00b0K2AqsfdnXY5JzWaZ1twb1EEFAs7R
ZLHHYh66D34883Waq2GjYDQIP2ngbmzZ9eo+QrknS+RZ1Zh1w90MWUnK+BoGYPucIvXCxDqP1nyB
4XBpuqm+U3E+/SwmMNyMAMdqlkmzmpsa5G0aZz080CnIbDYXLfbWJK0a304Po6/MLhQDfxI0ChH8
YufXZWvjaCOo6G01YKRm66eawexcL93nXBj9CYZo6HAUmfCrSORtUjZLy5/bQXO0DLEjlqSp20fN
MB5VQosNTBhXIO2NTq2XcSH3Z4huU6Lolz0nc6Z+TaCGrNDlhVTUWwAw0+mQwFif4JCDoN57iiVD
jlEnLPsWmjECfm70ur3o+FItqVecYIUI9JoeyIvOe4tDC9bLlQHP5tlX9XDIXZ4MKz9cRmyLBhyq
SogQJHpjoDzCbsngBA8CZvuYhF0qVobAaa1KWs8+xu2MFhX8lFmJ0c1+kzVdXPE5HO/V0mQnX+Ev
Bp+iD6uGxfy0dAMOdJqM/aNYIsxP1EHxaANv2rcwiQJaLMkpIgASrT0YlZ5G1BHKGKNWYIBPA+cV
l3639VKaf4V6BYqRLFE/XB53J/gU2C+koebgma75VtR1tC0KCmz44qb1nDRzjjFCilmGTGpQUOkc
vvoqaw6gJ4avbWzFLkZc8VHPKVnFDETugoUCZfwp2to0G/SG5YI/o4Wmtmmto13deUB4iSDfcrgd
HlWB2nyejTi2LSzYNII31BeYXwYhE/O9kFzmH4oC5tqrWMRYG2nbFQyumEkHu6oun72fKQR0K1s0
Vm/pWfdVxonKVwSx2AfbFN1zlNfDNwut57FpJ/0kUUN5xpYKA/86CLhdDUUB9jn2RWy/QGk/tuK1
SyK56yecPpM/ajD2QnpHYUq+iryGwpO/aNK7DvjKqPSH2j6lXavgmTdic2cqlgci2fzBhZZtQto2
9Zo3Nn81QRetjZ/W+WGmc3/kAjEZeHeFBMyCCINmt4qjoSrg2PFBExd0aN2n/kNHffHdG0bvC6AQ
2Uc9ZmIT2DDdq9HDgDD3wqOpMScPzJpDuw7SR/USw98rR42tQIgVBdZ9hRMTehJLYbOuUgmfvtKw
aNY2azv4Z3ZUgoaZRQNAcAIrlvBYPjbM6XotJpNs1VA4TEErefTn2u2I6roHi4op3zRx7MH631Nz
OaOdDTtbUQPZlqXdIVXTixF5tDp3SyfU+DJxx5OMRsA+8uS7H0CLh8lCEf/UjWwAMKtHuL8nCZgf
4IFgtDmY85OHaB54N4xUnbHVzzL2erNRceMNm07CUKqpgX0jxsEXQLYYaS5tPRA4Bg7Qb5RDPmDc
ehzhMQYOLBHhqjU1zQ8WkDH60yDa3iC+QpFJMOEd59QD6BE+BtSVAoPdrKTxsg0jTwB0gK9LVGFE
ab/VXgTT6DgO+jXcKukCJRhpT1mh7Jai7YIFSls+wT1ySg4Q8PEfXgKiQp0O3ncSWa9dNWD88tLz
6ukE2ydv5bVZN1UIPAkpIy+QVQ/Lk1Wf5GxcM0jWxpLUDIkMBuLkjNMtGWG3HLfTGrO+UGbqlgXP
zRInP5sBpmyFzvVZrinnRxBai2cqXdivtBWIbSxC9UXEoFeOqK4eYoe9fNExJJEWor+MZSiC6inl
d6EXRJ99p80qw14HNbr2T3A/tXnp67aA81sXsaFCmxPDoRzaJSDSui7bNKGDvi7K+2ZX9HPwwFnb
gd+Xb5p87F6ZmuV2dra+R/yJL0lRs0469wrXP1t8hAA7jXfRMKpoNzRj+s3VZjCVG2wQbjWNQWdU
gyfzalkosIieT7p7SoYB06loUs/4JAFf2bQcU/UCqfeusBghg7lyA4UJGcapRB64hIjW2sC7t0b3
zX0Dl3+ewMVq7RA/zeuikAnUfJhu1pvR6GPYZ1JtMXO3/IA7/iI3byeQAXhDyBT/lkFe9Hlyq0OJ
j6TdOenhxhzMrY8c3dt7oojZkCBza6NDc0jCNv9qZjpGlRRm2qMVoWHeTJDzjPjss2yxfiXlOAAS
cZ7sDxKDHgFre1FKGiBOcJmdkG24hmK1dg60vmDx2AkPZPZ3oVenfRXVDXqA8KiegHdk2iszxnr0
HCKYKYQ1bCw2EMjTR9KJ4XvnRfWpGObYKz0hECi0Y+yBIVmH0BlFejGfQsG7lxYwBxhNezngKjgB
vg6jBUYVtY95zzvZQyGZx1/qPvY/4MMzd3xEblCSHBIgHVjwcdUU5nfGpt0CO0SUiaoEuyg85Fzq
6KGdFw+be9DhYExRCu5oxD5AQFA8M5XOnzzsMJ/mtG53mZct81rmMeSgAPfBXTaoEyyuLJX7PlTt
CQ3/cwQ69DKt5qXFM+7O/1egmP9FAnrFK2F7+0uxpPgFp8e5LjHXl96FBPjHU42ZiqOYg/ErBmRC
V5FCxHuXhO6jaUNsPo1EQFsWRWLrdbSI6VtEl3DHBPH/UejpfCkSKKrVDIznZiAdf7ZqDL6GU4ic
lWRkEyW1fIix0ZHV1GEE6rwzzB3EkWBaQtR0UKApN6WEja5Cs0rPLzwXxQedRO4FKfJLPWNOedVk
XfejkFOyl7mOnvvcxPd0dGy1kMjhFTLAoRCTxyla9mqoP80uBb0lx358soz66IIkdYARAOErBLtz
vJdNEbEqhHaDlWIZUI3tfX3MRWCf/DRSK4tZthNDjgLSUhLQpNISaf5KxNG5ujH5lsA+tkn9zQz2
1BESMTRYEBT8k+iWfnZ5T4PSr9Psa80iHVUAkumfKAoIZMMExbo9ivlQwgAX4L1knk5YiZeWQbE7
+OeUL85jegzjqdtGKLw6oIb8+tnTIWIkGPeZ+wnNsxk8UgDJKg7PEKTLwg8c9kLaGwjCIvul9hP2
QZIuOArWq4Pt8N9KC2r2A8hTSL/zALl7SEYQ7rLexF8lWE8dVDPZEJZZ4zX38O3u8O6prY8JaHX7
GujPxyi2XVKpbpohxoOv5wNEPOpJMy/YqSC0d00QZQ/w6yIwQk5zgwNF4AMbvMDtZwpI4Qi26QdF
EBuuJmS3gCw37D5L4eXZIfZD4WLMv2czFU8+nesqnBz7mvHInLk9E/+EkYthDXdVdTZljwwQWZg1
KHv0BmA/PIy0LvtZgIIeeM3wIYcK8QfGeeojGtHga6qaj3eg9gaHCSBXhKYD26kxcwAlufxHURf1
p0QOGtWAYSnAVnfRviNggFfASASfrInNgw7I8oItVZUZTEC/wHQg+4LTeXyBMfUiV+d+wmPBvXpE
r2YO772CAnk7tP4wloir9WrKinjnIZsDux3HboHRV95+730jNy5I5AY7eTCD1BSDKNY3PPwVNeP0
Ao1hEq2kDPIXG0PAVI0DBo5Btp6+J5QlXqnQbF/3I3Wg62XSfbaZ5zUQWKFE47Vx8blYpH0F0BAJ
PsjqabW4JrjXoQ5/Wn8aS6dbTI6zNIdnukZ3McKBjVQ/s3XxTGKS/CiMZkdYtqRASBOgoUXYxc8i
Mgwxk1X32WCKp3iYZvwlMym+JyNQhkrl5KAWnW0w3IcQmOYxCl2Ks/o18Tu5wKBs1hsBRTnbTxRn
6npIOGBS6EamHzGHiVABVnj2l229dDcEo0Gu0MVriRL4yesUe6aWZGoVOk1eYlTa6RrboANVzbka
sWaE4khNGUbudXTGj/ueGb1SitDiFPQHq5H49T4mwzv01zbQu+cn2vqEbAekXuN6QqXgWRU23NH2
HIN0CsCLPORItZLaRQRhBKF3YRMsr1rGyUs3ygSFHl6Qsujo+BSPPXa4dgkc/mtQ2+e295rTKPVy
snGNIdPMMrefIiDbS/RPHIZOEXus8IiGBxRsyF04pwkt4aEDAGc6pSxdwwMl+tQziwNu7onFSZXo
PljRGcRKFBBA8iljSMBOYTotGyLa+oDxJP49M11aBT731RGboQPPS6dgiNcoX2xdx4WourGJdjn3
9BOXnRBAhNN8N6eFXaBGF9FjF8fLBoqa+IHzrN+zYUR9SojWT0vYuAdfRAgNTAnXE9SzusKVDmNo
FeYS6l2GIfl91Ebhx2noujtOxAh/Pb/fd73j6O+05G5xc7pzbQ2eA+8YdOM+eN9T7B+V8YcHNfnB
rtXD0KGYGWffmETbG98Ac2tUARwEBxpCWp1LJPd2YQviByGw3eSQoBODmKEhRXZYYsC/Zy9WKzVz
VEMkX54CwICebbDg0OySvC5dStqvNAXaEMk9FrIxYSMeiOAoL7Sm9zFUngZkM0Zwft/DKIXf41DD
cGOA+AYFOHRm6TppLRy+a8XCb2kB7J4E6fgAPyVzyAzmoGy8NKxCCT36wnNcQNTegjQGkewqkWDq
Vnhptt/AIQFxdB/Nq2Za+nveI3LIoMt7JrAuQYF0CINhhaVY7CXW5pc+KRBlCPS7771OenE5Cdlt
OkhsX1mt0o/A8zRr4FmXD2MbZnskZQTLOXAW7yhZ3B5qUHvWVU/QZnRznEHwhvE+pG3yXg0BX5t5
aTbSG4Ofk5zJI/Xy+eBShlL1oJvp4Qw1+EehZFwtDYQ9GeRXmyUyfB/3zDjsVJh1BB0WRk8qR/6O
yWJARVlUwg7N32kYLCPZ9fVaS50gwp0wqBcl88Y4SbawTCg+g5EcPymRj09FyOsyg+37F46+yw6m
L3KdWuwbeae+5bTLn5n0Beyo2SBXUEPEdUX91v84Kunfi+JMrRlydcCJjVNtLEIEH5LFRqziIZy/
LUngPSoyOLJmmO5Zi6KpV+iMEFK1lhT/TBnULNXiN3GOEDeu1ymKgP0qm2YZfiQp1eaTm5RB+lH7
S7Z2DvyWOqEgTHtD0oJT7usmBuQ1nxAyiljSbZ7YIAPK0di9UWA/l0EvgugQz1p9E1nsDU/gGJJt
a1T/o//31fcz6MMryyTDOcdbO5UtoM8NptYn78k0vh4rtB1F/FwAbm3W1qDlvI5YjHTL12Q3Jtqs
86COn0SL6lewtHIp/bggd11egPKao59RpsCO5Ig/EtQSFsjCStTixT+RCKZNDWDXCZFA8GR5DmI5
SmzrMZd2jfAMBFDUAk591vp3biBxheSw+GKyJisD/Hk70qNunSlqdzGKkSgRkP4HhqyzquW8/8iM
zB9YruU2WPrus0Oe+H+cnddy3EyTpm9lYs4xAVNwETtzALQhu2mbnicIUiThvcfV7wN+s7PsJle9
/EOKkCiJqq5CISsr8zU1+VpV3I1tXF/FYdY8mCr1Hgk9iHWqGtUDzsU3Enn8Sq0D/bRQQrAlCmfJ
Rgxl91KW5NFmGV0Ega0+qw0hh2qV5EZKFzy3Q05Xp+zHlTR142Nl0NgWBVVGxydqXpqhNalOU1u0
WNpOPRWV6t/Rm7HvlKbIVjUEqTUEM8hfmCKJc7oGwJgMFGBDR3TpeB3rlXjzG1E+4tNQ5Q6WvhOn
N8LIy1SNwruph8EXDX7+TuGdswqDDj1fai2NgrBq9Usjm/cFHj2m5BhjWOaLBmmRS8yzvfNaqUJ9
mTd2cT1WjWVR/ZPKjRmoMhUcQCcEQV8ZNpOkqhuu1e0FzMDgzK4BxgBPGjJKPLZUoYnSx1dKKFs7
2gTeNoXKxK3JV6xdPvT2qdARgE+UOHjIBnV4miavXtbaVFGeU9pVF6la6qIZN9zB36yxE8yC+1yq
SjyilW7JEQTCv6jFJqXE88af1QvqIOlVYqT2uVHiNSeqoFwgRh+9+b7uURwxooXpWxDtW98/Ddi3
60aLoZHQXMWJPSz0jda1wbaUU5s0zzMTJxnC6bxICSBugJvRhUlBenI45mJqqzySZUFLLV0OaCJA
8580zDc6ChO1XKQvoRfIm6JqhpOsso2zbCyUs6gKoWtUVndqIYt9E+ohaiomlhkD52UVPxWFj+mq
iL3itK0NOH+0G3qaEyQU1/TaUObMTHxA66oXTpFGNRcZGgkrSgnmi15J7XLqc/NqAPZnA9nCN3uW
1q96xBSj7C2sJZN+EGE9CLzsqadJeiIBvF0EVM4mZ1JKZEZGMwkRvYs6SYHwp9rP1F+Mc9/EW67p
Btrx3kCnJurLHBxYLY9rSiPxQ27bAZ/bKqtFbxoR6rCpuZbiWHtESY9NMSURmBe2sLJiL4ag1VLK
IALgZoLLUjTcl/7cQwz8CTP3QCZ5Ev1YX1us3mVRSOGylMZx3Ys2eOHSHd21WhA/WkMb/lF0j9BE
obxfZAEtRorcQ3YuIrVk8yRTt7BHTz831CzCSjxUEcltvJuxG6AFF6Tdjk8Fct2MhViKceQFA+uw
4EAKT+xYMj7YgtkpfoUgp1ob4iD7YetTFl32mlVKbh9nqiu8cbwtbbU5qwOlzjmY6Rm44WRXa9LQ
Z26d3SzWMwVkjqa8mdTQ5MZGOcu38pFkT4rcmmLkeRo1vJqN4uUngZLGMXdUxbqoml4pnTxtlXOu
XAmeIqm9AtyobFCpGZ/HWtjPpjo0vElGGqJGXQaFghvBODxp9mQbS4nJXYYm+kFcnLKlFmr9RdWr
EDG1Wk1OY84La5n6aXONm/HoyErbLgNft3cRFMnTXmicFfggnAukUbYoZ1bn/VAPGzp16V2pD9wt
YliF9HiNlarMJwYqRU4VBIorDwHy9XGYE8NLGv3qNK7VsffXqpXI9z7HLv18XYFmgCiP7TQK5XyH
1kL/bFN9eYsRy0B3sYhoAZqZf2KNynCaUtUunQzrwXVrRcqKUrxy1QVZ6JA8YT7L8bSBWhycDEzm
yk6ygkSxi8M19kTaNuL+CIot4YqUDom90StiGc14/3SkAHYlAX9THamciucsjuVrv/GUDXrHymki
K825h63Wpa5H1VuS5X10VhdjByrBaMRJo1XGfdymzRPO7+prX0V4v+o+HFqrGR+yiBbutlXsUFml
Yy37DkCn7pzgTuVECA7mCEDCwPN4GlS0Fda1pys8Dz5ttdIBy793Y424XBtmoPlK3pzE1mfZ7sTu
b9PUxjEvG+zsREJqkzJP2u2mwLQUh9JctQhEhyKjoVvbJm6V00rk0tJD9XtDF6p/0kwvWRUSFNxG
jgbqBEJaeQ1IRQ8duD/YJNA8rxS7WtIOyxdGoXofg+7ZS+Qlwvd8sigii0jKqbJ11qrLY0V1h7pr
V6PWiT9C67ITrUnac5F1Prl1kWvPeaSry4w265XSGxkErapSLzIKNSeyqUpnQdsNF9wKCkS7BNXu
oLKbS6CTuGZYo1Tet6josMtHSzqpQslYt4rfn8l+FyVOr2T40YR5fAnlzW+XIT6SbCvMUwpK6TSI
HZzW8sIZ5KZrnSasaI2lhZY/EP5gLnOEnaZGMlV4+1LCQEswvwF1oSz0SS3wcQglrsylpbmc88Yd
sAlhOD7ykVS0RtoRI5/+xrNFutOpx16UaSEv42nSrzU7iug7JP6GBDDc0JLDBM8GrWEgIdis8Nfd
jSKu2QBJOu4IfvUpeahNeVKJ36a2wWgYnIXb0nuE5jQlyg5H+2QX63n45mep2JaQFv7E7Vz11odJ
v2ky9G1zSpQrS4yWQ0nPe0Ok4tU3q2ZZyh15b9rSwCONWDZB7VFdT7X55W3XMpxiWnD096uwi1fs
aiqAUVovQqVQV9yRubdFUTaSymX+PTRc23IHq6GX70X9LZrJwxXCtVCPEx3IS9Um8gkKXOpCtVD0
kHiJQG3QvV/HJmbTuM8lF5Vk+GeRacW7AXVSqvCGiOgbDt22CxrlJkQQ3HODVOA3r1C/DyMrvA3T
tL9IZGOG3hbU4wfCx85QB2o2mT8tgyFOrZNKpoCLdUxB4ERL+10xLPO0UzKpWkoTekzb0Y49Jyf+
T5DOC6xpY8peiz6m/qIoIyI2aG81JwS7QObaJqdIeHpSd55mBgK2dW/4MjQv1bwz6BbeAS3xLrgX
qJ1bBtKDJzX9SvMy6YRiX3+ieYGmOd1URpuIciQHR24P94Pdxw8BwITTvFCq8wTpijOlMvULK4NY
5iZqkyx9w/cwgGcZ0nUW12HsFEYYPxNUjXqntl4aLnojsteyymG8QCo3016zyq8WiZzTIM3QxW0m
taYg1qHi5KZJ0cuLqslfrajsBO5xcMh1bfJujR5o1GUjQc5Quj6sbzV0AexVQPoWuZC/omzdYc7J
9+CJZfg3jDF8mNT9FxghZB2wBma3aCzb58SdwgeVKOyvSJWbPwqAnEtFMqi65LyeCD6YPd559KeT
4L5BM+8cAc3IqYTUuRm8RweyqunkHK4uIOrydACtuTXokvGkFV2jxS/6c6nSAxc/ZLyGS9Ww05PJ
iz1s7y1riHsXtQzT80/nB4Znu8cLu6BLxg2aOw1iBHFpUXsXin9e6qaX7RQtzO+8skiChVkFNqaZ
owb9JsijKnFs5AzeyLVamQyjGqtTtaVQQL8ypsTcmR6XVy01Nf551ZMEjYExSu5ETt/iBASLS41S
767PxrAHp2Po/dqQh6zf+GXs546Pmpz0nFOfOalUWtqcw90bOB5hPmUR3QEnsAuJtC8N9YgTz28b
l3USYk0LwvxTjrIlL9HHjSkvqHkyrRUVmPtUBa1YhFOlXk60haiixIE8Okbhi2UjRLUd9Nh4UXG3
zThKrUx1tAkjCw9E0XU8esZtneYgTAJATZquDAuzb8dNakEwFvaM/cipHroWIYxsX9R6wKMDbc/F
EnWwxJeVtWwZCU2mIMpSitpet5IjH4oCFDxwNln/xAOzVlVbaZt05hqVwK5f+7GBz6ZRMrvwzF54
J6S7g7xMRVc+UT1t3qnzZk+hb+g3uqxVqhOBq9rS0gEWF9dE7ULSp0XV+iTo4MP15CIJh+GjFIN9
klOUoTaO3sVrKE8k+7XqB+uqVuVzuE/1oqZIx6Fs+fY6YmM/2yhelm5nS2IReUX7DGUtvgyAdN2w
lYOLOonlJ7XLLSfXhuFc9fTxUtEGA3uBfqwWeFJxFylH48aSasnl5DA+ksafViLKS87eXL6d8qld
8f4PrmZE6pkgvX0XzVxZMi05fSissWVT0bVmaamumj6O2Zh6dX+kOKQZXQcNXWZKBGYT01H28iI/
ATRTvnTAcLaYnzdbYQUf9KC8sxHlB8Whzek/ws/BPDdOIytxmzDGC0GOTP2l0K9EfCJlKAeoOk4j
NE8rBwdLfN1KpdhSI7A3lWpBBU27nuQlsPIIlJDu+1uoH9NbbwUjXUgFmgol9Zsa066zFAj6m95K
6ZOg1Ygwd1hUndsBg3cUOjTbii2yIokOl50k2de8gPYuLxLvsmxF7bYkeKthVLJFUo2Ur9HlTmww
Hz63bzQZzFs7KqKrQsqzl15KqIBOXk7/x2vy64T7iXB7+GXaP9D6XxnR3eYpP//X/D1/QOxXoIua
//pfe1+t3/OLl/S9PvxHe99T/9fnX2NwMNu+7X2xzBrwOtftezXu3mu6h5///3//y//fv/y398//
5XYs3v/z3//kbdbM/5tPHfGrm5w6w/f/x7fomwHd/Xv2PrXvCRDof/6707f//PfP7/nHgU7S7f+w
ZAOPOUuRMac3NVC9/1jQSab2HxqdAXwybVPXZ3Pyf/+3//agU/T/MExguzZNCJkW1wzz/x8POjpO
uJfbtsw3GaqA7PJ/pn/1TxOYlWO5f3aGUPchzTSYMc9UDWxJVZrRCqWyfdQxUqVtKuXQke4vJyd1
3p5D5yp0Ln3nInAurt7Xd5uPx7fNzZdF+u9P8dUu7hMd/3871N9HPWAXTKmHh0bXe4vn0rm/zp1b
mo7OI1+8vp/5zjB//b5ePj28XGzvL85e7j5u7rZv171z7HPsNcq/f4wDNoWMYoY0Ec6B5d0r8msV
XP99np8ipH+b54GIkzqIRtXneebO4/01PSHn+f7xfvv6Tt/SeeTnMwAv5/b1cnd6+Xx76junO+fq
dLc7PbvY7c7ci+XZene63u028++Wm81y+3xzceZubjbu082Fe3Ozvbx2Nx/bm4vN9WK7/Tjy+T8J
Un/5/N/YkYacm1LL5z9/Pn+83pycP18+bx8f1+vb7fmj7yzPdmfL9eZsudtd7i5Xl/NH3FzfXG9v
lhebf2LL/3Onfgpe/e2zKPs7NefWUtTa51q+ztuGtXx9vX2/8p3bnNWcnN37bchagtzht0DWnd36
/fad5b0d5t38wL98KJyrp8D5eHm6+Hh7erkOnM3LNbvr6eqD3XV983H/8UbGwY/76497FNKcx+uz
s6eXt+3HTeBcvx1Z30/Ow9/mdEBQE3Gj4g7OnBar88XJ+WL+deU4y9PVau06rrN0+cI5WZws/r4x
P2Wj/zbwAVSk8NExCb2BwvrnNrx++9i+XqbM95UY6ewuWKvMOXva3L9cvVwceZLzW/W3sQ+IDk0v
/NiCMbegnVgaD6H87MdXIXlhQ9ksl+//PlV13heHwxmmZdCZFYpmaQdrbFhymCtR5C2omCxa67YK
UgiwZ2nSnQTqqz+YDlq5VKvi52l4CSUQqt1OdA8CMHAnNtL0MsZ3/XDrt7eRqR5hV/0YfmFP6cJU
LRreh1agcQJS3OyDOUDcvgKvcXah8/p69XJ29fJ0dfF2Izv3b8feamVfUOefsPd10IMVmQIKbkbH
oLUscfl/ME24Fsp2GG+4m9DJ9xaZtVWaIxrT304aQyMzw39cU+aT7dBIc5TU1pda2s051MWFSf++
ciy0GhZjAxTq7w/9cCxzdj/GCRbdXaEK61MT8QuXpupo3eSNb+E+YFJF6kftpRO9uquiML36F4Yy
FMExDY1CO9Tpy0MtROwpmuHzzXSjQ2+N3FFqErDPU3r397HmN+PrVp6npXNPna2FLZWcYT8EwvPL
WlGZ5kI0uX5p17q3tKCUH9mUP41i8LoYwtTILw6FI7uqGhBAk6Gp6O209nrTXEOMtY+EoG+7cJ6M
YZEBCRR14RMdTKbQQwDyo2ou6OgYq4Aq6kM/JUA2gXN6sGEqtQAC1kQ0bKAfqoZl/4kyHQ7L79eU
u5SwLAzLbVK1gzXl6irifDQXkTQZi8DuVKevp8b95SgWUGnVJstTZcM07IOEhxtgZWZeCziorqjt
zH2tvC+C9W9HQXzIVinaWbqmoSmwPxefnkQfGCZU/1KW3crm2krbzT/y5L69XBgpKyovM3RJ09YO
ZaNp5NSR3hnDIusVexOUiu22jRYsMBU/pv31Kfq9t+MPxjpIoGw7sVPE3MC0V5QjgniX0qks4QS3
rXcamTOUNX3IrcbBWtv1J5rRmr6USgMoc3uCfyPwU0yIh+lFM8TClNUVrZYBFKJyN0S/DQTzR9Vk
Q7dJqnX7ML7hRamBYuejallErdjSHjUrgGEWVdmRB/DtBZ1HEjxqjVfH5hKx/5hjOAOJxr0aDDQo
k1gX8pmka+aRLTtn/odLz2blXsBcQBTOn+JLDM29OKwGagOL0OrMpQEjDb5gp14Y49SB66DX+/fN
++1ZUw7hqiMDAeUqoquH1PYQBBlnB7wL5ay60i/b++y8erTfxAX4vuah2kb349V0EbxMH+GVvfGW
NNKOZCbfcoXDj3Aw536APpP0fIT8XruRd+aluMg/jLW/0a5B2fVXlLOkO/kKLHd5Wp9ol9qtOBJ8
D1f98BMcREVoOTSLUeJc+OWnlvxJ5YuVqvebvPydux5bVCamGqZtKzaS68o3KelILwAqNJTsu1Ry
FGuqKFlm8uPfH+un8OTXfcQwQpd5SfG+M4n0B2vqF5qnFOY0LhBjOLWADaHirdCZVMH5grNGqs6V
4k1Q3GkKiCJsglr7DsAnGBEwNpI1Oaa11e3ycaIor4eOEmyBfJ+A3l+k0rkKhEGRkfS0JUeLXuyA
Xlb92vRPivIE+tyhS6zQFp3kN5UHiD24qQGuMZqlSWEpDt/g4Dxzgq70KlZ/ebAwb0ORDQGGS7WQ
HJzT4K/vTyTsZPKYLsKI9usQ+4IiZrI8sroHLymDkFMJ2mpIK5riUPAlUmAkqnQMF5gEyKuu6q7N
JB9+pbL7uVEYhPPaIuDMRYf9mQzGCCdE1P1Cb7IRVJ0FzKqxficH8M8orBdKxza7hd/sjwJuQ/eA
lvRoSNXamW4KxJ3G1joSZebYeLAb6d8bRBhL1TRcnvdHAdVvKEHZ9Yshjulw9Yl9Y2tRc46EcLvO
fbhC8TioR1RXDm8881NSTEWwfqwjwW1/UA/haMDvbIWutvKNWVUvZYZBjTvByYXPVdqxAwYIbDu0
3t/vQoYm67Y5sHXxGXS/7ELIwBK4tYxV1bV40VQS+AWkn48EzsMTaZ4gsQTbcyY5X2T2J6hZI0Xj
it5QnPrmKtKTdqNw6h5RXFMOg+M8DFhcE64ScwFYtD8MyPKuysFzLiKhak6WFLS8RtW/6vrR2qAG
ZjkB4JtVbQDgjISmoGGe10/2kJyIrodJNXusR0l6W/SwKYVyRGbmM7063FsG7rWU+3gblUO9RV9t
h7jltFwoWu2r6NtU2SvQMsCTYT7HotjbGQb93olrKvdrxa+vIZpDEJWNREURcVKzX96DWDBbtXUi
Edktn+ogfapEhLYYcIW5PyFOsCgyHRKFYJXA/jgSiea1P5i8rVFFJERQs1QP1QkDxe5bv4Hb00o+
sqRWng/XkRi1/AQoYN0dGW3+4PujEYdMxE+B1dvk7QfBQi8sv1BE1y46cOFoSasD3eoxPumMAqI/
3rRnE6jGYFB3hSwfM+r9NlVFRsZRtyycP835tdrfhigaVFYrR+XCTjNcaU2RzEA6s0vUNSaelXJk
rt92PW8VYEpN1rgoMejBASoriaElo1wsxqi8TKTmsdD6wfHM8TmpS/lIvPgWqoDJ0k+X6TlzpmiH
ol3Q1LOhskzo5RH0f3mknZu1EyquTd3tajPsOM76ZI1+i7X6+1H2LTJ/jjznPywvL/pBVosJL25O
NWpKxmiiGSoVZ1Vb4I1eBM/AENB8zH5nAMyJw4gk7Kai2kRIsAT7zzHU6oHyukFYLCvZLUY/waLw
qCnnweMz5vu6QQrAK6jx4zPn/BKBU71VkmYGh1GF0rWz1AqTemfAvtfcARCRtQZrHBdHTpyDLcqg
CBywY+YxLYvC0v7UgCjSD0NSYGEWRf0nTJp4nXLC5U6LncXL3x/cQfCfx9JlChPWnLaLb04FHZcQ
T4sV6IDIQ197EZSfcEqLI9eRn0ZR5n6JapDwUADZn5E3jQ3mUH260CotXk9KEL1Umhb8dt3YD2ju
kV2YukLMPHi1UWryjXxi3XRAKNYq1dAEV+WxSFZtVdZHcv3D6wZFD5laAMcmuwx00KGI9zipwPK7
COK9aWnWqVkIKiGZr9mha1V6Iq7lMdSBgGXlOBmXRV9lT1NhQe8t9RbFAkRSAS8AljOD57RKqlfJ
j7PoHQJBdQ4JIeuXoL6aHjZCqIoI6T3LqLcdWAdr4Uexff3LbcBkcDqkaiRoKCmHSU7Z26E0FUxG
myLbzdGecNIoP2bn+u1t0ghN3HlV0ihe3G9Z4gjxbJQQY4ZWqRpOKmAULQCYSpbbyKX0DN+o1n+X
//KYFEXnlDFtWZtjxsGmaCQLuj8KIAtKcuWyj2BW6OGQH9ngB6KNOA4yjIE3gaoyP274B+9sjDOc
19l+uiiHyXIyK/AvetD0rtyV00bpreIGWB7EfbCwEEmHYNlYSNMpSjmskZrxT5ByVh5++0znXJmk
XxgqIdk6yOtSqxHhpySHnZBEhRGEgEgCJ/AvjELWqHCP4XxTtf1XexhG4Eolwh8RPhE3VoCwAQy1
Y4rU3wIIy0v4mIsZQlZJG/ZHkWpLyrRKJIsiVKdt2ErtWg2V3zmS/PMQyQhUVSEPVMlW90eJA+j3
SWEnZNldtLIGLLF0PBGPnNI/zoWZUGhiIP2ztvrlTJkkeHNkkbOcppJ85JrcL2u/DI4ZoBwcyZ87
0mKteDLUf7he7k+Gc7OWmnmYpM6laymKUd4JYdcpTdCsqcvFp2YYH7tLfDu6eE4cW5QLSO+Y2sEK
TmHj5yFn5sKyvHahxIN8IjB4d+Gkpre/3XgEEHJI8h1myS7fn1+sw49TbVRmqKZyMVKyMjuLJrSO
F38f5/uU2AszeZ/kWugcLPvj9PUo8F+nEJv5sfFY9FwCSqeuQ9VAYKlRtfe/D/f9samU79X5dqtz
7TucVqJURs1xzXB5Z24qooS+GvvRRgIj88Q6HmckKY92/dth5wAGepdeCMXuQyOuaASOJY0wzgwZ
TscSKqhUrvVSyi+bthp1RyFmRQs/TasjldeDywDbdN4y7EbNxj+FvHV/eXH17ZpBDiQiZe9tgxxq
XGz60XpCmcD1s7HELC2WLmBdRgs5zY650H8/kqjwyJja2JRIZA7z/eEBd1RDksAnN2Etdo5qTwE4
oFSJOmdMNQrChWp1ypEtNW/NLxegzzlz27INTiZuwofmiihT5akwQOp5uiUtEVkpYSREw5FRvm9c
psZYqqJRLGFL7U/NjpqoplLnuUPVTf1ZBf0HG28YlDkEeTbWkYPg23BkXapskq4yFu27g+MGEX2h
t9YkubjZyOs2je4TTRZoLDXhbwMo+0QjpFGQpKGmyAfPTKrbtqoCz3JRnkCvY6If4ynoPfzyjZhH
ocvFxiR15XDbXz7fz8tcsjWU3Poy24EPC59LkoknwIugzHwbtCUIH+P276N+W0VG5YT7vJryRhyu
Ih1JW6taiJaxN2SbzEgsp+6U+LqvKv/Ine3gtmhQqVd50dl/3NpM9fAGZYT80SRyyGOqWd2bONp1
17P3YTjOYh6yf86N1hQIbTR+ajtaN2XDkYT923sww5Z0hcyLS7JNlXl/ieUGGD3W77qr4tn0WFuV
vS0bKwuP7Mxjw8wh98uBG4edFk4Aal1so/pd34nCd8akTo+E0B8eHUUNoF3Uj7hTHV5ymqke8iho
dHfgyvChpbp2bsCq2g3who7M6FvUYuEoGiv6vC8piR682n4rkoAArbvxbGzjpJjYPje51lx7YR0Z
DoT57sg799Pk5sIdPQAeOvzQ/TWEqQe9RkPsVevJiiSUMAbHltPmPi8t8ds7KbMjluiUo/ihHsLa
RqmNcLNMdTeI2mLTxlJ+rmIEeOT9/mlGhF5K8Ao5HznE/owi1OtSiZKvC2A1LpcSMNB06VOARz5F
8c1jtdzvj4x9rligJxSBLvah+G8pTMuzslIg7lwtlTprV70FrVMUYqcNybH+xbcsYn6rNK7zhFhu
JebBBhFpWnSTD1KUvpxY2Z023vUQeneCQgKmPqP0oBW2tftt7GJQsmghLJ3E7LCEmnKv77LRFBzl
Wly7HeIDKIWoRWIt9UnK/V9vyfl4I4LM60owOygjDqICsEFq6Eat0W2jWK1dD9LnpZmKdPn7mXHX
pxDPVqG6dbCcfqxlAdpX7BWplMdFp5fiCZ0evViVrSqd/H2w7+GKeX0ZbP77L+FKCYsYe6dRuH4P
l6VQcVxtsvL30YoopJok66BSOHPm1+PLKGQgozqqnXDbFDVNN2oqc+dDqzrTKktv/oX1M8lGTLJ1
ylqfUMsvg2GNBDSjZf0CzdNXoknkJWqG0pk6Gscs9H54z7S5UYlgF2PRAt+f1+SNdaRGDKWYbX0N
Z9iCgB0jVxwm46LKs/TXZ9hcqpMpuqoCeoN8sI6t3VWwK2qB2m9j3napjNCVmeZHgtUPe4I3WbN5
pwVIlMOzRQrUVlWqBOT3hNr+2RD45izBPUBe+fXmY9EE4B6bCvm3NgiqwQXcP3QHQ9QmL7MoUU/T
Nop+W25CL4YXdwa80HmiiLb/kIagUXPbZDqpmaM/WaOQqvTTeGTX/bRo5BVc6Oe+FrnY/iiITdYD
XWfhCghv3XZA8Sk8rcJYOjLOD8GWx8KmI9bOSKGDTLHSclhcU4SEUNtuImySV3qHmXw2g71qlBad
VCmP7Id5V+3dIFjAueJigxYS7PeD2GdHiLX1I0MWQx8vpcyjNyak2zCTjuFVfhqJcE6ksOnLcZjs
LyJUahRiKMW7COyJdIXy0SgtGlgMgTPVVvj0++33dbSDjQEgEDXJQWiuLlk5Pa843I22X6/+hVGo
vMxZmizz6/6c5Aq18XY0NFdJImh/9Ky3SRnVR86nH7bfvB8MatKU181DcJoSIUcFGxs7HVxMl03X
iw19sWP+JT/EO0YBAQIrCAegwwsD4pNlo3SMghPueCqUop0VRaZ7T8v186DusiNI0B9nxb2V2jet
CS4P+2uXGbHRR9U8K2k0L6HdoARjDenvz0B2N1QJnZ60qR26RbW5FgTA19kHg6meQq6tkRW34iNv
0U9zAVRsA+7jWvWtaxUNEWz9jn1gI9p2XkuSelohYHNkxX54g4Rm0dJhsUjJDnH4QVWZHo1czcXx
M7rz5chq19UYJsFdIhLUKf6+t3/aD19HO3g+xNOpFpmsuVLjm2+cjwUaWRDf47IGiqVm9TFjqu/X
SOI4SQQFDcFW//TX+XK2qy3WUXnJK1tYsbSIUgstiDSFJomk0tKO8Rddltgfd4sq6ptj/kE/hF4A
SvQT2Pq0Hg+jU9zXklVGzNascDxfTbqPRbHW50hL6YGi1ydUYWQbjnCBLPLfF/qnzQM+SIYbpJmG
ah4sNBsqQMBWhZJt6OkH8o3oAnhj+Ev8Drd0ltekJEj0BQ3wqRf5ZXlzv6sQ+sCUqxwVaUFjsFvU
For1/8JkvowyT/bLKFZqB7ERYp3FQ2s3FHK8k9DKzCOj/PQmkGyCDwLaAALkYMkKbLQlIC2ghKWs
zlx5qk0BYLeU3wF3AM/7+5x+2hvAdWUxFxm45h1cWcMuQdDaZzR9mOVZuZpzJne9fe73BTJ2aHl3
0P2OtAVpLs2z2DubCfa0t0xIYJQz0XjfX8uGe486xTClrbxsbgvFK3sEFMLmDFC5Vi/UApltJ1Nr
6UnL8uRcNtIevMlYIFMhTZG5im0yBxQWm3CHuCHE1RrBjbO2RnvWbSvd6t0WN/ubuPBKDWXZfKjd
xqg0COgcN4XblSK48chJ4To2Tb61CilBxtzy5RBytaHTRpYG9U4t9fopbbCERqEEzVS3bXJ1hRCK
B54bFu0fwTefx4WYLOQ2zAj9Zsu0A3zACvSB49ZsulWA/Nlt2nXILgQzzjfX/XwjR7L5bksYvWUp
lMV1XHrRmY7xEl1szbN9N6j16BJANa4OftkjHij1sY90lWy85qhFd4iGAVhAOijO0aCo0IoLwhLN
w7Ey1RJ6fuQ/lWjPtQt0WplTLUfaFgL7mGwwXLTox3adhSLCGOV4WnSUR4zIa9GuVuKntms8ZBK4
+aNSJCnKrs2LaIRcQiUDaUElfNRVq54cTTXyEV3UoX7zFQmxSb2v41vbSrTxNMsa6wHP3uwaXL2I
nTSUxG2n5eHDUCdNuG0Lw8zdqDO7yilrIDSJP8W2g9xYOrkq4hMdaimldIX2afToK9QRUbjOrXZZ
GrUFICXSUdWT8DVIHF6W/nyqjbRcm40PP9zAtntyeqRUUUmaiv5EUotqcKxAaD1c+iB8GhUjeNKw
RkA+ox5U/VSKLUJ+C+b3vYaBcEa1mUUb6yo/l3UU7B2EtvwzycfAZKkhVIBHh6AcEfvcMNyGDg/n
Vh0i1dOIpHk1ix4+dBrG4qGDK/6Cio1+nniN8VyC5jS3eVdg2Nl2ZnkVq22vOphg4AAiW029g+nf
I5UpvDJy1RoV3+VkQC938qKcUC4au9RadnWhnc5+8+SY1KjBj8KF1l0/ZjBXiy3ttG6L9DVGR/vK
7rv8rcXnCJGBNhrgpE/j1i+q9FkpRP0Aeky6C0tF/KHqZ5qON+VW5BpUc0u0Lzv5NAgFNSYDF5Fx
KdpMADHVWm1ws6CTLxt76g235j52i8RJhzRcZjdXdRcWpkvtCnZvqWCSjCqlkWw1NtBHIM08pcGX
apSDejjLjhFr/k3HDei2G+3xUbLk1nfsuh1bJxmHvnASYWG9GpilusScXUfSTEEtaJVTQypYxGB6
RM5W7lfjJNVr0juph9UUmxlFuLZAHgpFwXuoUJh5zdKdS0krxNtodnmE0h2q3vhFdOWy0lA0cSuK
KIKqtTcODl5x9g5hsf/N3HksSc4kZ/BV+AK5Bi2uAEp1tdbTF9i0AhJaJJAAnp5eXBqNXJ5442HX
Vsw/M10FpIj4wn2brgwatm/0azd338y2gOhceR+iKRZ14ubUnI1UdjLhqKweZBBUzn5MVXYqYSFg
iFloMcdLZUzlXpBoR3hqcbXfQ36sbkZ/dn9gYS6PHpxAzBTFPFjRwEcA1LNWg5FY1lY9iz7IXwUe
lztLjxYv5VrPkFBUrbxYVTL42Mylv60L3kdKtnUW7sjpte6+Hsz6amY6HW34KNZwJ22LhcqG9Qb+
2kuHIZLtDMfbpF3HyA0FAT47d3Y/KYtpxr+LbXllE/L8wzSuMBng5jMgjmrZ3SLLgvG1X4KyuLfW
PLjoPF33eTLncUs6e83hv6phuh23GuH2DGCpjDvLzxzACwLOicNLb8a628gJ6rpH5h30ajjjOsm+
JbiWGpxyrv5M4zjeb3aXPbRNIz4sWl2/m1f0rBpopelxm3WV8OBcpEHVOIATxl37IyVHrWhotyq/
6w1mskg9retTUddkoFVXZF+dlvVvx6MFE5Bj03w01wt8fMm9kJ9bza+WmsarzBUWOHOghc9OD1qb
SlrPiPkEeYTEq/mbLnVzJwpYxbtgXdu/uuelxvww2p9hjeXkONHXwTajy+oDxgfUjVqE/iFbaGwl
EqBXfaWknL7s1CmAemxi+SSfvxj7kM/7xi3aEPWvU/PUelvX772aS84uXUAHRiasrDkCvaPLg1XL
+SEvUvFANlD8XY1N3166Ph+6TUGuqto2X5s5qCfifLgkYsuD/7tf5EICIYfeJGOAsiTekPQ4V3ZT
T18UG9SzXhAZRQAX5idDFs5XntvsCIvWiAfCyuz/Zt68sjQWEC5i16wttuamgkEajDn6DWNyzZgu
Tfrab0bYGGfQW+zDB4Wx48GGaVbv2hVzRNItVVfEZRGW94Mzqu/ZbtLTsqjxKx/KtAIEwBfH88bD
G3WDpZ7Z2LzPMLddoLyjubxms1386SqvG/Y2OxGOoozDplgG7yOsymreZ2UHL8menI4Try3mD7OU
YNoWYYDGmp2LWmVoq+vSLzLIBr7GOb22euDT8fUYUPwry5dyC1hvQiVAWqaMfKWR0bPyxVbuTK9V
vvg67lL+ppELhCTfu9UCNrXDSdFf6XztMR4tXbMlK8Uea78hI4HL7aM5jrbS5E8N5QzR2vG6Wses
7+5rGmzuevTEND1ZggGWXSZy5B4pUyUbc6UtGI1Up5kNF26cPyCR8VMMAeKhQ7/W/hg78xK2LLpO
8Ia8CbC0yvIQD0kz8wMgkYd6vsq5VrHDeQQAVh9OL0u5+d9AB2HdiozLGB/LCPWOS0rwVenGeuv7
xT87EHM/6P0Od9hytq9Ft92XyM1siOn8zW3E3GVqHtj3i5sePjGW3KIrwfWueX6bOpIjkAX6e8Wo
M8twbwG0NJINmspzSU7QSOYBiiUnAQ0aXQCq+gQIbH12ymynZCyBavHBLwGLTuW8Gcy2oSNVVboe
IJFonsMxSxnjqUCTAYTgXInQggNfwU+rZyW/LCTjfgRAqxT7cm7b9k9IIVQmvAsEGAtytpClDI9u
3skFmmrdo1KiF5wy1YaOKjcxfYVeywMCVSn1zq3o2lfSqluZlBSBhh2QEF4acyM/du0DpEiPy7x5
U6LXFlQI6R3bJ9rX2G/F7BrTXjhbmyXD5o3ZvQ7sxYmZe4OdEdHgC8vDTM7BSRbN8AcnNJZSn74L
XKUr2vUjPziw8eI8jZkECNkMusinWIqpCx+DrjXFzgGW678vcE2e/XIZdExIYSizpO0GDzAOuqPt
NYCm6N0pkm3bCb/AVl35Dci8qJQTJ4xYUheozqLyIIZNU6vywzIba/mQ2/l8lRViVUlmG8K4mjlv
W1du7cIedyDNwH4xB1FWcU2FqdoByAXR2kwKaJueAsnkC1G0MN0hJDCyJJ+7WV45JWPTf7Jtww1y
JM7Ud3CvgPCEEMWnerweQDJlMUuKMz1VnHGm84ILx3mwFXslJHxC5sOO39su9mub6fBlwzi2xtqd
AWxqlgnaSBx70liThCue2i4b6pdAw+QuqIQbZfbmYxRHqwaX03gvmmUEDec0WKXYQF2uDfxKNzjB
bIP13NS5MrgWkJSPoHarnO5vU5ixZ5WDC2+urg3qCTRu99JnyzwMNWv1s9nzxV1PW517V74chxn1
ikIIBITWn19ME1oYiht60d0pg7/MIIpmOlT6Udb4+fwTpClyJPwNutn3tqjBEWmVg3W3Rlnd9QzV
QVgfsgkKjteB37qiYGyH+3nKRvmhOpKYiAs0Vxcz9p1J5bG7ZsNrq5163WUTMdjnIIN+yOpBBzgB
lOQsT3IOO6ePlmwWrAhZ276Pk8nrNVM8AA+WbgOnPQjSXMpGxbJmdwsAPhbOXp66Diing5co7U2g
L4UabzujmXl/GDWuemhx9bydVUqd/ZcaBCVAGzcYTOOmGYKb1oOE9NgFlWsfIOhUl5Pj2M+vTPVi
mIh6XVfr22oqXK2RD/d4uAPTSDAm6kXRDjFoqYFrXyhb9W2UQclxTRE6pWrv5re4lKo6blq7OrWz
nLeTVQjXYt8yx3pNctE31V7meVmANM0lhS9d+PO9aSztwNnJmf74M0O1d/ZAPCWyh8GYvhkpdptd
4M7z2wK4dEsCXzt94gRDPUYgicJHolgXUtQqvRaWKINwoNgKrItTn5sW0l3lc6sI0fAY+20ZFl9F
plyCfEctse841vXb7P+mrW+mt8soOOLN62a/pAu8xBgL3bruJ1XK7LFGwWEnytoWcSb6wbAvNlUD
95dwioVxnGK2nhVfYgM7cQXsnaZFY3yaYeV4RzTN2lYMySu/PWz90lYP6xiYAx6sUdU3ZRGk8mbr
U3Lsq2GV804JvXVPJGaW/s8kbLc8w3Qt1AvCvoY+Oy6ADSVX3g8mrmR45qdsKuHwwaBEaq300P2m
7jK+m/4GojoVw+SfvNXN4GVmllsc50xnj6BFMUVlDhG5uDdsXZ0zAUA8ll0GVgGpXHZF8NFWcVhP
XKVoawnzHiDiukaYAri3doFcWHIanXrJ5HFC4n/hRzxVquVtrdZMstuHhcdBw4WcO6CwWOfPBWp5
eF8y7ZJ+Spbt/Apvmh2cxxnHwttSUtg4y8JYm+sccKOLKmF1t1tcylrf1O2IaomT0jA1O861UE6d
nGmlY4cxGZOM7hzvPq9dHxPFUiw28Pp6y+pX3Gmi+9gKMPoSqYfbgFvlz3n0M7WmMYMfCHSg5BlX
OISRc9AtdIP1BcZ12/+uGVbL7AiHezTvPaOqX6l6tz54ZiO9d7qG+7pEF76bOsxFez6w4jfjlQov
KuLAxgKzdOgGcgUZkB89OFfUYdU5HAyu8JUdOlcp1eAwKhd3uvbcweVVGJug2QGZxDNCINr6BVXK
gAFFBnaGsez6L3fOAi5jo7/cFz4zHbw9FUzH1itTl65Wm+UQxF3mPSyRue9cc9vtsE1L9QJjLt92
NbatOg6QtaT4qZRzvRZZa0O+aq3xMF4m7yMuIWALAdtWFtFszCC7ARbu7zYUh3m12u4wed183U5m
UEVdmE8fbM41ojtTAxteqaaIaCmxkvgNGhlcY2Gpd9Lq+p3Zz8anPcrGOrbF5T0fjB5DHaq6UOIe
FCvIQ+0/E8OgksDIePqIVIiaXe5qa4iLfp2/PG163wvsrgoq8LI9Ar1dqbMZZn/jD7bPAwtv603h
9HG5MjOG0oNA3CBzWfJvn9Iz3fdyXoID98qmA5RodF4WXXqaGToTuX77/sicV2zL1Ctigdzrr7vV
7rUVphqk/jKFxs41ivmJKklv7pzCHJ6qwN6cpLY2ucSaVsjrJmwo6Q24NM4pjHL8GYLQz2JPg6OO
V1mOfWTanfHbLw0W0cUkQBCv2lDbsRAmrUkxFN0PX1zlR+sq2jkGepB9BG4lKA44g54jKFDFO54e
nOi+pdg8s7BrPlrglva+mwVkakwC4o9utkLkcQlC1Dwql27ubrUR2VFw7bYpHsfGNKN5AeAIKH10
aCc3yHV8Gy1ekoo034XTApUL0Qj32HZ6N3U++THJJsFf2BYcznOuDS8QJcCFBSMF0WRsHJ7ccPHk
syEH9OZKEdyIrXX+zRuKPIiUyg3fZ5E534OdNTkNilrf2Zh6AGBwOqaCGagLqDdspvPquOa3cAv0
cTr0p2dTM+KwlKvN+YIKvH+sJiPcYneqO/PKqkAFJqHO2u9GlRfMWzvId5heqMaAnzHTJgpja9iL
nbXdwUCd/6RBiZqU2wLnDQehTRnAYpwqyz9j2rRBI6YZaszMRu6JNLtQXILrsP2zWObQwiimORnT
4s+4o9lq5mJa1x64PC1YbM0lMAb6AbCxWWe1S0FzWPUQM4ovPUjGa/oNLJv1fE4ddK1lfpFohm5g
33MY6gSFz5TaPofD8aeXC3+y0wIUjmXAvs14xkA2WF3ovifsVwLqe41nboc8R/6iJrNwiQaF+76U
oRyTtJ56XvYSNwKqGfOC0+znIb+d51SWu5QlTd/IoKpYfeqg0nE5dBbnrrLrrjkr9jmo0DkwIfKP
25tj92QC/XWY5liy6HHRVFM/JRkwg+BSYfJ/sinVeUyctbaOoUuq7+wMA5AFmbXj35XAGvXGGRp0
rBxk13Gj7FFFJUkXzWC2xlyRU22hKoND4KkzqrW+FSIPyp2Vh/KDh7EC8MyWayYeF6ODnXfFdJp7
T4kdVs2sYeHgDMGklJlZid92dXbQYdttuzQN0mE/jQ7gcxI+MLozBaM0Kuwe0wul9ZmlqAkpW6Dw
bHNOsK15Gw41AsU+UwNgTwWrOpnItTQ7IQapEj9Ung0J0smHo0gbJzxNrXB/JqkEt/f8IgUOIUA/
aho1T2FdX1GK6ruE357pml6mI8CScKjMyJnc1UqM2ayHXWeF85pYUzukidU7c5oE5eYZu9ld5W89
I7GIl2Wz8xM+KBepALeVeXka0nKcLiraS+lotP1bgl/cUDymi3+COgXg2HFcPHe1sYwHe1PpFPkw
Rs1E2db8qCbffuH1GEBhEoK7LofWdKNaVNMtgBVqGaIGwd5KYexat+gy7NGS14fK10thtZbFsxAY
f1Lm9OUubFfKQrlN+D8ew6KqDtJc+KeXorn0VreCavhFLopSIpeGSIIqpbxLxUQ8DUUtMzb31vgy
U+nB2aU6k582jWjzIOmAQM2fm+5uaagE3JDAMiZuDNMKf8uawzOeyX4715oDecwF2Giw3bo1GOGm
Za1C/ha8BF0o2P44T8lkYy5GZY80N/L6fuC2cSt9Tv8JcEaqRenafnXCd5DxqL76Dft+e3Zpam7w
4kcsLBzHq2uJe4PpBvQgQJ/c/J2qHoidEinEEV+EK9nQ+JCpK63j3TJNmx2x5nNAAuNdngdV9eGO
3iXHXlrOV6yc23vvBgB9idGR4+CMp+cDZVVxVIuNmLFdwoHildBD/s+Jpf8TiPGu+2me1PDzo27+
dv+KWvwfPMa7+Wcggv/zb/zC8d/2U/P9V8FB/Nd/5v8hnpHY5X9r6P0vPOPtT/e3+u9oxv/49f9E
MwbBPy5DtT6ZMsrnzEnwO/2TzBgY/wDmZNsh86809p3L//OfYEbb+AedVMtARe0w6khe57/AjJYH
zjFAX+d6DF7ATbL+T1xGhij/Rw9QWJdhR0ZS/rUZXoh6zRT5CNA17vAw1v10R4KmPg2hue0I+4sH
A44tR2c112YkQVCGBwtAw6HI/OmxLUXIHeBCUR1qOrA5GhVqatNvzUYFBGAtP7U9zceg9NHMZEUx
/1RIB3aGqiGt64lFNmv1vibLfTA82oC03sbbvJ0pSudYiWLiPTgrJ73csA5lT1vVbLtsM42fEmIz
U/crdfPBKP0j7azygXyvvGppkj4zGtiiZ5Zp8Ah72jzh5QneZ8O1TkVdVZ+buxR/xpKTbdKLnmpu
a3sJDaXgTI+NOkPGFfXG6lNFDatBRD6I5kovqF2wmMlTX+f+Y1pn662d6/6NRlK6AXcIyyxmKofq
vakQBC84iX4khYuHnrokeknuEn+oYaIKmtHu3vZy7Umsz+4OTJh7r0ANBa2RnWFKI+mq3eXYp3p9
nIuueq8tN3uRZe9RjCtCfexDg9uGk9vbx9wqda7rC0cf56F8T/0SNYvBjP6hrBx1jdiv++BMjyRw
9cZfe+rFbeHU03e5KeO64NQ0xjLjPI3QGc89qmQTwdAWvKEuNJNh3OyrFfcUSYwp55i1+oVFMSJ3
hrfUYVWM2TTMr44651eLOPy0qbH7Lt3ORhUgZhvNESSUBtleMpqevR9tZ+BGMD6ZTVAfbLrN2PiQ
SuHI4Qr5tlTm0aP6v/OcLIxkiT1p66biMTOah44d0nSfm67wEkYDL64dXR98vCORyMLEK8t9n+UO
rgZ1a5tFNG0b8QPGCB5bPLRHeOh2ItrfjPGeAxg1atkX/LFAmNMU2yfOrKMZ1gdhlkPi4yGIKCkk
lkaeOzmPnEyxBtXVdjH/7oBc7fCd/WUExoiLS/nTc3+LRlDHMRebIUlm3L41MHDIduYvrWr9ylQD
qRKCpnFfZYg2+FewmH/tRSO2qOho4Rq9G+2BhR03+jJ+etZA8QFErxLhwde+IDh3kcl9uCZ/rbLk
SJKLkyyLgy/C5sNamboK6kcoBd2+EZTI55A74PPEEFJb5zfdFHinCr56Kf2YayJSnmZ+MOmm0dzS
99pOS6oM0yEbq6OVN199g4rDDC632/QNM83JRl8Z53LzYu4dc6QC48QF7M7phbzKfZlkrfsnkNm3
bxZ30zB4TCa5P9L3kPikGjtf1yWmD17NWT3qiEtO/XWjHqwrcSb3c11vOZz7kspGqO/9PNxR7Y8Z
O2GOawAY7tTyolB4qFN/eOlDQe8AXvJhwBQ6Ihy7dWfONdCJa4+ghNpQ6PqhTioqGxr+EzXEoDh2
Jk8iY3NNomT9ZqAsHe2636MkTSPYHs6p5sxo9c3vVL3oYKO87/Y0NS55BkYj7i10HjhhTGcHNb+l
CFrDC0IVGJoKsD5v3bM/W8E9o0Q8IMsPkXV5FfgXeWPV3E+L4EdHhNUxe73nFJHQcmFsjEQCpVjk
vzYONhG3Q/YQ+KrbS7EYmH4y/7dRG2qrlTLBXC8JFWP71ufAQECLJC3GuOCvs3aKyxRnQRkXuYv+
bnHqB28Ypr+Lw5dGZWm403QWDoLa+61BUZ1rSbdxniMjmnCaTq/K9mIMpuxsvrQz7AcEdsYZMP6d
4+rua9Wb/Ve0Wn5tsNh/bPx599kwOifZ93qfhq2bVIEDckDrV1fR+W291D26wnytWhTE9IZ53Kjo
RYE76YgL33CFChw19Lq0PXcFx/sNFvs8ZK0TDyNtyS0w2t04qY8K+6pamy5xBEZ4066zq6Yz/F0F
6jY2KWAGNr5mVc/Ocxd204PlLGdkdd29XOa/U2GW940dtFwZDNKffpvepb5Xf6Vt6n9VNdIN+lCN
cxsWvKplCgSCabOBAokpV7qI1C0fFsYMLxsXHfB0fBZ6Xi+Xgwd0jV+bs6l97qIQcXPPep5Fd6FV
mBQD0NwsLGflcl1ZQX5OwUK+q6V/QjyoSQ/4Kv0L24DEB2PHDB3Aocowc7c5cla2D5bUDJnauAXs
OaFZHetywTNR60OQhjbcu9HRiVxGvINr7mOqT3Nv+Oy8xj+62MbPiibaqakCjRyJxjiDeoBZEmej
vLBjGasSh7ITdSM92czV8ZwNw40pFf3rdD45VmVgL+KCGBb0ydaGa0HpXNu0t28n9V4RVvhsh47Y
VemYO5o/6W4xGnenPFwvPrW9XFXlnq+iZjNuEMVQCAKzLo58iXz15bprc0vcDQs/6CW9gLuJ/jcS
j+aDibitSQhHbZiudfhW5CW3wmAjcdWHUjOijos3HsIR/VJzuUKrOaRXNewyN7/PcLtAwM+wUaex
yqrmwLgRvBbl+pe7Q0xUZb8Fw/tQqoS47m9gQGLlr2/ucg/hhrPNL7rVbNJb79+AZaUswqsU7CsP
W0E9XHU2imDJYewMeeMyaVlasTduazy4bBzb5XcFrV62fbpvrW9B1giFT/h3IVjjeI17ah2P73DS
n3XZXwet7yPCEAxUV/pnJlgxRmSKcJYrvbM0q9/sEHnZqtk62oL8U7mgiffXqwCTQogLeaKJkTgY
f0caHHuddmFs29kQCRedURUmuaxOTTdj0RUfC3GG2w3MQCw5M5zXmeoeQwa/vmUjI5iqpLH1lS0c
/ErFTQGCHtlMTf97oaviGV9+mRYRNiqK+iEZe5f/YGqbQIo9/q6Gd7ssdxQf/8y1fb842XpoifJc
zRQC0yCkZdvXP4puTA8clbVIxrRKPzjkqPOEnjCeMD4dwgA/0mbrG9oz5UM2nY0Vw0bdUyIucmj3
63NaYgD0UIHGXn8zYrZ5l/N0tJdHE8dQPKVfeZ9aGGi9nVqCRIEfoWdArWZUt43I97MBrJHO86ia
t5yuVywbarFuHW++cVotMHvOTaXWkzF6xlUBYBLxC/SxPP8rjTq4hSgat4p8aGlvD1zirlfZYhzw
72d6HREmlCO8BuwIVvW2iTLcI8Y+ueV4E0jPnCn/ZlzOZiAauLJOM71BUgUZfb38dayE89Rswa/V
rlE1POVB3lPRKN+7ZWOFztOvkDL8zqivS70U5FbmT2+TD0CpaarguwVkR3LJqT+Ci5O0vwzXGQYy
dJSPeere+lVJgU7aSWMs7ysgmLtuQoV5+ZioqldUuN3+xsFdcVt6sB6K12BpTq7ANs3l9NGeULB6
hJ3w9mGYGMV20oEzfAvpnkdSftGUNi+zNJ617xiRQUOQZ7bk0FW/B6EsWAI0wsSKQJSBlhLmqWbL
2+rYc7d7xCcmXk/cz6oqGhohZRAPdfXHr3Q0zkT/PGfcm9RtI2h6xBxqOtcHt86deC36bgd15FY3
7XXdcaidluZxyjDF0j9bRPBsT5qTBpmyp8ksj4XOF84YTTLKljcavdckv4vAvZ9s46Cpf+Qu8Q2U
HxEF4vDa7LaDQ5fIM6d7L6vOJZqtHF1wlM6ZSSygmY8dPMw2yXje1g2da5Z1eMOsni/DE9Qn3SJB
h+sAAUUlH85fBCmKvet3ZHTQ5R1cbzoNQZdzr1l/WPhFnZ3pwlSnaV2vsMpyptqONWdTybYy0qEi
y2F0TzQGReyXWI4wM18Zru9eG117Dn1EjlXxSNQYjKVTHSsKbpEOzoUwngeOPFZvf1Kt46ag3Lt5
ZBHtZlISm3mXunT056K9Zk+6NtL2VSwbqlMruEJ4EgVBe0ArfcyrKo+DQt0Z5p0MrBNxhIemECPf
iIfreLJ4WZl/4CjXnVNfPDmGCnfjmH+Isb4pNjeadca6oSJXSNbpoXv2YOr0kQEs9pbpee8PcojI
LQyuYbP+5IG9cLOH/CCrMhL5NO7ZQH9dV6uY7fG6WKXiw85uxUJugK4whymqxAHA3kJOHHyIntFx
bZ586d+2jWWyrLbl60wlnveEcnUaMLMO9teJvNY6NfO6bxvRn8Lhe/BSSJEmX7XMtyefvSVO01e8
hle+V8Eyq57t5dIAJ39AoZGdxesY3iPPQt3XyhOduVvcMGjz1ZRy+Zi88FaKKykUfFYv2221fc1M
P7kPRaV3Rb7EvbfnAEREMcmLQO99NRzCsn0Ri3cEmPddTqJkLaAVSmokFr1zaLrspRkvx5Cw34cj
7bKAalqskBol46Ceag0UV6V9wOc5QZ71vIemtIvIkuquHeWXr8SDb27H2Xfrg2fZeUQr38Rxeegn
gyZ8wGFZaDPf5xIvCNxKKoO3VmG+Dz2HNNtqr9tC/Sz4r2+7cCS2YjWfZN9uVWqR+pqpjpY01knR
vs8W4jce5vERRu9yWgwsUg4wr0RWHjGSMvyQoWftWprY93VQbw+Aa9FJSiP2BhdXarHR9+qae8LI
j5Ks+aWPWMTd3FzbnTec5m4iEtOIz3rKv7c+/+sj64opa7WR0YZEi7zhndLt8E6I8q4OFplwj+io
14b8GF158Mzq2vA1yUq3UBjInODRDcVzL6r1iFzGjaiinXXY/Qw5tFLKmsuZoEgdp3QVI9I02SGr
sEF3y5WtjUe++XoHOEXuXDyQ1ajWqJ1UkBgjzi4ez/qGSjvxY0vvqGdkJGepDzDJTrNzINzdWwmF
jafRWfY0X82DEKpktHE+92l99Irs2Rzq7rBgXD+MFgkDmkEPGyeBApvbKCd6N3ew0eJsCr4yZDaU
aYqfprgIQgdnZ1oUBYysOerQuifxENMH/Kh8Tl6r0/JbtZxl25cZ2VXko+sF9XPuiwomOzAnaEom
KjHEvJqSKEdS0UZ6dRSmPIMX1fJ35JDjglzWSi4TpJQ7JZsxmEfm1vlJfa6dfZWk3ooaYUaBugqH
wMIszesOjePkG+fa3WYSX9mdY7REMGmR9VruVr7VaOjfBlbpkzbdOSGAAcejS/+w1N46YfpUWXji
+oLaUcmGYQ1a8W/5XZtiCLaW+6lnwMzTeryGuHDVdcan1MHP1ErkF6t5cWeJes/h/MFskOP5RcBh
A0IXQxjpXsxqemjs/s2caU3l7Lreog59ioFxcg+w8cJEdSVBz3ofLs5zjVjX6ihg61HxkuYnIeW9
Y42fqi5firKPEQzdUy2byAOT+iJ098xk1cNg9b9pyohLi2aSoQJc3EEhY5EJsRducw1a57f0iSUQ
/3ikVXaPrJInvTbj3iXT4U1sPBt7X8nT4+RUxMUmPjVZZX7AggTyVrkUcvT4NdJVTWrX2Wf0YWvw
b3tjc27alahDNuxTJ/8tcFtrRU2ZLtVLRgKmFBxGO8orEd2InlB6/2pL67MK2AlmgjeRQdBpVxjW
Xe2SRe16wzhVS2pNkeGI/IGJgSlZQ84PXJwuIut3/saxPdePMJd2CpG76OvhLs275spWsn+bbZdw
0hhQBFLyDziOe8KbIxlg76nN+BA3Cxq35BBg5e5rtyxcPKCnV5qiDxSSpyKvdnlKp84rlkM9eM+D
6d80m74pYAduXX1TuS+Of2mg1c2bHKxTidhpdMPrUQx3uSp3E5vo3g7Exv1iUrRmnD914yQCNiwm
xPngFSNZwrLaVTyKft1dmt0n7LvHsLANHnR7BzYh53yZdZHOcK93PZJYj8kv5RvF23BZXDwnSl33
TVaoimfyiL7oTmOzXY/eth8C+Uj6v4nXNEdYme9r0yj2k1NiEbwYJjFqmv3DlE03XGHb2zLTd22w
cePQ5A9QW1xTF+Bzbc5ELsZ9WPpJD7rYqML7uWLdYe+kyytINXSETVyjvZ1EcAfMrOD8XN6ljiMP
xZod06bZVw7FWvan0sgfMUW8OQvpV29GT0v7koKL0tFammUcNMZDxh3BLuj4+DrVB8RPPS93Zjwt
49vkNUeJvpDObjy5JBFraj9rSJRL118UxHYEudRuyk3/XrvlGm2tezCz9EDeL9gDortDy1efZvsu
3IqzcIJrRJd3XDzxCrvfaTdBXTWfl7kaSRmLVwYRKBzBBJHN+jZl8khkhDNA9+T5oqeF94aA65Wp
iyIikWxjD3xCnUcBlrv/lMrDJs11X5Dx/qhM80MY41nk+Q4803BF9RSvtuFFywBJn/9yr2iZxVu+
Pld6vZuVuuKVura38mWekX9qX782siPcOMioXNuz2wS3GDkPnkdTJt0682FtJ4v71Rq7szrzUjD5
UcfAMl5T7gSRI8TRLrr7Qg/vRcepzfQHqGEeFt7ITruzNfTnMqfM5zp30rWfDGyxwRTc9YJumFUm
S1H9+KBWkSO6ZWxSIyPmfGVbl7vy8NF1XlSRtokKSx/oaxrWeuuuuMqIg1+hxNuSntGwYLA42mfu
sPP7qk+YVIkcj8PnpuWtTxLJrEkZ1+P479ydx47rzLKl36XnPKA3g56IpLxUKpWvCVHb/PQmkzb5
9PfTOUADtwcN3GlPty1JVGbEim+tCDMhIAHKo9/YapMAbk2F8ZtUpHdraOAiu6GNYAr/5hkpkBLA
gIgFzrqJUe197EfQ/3boPtAW4QWSiLXUM0u42dhnpZFQDjzX8FXRLLE1cS7PgC5AU6tMr34g9045
H10MGNvcrAnqbymzpjWEzLb2rXwBSzkaefUPrrDszdVdubUdT+7XlQ9lKoPpuVlNSh/SW+GVhYzd
wZ93QU2z6hfjifwBrCxVeSZFfA+uWdJ+xKpnifBa/c4L1jmzNn1TZ9Dpy7TTXCol2b35TvJV1QGL
SfmG5/pPUKWv+rSc/SnZ1uu9YrWELRwmtP4/KZW6zWQCC+m3Wcnfjd5tszWPF6ePS0f7cCTAFUFd
KzYjdm6+ryUTzKb4o/hslUO5MmQvmvkMekLt6J2I8n029Yo4Wtc6j356Jg8z7rx+X+hsGRwMrYiD
hxOhZ8NjmIOIn/Q8tS+5C6PGADXWAoQp9V6YwgwRrGdu3uDWrsXrKqsb8xHKW5+hAJHqsaS9Ywc4
qPIyp6+uRIb2A84UFCPOO6eMhG3uxoZ90HpJGZtsvaCytkTwv2FumJmjGLdygf7XbBDdTdbP23xm
sNz2Y7slgmONhbqYuf976e5ytDMPUZQsDtX85vamJRxSEmJGHl0WJV+HQduUjvcD38Q6zdnZwovG
MzsQA3Y0MJ4NTa3Odr4NEg6nfe15snqXIXrePOERUfy2654dvz0EpoiDnNqVyVh6xgTvRXLRvkdZ
XiZIi0Yjsz2Y3n0GUnHZ8cyU1G8HTRksaieoKi5N/ZjVDw1UukB08Gxpg4poMCDIg7+mz9nkZcV+
yfJnlxFuaE6GE7WavjdRv5GJ5T8DWgdJLlk02bhXGkYueCmivGa/OLs58z0df3cKcko0hGgqXO7L
jdayjXcyA8bt+AV6Q2fRIc42DDjuvvezbatrt27UUVv6BH2VSLssYRt0IRjQ5+a3NfLFWS0tgn44
OcKBd9BzjCHGwLevMlvqFuVq+mVynJ7k+wI9p1jdV6j0Achv9bvbglX7oFB4vgmmVheZNO2P0yOi
cbilACm9wb74EWCUgrTPAHvKBS6zLU5IRM+zmgM9GvGfE8gzL+5r1enTEGlJ3V3mkZE/h24yDdvG
sAXT+xzxwBxB0/NftdJFGDj9LRhbFoC4xW/Q5nNreNvl4UqAmL8YJMdDxVRYTt3uCrjX/WJxfHNb
qiLl61n4z6nNzhVtVEhplS8ea5fSqth1Q8VnlZoSN9nE8uqaGtgMdWDRbWLkJmm6zXqsNa/waGAW
CpDOFbsptbOnRo36C3YMe+ey/XPbrK0BLlBYwZ/OKDRGNwjXcij8U2uleVzReMWJN4otGwnyR5lh
xCuI37kkbeqa6Qx/unkcHnidUKTDdPKvyhmBwoqzRWDkZyybUW9ZOzwPe4c+4jhXaXn1vJz9EVj4
ynD2nfWQrA2tH5V9kofl2BNdmmI2OTzo91+pK6oDq+xpmgOxhnrax4nT0fxrlJSQYzw2tZrPvKPD
1uc+NrdaQZJWuPDZ7gfqHLyfppzYDNzaNSsqPTdNwXvlstOdvH5S1uKfE83DaZV2hvxnISkSA1HH
VyaYveJtnfoak8s4oRbphuZ9jAXxfdCJ7Z6Fq7TXeA+tQy2C6dRLaqstXhpuIidrctCGnhx1mFjq
poddQiVptTUh2L/Ltdb+aIZCaMnk6G4taaSHxKi7rcN/11BpB4JL1A9+0mXhXyuL9ep02bplUuux
dBWnwBew3/Jsr50ZEYwqtwNfkXJTJEm/U+7QnVKEoD2B71++mNdXA5flzgroMrivkvOqxHL1qWcA
VBN1wFtTby1DprEB9L5tnc5mI/eY3WdUrCcYJSxSJJbtpoomftNkrT0/0eswlgPgYMXt2OdyPRjj
kKKo8+3/JbPCu/ZqXG4OGW9336JhD/XG1S4W2k7cLbmaNrif8q8hyOTFzvzqCfjTPhlzIL9g+6U6
lj304b6lKj6jsYNw6l6u9V9eCfm4wjWu+1bv6n+IzbB2XQo9s02JqMz3QEjGwqypmBBFUsX4sTlV
zcjMqZq0PKrLAbvL+m+Dn2Muzo0DxEWjKYV/NV2RZ/uqHqB+cGKqOw5I19yS9DnsVltL7nqn3RPm
9w1OJY7FxGjq4zqwi5nQ0f7DR8uNRWWMYeVN6UF05XKRfmvtTP+79oWzc3sjY/PpYAQv+WrV0WJa
XbwS+tfFzpBnz3054cYN2sEGlpJ1uRs54u8gZtZNDYDfO77tSXq2p5lWcM4XtHZ/nl3gvWYKDhU8
/UlYmYvMOEoB1uajyGz9friZbpWETTFmF582Um50TVPxVAsvtJIiqP7wa531u9CR8uwpayWOg0Yh
cgRgY5tirgAc9Hl4TYHnLWays/M+0lx9CNebETc8NR9He1zOqGzDge1b+rlVS/I9ar2DJIJ+Dm3J
jhM/M5KLZGtS3Jao+CjVVBGs9v2p7bG8B67CJU317Z9SaPJPseBtwsKmgV4347PwhL23cDZty2ZZ
3nuRvWBJz56LdGJPdC5RPDk/vS+AgXTezgTxMxFsvK09uY1+0+Q6ai9Kzt7Vm70vwF3974hWvIH3
ZNLn2ExQQAHo1ySZGeHs1cGhXNwuuRlV476CoK1vNZeS2y8PzU29Ma8MXqactP/NpKEKd+ox5lP6
RsMbh1LRFPOKgxMYgswh+66GVvvIbRjYuWrZs+4PD5WqCMaIEEz1wdtdn2c7QNDTNNZQ6zS+YaWQ
cdgWLsNpKLOz6tcko9WyrS8984OPlTHDziEyJiuQp9LJI9IUtexjDGrvGURD9w5Bxnu60WEkYrjK
+bUuZueIYdaMS7ell8HrQY4OgO2rxfa0TUCOBN5Cg84x400tCsZDPRZ2sANvYU2CKIlfTmj9+8C3
nipz6k+qrJLnHm/pq8pS1NAKzD/JlM4czyQXMFq6tUU7Ao0hjdWgp8KkEhfG5F+70mRX/IKLAq9b
s+oTCz/GYNmkPC8XIhkGuVfMGHER6vV0W5WLdJp4nX1RK673jdaw16XWvdWIm66j23AtF77RXOwz
fd4Qp6J5RtoOqk0VPFxbDz9iayUogb1KLM4+JiieFPOvBA6Z17tMTy0I7sZN3O7Jwdoaao3jVASq
Yxx6rK8ne6qtmNIT3JLrsCtp9+POq9fGlk1t1NY9equWYlCnnBBYb3TuI2vK83xrVm35oQhfxCAI
r3JRcpp+nNIwn4vKYG5VGr69dXlgPot/j9qA8tM49Us6fka/9ZNpjy5BG6D0kcUjtls7GAFTC7Kr
12tWhEjcHCFK5T8uA6rN3HrrzXT0/mwvVnogpMmOLbK8lv+kP/yPKLrX/6/WGZPy8//i5fZjk/5I
9d+Iucff+A8xZ5r/Qsz0qHgC0zdN85Go8x9iznD/RU/Mr7NDgahYNnP8H2LO9v9FchHIEWwc2d7e
I9W8R2/N/vf/sp1/sT2DdC2TyGCTPcTG/4SYIwXnv6dmeI8VGY7xCBViOyIbP//v1Iy2LXrm6IjK
RH1/J8vOENVLlqzDvm8rZ2+ZFZrOwJokApEj3UyuWLT0vVcTaF14WH4BhBnYNa0fFWX9lsAQbakV
7Xj0wE0pxXTyg1oosmKd49FIrUtnmcO+c9wflnQXNyrR7ogTOdkMDzOjU7lfanb+TN6uHpMf2ZtV
3Hb+eEph026mb4kj3SizH9lkJzPXtLjLe4Mpo78ER7jF9IYUzPLzwTF3QLaHoVuyDWkhN0cLvsla
zjZdt57zeTlr8LgbzRy0XeZqXcwOIW07aZp1WVy2meqaQBLOqILZup54mD+TepfpfXlf3JTVKGNQ
+K9pBjCoD31Jzo7uvy+Tn+zhi2wjwt8x0YS6uWUiko/6a6eZNY7xVnvtfCuvSQYWDHbNdPoouQvY
Yp6gSuXcCHt/lD4vx4NRW5hoYKD0UPWxCyaPt7Njsr6wjCIe9cFBt1vWhJQzmwDnHLtsJJh0Qsro
HDZe6qaRUjm7H9LesXFUZE37GWTTroGniJkhYggql3RLtZmymZ0Us37jUnm/AHXhRNbYJN/Ho1+b
R05t/P8aL7TA/5prZ8sOiIWaqlqFzFHymP3oPjy+W+objIIPezUhGoSe+EYdqtEzPya1jIciU/Wh
kbna60nz21LW37ZaLwMsVly1tvqnqgLMO5k2irDlirnM63oyumcj3RfGQE1UMiZCjJ/CrHwIUeNY
MJTLRvWpjKynJfO9H23UT0zEN2u3ULbnvYXZzN7UvrJfVNo2h35yfgvRMZ7QvhgBHUwv+dWW6VMp
111Dfwmvf5fk44WsT+dTTZV7G8nP/dtnaJ94/+WRrH2Gv/B50TLoy8avDEZEZRe7YjqZhV/tRqMO
bgQtwEazkxsBSiX7IPfGc9pZ9c43UPMaR/6yXG9Pc6P/LPjnHsCTTNdNYOIByie9OZCXHVxd2pUF
sctU78oc+ecsHYdxYDbVuXIXSektnntRsTZo7vxXJfoazmek3Z/AIA0uuf1glxP4vlfTh5lWnNpe
RuGQqVOJpRH35S7w0JJxW6dxYeZ6XBXV8iZFSr9A3Xkeu8qLpdCTg9tX6cFMKuBTEiculL9atiEk
dgr1oXsrGvnljcxHsRK4zIaKNHk08R4je6bJomTsiVenm+sWV6PAslcQDlnDoIa1w+BmleKqN2l6
wIUrKBVSWucBbnCxnPzsiem3qkaiWeDISpIBVMb8R+eo6BGiwtbm+sdEB0eHOyGodOzFwEsRd6t7
IZQX3yIswNnpqcqrkaFEmQXuF2mxL0Q7ghC2xQtLlI/0CtCyBImFVtD4nB8TPU7l6JFndNAEjvtE
DAk7Z3jVJaMxhqVhN1yo/vLIWjz35I+zuNQLNqrghQId8xs1bPiICHbt8h94f5OLeW6ikqHilmu8
fUqEfh712d3pwF4HLGbenQoLRY1j+thx9vMM2mnslLV3EUNPcelyziJhqgaNCFd6Mfl7xr+XwMh3
wm92Vd5yQrjTwW+sSzLwfevn3yZbQUIKV5LsqdbqMV0T4lqmCOPv2emeM80ekTZkvI5BGWOigDLy
S/ecSCeylPFX+DMm+zo4EspQh0HD3uEpq7o32YCc6r17r7s6fw4aiu/KKKtjR8LAdnGt9o+zpB44
YjnfHFw5e8SI7tXRZZw3VJIkXoUZCzG0sX5XdrNuJP5K9gocm6mK18YgTEevD8L3TgNsSai3udyY
dh8cFjCCjYVe8JrVS5U8gNzhIJz6uGBqdhgYgh3pXahTASPp+zYWksl7Wxo4DQzPmNdBNqKyJLOm
HfuM97+5mP2MtkC1urcdqFBL/ekNiAadtJsdX7qFGcD6MU2MoifNSfHci/HDCeqI4CHCaaa5n3mI
g+nGnoUfJx1TXOJDFxfTkMesPwklnNIxS9hc4FU1o+quJjfEvCpIXmQq7WaoXt0SkZNkYjRYjf0X
UIBTaZC83OtlhBPvpiXd12wteQwbomLXFIQlpe3DAIV04HH6hMxzQtOrU9hmHh6sRNOTq2EoIiMC
JKyNS97sK3KstVOztV6CgoCLKRXDvqrWg0/q6M7JwAPrUR+jzOzGo5XpdPx4zcez8nt3UzSiIMME
wmmHGwpji0BK7riCGdbugfdAnOruc+oVktSAb7eX/pFAYkQMg3szlUtymGUOUDnWCWe4hGktmmei
yOLAQOhOrWaHtbXaM5nTj4Na7dfBuE4maw3HdXIRvNYhzuwC4w0mg3NffAEValiFE4/4zXa4W4Pm
7BPFsyUH7SPryyziITTwHevBbSzVA7MdugN3hL2vOELgt0yGiE2XM/IqWnfHnBWJUZMPu5qWFvxt
wGaLTKvVYWJV89GM0nuzinxnsQZT2L3/yBatN232xO6ZP5KFzGQocG9AO1W8F5vRR/lPO/5sscwh
PoZkiwSafAptmu+pz8WXFEzW3VoZuzXIlvOgdxjYJ1d802aD8tarTGKPQiyPC46baPXzPV5elOAZ
AjHAaM75PW451j9mMWzVYOxUrp0wDJyX8pN9EcxRPoOhuroOJn7Vx/bS7pyCuarMrLuL3bG3PpZW
vTSF85yWhMswOmanZxoErEXSWCFyCZI88qxDievRHLlcpx4QsX2yR2sv6inqSh8BXCx+DJDHuWgN
9zlZ9KNokI8NAq5yTx6Y/X/YOjsOc929iykb9hlOtI0vrRvgBFdVy+ycCeQwTX2cdztrDratWx3t
/JOAky3WRrmb6+anXKonvTcRLM0XAmo+Oz07OjZZQIP9JFtxg064IrKS2CyDNuqttY9BNWScgENu
8NAfNMrWsDFUjiqWBBuHwKdrlbH/pwOq6DU+I3/qwqpuvv0SZ3JGBBJcmgkGxOPiD1wPUwuPwNb7
juBc3au33GQEkyBAxYmVOgeMgOZ+Lptd2ehfq2BURA7fGiZLchOelu/hJw3W/GGxEIv9Mj52dpe6
GiEQc3HvmENsXNGlv3NNfmfZVMSmWXFjy9I5OWPb7AJoDGB3FbqZTLa5zC610v5mgXeRDhN/l/xZ
bIl/oBguykQrYj9LMGCDHijBhEWrl5NbYD1+LGIOPinY+Dd0pE0R5T4VE64J9VmxomZTFlP9yYNW
byqt+6jK+Qpz/xu19qWmjblqevWX6qw7to5jfuIQfa71gZ+KkIE5Y6gPPVUbz/7U8yiZU/Jk9POd
JII7nN1OchgwxHi8iRZraZdmp/iP9rqetj9qSosXJk7LIS+gHOzQZJNYoobmwmoZbSsrNxztXn3r
LMS9+BPuOtl1wVNd4ZOt11rc+U7dWPH8ZzaKuLUNbdMSZXGYVLnAtXgaBghSdiPpWy5TMcy8CCYO
UQnpqe37Ev7M9l7YWZXpG4a56s3PO+8Xa8l9Ji+P0Z0osihNueCF8pAehD+QL9JwmLcYP415sfDG
AhtRTyGXlDnis+s+6Ypo5aRMKTFSoMnW7M5tW5pXOqUxHlpi8RKWW/pu/pXI7Oxx0w/dhGegowp3
CXc61UbfPfKwZEiMCYwx6awPu5H9Y7Wdua9nqF4P3vvQYq6DMrQQp5G9+MViJpuMvkFjhZmAObXr
kxlU0ylvyyLG1FnTQTnjkW3q8mXJ1v4JG6wL+uDVr0yF2CYI8QqjVvN2NF6KpbPPxAncLSV4hIR+
Q2lBbGH6HQkaDb79juVaQ2q2WDL6ZreS0hBONcQB5+S0SecWQDsg3rKr8O0yX/sxujn4o/h+kAmT
FvcG1S0uiDYLF29AC9Kzr8zHxq25oISkFjfHuh1XY4NVSx6orY03O0uZvdgN4YhaIH+bySS2Za9O
0GXIzoyfgjc5cg9PAX5xcD7vaDEvjXDVq9j3V7XxahD4kZ/qXWP3UBvOwvGelowjyZwNb196vb0f
XYDKh69A2/umQcLLoD5mtRi4cTobp7ZRjU9F0Kl9Wi5fGbkwTSQCMMPH5jlxwaaUPMmyNGNZeWqn
OCnjodPWC4OMIDII39qh3FnfwUz84+gO89EoKAZCoglsJt6mHgby4aomkcKcXLDTtZlwIfbi2AeB
dgwmumKzX988o9Q/5gm3stOP8/tKuf2+qBTgaR1Bs0i32xl+U+/JCxjDFqT6ri/OtG5UKvRTIsY+
MppmicnK7S+VSpi/Yzh4Eo/UO54j+c9kYUpm2a55kdaAjbW5L8FH1WQaCED97nlt+2NkNTNET2jc
5Im5N7WKEUcjfgdNb+9mhTGfgFbsMwRrdDtPXywQSKLxUL3tG8EpXzhhHAwbhgyXtWGdJN+zD2V2
NDaO25yJRVt2kDZyk7qacykz8VpIaBuJGeRAXnLN01p/DTXPVyL/vfO+P7oPz4yJQShUUvdPSI4Y
a8rgvTS68hlodtmC8xpRZ+c3K+3/aZaB0s6qm/PDk3uhO19uYjKCeBibz8npk92EMfXcTQDyjfkY
21Tp/AiWW87FnBRA8qWT5Bsmzm96q9ZrpTDfyYxav9e6GTIF3AII1p9M+zobMvn0x1bsJ2dw43wi
mD9ouXL02fP2RDKTfONlxmZ2g42LHnzUDF4LacnDcSIO+JBMpftssQZnL7yp3rWKajciZMn5NEWg
ntmXaRLVZDi/LMJIros+5iNFoDU/Cc50TqLM/qM1MnStejqkFokUIknq59qFPt+neXcTg/E7nYOo
FgdT3DN2JfruHhril+JOP9brmIVYyes9M2oATk+gXpoEGZ4D4WjPjF2dTVqW07tlc9VqxMD+5olc
EBKktq/9icRLgkBsRnH3orbST954xqmWV/61yQUKWVLo7PwyqF4rR3GwYqzeCH19NQfiZLUqWd6z
2ghAIgf6ltkUX8TUNIxwreJb2qNPKZUYj5wyuZAcxjaAvRqNqGyJ75lGUTEEL3gQBsfWCc+ZDRwa
klBIPSYGzSN1jhCL7Ku2CCQAFhlOAxiHGbsMdIzdgE8IG+dia/eFopa+bpLpp22n8K01IRdf6SJq
MHqyfO6N27S3kte4q1rKxtBJVXkmmQevn9MI46mj9DvkmLawIfqYMGnOM+NiLp314eZFfWUryUL1
YLAYBT0ZX31IxMz8AiLO6MDiv8ziVrhXPTeqdw3z06E2tPUOzUJnanhVd5CYhYJowU7wms0Wpcss
Wu9mr6XzNxkhyStK4kcKH3mVxKsij08kLZ1YwpbvWnNUXShE5uPa981fTuURcbMkJJuJlBZaEGvt
CNRlZayYs8kefUwrJNRQOxyzVPNyxnGqL08uzlYtpIUPfqXBeqsTYb61Jb1F3YgeBihBsqG1Yvgm
ggdJ6mADwYjcRblQdNVGtfY7SKofJ2sP0wjjqY8A/BV7uaGA0vKYjUwGrKrtLilI2MEZp+NS0DAV
2qnJrFcpjdAWptqw4W870I6QVpU8jwwK9ja1Vyiatg8JYKNzX5cNlnIZKX/dSftCOkAZ5uQ4kdv2
zKuAkhs+bReQgyFNweiarB9x8GUDy/14DD7FPIWFZ+z+TaYmbuhjORzma0rpele+10eOowEzrxhB
4ZlKrvVWEN7h5ADZ40wQTKRnTY2btAj15b2s3OdOrZEJjpEr/9XW6zgXyRTOy36u/pY9F9pkzxs3
d+/O2revdIbTLnNS1IgGQkp3CftjkQgZHlaONDKRBuDCnh6DsSRzo2C9op7+ntPsr4Ur4Wzn5d5R
0HWWAaipyCjZ5Hb1jnrB9AVhkcExS7cCX+2cJW92jh+cGp3MmzpzTr7l/Pb7R0035VnU2D5poJ0e
Vo/W0+ZOeC4x6ISkQP1VJsW3B7p65waOvU4toYFTYe/N+HWdDr3DRLHMbHNLEfVUPw48IIcyTAJC
gn0Iio2LL3ajO/4P6HOUszwAdS+ug0dyzkqApKyqTWuKcOmSaCxptFPn7jQTzuo0ruF+UYL+mIv3
RODiBfqNWN7gjXAr4m0KO7tLWsAtD+hPK6F7H89ja0C56466tqmiNyFQ1NYJAq2aIsytv/34rJlq
a8/ssypTnarXX+LKInXd1SG32tgnDN3sndMSpN+evxf5GK6EClZe8LpqD23MZ6CdPIZPAJ1Usl53
Wv2pgA7w30C370IzwJcxQs6D9oRxfje2y4+elZe04BUTpEEr4Ma2Wr5dcGDqhu1SeVzu9bVIzjLL
yOPKE5AKeadSvZbkl27Ily3iJvG/RO7MEWMzzvT0PjUjs/oc73KXmAeQVfIV/CRikAt8ZK8ROUY7
FhT2m1LiJwoehpdWCvvArf8OZB4mKI/RtPTnQu/uyxqlrC0hdGtDjxi1OmNoGrwAYouakc32SNy2
xdPIuidWLCLV2Btbehw/sr3h8Sv3cAJHN2i5z/QEM17XhmDDnNdTqNhKMXvNmaHfXlk3lEfK/nnZ
di23CYNwohjZ99Hw1qCBDceqpL91iRYZes8NyZlc9pKJp+rIBZwWTGSIf7fZr7Y9U/+IMUuIC2+C
4sJpWwj2Htgpavt9hW1wBfZr92eefRo9Cd+pgj9eW+2sohw2Vfm3kwmCPSbKC1FVuBBJtWVsSPro
LCYcgIWfvgc1XvPWNvN9lzBOdV3G+PRBP5U58rXJHjYO7eLWHHjVUmwIvIwgLpIViW1sjhCKYKf2
l5TvBkmFUxA8sRInFORcMvkmdpwU4LWKpAEYYr8k+TnI/aid4ARnO8HfcQxmI8Le3xl//dz4oTjH
nWSADBKGeCsbKzmkznJqK3jfTowr8Yd25CX6DerpUjhIrhzyv/BePdGBHMgV+egXedbVR2D2d1gq
7sqVNLC5pyTorfKjyIsdQY6h2/GhdFkfVjCoQDtcuIv2ppm4EjtmGksodVw3NWZakM21qEJTHyKn
PpOOBn7u7xtiTk+SPzePB7KHwpI7JAVBAVeUZxudiiLIPvpBQ8bsG7rDpkzexExaGieKt74Y5ojS
P2zzYEce4KYbyKFWRHMjsiz46JLavzBSYe56KsQHRxFZS3SIE2ONDNeGvOdUpAsGVeWC2a3WzXXe
/LEPDfPLUb/K/o1xC80e7SD3AYGzlH4PPCrEs7vt/c9e18KhM0IDvUN/FAtDcx00NLcR9K7hTKOf
/Fi03iAqoTqt+ujhqA6W154su2hM20fQD4c5rqHXKQvsbbOYd9sb1UX0kj7ETMCLhr82eSl12ca2
OT5VtHjbIJfl0e6YNVC/RAQGGacuqV7tybiKQjtIkT+e6oaPLAtqmsYB/tVr17OdyGi1UisqRm+f
6bShJrYoXfnPxWq7saspMrNdVgcB1KUn0xi/G8fCJvLI1bvgqX3VZzvd+4OjzshZdvVsVcNfriDU
D49Kxs5IduNoZLvh4yQflP+UFMOyI0OiA5NC+OD4ZaLxmaQp3Ha99s+z/uZpzRVMe1PNFt/lzHKf
8jVwD52SSLjji12iDru0Ndj8Nt6y4r1M0s9hsNXZg6SktmZeN312nSJRyvW2fdueTfPGlvJYmrsy
L9W+nxdsjpYxx8bivWYPECWwTsToP3Xd+0y6r97Xr6XmYeYbIhOybtPoxnEu7O1cM2Fr1n+LpqZK
j/mczriW/QRujnjBZk2BVbPevdr64h7Iir3kuoOYiyMdKL1DyEVmITshaILn+oFayNlZ+LuUYhqK
u251ROfUaEokeZE4lGNXKJlz9D2VliJO6JImp8J0xn01qZQ+JBF7WEL5bATeZ5Gn+aEnHCoyZB48
NV6SHB/xX/iAKUW9zruAcxzqvCUghbzPmmmp4f9q+WsbvJ/6Tl8fmJo531mG0MRS06r7kmT6rvOy
k00ElfUI5k7hfKe0oa/r8Ee0rX2YbNhpMcYdTg6I/v4dLft1GFSxaedsfYcFwu+sjCpcgmnZCnw6
9TyQ71G941e4ptTRrwrvN7c3sdU0dPelCH7q2d4Z5nSGEoNxt5sPAvKuqAtvpVPuNaJFjM5/XslR
iwZ9RMQKJgR/57hm/rNFpTf2jG+r0cLNbeVxLYa3WtS31iSihPQnGz04H0KczPPF6NmQ4tjzFJvT
QqI8nOpa+PDWbfmL1AKKRocrbIJc2QGk/hT+j7eKZ8/JS1SI+bXT1QUgGYJ6uWgo8gRzUEilpKhs
ae8PIOjOoV4gXQvenlB24iWZtTZnREE2LvG+9Q6+9HflM93LkA8MLkdMCKufHZqVyTypZ24II+oj
djcEbvDAJ3DpuCY0z1KcOjNjBYKys6M7FUdUt2Q7t5PaTQKSN6j6Kkxta9euxIq5kj+j2tB1x/mA
mRQkvlr1t5RwGYBo9zrpOgWPixP70bQQu2xsiLxE52T8SvDaYwonnrl8803WmXkYjMLdiWb+i1Oe
ipOlGLgJ2cO14q0NZWmIOAX5vJaV9ZQX83DgR8MWRf7bYZBdfUyFxRHUwRAloxw3Vm95e9cYvoka
6LZoGGY0k58XYcPcLprxwvfxJomNwy5GD1RZQKdiHRj3rohj4HfLp1tRUUrQXJo3bAYzYZN/XGm3
B19kpDW0KbX+NLIOr1XmNjdyDYRSJ5ZtHfOtdLP5ICDYD5rrQz+xqyJsCYem4isM8mqKMdTWYIj+
i7wza44bybL0X2nrd2gcmztgNt0PsUdwC5GUuLzAKFHEvu/49fOBUlWRTImcrKdpmzKrtKrKSgUi
4HBcv/ec75gDqJksRwAhZhF2G2aw/n3xiLv9Rksp86oo2uodMgQDqChmQMSFjVPc+kyRjgYnkBXE
PbSPAwg1OklkMoD9WvVOiwhyshhhgK5YpdGgLSCHXY1tdT0qhPmt0DZWNbmnVIvFAoUDF4Z4benO
GHy662c5Z2LQeNUJBqxqr5sy+pJPnXNat4W9r1pa3LpUNJ1HcTTm8TI60AtUjNk2RBD92Cir3Q1G
JU6N0ne/jX2t3eQo6m5DkeEmztuRVqjPQCAt7+GhS04/03khg4sxMC61zpj7tFyAk0/51VCaYHoU
Q4zIpAQcymrl6u5jXJirwO0gl2IBgZmXUg+FsYtqgSoipTxHRh+xjViJg5DA6OWlH1rGKlXFF+lS
4kSGg+DA8rp1Pas8/cwdrxvI9TsnTusvhlafYToK75mrVLvBzyqYK8NZKvkNcxNsZxgWJK+DxYuq
6KzNELd4KsRnWaQb+lJrRnOYoJos3QfNCDHI7MN9HhAK4eHaohF2lnsJAJK+ffDsmlixOmZHqyej
XvYBlQS6x3rlYu9xxSnI1IeGhkKg6Rutxs5qwj+rep6ewJrgAbStiR/Fta9qUbfbPEnynVGE5smz
CulvCbHexZn9v4gmc95Fkx0fqofvP5L/2NfJQ/ZYv5Jczf/kT8mVrhufXCFRS4AaQ2I15wL+klzp
+icd1rGDIEvZRNgTqvcLUqarTzqCWpP5uqljk3BRY9U/JVe6/Um6NjYf9Zwhawvnb0mufosog3Rv
gC57EfWkeT7dd8ITDlCZ5hEADYb0EDfiPM6t1TQovGLaLRLi84EQAqPC2ewaPrJLf6d7sl30ZvE9
G7wlUoXdC7na8WdC0n8gZD7mYdbU//Wfz4naP//n/eN//ecvaBpX9CYWarAp6XpezIeoEAeHZt0q
gF++aNw0O3ECrA85WiSPiknjLXPq2BHzL6sWVGjtI8bVr0xBjCXcv4Pe6Q8WkOeFrjmKOgf2JlqC
dKNnyTW+efRTDe+cYeJIL3OM/tDSQDzhMfNgDidteGeZ0wFU8/WURudc+VcQmbQVh6rfZUnt7xhI
2uvJyRumBFxga00/bIeDC3Gf0eQfRZ5fByK5LtP2XKUoW4KaI3BvR7c8xOGS0/T3vhJf9XaQ2ywR
V6NN5wYDJH9SIy+mqf4g3s58nQX3rx/0TfKV3hRSa8qhO1CjaYuuJOdB5zv7gQNPrtcXBeAbmdBB
CmHQecXpWER3eab2WEQ5Cg+cTWuG5BAjtolHCqMvf6A3WqTdfUv1kWnDsYlsYJFIZDZO1qf73qcb
0hBhQ56C0a2rEQ1AP3XtKraGhJbDiMrVktdYpSleVPe5LNX+/bVjvI4W++dXNVAovlzN+IlFBzWv
O9DYP8JXOKmy6LOszDN+5B1EEealVpdQdXrqxjNZv6Pq78D2RGuCYCApNCWAAMxvhX+Fjnxru8Z3
ZubedqqBlqN+uzVzAytAYWafg9E/tj6MiA8ufU7Q/M2yfxsbGmOFGkFLlAf0ObtxwkZoH0Jh0PAc
mHdD8LO8SwcOgM9UG/fXXSfFV4mIyU0DALb9CmNaskxilq9eYg7vWbQLbHOnLsWMq/JLf+iv3r/U
mZD420ud95IXe0aQFYEdK0qXFteVHtIYQYkXg0MFsilXOFm+VzbLx8mv4W5fTVWNtYHR2A5x+7LK
i9OUR4XumPpJyoRv6f+g1QKaPM9e7Rh/uJz5Ml9cjkSgrds2HCHHbBdtGC/slifrl4L4j3860Mff
f9s38aAZ0qzIF1V1gAV2StF8Ske7X5RyojMw+8Q6lTXLQEg8j5a+ZcdDOD2/exMjvfJTrLyRCC68
mcpT10yLknhrImxBeRPeiSSmJ1Dv8kj9eP/e/GE7f0ucVHFcDQRwVIchg0Xl/3DTikMdMiTMtQng
0vc/RZ+3jt8t1nkRv/jJbfY/kjja8qDntKI5Vsoy5ffxt52B5nKWqFfFeQvQgHzY5fufabyWBv/r
2X7zpvIyn5o/yUq4XdOVNQJiiZnjulaQLOpePsVh5q2qkXZO7BMOMka7SNoYwTRCZJDYszAI/Bs4
gS8Sn8iLEq9lXXXfXMhrsxaz4hTqpB9d659uw5t3mLRHTXqjUxyavrsrQsbgRsi8EUzRtHCsyViE
ZbKVvvvFMOpNYE9M4az0pjKYsDk+8DJeL+tRNLdpq63oP5w3OvYB11sxXFzGgTzph/B7GRqX/ezJ
ouYQq4IUlDoVH8RZG/ON/N0NfvPOmOA494GFsHkKMSHEcP1qOjSGKa/FZNzAjMHQ3G5Tpk+dz5Ci
kJsWm1FraxfwS85GckRMU37WoCpORnvZ5xApavWdjXbnARJeAIcUH2yc5h8udValv1yLpGVBovbc
8hDVyPK01nBOpwY10sS5+NztEfL62HuWwQALEN1bgaIyvsxlIS5s3afEnzFKMOzQ2/loNSG3L2yP
VgiJhCbe/7reJYb3Reujr9iWv1C037s6tmuSrrYYyR4EJikqkdBchoPIwbSNJ06qQNjY1rVJgsn7
i1//05ekeHz5JT3m5w76kQIzOV3MLDyR0juk0v3R2fouz9rzuLrldp3Yk8l5rDnBvbbJEuRo73/+
G13+Px8+/c2WnzlN1RqsTGCGCcOUaUzRUlD0SL0OjgUlBdmHPTN7MBqa6L/FpgWiGUts2IJ7x0NV
bSV2FeGMmGBHxuRu+zikuEkGW0eBXkfAXRmw+MuiKqNFwNRyBUPxc1HEFocmpIRyZRbVCel2J5aW
MffIgn6VBY69dp3S3WStceoUfbwlPQgpnfEwGZpDadblyzKFy8kksl7hUvoyOcme8/yw4KXE+LoU
l3ll9JsuqO5tDzt+aXtHe6T3bebaeZc1X+JE3QRmfNexiQMogouFNKgI/DVtiWpTBtbd+z+w8Ycd
9fld+2JHVaLuHdkZ7UHQnJ/ng9d1Byyr6OjKIw3ANBcYWHQqjq5a25g0IDOmwGyKK97E8cahFFlC
AHlwA9yAYTEbrTwfNywghapHp1wNFMLvX6s1L7rfbA5vA7OB4vplZzLbZAp3XnVnqjs3QQpZZoKr
FHWI1doHICfGalA6E0Qw6TrZJS68VZeCofaT7ZCCJAkmuK7VBTKVyU/OlOZsS6TbhVPuCoL8eqQ/
tbJ21WRuZ82xpGOIE5wSR64qWnpxfo/jdJfSb1mO9MbjOW/ShCkC9WH09DVG/kSesvfiUTtNu8fB
UBtfgpMBavL+7/DHe/YmJpcYmiQM+q464OOwthiNk+tZwr5q6HHudYchuzePXXMBOj/HUsrKFCu6
Ncjx7ekBTZ2/syIGKmGaJetalAqxHJNIeovwP5jA7OpxmD662Pk1+bubNu8sLxaYNjpY1eCPHSJk
IcYyd0d/TyLZeOZlgUet7FxAXupXDNKeky/V0gJJtfTd/NSSun9ZZyHZPoEdhEccMu1Vnzp06Sar
OqN3YoAtQZKBLw6SboGYS9Yf1DPyTxvf/HVeXPaIc4aph5sf8Nc2q8lqwX80sdzFNRC3ziU9wAwQ
tFYmslzAS/2qSzNCF1qoZKlfnhJoe6lKDzrfuLN12HAFsV3LIokComKktewY6TH/Ax1splGzThKI
mhJq+MIwEFwUimirMmbeg53nrnX9Y0PXE16TYe3gAMcYkUpjUdJoWiYBf6MkWQFGBVk8RUMHsBqj
S9uj6JurRq9O8lUQ17tuTO6cKjiGvb5FsYUD0Qr2pQd/Q8tQ1eJdWaiW1o9vCtJkoPXtvZHUx6qb
q3qRDQy25U0TzxA1hUWiQ9u1NJIEOBu5apsPlvafVsubAobsDdlyeC0OntbMyH4OEzVBPrz3Um+Y
HZ7+0vfxSaq8/TFY2CIarZig4da0rLK2X+dmjY4x12/02j7Ek/m5i0xoLgEBK6VpXwy0z60MD1cG
r//9S/7TqeS5Vn2xUlANZpaKiuRAttpN0DX3zcA9sAX2gNwIjsqVN4ahblIjuBhAiSGDqdgpkaii
CgPlVRrhsU71hzEKL/+9K5rtdy/XrsmWS1xiRiej1MMLHfkV209nNOQxZ7tAkwB9DbdcGcVorwMd
hxZA8x41i3agORyoLRsMBMWJnhGjlSmEyOz5HzxXzy/u32wHdI9eXZvRjaqpkXcfiDbome2UqI/N
2t+aibTXFFHDninsQmkk5vkcm2kxk2MrcXepVCcxAkYwTvtcbLS+NegniJyNG5HhB7/cH96G4k25
oQPzcooWQGBmxXuQilvMQCuhOWcKrojkUUcgs7FtZ5nqwecPPvMPp1rx5hiZQoDTDQKbDl6Isir2
tsyBg0UYOiegzlaeJbZIHFcoMlfxALol8r4QN7k1AM3TQYF2OZlIfYPmZ7/0j8dO/Q8vWWG/vkHc
dLsvdX04qK5D44/SGP8PVLN4OHoROva4po9ix9kPwBknGbuEGeRXFqd+bE2TvTYb8DSj7n/PQwsu
TBU9IBn7IN38+TT5u8Xz1xefKFptaA9tAAmHHo5/71EzP+mj7h6qLsf/C4FxUVKMhmF3EtMNS+r6
HunFKYYLuD66KXYd0vYNHYPwQHXZf258iW1JTy7tziQKOrpThIIjuRjhgDUX79/jP72xxZuXoJdo
Np0/pz3oZffFbggbrSOGL0isSTBN7/S4ue99XhBY3zH8N9APcTSAxwvoKQTnKUSImrAcChxlbvyJ
9c6PYIBrCn/4GVXt+1f5fHL53c87b8ovdjKJHjeAWNweDB2tryuiM70c5nFK9miWhEabuX+BfZeZ
1QTv2MpP9ZzXHW5frizl8thhr3Fm3BEudKMqirO2X2mF0Wyfr+9vtfL/LzzVZ+H3Kq/zp+Z/QAgJ
ptsX9+gvISRXIabqIq/YZH8QT4Xpnk718z/zq8cvrE/IXPArMxwyHNr9/+zxC/MTyACbAQA5P2I2
SP+zx//JUsBLXUzQjm45juBp+keP/5MuJaEm7vxXaRj0wv/7f7/aOuo3//1lfwxjHgvnXwtqtlGb
7vzhrqPYq7Frvl5YaYygMSRuY9u65ve8PvZgRBZlhNet6LR1DvJxljZpxFpECUIuFxdv7X8xoPmj
+wke/Upi7kue6PkKfMD2UgS9gfwU+hEv3mUn4QVRsU96ggEajzX9PLitFRMoTEVmSyYAOCSHuIlV
PvvO4BHsGeSve+hGqyF0sd9hmArS7KgceT5qxCmZjn/ix2gqY5s4z8yflqpCJ+WYFjQCtTE4aM+f
KqP0mHjaerKbs85CmEGwGQa8tVu5K02Xx8rEsSCT/CpjYrfwfLTHsYlZtzjyft5ocyJdndxLx9ph
bNwLxRf3ve5Mjt+aMl1DUTtqjrX1zctGa3hJw2gy+L/JFHGbvRusy9wno9YIvGu4M9m2rGADarP0
oEJn4bq4AAstO2YhLae0990tpEBrExEqsK3bb7n4xiETwzPg1Bggp3kpXMy8qQRQeSni9ExX2g6Q
9I6U7KOfiPNymg/Tz6CMVdMk1DHU4SDnlH7Q9ZEUF4xMNIiXrlff9jMHmmCJq5hsJbtszhDwQLIp
C+TBILqFt3YiFPMEWQPIuxHcDK7I7vWvto4sU1wm7WWWXwpuaOD0X0v9syf8w3yZbggfprJPDLu4
JFlypabHMujuqYLJaSby1qzsXUw/jQdi07j1bYVCth8r8GoEAOCnHFSynldFo3OnGyhokpQwDia7
NAgk/oDurGyz+5jBKwrK9BBBFM5Za2PZrNzO3WBjWCL93eQ990ANzHyATdbRNzW610Ejvj6vmxkt
HPD/UegHx1w7oDH8nNl0qvRCsN6SdtfE9tbGQzp/WxShX7FpXSckd8devgbYh3sVHUGtrUejO8tU
f+LkNwZ2MIA/h25YdzwBnaNQrQRbrfROauK/F1VWIsazt/RJlsRWrmdfGYFfVx2+cBKv1oBozwKZ
rB1Y2RZ980VuadDVoscCXkvcXpoIzKc8OMmi2lhWlbOPrBLHUWidoFfMV/mIkhbG14QkhYNaGql7
oEfjpWUn8V66Kb31Ul1hc1CnGX8Pswa5pGOuTlJJBN8kQtIkckCYdZcFmypQxtIdUTZiATBXNe+L
TSmDOwJpbBqKiVw8/83Kiu1VmMXHwIqDLQJiFDqqqJvFRFgWt2LM4OC0t/7g/mg6E1also4ZDw6C
vqFeR4M/XjZRVZMEo+5HIb39PN9f6qnMln2XPckMiTqpF/KEUzQnHifNMDj3KJmJBF0GlkxOnKbJ
tlbqhvsmzfKd9HJIyqahbcNM28Vtg5UcKB6a3C4H8hjaR9/S1VXooIHAl7sCw7ApSmsVo6UWGDiS
KtwI+gfSrU9SM15OmXdbJMSb5eqQDC4lLtqUqjvRjI+mO7/fgQ3H1i0pUHg9DxlevNoBvLsWoYM5
uW08885lN/tW5bfZ++SAk0HlfZmMhDeQVw3t+aOCQp8Ls7cvANPGXo2WwkKY/OZYZ6ayU+js8y3z
aKThaJw9dOJt4WyCgHWKmGABH7w21/PuOtQKfKIe0oJBk0f+t0mmSHkwhYkhu6HuIcjpKY7biLQ9
cd21a1srr5WMO0ax6jxsre38p0QGCnIMXF5ysP0eUl+ITdJYkP2QLWDJrWmirJHagk2aWYcFfHGI
xZk/HuZtGXnbvkEOgft+BYBpb/Ne0jr5kCb1qQI1Z/Hwzg/O1Kh9pvsnReefeN24Fm6wCkOAfSWp
lW3wvVdfnA72QgIbId/HPnILAg56rkDi0q/gtplouoi2wQt8lBHiXJLMJzvDkcWBHgO8JW3avcPX
os+vXAfzfGSdG6Z97g/y3PTVqesxXq04ursTOpkSvCE5pA6msfXkmrsGYR6wny9sW8jRHDdeTE3g
PRXS2Q9s11qI9ph0OocuWZ8A/i6u5i9k82JV1qEaHJTTaXpKAu2dyrOd7a7zyT436orkjA9OP68P
Pz8rBKmD7pQ6TwYr5XWFUCfYxlt7hN3VMkHDS7h0AwiRucSYnOvfXhRPx5/r7mVB8lxvvF2OSoB/
sS1HB6z/ZsogAJJg/oeHL3N13oY1u16s4yWGLSbgLfhFuy2J79WsGSpCe8XaDN5H3/j5K/31IhzH
VOgrDMz2r7+ySyZORpxEvu0R681INnMEOVZ6VBVb/gbbUP58Q+fXWYlFHUO1isw1sHpMYbL/VvRy
U5DbnWiw7VTPi5RMD3Q2Ff8b0MptX9RrCbsEe+KWdsM+0AQRkNMxqPvdXCCUiKYWqs8fDPO2Y1Dh
WuZSag6aQUDhoXntGQf8R0t9OLOafBcFj5b1zQ3FUdj9VhEEHGn+B1Mf8/Wx++cqcG1DUbAqKtDn
KcSLXSrTDSPo0C9sCZdeAK7Ym75YDrLlzTYtuwQyg+lviHCog5taBwI7IBuZjqj+Vv3A2zI8IdyC
YoykqMhCC5ueMiTB70NwTE5SqtM/kqR9aR4nHfHmIM6LqQM51n3QCDJ+t5ZdANDSRFRjkuj3+sb2
LvuT1bLX4lEigiI/HUZra1jpnRbIdZ10u8zsvuk94c/2dY+rAizITlTUsI3xkI0LdoFoSMBrGLui
VlfG7FvrqDn1DguaOptrz6xvV3Xg/70j/6+fX5rCddmpdfXcs3nx85uFFpJRjDM+b81voxac2Jpa
RoypOA/OEhFy00Z2zmYkjw3ap943F/Bj1tkopkWf6fCyp+fNraiRvlFkfPAamUMT//IW4We1eZNI
JYTzpjVhJiUxAH6db4cwp3hsiMdgM3ej4j5AWI1P+NQk/F246jyzrH2kQb/nBQJ9hyEs+/lkMpYz
v8habIr2GFkZiPJL/DGzZJwyrPyskcqF9/irnlrbWCRrXmZ7iTB5lNU2UHBCzBZ1r/nZwg6jR0xF
6/h7ZwY7O3j8NzYoV5mWUBZvbPy0r5dQIieEo2kyMwrMz3M1ZohuZ3inHUFOKcEaYyR3XdifzW+U
cTR2k19dfXAJv13FirOHCXTL1mdB2ctmgI0uu0KhnG+LQS4L4ezZTZfV8G2usvUwONGR/XEUeaw1
6Cg0B4whv7UjIAVW+jRX2UStrD+4pL8eIy3BMVJhkLHhdIk3v8pk9FnnTTO5QZxOqrz0IuuoKmLW
i/yIn+oRwwahDA0hOWodWx/0bn7z0uDTuRsmBD6hSOd8/YP0peFpY2Wz+ig8lXaX119sXDap0tYi
sj5zTnUMNNJciyz9Ew358Ptf/1kS9/qF8foC3jSRSsMf0hJj2jaequWU4ux07G3B2YW7YhnaczWT
SQPVKRV9VO9jIBKVcZdKjl/TuGvtYZUh8OJ55pHZVtX3edfHBruY17VDSFRZ1NuSyJ2xJiwYoVtO
vQRAe9X19pIi2F0+f6H/n/s4usUr7X/9ozfylz7O6UPThQ8vmzjP/8AvNh5psibbm6s4mgueep64
n0JNQ3xyWfLUxkoYtGosyutfQk3b+SQcdJ0Av2HG2+a8an81cWyEmgqAJz0elJrGzO37x4X9qpHe
a+Kw9bzefYWFn5qBFJ/umopPevP0AUgeMyIXGRZyPnpK3ca9y1IrnFa5324TU/N/xESfIMbwB+fO
g1PRrh3YtmeirCmgdGClX2VFROBC07UKA1IkfTrFJulM0VTAsaochecZE4ECt5Mb7LG5lUARQGKR
33m6tNs18SGzd3NAAIhXuYPznQK6RUFBNjMSrJEKnsrCM05MRnXElvdBfM2v1iCRIr3v+2DllYa+
zUKWMxUO2k2fIqNfAuYbOTXjHcWzbIclyIySKV8cWALl9uCh0fDSBP0kgYhoAORsjqvHsirWphmA
7jY7zXxIwqEckHdLC658blXgwPtYO3i6OULn6qdj53rZU02H9RADpwK8Ug6XKpmqz8Q2QSVF31IP
G8bKyQM2Jqe9GfU2ixcm0BccSClcf2PEp4zhBkHoONjzILEIaPPEYQq9xIETRSsYK3th0ago8XPe
VoFfINJzs+JhiGtg5g1pPpg0TQGwAxIozKig0yqdZkyjHkmpx8XEAcEClFCE9plq5YSnq2QKzjG8
ap/w1YZfqVrtDruBI8kyqtVcIeCfRVopeu0McK+aDhFwsi9jYVUmupYeYBQhGcUiawN7WLROPRGR
4INBXiZN7X9tBCf1ZZXmbrmtOkfAhopkVS0KmffNgTMh8CoGC3MpngSzmTXWBVbLCaFoP2YNKSyE
FDy2dBYPFDApZx8IzciDuhgeTlIExrY0+DrcXhMHJnBAMlUp/NrDmBptAZWM4RZ2ubC38LOliAYw
SeKJzaqmqHZd3upwg9B6LAZVmQAojG5FhgoYWx2ThyBzp8RcLoy6PW07E/ZAmGdcQ4f8tweZocZv
ZP1ltxamWtaMk7NTk2BPOIrVEKkDdQV3d9NabMRN67GUqhHk8dJos+y0EhpujyCsy8+WpvAS6hOD
WTCU8WPvZRrav1DJL2kayWAdO1hOuVV+FK+7PmsWvQMYoMGZQuaynxBpMKr51udDAo7JdNuqXA95
q91YIxPXXZe0/pMgiHDcUloieulhNsYXg4hJLMxh7IHpG4pxG5R96i51zzBxchhUSt7ku/XMs/Mq
wFaFiyenMaev5FyQLYL8rIQvMNZ6gTmuwngcpIYKNhrVcbJMSYFGHYcPBoRVQnITKSiVhqDPbe6H
tjRvPNwbHpOZCZNQga+0PjOdeCaUi5qU4QBhTHrIU5VZe9+HLLA3HSONNgTZWIznDOTc24RM9+hi
7AEhYpfVJ31Z1xP3XId2x9uzIldrWSUuYLIxVH6PvINT2lYjfl4tC9elpixhigyHQafFqpBgjQty
fXqO+EXYfXaAVuvkVFh4J4YKe+TVUIhYvw8z08LWrdHQY16pD8WqrCY6kSwEi7S6vqPdQrY8R5cx
wvkhHQa0zrKQEe6aRcFJuLgISQTxPvu9AUAg8LQaIxctwv60BRuPVazDJnsem2741Mgh6MhOoTfJ
1gNia2GGsVlvOznRjKQV5ICkKaLvcDVVs+klpSaiXqD13ywaxfdAHP3HDlnPYxVQVq4JUrT607Dt
JuSlUoivWIjx6qI7IipC6ho0CsOKbyDvSETLcJncReVI/4ZuRV2eMo0NFZxhu7nJUi8ZV61VWeOi
6SjL1kOdY5CzUc0DjsgNgJIUktL/bIzp2pHIeNYpfcxvtpeSi9r1vE44+PVtuypA39PXzTiRTgRI
wykQ6ODIECEKBodMV8UYhYV3aKD501tPxvqmJDXnm9nHjbeGhlWrRePlGu483WIwUDca0KXKBg5H
qC6kU7hiMg837SSCVdUmerTXhKaeirqk8A0jzyRynMHhuPdkAJSbLjX7VegByWA5xZ3gqFOqteN2
JpsMigVCT4KBQBE7kOD8K0gAtyEvAGLA6I59qwRcFjaPSIpVZUAROwST10y7IIwrFypS0XyvkRnh
P2vK6VrTPe+65uRGZoPj3Gmk3TJqQ7yzhdYlDxMhHN8AYvknLWJMcwG81uswLtJay4f8urKc5qyv
6/SpJQjR2UJWGHeNFjTsn3zE9yKyi6eBoUq9SHSheJnAMDcwRk28yXrIbQMKEn+4Z/tWcqFYorf4
WPX+WiNG7HJyZHPjlHoN3igc2qOyrKpfx5PX38ShBk3Ds1rgEdwge0tnE39QEI7Jfho9fHajCMYc
aJiUZDSpaCACLx4NYzW3iDiXNd3WqhL7Km8TfAApqd0Ea9gJGQllpklgNkK4d11BZPua8LDgIa7b
CcFTQegg+ks3rzeOx9Br2RWDaTFijaYnvk9XnXgaA7HtCC7SOvUyEeEmR9IHnzSrhougQly/lmk2
sPwnZdxTvXV0r60cBF2IswyqEElCzIt67NP/RjX8x5Els7fvOWbe0A+a//6fZmNC3fJeUXxN5Ops
YHpZFj//I/+YbVLHmuyCwgQMaFpzV+BnWeyqT6ZFL1viURK0BOaC+VdZTMXMQU1/Hjqqmdv9oiz+
JDm/CZcOgkHrjwPu3ymL/3Iq5LniRGgZ8/WZilL79akQPULhToPW7OIoHI88eu2ZZsdOsEzbQZir
goxhf9sQZNzCb4I1tbCsDgiVFZoaoGbc3yauzoZE7Bc/4W9anHO/9OVZUdJ4mv1bqHc4qkr1Rshi
xwVAtgTDPXA1zwMOTUN9hbRKG1bsuMCbmqw40whZ44hYmiRqG6IvPzivz+2Yl9dAXxUPmQVP2zaE
+XxqedlBUHnXqo6NaOtr4PsZY/psxbZMQOqDnuDrv/+V35gClKNsG3ebALTCHZ7PSa9vRey6I5UK
+iXKqbpdd8q8jQ3e3ask1MV9H6b9ReKxMRcZxF54hOBnF00LLWX3wYXMB/HXX9wmfo5aASimNPgR
Xl9IAareHg1hbxO/yVvI4INxhJjiP3qNp5+7nCIYKkd+jAJTTMO90Jg+JObka+u2MaBEYyQiJUCS
0xB+sCzm1fjqyiRHTAohodvYAWmBv74yv7RsI6eK2oKngZNoMfRE6RpVRDG//xu8XX9KGrbBpF8x
bOJMO59YX9573c1QEELQ2OpAsBxyBgTu76ZwjJup7O0nI4ZE3kZNi0ZOs1Labk3Ga/H9a3jbwVKz
eIFODeQ8F/2BetNgNwgY9xoyP/B6OyOVqUb6n6K8wEddVqZ/KnoygN7/yDdnZOQNbDpS5/VjuS7V
1Zvft7eDykC/2DLLSoo7rFyknaVqgFqHit4+4d/43ZzArIb79z/4r9+VnUxyRxF0sEW+fd4JU5yK
CXf01oROPzvFBBtOrMmClZZ4xEj5oUeS0/sf+tdvy81l2mQLy2AnFm/WeZaryepNUW0hIwc7cAyE
JEVd3D9mblU8Ys8pwV3H+N7e/9j5OX69iG2FahIwAf9yXcXe/nJt+dLVOT1GzdYnutTkaN5WTxgd
h4D3OhDGraoL5YJa950MJFtjyO37n0/r5PVz5DBElfOrgyYg65uOzZutJuhLjx0P/MqYYV6Er3yr
40c5mF0uzoLGvi76cqOmvFiZ0IR2Q1T6BycgE2QFAGA4qSqA0bo0CdSNBtrJVVnvfeJudqU7IOUm
CvGigvi3rfv4e6oif21mZrgLpowgeQnC1POwedlVQr5WHOQX/jh62KtHjHtaTqLPymmmchfQwGfO
KAoyktIg1B4mN2GIQiwT5sHyiXRrGKX6dJLBm9vXOoNP5UJ88WPiFtMhRlbgMAzKsYDfBuQG7I3B
fCrJwTpVJuHQQcwT1USRcxULAi9laQcXycAXF35w9FHatjyP+9DxXY7wHahzMgSyez2eo+lSssNQ
xJ/GBeS9rJecLsE7twsww8DA2mbnwgWC6ZRyBnB6vBtLRQrKyLE1uuqGSJWYmgRHojbvbwlVB/3O
NrpKbKgFg+INsNEm0r6uMvKJyqUDVjEkFL6zoUL4jB6R8nNALjmH5jqw5xGQd84GBEVMd0+6xpnc
DRy6lhT4BGtp7y70mLnIHP7VpNHKi+Y0SHIpySUj1gEOnnt0tGoEp9RHqDAdrqNBBSQVmVubwTYq
ezF4ZXEX8ycWp8Ii8AVKV0NA7VmiNK8sF8L1s+mYpwMbYJHbHSko+MpAM7sxFkuyAAb0wZ0ut0Ue
8NceSEL42bIb/rOR0RP+kuiuIw9hYOXxJpQDL3qjhZ8V8YPmHQNBKSZik/jQkd8bOHpkrn6+kQe9
TaGYVaCnnhpf54+lu2x1l4S9zAQZdyju/NGUOk0oeAhioaf4jE8ow9nEEh/iPDy0SOgQ9Fyu2o+o
x1e1kfHXipAEFkkZhwzwWUPxCsYQlwc0XXBhpZuVJATVPvKcc0iePnDLbrQwfIH8c5aeRL3Mqbvs
rDuTRHtA94ZZjwRr5vkup1nVnlqQN3Cp4IR2zsEx8Ef3Wkz7rwRaXZFlnw71IRMda1mklTOeJlVd
3JVt7Oh7gV8JwhvPGz8U5QI41iA7BZ7eboiX8YlWHUa0Y2iaqnFv61FyqaeDmazgjNrqNNVkC1DE
ThrjQvfLQbvyXS8JP6N2tQBPV0TSQi3Wf0whCazLxp2sR53jkXsGMqS4KKTNrKm3FCuOGU/jrhwo
HHIx2qP4rpmNOO1MfDT4yoOnpua3WshiDAm5y60C2VtbTfZlQnBbvtN8bH7gWpxOLQQhhbepkevN
QkZzaGzKCVAOibYux6ki+bdE0rvhmCvqB9JUC2Ih8kqNu0SIAeFEgBZkkC65lpUg8Rz7lKOjzMEc
eowTFDm2TH3/Ysg76GqJq0/hTpEYGa5q26OvFqUtGdRRUvwf6s6kyVJjTaK/iGfMBNs7zzlPtcGy
sqqAYCYIpl/f50qvW1K+ksp602a91ZCZlwtBhH/ux8Fv5yFY5VrMI74KdKVh3Moo5GbpQjqK6DZC
RVx0tSdq0ni9e0vQoKk3maObegW+YPoCkmQudziMDOJF2cArrHY0ry2sNVQMuINZEbJNJlZ0rzPD
YTEoiFZlUbCV0VRHRsc4mB1vGbYUMa94NqHNcvJsthXgQW9ljXRrl/PMW6pQ2bnsgnJH/q4rTwXH
hQ1p/eg+CwGLhF5V3tAF5+O2uipTnWcVP4ieJssGufXGVogkc4gMteDJTb4hWvrWE7V8IfAfGVAh
FtNeujQp2U2XadeRs/XrmChunmB2kmkYLQEnhmt/oDt9QZanaqF0RaFPtePgXMNdHsSR8vosUTW1
CWcwvZaO3JuR0TIlbVQ7FF66D2q7vdDlGm6pj0KatCGd7Gp31NEyG6NgXbiJ86Qdm3p2z57veI+q
nXAHzAV912z6qYnyvYnQtC9qiH6lOcsdSDvjkANOILntV5s+H4a9yprpK11e5PvKMD1KUcbnyppf
TCvDaoWSSOjVAYuMyD3TulTUw0NfZJSqT5yblkkZmd1W9MBQ6DYZsBtKdn6KjRHRU9Vg6e+Mvtyz
9mXlOqOkjRaRznS/aw4sC0P5wXvm2C+m8vuLW8/NnsyqWHmojnv6YIjaGXXWrFSLmvqeGxFLlOqG
I3GKKmH4EMbuBrJ4GF1S1xAPpdF4t1kMetJyKSmhOsdt1x0iqj46MXVvSZ7lt1PYVvGykDJ8RZNW
CZicPEY1mniylmUYy9MwVE53HoUKPybl6e812661gGehKHINxLqGZAY/scz2Xid9wTdeN7y78mlf
VJbCTg/0HnFUYPK/ylJ3g5bNjneEBRWV3Eto2qycwpSXdOy7G9gJQEQpW8GzJr1briEN3IUfYzvM
eVHLtHwIr3oj2DT/MPm1+dXxrt6/MOHTkzAZDLq4cuvWKbvq+1Db03rqqSInUku39JrwckGGKBzk
HtLUFYg75JshrRMATk23h5edLW07o43P7ABzUcp2CjNTmGuWKfHdz1xnrxpFpzyVdjlZv1zRHqPx
CYQ0CKFpkv2zexrDyGMmNaFGx9jFXcizIf3strVDeP6RcpNnczD9nVdS4+I1Mt56in0CmN5Vkqhv
w1yDaOTpvDE7Od70wr7zEOyWVVQOBPpGspgRdhSziOYVu525XCOllpd0sox94BJH94fC/GAzqE4j
m56VpkU3XEY6wIA10UhNYO6QBPQlWzbI9sgGrYBTvyYQHQhqHDu+7iUBwezZnTwFVTGksTuws+wG
mH5pQ4CMe+DgKHybEt58tp6ozWNuys4/BBi1H0vHoMK9oEa1hhAOY7LfdHg7jRzWLVOKGzfKrBeX
8d/aaMZHm0IRQlWPHeUcsC4qLMFylt5CJZG6zJM9H0yAQgfPjJ45vv+QENJpxfwWDPjvg8Q+ax1k
u5aFcZ2K6Tz2CT0clF4EBQVUAHqf0muRXz8TofXE/OQ3+kbIqFiZDT1OgvC8LF37rMbfOknGXe+F
+dn29aNLOQSUUdj2FYaZasJbjAzab+xB5z/0tQWGndmVP0UlvQHnMAquuIjWLtfMLjZT4nfU7IFD
jQJgSa5s50uq/GFDWam5TPpZPruF+NFpke6Bl74ZnmccuhKji0+uBFMTN2CfvORm+R5CTKdXxnSA
SA9qhfV0eB6r/CtL8JlV/bZwGnMlBWhBHWpjmYaE4nA0eZvZyb8nU/+S5r3ceOUwUTOtzrNMGgp/
r5QUn5QLWTxNLh7GIDN25Jl427YteEo/SHdzOn7UlDstfWSGBSp0tgqnTq5FICNc6RxEpggeloIE
3CVJuPXZBOE1V/Fl5IhCDSct0UEYPRS6xqWXhruhotbDwDtTQt5eugbMyEiraSEamX0PU+RttpXX
WdIVG2W682umqLSjTCA4Y4Mcd57nUnFEhziL51X59gi9F735yJr4JCcXxVTGIP2yKV+ZANIx/8Uh
XsCmA5ug8m4ZwQrA9ZXLZeFHFIhYBWarLnhvQgpvZhCJY1abAOugiLZV8GFn9q1XGg8AchkkCS35
8qnPDGX0nPQmTDAYEIux8vzbADqvU5sbsw6GHcj4dpGW1/Ypo603gmQlXR21sXd85zCxKdlZfp3t
DayrC9X5T2oiohPz0rebJtlNydzZizAywxXQLVAuVhXu56imn9KMIJTCT8D9DG3NSG1i3UUNaa4s
k2nnzMENFIyHfnKiiz3386FuOmqE2IwSzqRRYtROvWl97xktfvrWO0O7p/HEYSSb5fcDk9JDJhOI
dQydMMyO8WPSlCX9IDQzxhT+vva1bD9SzGqUB5sUYnlxP79QQEJcC9gPNWQwwseMAY/ier0Xpf9c
8GZhpja7CwaNIOwAgJMsH+OzVIR0mf9Cvod9s4rBoRcbKli6RQNWe/KAuiMiuITU4blJ6nRXvk85
EX5Fc5dZJChiu321h9y5kIOv7xW+duC5zdYFLr0qqkK+wBkwYsycgIUHnGgXJKDypqTPuYNefcma
knAplRoC+LLpU4Elh2mZa1FBB2Pfb1p0Oc4FLnwGL24e6hvA/i2UwexHyyHWL9s1k3a2AE4Q5Dcc
m0OMhTZzf3ATFhpA7PhrjucAHRonTpZdnCUR+MO4BDDapVYFelrbj0w6z+5QNBtVV9MB1jyzw1Zw
brHCFoBd7INvD91jlUr1EA/M+RaMcQEjGf5UHJKsYqaVYrbudIhhEu1shFBXlvQgz9SvyxgZdFl5
8wTpYoLT3amZBXro8amzo6R0juo2YACZxMEwVriU854zWD+OxZe8AcJJz6hlRKuwsQJwHwYXAd0W
tvMBvJbXbMrGtM9m3kUHAygON2LqpHc9YXS2vW5KkyihxcfeLCSE1smhRjVKBNu4MQk4Ags1eFu7
pmUXwg+duk6S0RFltQxMq2oACiBEeRPpsb7NTDh5yynxQs4P3NVrDlJA8oaIIjVNcKYl2OY/D3nG
HlPWsTqYrd+8TiT65+VIyRFQVLQE3Bp95S0jpw5MagvIOOSWEgO5zxEKRdTWA79NTJvWa/ocikIW
nKbEjN+F1bfvoSZ/NxbgrZvEQWiywcWyfs34n306opWR7dnWcQkynHUp2/QfYC/dFU1JiiqKKt1z
EOTMRufTAP3JmyGxpq0llzxiUvJJzGFTG7347rlZerDHlGrmuP2GE1K987HIJYCXxlwdXwfR5IKu
tyo3OWaOHVNdOmmTzLzpLMu7LYwuOKWI9q8il821FhX3E5sXQs9z6p4H0uj8pQZt3ujod5CDsEdn
I+ooUNpZ6E0x5R2gV43BjdYvQ5GctTqHJvcof05jOW4qe6R7yYxGvOQ2FM94BjWB4GPfSlvMZ3yG
rJM4w5+swiE4qafce6Vf0joVUV2telnre2PElJpNun7nFHnjomvdNarEIQpfdtXjeOUKWzX5lsZ9
zCinhNoDYExox3vK0mB6NKn6Wg86A9TcxekSsXVc1uyx18qEAhRWFBDJhAO3LosZHpAiyuIID8B5
g3qUrT1bETGcKwr/6t5O91kT0nybmGKVtKZPZ/HMvpNKWQ4onPk9crlzSZM2a1ayqocw4M0Ks3hu
vY+hF/epXQukGguTvTHVnFvC2xpEymJ2KpRPF6RwRwkk+mcfMcVPg4dxGCOWOLP5ykyUQ26TSv9o
hf1w5wGdPBTXPPwQy/e0a+eFU/RiKTi4LqD+TsWWHBgH9rBONAbU2b9JZnYJQdknFGN0pbtIbdt8
bDyvW9HOeSVABEa3BUoVfQsSpW6iGos7YLyvXWvBJ7IZpG+cAvRKKM0J2pVKd730i/FI4XKysZzW
5kJM/Rqj5HOt6l2n4XDnVrmFq5fvmJMzo0668MWzqI6Tw+3AgnsZRwd+lj71uGSwXty2bH6GWLsY
87svE52SS2cs7SPK7UDfFph5uCR8W4TJFc02IiY44wLVFNLTT/CLd5L2wa9KTCzHg7SgIcPgL1Lw
8RYdMstKYF7fNumYDmxDpkBdAHHSSuWaiF47izo5zu++6jqOogr8gEuVkLkcWozYAKW5E1YVpVzd
LWXPc72wqy4MD/SiFBH9A2ZH+Cl2yOFU5oATmfCdym+SihJQiM9ZUBznpNbZHjqo+BF3ST8cKo2r
ZRYeUmfUEOnJ1Gpu4Zp2ZXDEi6gWQ5q9DKWbrgAt7OgLoJTEVUe3dr5m1pyApk4bEngr7RSnBM1q
Gu3DOBqrOh03qRc8GzLbZ/PwqihFO7qz6y4z7anTqkwHtRwxfOM8cH1SFMUNdJBXBh45XOkpOMku
ipeO2SVYyzgSC0nyJpm+T114duzoyK3/XCb5th+SU1vBdjWMMtpEIJPhtxVsoMf7qIHCHODFjez2
waHgbcFk4z0rGCfPxP6Kii/NpddKzeHeSmS5durQYBOUQ0/uKEWYIx/6A69/9un5JSn8r1UttnKU
OUhQV27NRt43jfHYeZoVKzsPojjZqqYCAPTnS5NQypzF0RUOcShU+Q1/MsGJCLB0JcINByTGbJLu
86qjuGECmw7phjdaU1RHWKHD2mwxfTYarHrKm2Vhxlh65TS9GiKGotX49SYW6HObsvTVcAjr4SO1
mhprj6R0LsXRwktZRKcgb/2D9ND/XHImYYrQE5lcUMwdiyBgH11bL0qGD3Ed27RXxPZzrFw6GQL/
3JOYvMdHJY+9Y7LDL1hbiMhl73VBe9ICZLFB0Z10M0riPSfE25rQ7npEPJEviNvV9IOenyZ8mojD
f1ROSmENm1WVXAbFWYOmPsvtjy0qrebsHHLFJ16G08YKivibNOp0JuBSVfrWLdOge88dLcuVV865
ccS2hlpxhfCPHXB1yQWIPSuBYC45FS2awiSjZ7LjrvHXjk+tAg2d0Fwo9DMy/rJqpbVz8zbDHZ8k
VM6Cx+o98ZjUvU/sKAg2ppb1K5sfsYnN4ZktYrZRLUpjXwX3AVWs9OmZ7ZnaiFPSx96tjzXR2cZz
h9EkpGsESCSvOVqBdHHXxmzCx9Glmkfbg/mChMsTZ4dXK1uU+HIXF1F7kh6J0MYJzBahhn6pOMAf
1tPH8yXmUtYk+0PGoX4edETgVQVRPXapDzZpzWZPH+u9Cdk7YcFht6lyNIlFq9Jm5xbQQCg4no4a
Grd9CLvCfTLT6Duic38BdR4cohpH6TLvTbvZWHGsy3XNgZ5zEnZHil2HV2FSxT2yGN4Hjtab2KGW
sB5bj+8IqCPyjLzMedDfB7gP7yWtVBvl2TzndvsxFVLv/dxI3iLWe6aKBg6fTGdtt1C1iTRtZh6O
lyKMb/K6OzR5OyHvNsj6ElgtQau8Ki7AwZ0rGRPmseiLndYqe2O0PG8DbVFpNtNRis0ds1FfvbE+
jrQPFfTi8sZaGFNMM+JsdfGJvi2bGhKQubA4PfOG8tZw2ZLeOoSJhaSQ01uPh2VKD3Oo601fXHuL
MDSiOMVDtCymwH8qkb+fiZ7KTS0iCMoJG18rL9h0CIUNzULEJDTKC7CigZoeoHTVp/acrWSoBDdo
Mhww9fEac0p3kwQa3aIOGAoZ1HCRKbbjDsRLOlIa5tQDZ6XeP3lRX7yNsJ4fmmZ8b0ZwokYcefRB
hfD/yyl+HIdrIaSW9znWMiAq5Xgv80Jai7DuiALgstiqsXC+DeOYU5JJNU6P+n6ee/6tmaLsQpTv
Dzlc6I1O4/iH8ufkWJdV/W7w7sMK148nQ+mPHgH0LiqMM7jXI5krdmBhl7EZrEKd3Lss0huTYcgq
7xjVi4KzUuZ3JqHAyg7qhcUe2VqNlnyOrWYeEE0JScnOm7Y579KLHc/BcwcKdtE3Wb0KpkSjikG0
LgRKPJ86fR3pc1hObHuQLkKLqs/se0Gx0jr1/GTvquFxmkdzV/utf5ca4bS1uznEglk1L3ZYG0f8
nRHYYi/EI+9DNA0RTes6II1FDd14xDbqf6W7bbwLsoGOwchIn5gseJukr/g+qmulVJJbyKO2v5hT
3d6HkWhYAjv3R2s3gnReMy2l8twVydNhz/aIumC2Ks/e3AM79EgPijoflwm9Wduk7zGU1v51yNBl
T41PM4hVtv1r0jvztg/HauVQZINRjeLAgOj0KbPa7H7Kmwe795MtCFjKeHDgrn1HgrBig/elBFF0
w7c93Au/cR4HJam+NmzRP/UMcq6NtLYRXFrhpeumTRHAmEQtarjdIK/LCPQqUFxOHo5dffgZ5Q7I
AFSiNb2X4kJO85bzHwfllStxEQeVY4eLYnLpLpNOrz5MBkcm9tHIvwx1M6LT1Eb9dXSM/KW0w/TC
K6pEl0+Kj6mxbaqXsMrf132FZzksaqtYlXIk2qC9Wu51j2TKOI8i4WnoNlHWVIzfqGXM0YfXkc1e
ybOUsQ8zv9Lg6NP0rbeh1B6BAVNEMDA7KVZD7mabfGz8uzrDqhg7QYMKGVDlwecGQtvE/tGPDU1K
owJNmJVCb0uAKE+8pgy6ZKh0K6C5MvJpmmcmGtO9pcAcmkbIu6oQ3ZOkYpGQPwB0z3HlRsKUgvWU
arFx7GsCFqAhb9PpK/VEnJAD6JIlqueprodx4QyTs/Xydt44gvY8q4YYag9QTzmgVQuaMgih5uyj
xOxx3IiYmJa1th4UF32ZAXS5QUt214Hsuw2jz3TnEphauMC3VrEJ54AnmE6CtngZhUw/TO7ydDlV
CGTUsLqskkG2GryZYpQoj2/tKqw2fu+vrUb2O4Z0CIxl5LBFjPUOtcZfwQoNMONGqKL9tevbyMVS
WpKeirbUZz91wSHP1N0hKBi4ZXNvFV7hV2nIGW4uM85wcYDA1UcUHAjaRd2gp6abUrczAdNglZPI
fVGJSWJH+OoqoYrqNej9kGuvP9hX4Qcmf/kqPaUspr3djahn68Lx0vtBPTtcsdT3YMil3Q7fBTeh
r8W7tqqJJVs/yyHA7Crwji4G7gQYxU7HQyce4bUjxYrizSkCa4NVv9imk/+NQVa5gsKAVhj69TX+
TrHhVGALM5JHl7pmxkyN2GIq1q9axZwnGQwfc5tt8dzxwmG6Jx8TZ8RvbeSoZkXuFD8sSUa3yjnE
qtTL90qabDo8Ksw5mljlBv8HiHtR2Uu2O63ejzOdfDkyybwCGRZzzPSbndVF0y1N6fhcp6TrGz6E
pCC3RqBeW1j+y+Vct3m07LOy3OuoqL+MnSqQcXDDpOugM8896H3J9vXaLXWV2oABzLgixmHgSbOS
18LVat8pKmiZC8TRTVo0nENbPd15CD97s1bdc51pPqQ9D91MJWeQdgsGAFAymxh2nR9zyP8hZSxi
qj2EF28HUVu8ZKuod6+Klrvs+mo4QpJPjp2Ix285dSoIT03m7AX3EZWW/kzxTawn3kqj+GGa8fQE
RQPUh/YAWETWdV7dERtMDb4U2GrSfO0wxUXrDg/se5UViOgUJd8A+zLvEoeOx7YLs+o4+Vm86uJ6
vg/9YabrK+D6L0C++TwWStnAkPOABVYxiXdSMAwLR+lkN3KLvvr0OXxk7lCvbabjC4b/70mQfEyB
hRY9xYm8DTy6E5Xj8+q2Y6Cs8hq1S6UxHoYWgj4bAa/Z2tNggyvJaPHCiV8RTnO8t5I2kNukK9Rw
rJPaPfTV7B4BEXEiSorgK/WOiLRFjHfdoEV+VWMDPw+sMHTMJC5lmk1r78yYUWuXxwwpnCYx+Hoq
/yVolLlkM0EZS5+r6MFqgu7RcTLjls6JfNvS+EExRkl5AEP2YN4TVAWgx7Wj5sUoNTnrqxQ0Kuns
rMroEVdFx7kp4L+vWAT3cY4rABkvD4+kWsgF5SQ6iIBY3QtubAGYbAqKm1JhBfenKQGinpE32Y1W
VaY82eFwtOpyJhItaKfMUT1RLreUPdnulohTYS9qprqgnjIDazAG/+w5kNddVXyd9nGuCXaEhZBe
fbsnkh0bamkS7EMJmnyb/VCv8WBjkcbHbjLo3Lpa3pg4m9d5KXqguQKCDbEINO6kfhAiZIdrUNo2
L1RTUM8S0op+QQEzjiqw2h7B1XMe9BCnW7sA7L6IUlMvdaGLRxVJZFJc1ckGGXJcVYoTG2tNXAcL
3sjhfIM/gAc97fxpgZ9vRqUImmZT065Tsvfoxqc+DZyegw2sDMYUTXoISG5MW4chIpPxMi4PXcSU
cVEUk42ZPQ8f+p7JWtLYiNStxRK1EjMvtZrFBpCpqigqBn+ybWm33VelC4rUSUph3ffa1l8p0kzv
5EjoZcXJEFwOs/XAW9Cynt4AU4Tkl1UzfEzMUwvP6BmUtxH9oVe4ygwHr6+TtZwxdEmbYQG1IvO9
Uahx54fGSNogj7n6/VQOmG9MQj0SpoHNwWnY5I5PM1/lUEEiJp6yXBodTTQ0unFG1+lF9VgFzCaN
tvSb8bmI9gK36V6yYfDeinAEJTYFA8cwgwZstirzkUIogudunsw+LVBjSrA+LDueBFST2Jnt19ma
5Hq2nbMwENa47UvCZl56aTjRcBLlXYLoQQhozShFo7CxvV8q37n3i0KtSj7LcxD5+SZjNLDBNoDn
pLKmu8Kck808ON+K1CfeU0EDZmKpVvWokg2lw2yyxYMUVrQbpx79hlL3Uz13m6ZrPwLCOiscOA+e
P6VPNZvdO+kwkjMtR9/brmBWn4AqZTdYNAb1QXE+TAcOvIwqjEr746GgXdtZcw5A4Vv0eTdiGvR7
Fw9GS6DF3YWjh0EpT1qsK7noU6iBTRAN94OV8k880QTuXpeVMTyNQztlL7//kyKZkLsslZnlUxya
TQ+tNXQhGEBi9NEPmxz/kE2fEw1svcKGauTp1bmYUUK5Zprlf7fciO6wJIqoVWQIgWy+r6+eKIuc
XnWYPJ7HxZiFuKHMiVV5oZXbjF94tp3mq5GMOIP8wKjfhJ0RuEqMIhmfyADM6mIwHqJQTRFYOda9
YqWbndqPjr/7SfJQBoBQNTuCVTA2uDF6Myd4tLQ8Wfb0XbEo87LIODje02rQsPOkT7BbOr+ZkczR
78ttQfwO89rVnrcuLYGLjLBwy1cQjpPeGwyWmxtgxtq+gcqSMEvT0q7ftOHz0mo6LgP2JBMNWhQj
ty3xZ5TxuMRprnwTiHAbn4bO8wBqyQzNwxrDXewYrKJxSMFbZgUXZ7gCNEly6zURJOQ/XIv2JdKt
eU84RVGp61xbfvhbaWMgsvZh5d3wyGny3DFVYRBE/9SwblvfxiaXdGrrqNJ8rVM7vFdDl15Sybsv
YtvyWNHmsXc9dri9mJOLpcZ0SY8sdYp1mn+vRxq72cOS61gM9OiASAXukPb1tMEN4L4PYFO/Vuxs
n3SRckRXBJ9YakvGI8zFZvfrAM3lNgLbcuMGLnUPVBYcM2kPF6i7JIxEN77EQ7mpCX1oYqM8HguG
n+Wu0cZ9UmW3s+Ez7g+o2dxz3plRbuOufrYt67Wjo2iZumNz6jsUYVANzk0XwTAk/I4yJNtXsgfR
NugL8Tg4tAEaQZ89TsPgPzPsttccOl0cKUG9S9lVftEkG9bE98la1hYAD1ZOdbI7gYfJ9tNDSjDm
XIwc3NMqvM8Soq68zaqVGLv2DYX2Pde6ODZZnp1ynuy3pEjuBDu7ExbVVxXFc7x22eMt1WwDpsmI
pw4j9jg/rYLVPLNJM/VVvQ7ro59LaxVi0d54fW6fpF20y8QMFSDgyhhPvzli/8+S3H+Jt2y/V5f3
4rv6/4Dtc7BE/33c+/E9Hd7Lv+Rarv/Dv3Mttv0vOAKmF1hEjsA84BX/PdfCcOpfIWlujNwc6BzT
5f/571yL/y9H4ODnuOHb18phjMf/jnsTefEE1BF8x8IiAxH+73ItV6f6HybrfwPX+WnXUMefGCB9
zDpljiYvlpN1M57EbbGzb7Fz+cfuydj86Wrc/v7T/szh4XP89Hd8Cge4cQvAK4utk3+nL8nzAlvY
2z//5E9ZkD/+/Gs0409/PjO81DBmfrRzCu7hZbxUp2pjfo1/uL+gMRDv+Zu//pP9nE1D0JHVNqmW
7bPbLpiidUATLW3ILXaywINKRxXveMgHYzfZSu1JbUa7QVGznhMOQGpvYGBppAzg/kxecuxhjaeC
VRNlKU5oh7LpovB2U9P6S8b4FgOzOt9gGRbrwbWZotiyXuvrpjhmWLUNoSGuAt8N1j7r3wJPMrPg
JEm2VuuLF2Hl3oYFiLXd7KofA9rGMqg9ONKNLlZGSpaRsXSBlYUikQkKCtp+XkP6C4pzmZTmEgY3
AKgd6zRd1/ALljLn+FKKTCyy3mj23ELhGjJFfmvm5gfeZ3BdMtHywU7RawXT+Ie4hXLVa3iwXTN0
38xKM5WXbrHFZhcvAVtWr40UzhEdvN4ydyrXJKiyC+RqA2JjUbFvY7oyDsa26wTKZ6esc5/45SM6
motqmQ5HnKf1KWPzuqBZyqGuT4X8im5kvF2IjyDDuIAMbi4LDPDMiI14n5kBZW+O1xwBKA7UTw10
YzpMhgoZW4vKId2fE97fS6d5K6y0P0sbtn/J9mn7i3v1esP856PmhZ+YV9LQfdSO+P4C62S45zQ4
tuRAcYSPSvCaOfr+Ha1rItzHwMf/+Xf+NULx34+HF37KLUAgoEHcyJ1T4QwDTUykPbspo5xQXzsV
7MbeYjPoaYC31C/COD//jf7nxJF2q0BrygtPfMCdv+KN5Wzpef5VC8dvmar/vIhkkj898MwSMDnz
8/GhMmv2z1Kvx9trRYShDzRgyvukPDINXtD6TBthvLoaPUH/4snr7//5oto/XxG8a1nanxed0BeN
FxpocKKh2SpWj0OAIVOFq6SRZ9dN12URXsrKwUlDKXsWBG8kp+Q6aefq0M7uckYh8gKky5fEug7E
qcwxqNvgzPw2GPWRFeUXX/9f01l/fP2fElFB1/m5W6r5lF+NQf0dR5YF/cYYEWGged+0vfvFFfn5
W8QLP71FfBE7foL0fpI9DrrHfsCehnqgF6+AypS/cZAkM7GGNxkcaIVMkfdwjD8Fxm2nd23xUGe3
//yX/Pz2u74U//LVqE5VxjwZVLtjAl/BIy6dk19/DS3qyYf9P/+O6xv7pw/yp5eOZV0TScQaT86i
W2XHGzSNE5L9yrtk537P0GqRLos97Kgls9c1BJGFuRmXl2YVbsO7ZvMAgWc/rR/apbgcoE4t9PFX
b9rfqjH+8/GgN+yvn18w/NVS8adZDMPMdYj32T8XGgKmWlU/MBbOPhGcA9ZeBuWL5us/X5HfmDA/
+7XXK/Wn1zBVUCUjXjmf4hQxY4ETTMG3rIC0eupSPZWLaT5SK/q/QzT9cV9/WgSUNoruelQ7iW28
S5aE5xfZMmSdcQ7x5lfX8m+WGk98Wq+ZxuYJes588rfRVj+X+/bEwHdJmOEB5W3XH8SGYP06OUdr
Yy+Xv7iUf034/c9n+8zhujJ/TNPv5hO268XsvUO0YMDVig1O7Y6BN/mEwHvE0eykeIwQARj+cdxw
7V/c3b89sz/5LsWn1Q3ra1VGqIenMkD01fkzcYcL2LuNgB+IT30pKWtEq6u+qBiXZpNj88J37wXb
JvHRT+CApXwv3rA3JSeq1iE45hFPyI5Z+RY6LT3T04aqklNNAATuIVtf0iAgQNt+4/TdmnCc4LQs
T6q6F+WjHfRQCY4NmBRdHYz6WZn3GnNz6dyl3ouEAxTPzFVwLIk7m7+QlBc2d5PxTnxvTTfOwOzK
z1ZT+hEA/VHRHlCOFts8s4/Qzm5lFR9w9R4Tg5RP0K0dBq9EDgQFlA7JNrfbj2oAhxNsrHQfq3NX
+mi5PXXB92x3hvE8MHurI3PvVSlflDstPf8B+falC/UX2nZTwg90h3Qeh/PkI7H0uannX6RQf8PD
/eyr+vTYhSKldXZm2RXb9MjUyDznR2uXHXW6LG+tXbee38WHeRqfGN2fhwf7pH6x4P/dOiM+PYGp
BqgP9JgH3ri152U3LDD2LNo9uED/ubJj2neQcw7XKzU1Z9P5Mtp3//yA/Ly3M8Sm99e1BiUvFF3R
zqcx1+eZzAmmqXV4ddfrZGCe0t/inwdtAfynfy7JEoQGBDRhL/EHuPoxVs2rCu9prC9b9YVcI2mj
GU70owcuSMtoY1rNBp0D6vC0oKC2Mdc5VXswJU4KWtDo9tuaQhI0lQWla2sREywc5Jk1l/oNwFMG
vJmcOUl2meOTFR3itoV18daOJ9PHZrmunQdCF4ui2sESWvuYeLTNhhWZGsnkny+R8zcbFP/Tt0O/
E0GAIrZPHpk5koqvE67LYjNt9Q+7XjrWmvt3DZugeRA45d7e+RPFTfuEkQ9vOGrgs1xQbwwmt13W
6WI8uaBPxDLOHv/57/uta/In96336SukQTUJPMuwTqPeJozM9LJY9wq6O8LKEUuES2vpwqcC/Cnb
Xq3W4wtLfL0cvtO4Z++GfeWcGnVX+TeGXvqX8ldL39/e1Z/2S6bAn9l3rL10p2PC6LejtUrw/Q80
kygI6cVbR9iC1Tb0D4QnFoE3sN4AYS9+F1j+gtT/80n5ul/6yYURn/ZR0VCkFIaxNirgiwX8vgHE
pfGL2+ITsPSPV8unzVHGvqVWYWOf0v/i7Lt2W1e2Lb+IAHN4ZSZFZVkOL4TtZTPnzK/vQaH7QuYV
xcYGDs7D2oBLrDBr1pwjlAX50Yf+aJZZ4Gl1i0JsWEqtLrQuB54sBNDKEG1jwWcoOwaLF1+LxnDE
jqAHoWQoizC902HMK5iV27TAA4Nlm3sd+miQ5FKqFlXYUeIbraup6kQzYo+jhxrzdwSQXbfyOUsX
5SwLG8HMFGsPc4VEb2gBFIHT/Yg6aP/9fJc+NvqBnQL9N9D0YtykbIlAM9jdTtIzBYY1CqGUiKuU
9kv8C3TfTteu/WkNHqz8nGE+BDnFAuQ+OL4H2y73A5x0jUyOeLO6JcLrKZVA46lV6D6x5SYL90AK
P//MhWmcKwmAAUYBtYuMsUgNKDbFBAqqxL6E6/3zv89M0/Xoy2aHCpj7iVEHTm6iFR+kJr5/V1an
WpTMX/XEns47cJqIR6KZygcI2yu0+k0ptQHkwVf0hWzn3/MfcjPnffRDZoeLb/NaIl1hAAQGxINv
6BFRmQn5ueAjuVbHNtB5Q9iwNAgDcmkQdtLqwSXcEqRRon6DOiqwR7/Je+uZaPL6drOixksvrfzs
VLZe6UGbKxyckPKg1PkRidc61JOxNUaonoMH6PWKVHwzu6IzuNweGxU+ANAGlF0JxQ+r6lWuskdf
G4RtgO4zt5ZkT5fFo+mana/CIxnQfrFuo454QHw2eqslKv3KI9tdWZGlT5+dMFrix6nng03vVFrt
dKdqWxhI2NJNqKamtOXfikNoAkaowBPcAAJKZWRPpw4rwz+uS6Iw+/eAo/BKpjGs75whfpV8owbx
KQOnCRjGoEd1xBhTAne5ygBhiuayn3/HJshPYw9OgMxaoosW75EN3iWBU0uYCH6JUHcbnGYlx2KW
Zmd2i3OAzyU9lGUc1yU1jtjW+5qrwQncgHTdti8xBLAYjYH7nw+GYWt7YKAB6ATAlEEGOwbcLF8H
l6lPr6CPc4xd8SoBxbQ4Ja243cIurUvg9VMfqnTng2IMNYGVWLZ04vnZ9Z4KqUSAdjA4pd6rogaA
mYyutAxvdHlUEcPUSgYjTob0opwongVTDotXDYDJlVGBVYDiytCKXKm6TRpUj7YxP1UK7p6mLYzh
BuD2kS5CxLjke0MQ35PRIoRjQJoDEHoNsyszyOmhR56D3TCUyC0gow8aGvrB6OvXuhd+jA1ulwGa
+IBz+S6E7QBP61p4cR07YP1JqGquhMub+PaDY8fPnl8RNN8EYD1w7JB7ADakUygvgBnwVexCSFHK
EJlCKTbdkcILICyFBJr7ir/1THf7f/IDfhapkzwuyGZEWga50sakoSShjDadqBlEt0HjAALAAKJH
ca/Va7RjzRD4QhkMe8hiknuIlgxmMurhG7Xxaq0/Dxp/To7Jr7vjiUMevjIVdEdXdthSosbPQnnC
tBQE3/BLRYNRR9UzBR1+jQpj4zfvIzW1fY1TV6LEFO8eLcgsPrOoaIcpBOqdYFdbrA1jk0vugK2C
VIBQkksqBwYrC7Z3iCzvAuXLjaSu+V9PB+bR0LMQ3BJ5DCgBhuZtzkEFRe210By3wkq2uVS24Wfx
Nyhc4EcL/H0JeNRLfxbM9pX4AWCO2kYEqlPPZ3BxtWZxNkAfS4D+GTVVh3hQJQVQ6a6VTGx7sxk1
2gIfp94gF0Wqz2srYy4Ez9vr8e7YU13WVwGNMf3WAJmU7Y80Tu+ZYyAOz6EeuQ/ADt+gHwujNSX6
Whl1ofzIzQ4vtNdIIBFcyunsAbY5Ga1XgJR43lvXaAyFf2C+m/YQcCm8aTYgXIIgeWgsAMm7RM9W
Eoqp1fho13CzYwwb4ZToeXx6BjBNYcDJHCB/CsYahpSreS1neO1qA/FLH0idixSihTyvCgV/zmAp
rdyGrS61vyQN1y6VZ7VAOgJzCNv1PAdhCs8dULTk2gevHzgFeXxfmbmFbIObnegavi0dPZ0yZu++
5GrzSZnDO2Cz6S5c2RILh4mbnWMQJhr0WDGCeKTUSy+zewBbVkPSUrWQm51VoSR6r5zOamjBTKp3
sg3sh/XWggTINgD0U69lFO0QJ6zhQGnAbycrm46ZpuhBlOBmp9gthY6WIowMo0ZvF1whKXLKVejh
GIOZq6U16slnfKA2wChciS1/yIzgBd6qV8mGHvQOu1/tdG+L8p2VnVcj9NL5m535OpUGeKDhR0ln
AvBYlFZ2sNKCVIvMv5FqZiFc7tcypYUuMPTJMDN3hx3ybBmZTXEMZttEqfKKdMqvTKJSWrhdk9Rb
KlrMLWsgvUiAH4hBWjXSElvSaS0zYj3XU1U0RpVXedk/DVa9YdXCAZxrWxvkhjsMxgds6l7+2zGZ
ax7SXsm3EO7GMdHBGdZ+BAOcYIOw1m67pfRjwiLcT2VHk01cTaUZwMzk6bsqA8ZWl0CBEZwKXBay
OEL/56+cycfuoxJEPf8O58WAsUnTyvnuF9yhxmqLUkSgVBBAVpCzMhCesmvi7BsxjhDEkbfEaEjq
ymROgzw4OOx0oO62jU9EaZdP+Y53zT6702h1v70jmPyZ/M4ugFjr47U5xz/PR1uqvrCz+OO51SCW
LEaDi7XB25fTqIB6Lp9Y/N+oUvoeyNY9FNBkWk3USrsCaaWIK/O8cCWws+AUSiAoSyXGhjy4Btc/
udbWbndmaRZn4Qd636HIT1uy1iEDxRqjLuIJDz9rrbQSLTnFaqV4OryJFM5kdEoGcgJH5sDL5Set
ZrqL5JHb9hu0yPD8UsmVxWUWwv2teXe3uCwTjJCPwc8C5lZL9d5prq3c2pSMxoMFJR051FijgX+I
Vl0pGQXR38xx96CBO71WGyZe0ha0sw1aH3BLdKZvebpgrWyFaWoebbxZvIJXQhmx0yErdc9snUZr
jNHMtcgg0S+E6MC23AUH9g0m9Fvf4A1RCfTnI99ygAcj32brblZyGMlDygGVYVLaTZopUG0W1SKE
Z6LcE3Ia4Am0hfs2VFFo3P57qdwS2aEDDxLlhivdQfxMQ0Md0g/pFdQ2+thT8KOB4JgmFFBkI9QK
knSJzobvBSQoASEOZYY7jOhQSWZfmQDKFzwE3dEX/2lcsBTgpghzakZNmoNXAxSy905ZoYmMAgL4
8y9+bHKL7tns/QeIKPwLOMx1o3B6vC8MSkeDSGtePO0V1SajN1id1Cm72qyd9KX37y0xu5vkCU0h
RCSGBC3PyuB0d6WwzmC9qPDwxSXo64ALyD8UusEA+2rwBDYKrVZfei03wFGxfPm88vEL+ejtzN79
khwM+2yYMm9qPzqdxhsQFdkXCvhzMm1Vqqd0lnAsDvk2XLH2Wiqa3pKUuxEjoicSdxox90aZFPYh
YY/ygXENHwY1pOpVnxR2XqLAalUTWaB0Vs77zHrwfx6vtyrK3cAkk7ttP60z+DlasovsTLG4owb1
Au28dnCXSjK3hsvdIH4TjDwFwQWHNgg0kLZjJXPfcQO5Em3ECkPWojsQu9bqQxj0qdCCHM321CrQ
/wWFn75SYGO9M5BziVTyAPWyCpRrpNM7sTs0yMtXbc2Xln0WkoXWgwRyL1LO+E28jRc0tlDNKP+h
s/LZAo6wzxOQXeXBYs6dxX4Vr/9xt81yPshz53U5rX2pJqfhd1RzBDV/CvWUAowarrUQhTwo9a1t
tumifhTNZnE0TGpUrgTAqUbc2j8uc26KI+Q2EdWPHBzT1Bxlc4hQqKyvSpeVj1wY81ZdvtsCNDgw
IdxQkG0fpT36a0ml+//aWunlBrKKtcx8QB1UjkAB4rdBsFKMXRp0FsQ6gindvuKAquo/KO4qBQVa
dcNaiJzW58E03kpnd59UQ1lBKFtMI0fJCS/TW+8EmcYteybfoGdEXZ/P3MKmvOVFd6P0oAlkfMzj
gA6xgAc5AYS4D3R5TVaKJHoGBBVxk/ThynBL+RY9zeXdeK7AoTIVYrziKjRysGt27rXYhvsIea3a
XEqzckYb+mNy8FuZ8N6zaR2tF7V+8ZG3P//kpWh4q/nf/QYmgHwU0WCzdL+c6m7xMGTewkOYyqMB
hZj8l7HzU7nzj/zpPw44S/RA2oh58CWR0u6kb8m9NJ2MgXiw3iWZ+6Ff6XPQqH6o8P88N1epldf7
EiKOngUcP4WxUSBiB+3bc3aqpzmuXuJ9pybW+CvZ3jmFRYlMbzL4Rcg8XqbFPn/JzOcfvXQ4ZmEH
Guts48YscJVAynftyS+uTcWtHI6ld/3t3++WsOikou4zbCPI79q1FWiZAnTTVBpF8dr//PwkzVEb
tSlHzFfuMnahGHLLZe7GjFPeG1roPDiYS2ihOCxwoiBX423vbehD8lGwMoqNSrcnX91Xwa5FJc2v
gcWdus4EnQKImxFN2QA/Mtj2v8w1hiasLX7lnNq98mARbvxjsrLFFyb/9rC7+6lZOHr9IOCnAoCi
RZdg5S5ZyN5vz9O7P0vA30kCswezzr25uR4LIKGevHcS5suRQg3G852z1BK8ndu7YSCNkRDdLfJ9
Byd6R1mMTnNyaMHNyNXSC0PL/IXbintW9l54FQrGU/3M3xUTfqLeZjqBPmG4Un5fenrfyqd3P2aU
CJ8tKuy0QQN0FvvLV0gl1jkD2l/qD6NUe18L9GLl1CyBh26J1N1wxBBUYp9jOEGGeCQeHqPu6zzA
+bx6AGlVaTUkMSo0cVVMxdZb2dtLKRQ1i1DwhWEJYcDKNvb00KDh7WIGsHTb+a0cbKRTu4GJwIZ+
py/ENjgQKnssv6uN/5Ef8SBDBYDXOU4HV9dOtuW+19wNLNqe74aFR/LN+uNuQtiqhZBUUOMarN9i
EW9kwH5owO1CkkSHx18Z5dbIeXDb3orxd8M0oAh6IUlRTswDIudHLUSTiG1FBFokfLvwxxFCcUv2
Fgfkek0UWggks1ijNpK9l+25hvEjDYilOGWRjUkG2KwAENfRl5CAgAz9NhFSj1S9g9hCHb5AM1gO
xOpIAMzERCJENL9YWIpynpLi+ef20NwsoE1BcZ0ZirrEvreR1qWi5ZL0Z4xmYtyCBGCG3hXiXzxA
vIAe9sNHGV5KynZ5CCfB5wg8Q3ls2lyWaDuiXLhxv0bFPvIn0SW87yddMbZFmRnk6+cLddsrj6Zw
lvflvA9PqA7KatQ3C7ufXCW+IP9UnmubbowEGhLK2GnZSihaOpfwVfyTSCTwiCJZYkRaS3z1pRoT
PayHc3lAzy+utD498L1ZbSHtTKBmXVgNAWVc/CfgBUJ65d3OP87QyFn+R9alwGUufkIDXbI+wp2g
C7Rg1kW6MsDSM/nmBnm3KyEhAOYarNtQkmjVQYvMEBlgbbZfhMZa3+FpepXGBr2BSNUagGepL0RO
X3s3Jgv9gDL1GmS1xqBVu35DbcKzZ/sqZfN6bYArMmzStVC/kOTOiU6xH0PlTAD7oqOHCze4FuP1
UHoJ9G6AzkQ4FSDCHbS4DQo66+PAaL0byBTzb4B/KlMzZt5B+BoPt7r8YAEODXiUy0Ffeb6jb0np
gx19M6C4m4okZQu2GRgU6JBcbJl3wWTO7T4EDg76LR985ggAyCmu72SA1nNacwYkl9ITQhlfXMDN
gUjr5GRlw7MLm20WoYu0DqMGRmmOOHyW4qWR1s7twqVOzrLEQISiYQ92rwOBG5eyS6D3qPTaclYl
vXBBpiVrjjALTw1ylhEmIQpsdY8vqICR9idLcIbQQmFTDzGM1CB3/Pt82ZYC0ZyNMoI2CwEGbCp0
OfbZZ2F3L94RhNBP8W28th/Ryorc8uj/vT3gNfP3pACBDTUBDjPHGlD5c2LLV2JVVEcFxmUaDzwF
nhStzMvkBmrSJqoLr2v39cIhhR/s36FbtBITysfQ5YGBwRpAxqimeh/CKTV7m/5mPsF9d+G+vRbb
H68ddFv+jkeVQR9y06fCp3WPJ6I2qr3p6zFKVoOeG4H6LijwCtTW+jpL482CkNQEA9zdMB4U6SxJ
vkAJwlljKy00ptg5L4YViQb2GfjjUMRQh50H2kVo9qB8rPUwpll5tDGmM3wXN/yspUDlwgaM4w+m
+8cdC6sjVb9dqTssJIlwAv779wM2qzsouaGKrmd2b5b7xC7sUA11VLk27abWMrXbiybITTaLLvYm
LFbSJObxG4iVZsEC0nRdHTKIiFiVt1iHHB4A7qNrRJxMcbDdNgkKPG45NglC5lDoibUql713D3aM
jTZsGA20yKJGC3SSwxYUQQ32zGHl2E9749Gsz+KL0IVF7naY9QJgb51XkC/9g/MqcQLtayMdIeW6
bY1ELeuVpHkhBWGlWcID6+FSLCgSD8Lr6EQfjAoBxlgXtqPhnoHTliz0xvhdbQTvib7yjQvzP2e/
DEjUI2oastDcY2ROqw3xHBuEh/8Y1OZMlyKiYTtEY4TYQsWuO9ZWYjOvwISokQNmrZmbg1oqnA0z
QTyuSUO4rNVxl87lnOMiBEIHVRLkUxwEYLNLZnhQeODkfNOHtr/xV150jy9S+MP9PTxkNLiEVKAq
EvU0FCkZJe7M56uzUCFg50DxcCToOgzwispiNXz3RiU6MfDI3rvMezIYUF0NM7VpoYWtcFBWKs8e
e5KoI1J84aXtLrQJ2Yt41+xBT2wgwHKkagP2RpDs+4H0F2xNAlcH3t6G3ExlwsSZLM/Pf/fixM/i
Feu5cK+aom2hoUQkewZU5S0APg3x9B9HmEWsJGTyHDJ1UzXoG0YHLJPLSVfIKRSYoRxRNUBhXNc5
vQvxd44Rjwtob4tZh3UAAVRr34Q93kCn2kr1yBqPMEw+1zugCfPPbOVcLlxX4iz0QP8kGngynIoE
hU2lMqdxQJv8rBYQH6fJ7JzYA5tgaN3gVgFXH1vq1Ud/Nt+SKoKa/G9lhRbmbE7gCd2ATVkCkb2l
1BxHHerV7aRUbEC3SM5RYpMc+gxJRBpatFCsYw+Ql0F/0SxXjuXS+NPU3t2ZZBuxZEF5aOJwcvcb
n1vbjZV2rSexcDfM8fSURw5+XhCkM+77vfvZWpM424F/6U6e3UEozOhhxpLB5EPhv55P6OO0mp37
HrrQmoSGJkZsGwVOMDVSQTuzajimHNZA6o+rfJA0+ztl0CCKfSLHlOG9+xVvfHblll+arFk4EAcO
8kIl/q7bwYWlreSW2PkFtKPV51OzUIBnhVk0yEkpl/JehHgDxHh26UU8eih7ONKxVVyHsgkDPtR7
4uKuQR2nH/4gMxBmWUvVeHQwwFTKiSEGU/XHginUjtdqfgeBG9pVR/TBKZAld9nF5y5pc3z+nUtb
ehYVKKjwBdw0j4AFveDAbIvVh/MCSBRqd3/XnhA5Gl51mEJvN1zDQ3Zl0NdjBmX8jPZr79+lBGcO
GY9LiQqBrQYOyGI1EMM3wltvRTYNGbYCdVdYxfmbYo/7U/RkVJqez9pCLJ1Dw6HiMTYQBkR2DiV8
OXuhjNhsvqAx+/zPLyzKHMk9uG3Yw+gINxFs088kDBhA3vlqhJU/v/D4ZOdw7QoCWj208KZO5FDK
VKO0nTJCEGMjyeN4cvUi1htKbeqVSv9Ch52dg65hplEUESRMHIHYUl/ctgNzHcL+lg8xX7SyUT50
gOlbGW0h4vCzyDBANb4lK9xD0/MPWKyVxGlpTWbxQCT7qoQCKaIzX8n1cCVyuKVdOXjISSugambh
Bp2DqrOkLaUuEnC92DmAHhxIToFdX9KDsAH4xOaOqZrvK4CwIJqrkKA78Hqg+kBmAdp9FTeV1siC
tQb8WuiCsvwsMqA9I3ZSOJXbAcBKddKmjQgVPfeSbxoHvQxl0Hy9tv0drDXMxoRirQq0NCBH3Pvz
U7AQ4udc1MDlxJrq8IIshwMPtkWAFt2gETgTz//+wiGec0nzLoQ6OQFlPElmHGIHARWZOLin5398
Zvv9/1Al7BxG3mRtjQsEf32MPwLHrzc9tME+2uLq0qqP8jgwLtD7W+tHLRVb5vjxgeCJEvKHeBKB
6DFq4jEMcwgzWqOvoHkXIL2M4NkDEo0SX/21FudSIJkDxomaJ6NqajcW3dcnU+odrbe8XlghbBqh
LGA25av7gef98zldwKezc6g3T9dcnKcYLhQtGCZw9C+dQuRRYyMNLjXwvgNHCZlZ5skwKpIL1qZH
k4wsuBCg+FnGNiRNy0SNSicAmpiDFRZB2RmkaJlRdkMBavFqARJjU2BnEw74WWH9zjKfMFWsAMkv
8rfnn7HA22PnePIaFo5MJmCtQmcE9rGX5Owk6JAhUstNp/dyfkFTFAU6/tD/eu/9Z7CvILxzrdaK
EAtp3xxw3ns9rIIhC+X0Onltrs3Os5kdWpUqp2VOaKNw/M0DUJaeSDX+j8ktR//NBfhKknhhKgdN
gDb4W9uCHh3zTYAWZa0Q7+SmPtaGq63M8BSUHyRT3Cx20UIhiXmLO4DSr62OJ8m2vhRGeAq23Ffv
uFbm+GZmAW6I3o/hKeHu/4NhtFD+mEPKJThzjmyAhARMI5NqsZ8gQW0JMdxzIGirJRAWKob/9iCZ
I8spqKJKVIyk0WeUPtDasxu/99KVfn0+jwt33hwznheNK1QVNorbwUpSHiSoepzAHRvWGqdLl8wc
NA71JSiklRwWSmVfRot+ISM5MdwD8zol2SiEAaE+AD0OzhjOhR1Oi2V8pHgBNStBZSHvnuPICY4v
2rDOWAcWlrCSmzxLq3blRl8qtsxx4okLZxKOw+eJmQ+zHiu9kLSOpx1rMRK8buHA8uIWBx7y7qk6
ghWWa8UJLtZp8ZoVVxE61PDUFkMLDhmNW6A1ySlo2KSj3aJsg0ch57Rwh2Gt3ugk2SNMGj1EGOzk
pQ5Db6loV3bZwkU5x59nfBrgGYd0cdzX3gtTnwZokwQ6A32UcGUVlt4Kc5w5nxMdQwUB5ZBX/8KY
NWp5PV73crxFeqM8385LbwV2FoSyim+EqqnxVmgE2Few35T/QqNdP5kKKf3wy0oR1Hl9DX2Z9ypI
TrBMgBL1Ae66Cs9l+1xayw5u1/KDADXHmMO1nPMhGo7PjTbcACoVqbfZpWhOxbDnXVqGHq0ivLJ7
GgyvIIQImVEOo57t+NxgAGCAyww9Qh8YjtPDvsbJBISUNMN9wv7kYaxDqi8M8TcBmO51SdSSjITC
uDMSr40kh6wRUIA61rCog5mL4rEaT/+Q4GJSkC9m420ooPzXBTLD2mmwLYtebTwVbAeNBllTrB2S
/Xi+Hgv30O3U3JVTYpgecXmOzjGplGfe/mnt1G6N0Hj+1xcO9hywPrADxLbcEnGY+yZrmL+sHOqF
tHQOC4eSIJyuPCzdmOzRT8h8U8rg7rAqUbVwf8wx4CMf0lyK8poDq13OVZOX1mZsSsPDo0d++nxu
lhK3Oby76SF9LUDMF90ZaHfIkZxblJlYoe7qKDpKh3jlyC08xuagbpjEN1TJRpgsBiSV+F0oYWXb
WM+/Yqm5eUMK3W0gKYO1PHYRNhBesXtqco4GSwVzZpYWUEkbdAE07PjSTK/ALdv1tTSiyyrqaiEs
ziHdtFjW8C/xUcGV4Z6FLI69phvRCcBHn/orkgLxbM2HoaMsvQsrb6KlstSNOXD3yRmsRhE7sKtj
q9WhU260TngJNokGaWFD1CEpI34PjvBf98kskRoGEsWhFEe0s/u9aEdbQIrYA3GKZUohX6XDcHq+
lEuHdToMd5/ll1kbJiI2PQsdfgaQqZC7PP/LS0F/DruGBUXNiB6CPtU024ipUBD2gX9x9wIDNTGu
15gKnnvuS0/ysCVGJ9xlVI4AsySBbUBWOznLaGz7u/JrFjLTG0fw7kNdaK5yY4hnYa12WnVqtsn2
BxLw4D2JZrv1V9Ltha05x2VHfpFnFY1lK6nIIelWqfpMa6FXn/SRWkKnP636lUO49NC9pXZ3X9Sx
JD2hDCZGPWuDpGID9yM7hJGBosWtDLKAcmFv/343CJ3RlASrj6mnS2uVMQ3iadGWfmdVIA4NsIXK
DejghneOjfBFOBCWD/MWPCmklV+w1H+aA7KBAAJeY/pMQE/ASyuUALgJsFGVtZgsPX6z3BDSd584
iGFLwt4UPb9Shwa/Bw81OCbqFGg+td34K7fiUi1uDrguRyjmCj1mkjBhqntbMnBqbNDZoKExqNF+
DTe19D2z0DESYwwnJwTnutIAP4EbB0oswaE8rqGNFl4nc3w157qJFwkYgLcrGdnxsd+uAcMX/vQc
Rl23MIgMM/xpRnhh2Gvr6kwERvk+94/P48DCAZ2Dn2Gy1whEjwEGymhOLrRBJFQpCjDYYB66cvcu
IPPYW0S821H9mIYE3leY/ESDsF6TffqxIqLUazOwmxp2FB4YFWRzPNlLoZ9Q/NKSCjXkQIK8kf78
O5dqHXOcNM0x8BCh8BsiNJRhvpPshdgB7FGA3l0kd+RVVDPimsGINOzhKfYmDiYPRYFkK+otUAN4
++RbwoGI0r/nP2gpXN0KaHeTMriBl+QdftB4blVik+1oLTgalMHBu3e3yk5e2PxziHTp80RAdngy
1cMrl1nlsCEzSExDT3DkPwpxkFk4W/lwawezCW1YuCJmojkQG6G/kJ9pJwfRGlZygYbA3lLAuw8m
UkHwaAk1Aq6jD41X6sF7ANdRSeDNltMDptuGzDZgjkMo80gqwitU6hLKIms8JbYJCQbmxoVx2vPp
XzpYsxdYk2e+5Bb4McSQKk0NuhMNmXOYS5OQ4vRXsEcLGfocJ43XatIKPkJcLpjjiK4ddyp81HpW
roKFnPZ2Q9xNaDNGkPvO8Q0pfBRZCg6PUMf1ubVG4EKGMAcNp0VL1NJ00YD4bOTOKLcbZtcqYDlr
QOug/PF8JRZ26BwYTEiopsIMe3oBNJ9QlpYnegLprPXllnLzOSwY9dSWpabHHQ1hqYN3hk38PrJ5
VXhLPttX+k2AciRkirwtpcSTQbcMO3sorKz1uBb2wBwhHFBwDmza6fOAbol6WIhsJT9R83Cly7QQ
wP8XKDhkiA4+9BOfk7eLHdIBRUQHfeWYLCWtc1RvNXoEXxNI82FxCSOA7prq4hmi6JrYyY062rUi
XAaUMLljbD7fDwuCCiw57cc/29ofs2x6L9OdKiIwmJSZEXIM9mko92g10WYZwl8NBdPoMBmd74aV
kZeggnN0L53WZJDRGLn/Bt8uLlUKmDQ0vTXPYPexTijhFaoY+FJpG11gs4z/tdpamrLA5GHnkF8p
8KQhgnIFum7eR4bVHHUWzrMK7IhNVx3eI2PYNltgZFWQd9ITcRxLGSrY23DD65nZKAAu+j8razDl
Rg/KQnNUsAdPZ59mELk6JVVTvd2Mx0pnlNyo7DXRl4V1ZuaI4JJiI9HnAEFMdtJb2mI2ldbBUby6
aqFALtlxdU5jdZCMOYC4Vo7L45jJzLHAdDpWZNiPjCMG9C9RA3sIb3Jwz9Lv5zP3+Lgzc+zvgIq/
n/GYOGnvg4xZOWuIzYUEBrYVf49F1EHPNGTxYEsd+hNFcJyM1/qb0VEvy532UGyDF2xRLTCyQ+bQ
pRkHSmxz77QzrEzdQsbCzKHAQgGV4BuuuYTGwSfUgmFbAfZBRchwlVH6HxHuwGsF+YX6Ahy2/n7u
UI2FX3LonLTAAsthq+QgD/wjD0Ilj/aIOtc3lLKr187ubPi/Pl+8hTcJXGv+DtoLBOkO05as35Jr
ARoH0tFvXmVU16o1chPpq7Tax8U1Zo4NbnOGGosewI3mREAkRRaMHjdrui0Q5lbe3o9LGYw0e/c0
4tBSY1CjpSwmDTzOu1Gp4Pq1cm0vvEMhNPl3rsSCh6ochf3ofUIjCp7hCuSYPeWFWgOfLIRjZo7f
hdsLrI+bgnSEs3dCFzm8dL/sFYgk2BQEAajX4BJSh8FOt50ax/KgpttVz5wpD/zfARAGRX+/LmLD
/wvrGvEIsEt9FPaJIWkphAgiXYDXllqsHKuFiDEH8lZUH8Yj2wBvhWL4SFbywO/EhpIJGEA/39aP
MyxmDuIVQqH0BnpCALg6RLtLQh186LTCZ82H91oJecNw5TW5tCnmoN4BZkIjDH4BsOnOfaC65Wcj
sIoAAfzGeyfeiP4tWNPofJz4MOIsQMBkm4tZDzjcNFDRN/dzq07+NZLeC3pfxerzqVtanFlAYBNK
5Ei3YByX8qlPHm6FStyH0AIqO7hy54nUrqzRUrybw3Bbn3Y9Km9Gx1fCDrBiGFYH1Vvsqg0gkYkK
CWuVgSAl/Omy1GJHtW3f09JXmbXTtnQdz2G5gihWMWyUR6d17S7bNAMpp9B1STUSREGI18KbfYSW
vB30MEu2hm+E/cb7SWInT8iV7XPrOj06dbOY4tZCIkGXH7Kr5QU8QXjShmo3vpOC5jNO2GujCwU2
cdw1+S6qPwa4ckYBq1DZWxLobpHB3bV46fpUYUkwN4tUyQcBBvAmA4Vhqfe0sim0hCmUxDVR6YAI
aYwnmcFDNJdKNnSea0n42aETldKQCCQ1OrhUwr+h0Z/vpaUlnqOGA5IJij7CDBMb16Z/0wvQFbag
DHq8K03qmF3SSD6HLyujLZz6uRx3IHUp7Png/dEongkr6E2noe+re5N4FtTr/E/UeiFVDXVmeeWw
LKgGMXPgcEbBzBAGVJD7BfubvlQVKklpuqc9yBTGLxU8pCnvwHIQ1hovacgZPg92ehppcZA6vDDu
i+ICWRIYFeAIQFiX5zWPAVrBl5OwV6CV3wxqDqP2lkrhiNDLgq+xzW6o+ZUzeANcPdh+cxiyKET1
KDAdPIDcGnITaKeMrD5ysK8UUIm4iGDwVBXOJUo0DT0YtP8vInZ5Vv6DyLXsxd9j9NlklDF4PyK8
3ikUtKyOJeSSNevwlQj3DVSuoX0snd3IiFDVD6BkwYXdJsEp56FRDXtLxo1hdP3Ko5EDT9w9mxl5
TsgEeWT8H6icKLkPYTmfgE39W1/G25YwYkmrYJQx4M9BEUdi0q0giYpQajwovF220iJdaNQxc/w0
EQhFVHMQ9SVRC6BU4kSZqYqC7bWwfODuiJWm5kJUF2ZRPYSHZ1Nw7OCIANSzEFSWPdhgeBmo2cNF
at+fH44FABcsC/9e7wE2VNxx0Hdu1W4L3xRJj35LAxhUzqQN3L2VjP7gSIlKY4SO8NZSGhytOLi/
KlmXy7QToXipn4jJ+qgyW19pKhQzoaPR7moohogrG3IxYtB/f2ZDUSw8DnCgEJCj9AuS4ht2P2rk
JEUUvQlKXYMID66MQoXq2kNjgbbGzDXFOZevSa8PSZSEc+D9qyM7orkAyiK/D15zUfXy/Uhduvy7
qXTyWLjKIMq9+MZSvVzV2SsNiiUYbN+NO6oMulZkoLfddhgUP1YTFP24bQgv+OfruPQkmSO7Qxp8
aIJBikhVduGNugRP+hrqhJBZoLTKe5fA2gfgu3wni7WSyP8h7DyWG4e6JP1EiIA3W1iCnqL8BiGV
JHjv8fTz8Z9d9/T0qiIq5Ajce0yePJn/wwn9rzzvrRmaJRf5lejxPRV+HOq7/vq/taf/U5f3Xwnd
2Vr1efVYU5hYsAjovuWz1vCEw+lbfQYmR8wdBcnDetCerVv1Nz11hbNdJSS0g/rwv025/gfAXvlv
vG9dsWqsg7nsN32ffeA1FGQnKZTcfD8dikt5AvkQ0H4rf1T+lP//u9Tk/1Cd/h/x97/RwU0VWscg
I6ZfZs+qaN3E9b0R8u9qGm+1og8GrJBEsqUcVtGGRoE0vivSU6rF+y7t3a6vTnUbuzJRsLqt0dVM
/bq7TfU907AKrHKnZeyAdaKt4PoUL8s1atDJL9efJBr3Q7yeO63cmTXT+azB/SdDeFlGSDrvKYA6
mk0rcsoWG8q0O2zRAAoze3ERezMKn0XiKRGrvuLwJEjWaneWjvxI7Vuy5LaL6qKDb5tyWJXHYmxP
s3VvWfZUxBBOmzdUZsLq3kWKvGExHUH+IuW5QzT7o1l/jWkoapMj8XE18yPLVCg5eCfgpjx+lzVu
JkXxsVqNUxl/cW/tzKV38k1uXdJNPvjN8iaWvjCAqddml2EijCxCjhm0vF4TFXtlRWrOcZkgprnO
8JzSufG3IfeGcdlTLJldiF3WXtX0zyguDvh2vk1Z4Vp59aIlS9Co6kdiFc7Sl9/JMl+GJQklKxgb
dE+HStwNg2Wz8CD32bFJO4SUVG7hKmcVCkpqWo12X2sELkX3qg1fAiSu5I88D0p5n8U/mMe7KgpA
oqnijGwSfSvbmFjVVSc2UsZGHG7trH/2pnK2OisLOmPUS88o9ezfVMrt91i3JbIsLU4HlbXwBFHT
wtRJWCo3xkAyFGKcKcq2N2ye4mpPncFXTrLurepkawrBi0V/r7KQuBa690Tv4netrt6y8nMohumo
5VogLZpbT7m5K9T1U+rXYlcrWv+eJGhSW2r1t9VtsM09+pJeNtyj5DKPL51+SZLeEbCEaPwVJYp2
2qGJT0VvVMk16Zw8sjwlDnLJyaL9WpVYHeAR3prWyIQm7BIMW295u7Jq9hOptpxeFdaJk0MWh2W2
G5r90l16SuEkjxxlbNwIuafFRjMvwVF+cNGm5egmxGHdLYVgQad6SI/qeBRXZ1RvCIsXmJ/DB19t
U3ialmPSQ2nRA61zALANDydfxYnyV3E74RVRzrAkO9HtJDsS1kMhtqcI0ZCSOQpSaFd8tZ8sDBtX
FlLq5jzn94Zza7yvIhZjLf6Wd80cj3X3W7a/C3dO7TDHkL+ahUOiTE/9kARmrr4xrmNDzKAlERY3
VTPofmKCzOfo0KVjOt/dpOa5Uq9b9FzPch0alXhBbORSdNKpkzuvxeUrXIf4bZRMP9bBE7enXDqX
LLYt8+eW1wc+xjozmxQQ7ulfo3ZzJms4rGIM/9raz0pkhUMl35VVfcLTVnk2o7nflVjhCokrKEtx
0DJACS5vU1YYD1UIWXE0VAZYHVpP+JnXoqMWb0qbuMuaPSNSOq+88wRr2tbw6/Y8bVvrmIYYGopX
TqW35BiGdD6+229Ty4I6Vm+TJVCL2kt8Hj+KVeehlpdpxkNXQE8qmYDKcZuvsTgRYgZZgydwVLQi
9WnPWBrFEGZ+XqTM74zNrTXFqY2elyS2odS6leyJj10vVF/qYyVUMfqlJ8FwJ1AVEcloD/cjfMFF
W8UVcjlWGmr3shVkqWb5rdjXOyWB0W7pzUfbqNdGXqNjGd/n+TK2v0PW2TgPD2uQt88mb11PQYsG
l70Dbkep144xik6vHHRhl5pV5FbjeUPC1Uzbo5AUYQnYH4t56XSp9RxhLuxOZENF0O/y0GP9JeR7
HvActMUJ5MmKvXGwu6NBZLuIQNfGdRrQMGVzKSlu4mQLxSfMfNO64xwiTt+6FWm2AF3js7ACcd3h
oKENdqY7Q+FI33xnu4XZ4DQYa5i2NDsSVEYGAoo9ocivp+cZH576KG52XD7V0jVF86ryBhqYuPVN
6TBEN2H7S0pW9Kp/Uol8B94XBmK1+Ri/TF2yE7Ii1JPiZchaBGnzWg76cp8w6Gj7MjCnxPAVtvA0
CwfgRQ968tWoyIjd504/douTo8CLRKlGStOIgg8px0OsPBPJ0xVboBXJok+NUUKsHSz6K7WakaAw
GkfTdom4DU5VN/yGeBhObWWk39K9S/1F86KCXT/dkR/jWfiWZUCrF7AMhoD2YjiSntocHi/uVUeo
YaCk7CHF11mT3c0YbMHEStE49RjtmDFBdAvLv2JD24W1j6cGT4YcI7Rw0HNnqPGoy6r5Q+3HyzLg
8oazAtDH6lXFESu5XEauDCe7yRulfaN4QuK1CjNjVG0Gfq9pOcmcDqxY8NS+0vzcI0eb0xbN7GCe
qi1UcnpJ9VcRURpQ3bU+Z+JLuQl2DRIw7A3dk3pGLN0L0lGB1h9j1Y0T9gLb8abV52byeiS7VIAA
jFFL7J2G+3abIPhkwxOrmFXU4ZxXeZiLmIY3prgLqC/rSjyqFl9n9byXR2dYFwyr3VH8NLMfA4eK
gTbGT39HkyDBJm1NnILwAmkWYzsprC3FkWVfkjyre+7iF63eK49QYevTqa4OTKPi8qyvXofYNgi1
ateG0zTEuQ9huZfbc03Too7uFIUyO21jUA07C+dPML73LT4wf1S5HFvyhYuUb8rW0dLbE1Uevr0z
SL4hDd7YlsShbH1qVi2MeaNNLF5UutCiSYdjhm1P1XWMoxjPOWq7eda27DPER7xY7Ekxa37R8fys
pMTLdP3L/Ew6L602Dm3mKLq8i/vigBTVfno8fBBdc879EYfQdsMVr/YnAn3DuwC5GZZlj26HI7Wj
W63ngin91BrXbnCsYV8kgysvbbCOU+W0XXvUwAF0nLRVpb20w1EW7pFSHHr5C2vlao3Yzh+mq5IK
V1ZOnBaBUFQmn0cDTEnY6wL2py0Sk8ss2eriZGZ2mpdWITxVOh6ddXcYZaN2rG2lspJ2cvw+GkBG
o2pQVIk9xR5FWSIb/lou5fc2kfAzQ3Gz0oe8jBiyVQdqrPurOqLC1Lvjptgj6D+gpXgyGu5vHpIE
DJUl8nrbq6vpyxVtpawHSTtflvmdebHdqr0joh3YlbMr48G41qqTaEer0OBlV+vB2lrsiZEUIbGl
+r2Ze5/FSvwjcZMFC7CEEvtkMXmvIiMQoi8RyAC0zd6svWXccDkNrFjG+PRxmFkEiirVNm9dF2hl
tG8s829VYsWdMuFaVmHUiF9Shg9TyqvWpjaQm5knBjL/MjB22gLzDpFc00zbMg4QvluqkK37XNcl
sDpknqbX0vqUxddhe1VXyjqvKW4b1onS4K8Yd6DvHoUJmpWUAo6sZ0+zrPxO7Hc5IkYo6L6NsNLK
S5s2p3qyZFuphFBvOLFCtzMmX64Dscz+qUbrJdaAhO5jrFhvmMdjztpVujcXemazPb/glxQf2qqc
j7PeY4pXDUmYrMt+QnDbZpn3aaqlkz6syU4Rp4+aHL5j99IK6u5L2jKvyqzfZcFjtc6cSX/NdMp3
KPvg7OkVa3dMOaXyO89oTKYS87sZxZepdfsC+tY67qlmwzYSDpWU7ZImCrAZfUW+76CqQrDOlDhT
lf4pFpLKMV5zGqb2hvkprgZFGsdOx5+caAlLoq7OJOeDAru4745b9plaH6JGqDgbuZXYORe+mjD1
xKIg9xpApl7rPaEllEwLMjuMuw/9tmDvzCqWnVpjclwGc9dFyqUxuqPG0C1uysO2WKyw0Qx0kV/E
mVtLFY+vEXfqUDMo39bjEpd+uqWOtr6Jqv7ZLLRpUnUoJS4UiGum/Wb9R0KFNJQNjvFsAnitpnnb
2F/kdHBExU/k755Zr6lUd0F6ahBP6eYXPFGPpVpclyFm08DkJ2H4cx75DXK/ovZerBRtylvf1R+r
Yu3qPn+tkvlVBp9Z5Gs7Hpcq+cX3Au9LnM/wyJrWiLzI/KYUWKazo+Y5xhlT4gTeB7xEuAu5lzdn
Imxde3J/yBlCS/5qBWVxt2gHqDUed1dt9oMl76QK7zKyfztzSnAQfzbGNmxTwm6ruasAM1T6msVn
fXXHjM0hVfqVi/Fdm384hC79GPHDicrS65LMjfLFjdp/uoHduPJbT95mtMeVQq6f06OkiLYw/Oqm
YEu4UlcvinkrU7c0UCQH6q6RoVjAUpXqQ9GyqxVJeBMJebiyTtLqKzGOEepcu7L+viXFfjXrlzaF
PdCXO1l0ShFBa5ZoCs01rL1Bnaj8y2KX2Drkn6rBQ3JS1jAynty4a1JPTZ8jtmur90RxTQQ8ROFo
irvymwFjpzkxkuHVx6y8a2ZIlbAtQd6DZEj7dMYHtU/2huVrLZmaNuWgLeN1m81TjGAG+0ZiX7kC
495hoKRFMHXSnQk1qyFHM5WaaPhZNrydcOlS3qM1yDBr6FgXT8vYk7Oz2n7prC+ZU4YxIq3d5Iv6
KQe5RQQTv7Eh91tjr9dnomdHhpmyo8KupniTEZZcuD/N4Joipq14Faqma5mfMZI6Hc7Ycqgxg4y+
1pcEYkL70B8uZd/YXhdW+vrCGQCdcBmRwoYL1Z4jxdeik2lhUOTQ6TRUfIPgjsZ5UEpi0aEYULvd
rLNJFazmrSehBwUgPHa5K+UjzkWEbKrsvozDmI5LsXIvpluQc661yEztaa0AfQe3WeMTQndBP9BR
LMNeGBLfktDMTB9AQopJVOvFw2+Eq2harH471cS42k67YIqDTitQgnzpVDR2glLyjCLiQ3SHrIjd
OlOojVNXF5fLXBuhFjNvV5UfMUaMqux2pParMKu+UPgRCovLe8T+RlcV4Sp6ir6vyz+D0LNUtB2e
BFwaZaEMs9I2WdtmkhOO7aehhhPk+nr96purytZHZTNfGnD6IQIUNtV3PnnFale/OD3Yba2/ln0o
J+dBeMfdOxBmfMtMRAIQk+Ppm4OLj6tpnaSCyig6WKTaqWZJLWtqcLJaS38e0pB0y4Yx3pJ6nj+0
Vlw+1KjtgSrNUd0LQu0r8xJk1eCBT7ROkuS+jjt0NND5yqx8Z/WfyV2Lqw5B9lndF92yn+M0kC2s
I/TtukkyG1O5P6xTWEndz6br6YkS+NkS42oH1cRBsel5UJqntpz/4pjGjRmmHUWJEQxJ9dSY7E9F
pvUkrpZuL3pC97JGuNgKt1penR47aj6XK67jt1lMSRBH0p9gSl49Rj/r/JS35613mk+l/ceMcGT1
g55ndJXCKf7pCIxlU+et46OAM4ZD/SbI+OCgRodEnRk8hi0mHZl6alIW/DxDwC3LlWZ7rTxp8Yf6
q075621VelZ7u2icRH2sJ4TcWLX20mJvSr7Wx07U+ZijATGs5Tv6lBSCFZRfdxAPEohd02IGH+I3
YFnXsmZd+k//li7qq/IhrD7m3lIgja6ku03vF+l9zE6j1jtMjrXrQLLWYhewgk1WdLGTJMjrc8f/
Fny8BbTN7ovTmIUV0puTU2VBi+KldVGyQMc8G1JxZXgtlsx0wfFeoNCpX3REpaKnqZW9sbSn/F+q
+xGscylUTwpMxHpDbfHbyHK7iBh5vrZsrfW7TDmUZRNmeoAJPKuu8/CdjK6chlH2KyRf0fYcD/+m
fAsbye9Qo2pcWr8KmDDuEAm2caTtW89qLrWxEU6hs8VgYPmeQm5raj8zv6wpOxcamsI6X8b10DA6
aPDLVStnyTgaeZjflSamA31qM49csmauXCGBlSUn2MRB2ydH1TzqF605skVuIqQDbaZxrX/C1NJl
e7HxWoJMVJd+CqUNR/icUT2yYa1OH37osj1lgsDavojPAUuV1ktphY32nkgsIBbzk67+MxDozQCY
MKmfCWbVu9rh7Sjontoey8pNxJ9eRu63+rbgz5V/zXTVmP4r7JbXHkKfkgbAcZLLD3CmIblETdhq
9yo/ddqxZnseCnjJ9jzkJlHwSHprF0pySEGw1T9V5BX4lhelawDaDR5yqLYMVpUtw2MNEUX4ZNLd
5I+UFGE1uKgvVa8SZv1RAGjBg3g8UY40bJn9o8Zz22YnIcn2Vta2+U1S6V/rX6314/a50EOVnXx8
7rHVGdjsQNJ4UKzpEpX1DQdTW2l4mBjVi09WFGBgmZgvfBajvlV3NXmNlwtaw8L20ilUNknqZGl1
bgb6eJpqPSmhMo2BLvLhtlP0VgkbK9M4JmmhilZc3oDcHAqrCIwq48YjEWi5UnIV9ioa0hXK4cey
rV91smRBESYnNLPFq1Zf49Wuy1s0cORPOu1MpfIGoASKKvLP+G6uTmxe1/xubRtl34nJ+tRdoKvZ
hnFc62ulvLTRWaOgrZmCFb4SuZO8K4tDyp71qAAe5j64VVaF/VNNHEScuZc5svQ196byDf1z3Pal
AMYbtJ99vptZ/DW+FCxyRJIma4PLJ5/LSIJZxJ5d+lepO8BNu6j3WuojwoIFiWX44y+3TLC8Qd0x
AZ2pQLZrarw01e9YfOltfwNvh4Wg9MdmcNScd/fO31plH4vS2W3HyNB4gixq8fp6S9wlYBFNfVvK
jzU9byiExO99FdulcsuioKIfj23DelEXF9jNOmcdOJgSKFUIO8sxiFQTjRggUIH/ifEmtQcd2lGe
HCZKWeKI7nQ95/2YkfdHnXZeIqZsggs0REnRVSEVEM1yyn3EfIizEC1sVNsos4N6WSyyWX5Erou/
1PrfXLz3naOyU4QIjXWp6spBolcHK5EOfQ2Ool8gMUwVpkaBkV3pnSqZtKkXtqG8mpQVkVNvjggj
tr+1aEmWJI+/XLsq9bUsHD0OYuVHswpX05/z2CmyMOmCUd0x5CANT4YzY+fQvKAbnBXIlgmntbr3
eGk35zG7Jv2bVgHgHnph9iZ2BrLic7FCRfyjomuF2NGpUmTqmOSQb6yw5a6wwMFx2hZXDLvizFO9
iNQjdtKZ4Ryp96GOmZ/w+RBqwZZVs/ufud5xU5rEzbrAzHZdR/Hy3LeC3ce/kX7Qo/0GCTZxjSKY
ftqMUg0FJ9b0NS95XfDhXVy5v7A3TC3Y0+DJzxaI+1HBBtmkRQFcErnLKSkw0EFJhCxs48Itutdc
xw29ZOBxyEaKRiMU+q/NNBw93ZfoHfa1Ixq7CoozThsy6TQwzvniqfLr9qukbzKW6gLN71vEmjxx
Wa8cseTt4x/lxpVrELHKE1QSQfvpgVufV9UE27bLh5kNcbTAGHfwBRYmcXFiIrD8LKo3HFAjXyUo
QMCLz2QgI0LBTt7J+r98ee+uNYkl2aXotlCmRb968TbDBAbKKgi1qqMMkQtHZ9Ipz4EdwT/suQ9X
2JKa8RErp15FMSf354SHtLzI84GTULRghI7COl7rWv1ZHKB2Ava6svqWAj4Y12lxUX9S6COlV4F5
twqSLLS6Oy1AYpAxDNtof+voPCMrbYXqhw6ek1A271bzUuOrNdq6ie7A6yzULrxHe1t/HnjgB7Rf
QzyKy22BUkTr39TB2ntN5ouzUwtu1Hv9ECJbLaaf5hTmWeUuM5MwcbwpU2RvhhnEMTrz/a1auGG0
nxrOBrD0LlnzFE9e1+zaed+9tJiAojD/R+8ZQYVU32LYiqYX3UcI5R/G35i7ieTUIgr1O9my2fIx
5920H5gfjJ5Mjv5Vsr30W6oo9yMmGEeqN8af5vC+SDf1WUGGQJ5u/buyBjV/keJt6wZU+VTF0o4a
BMcyhy4+Sj83RXQUKFuIJ2iVEZKSwWXoFngOQf6A7Ai9l1j7klIipTeUB8B6S/5NYrfov9MiAGnF
IdtcXiTh0HduvuwiMaDh0//U3HC6j0z9acYvQF4so+3sU6akvueVySFrHpwGpQ5KkPfiHC1t2Okn
5th2sR5Vsq4wgsL6jQI+uGAx+zWiAGDexL+6fqKVKPSdGtd2uxy0mjS90LeGRv6vlX4U7emB/yME
RWSTy+t/gKXHkVPt7JgmO6RjLEerd8wHYHGJAEPJ9q1noYgTs/hS8MpnvnljQTq/gzfbzFqN6C7e
mZv0eDPrS9AuL1pxzzhTSYOYOFK185MaDs25UQJjdaPFBy2BEIYZACLcJexGehluF/pGQSeGreRz
3ozlcyQtxMdB84zIGeMgaioXS9h6vm8JkgcHq70DFc//xrh16ndVvfPaxd4tUCrXg6nzgapnVh6+
N/2QRdgaYDGMWGFLUSO0vLX1VWM8k772wu/WOTIHx1iZexweRgTqg8fmWHHpKI1nSbU7lj+oPRix
l1237k1RwVckMiHS++9oxQn5jiq6Wb0JvpRA+g86FQoA3s3dN/a1lnYotCDLd4XkWNSuWOSYqIsN
gWkSo/2C1pcohG26UO7yMeBq6qUPwi3gzwecVPii9Zp8rQOdeslsSnamZKcZZwman3wa2p0l/5v5
zy2cjLDJ7Up4i5qX5quSo32UvTA5eTQ91ghJv0Pmq3/vTyqQfrcojlLcOv0gTSRzibXlFyt6WxJI
IbXDS6BWkyi0N83NGIkRiXsqZ50J+WSL00MAKXXzGm43/1obFVXzrC7lYdFp2lR/5mzlrKHawrPO
skP5qyrSRy2xe1uA5S0MMtiu6mSFzHFYK3fQm5Pxf9M7jg01DlDrPDsJLk11/aXif8Dmin4zWvld
AICwBW18zLDr0uk7pvakIRPkWStzUCLcauL+uVPafb8moVzVjj42u66J/sSs+bQm81uQ06BltGzn
euqo/U7Pc7+cVc8wPVmfSCx2Ffsq3ewVIhMEUtuU3Dr5kZNvGTaCfIjMgBYcs8FOCaXm8IDhElfU
/xjZlz+40O9SBdFtdvbqS3sf29gb179xUlwYKD2JC8x5p/KTRcWTNmUMlqFNHOTb/EnzOsnfTL9i
1KKN6d+i72VGJ4s5flSqRzPe9o5qzqe8RYN5mA7rwCUuwcRk1msAqeX0XD9Z/UesiX42I+vW5n5s
5DcgAD8fH/Zd8tM0PRp7gNoFi9yme9TJIvL+pKClW7y4Jbw22wlMLdqmD8m8p0p2q6Mw46s1TXhS
hTvaol1OmkDo/pokJ/LmvPqbRY111P7i+XeGaR2DANgU+EhQGK6kHmaoiwpqWTGKWg6h9lH0Mhke
HujDCvA9XOd4V037FSSWYRWjBCW+WRXzC+Y8oSYdNh3IXfaanCi47esVmCjcNqZxJ7JwOjqm7qvL
vUJvu7Mj3atZ0IxwMQkmsQ/r9Vz/GHCucmO6Ai6DUkzTVRj3wtM2HLGzYIdyMj40M+bpuoUclMbO
amK4Db86Uin1Rb4vSljmaPeFmNzZObaNRL1p9Gm41e5ZtZ5guyAnDZ1AkO8yR586mXc0q+4SHzKq
DJECAb0WEyk1BkYxQlJ48E18IeB1/10YH+O8M+RwRakIu67lZ4ITWDLAu0zEcnWkWiu9nDFxtKA3
riS7frqU2auln9b5nDNlBejV9uoA3w5wt32YAC6tX4wpaP870jhMT+4UeZQoEvqML9N6aaX78Gf9
FKluj6mnR/+aBQArTe+LPn5IZIaVbx6Tt7r5KmCCWfNhwslPdebUZyiqDK7AetcwOeaxnSRKiY+c
6pEysvDB75TFtnYWTlXRpciDorpb07GbPKG4iMyWx/yAA7upmG/rewvq+SvSa4N7Bs1PHf1qppNb
NP1wlXPR4bmL2nlbXI3nvTgo5+rOqlK4OtVrOuOWJJVekn407Un8NvmaMfeW8ieqX0cUXdX8SgvI
EJLpkaqetjpzB5X8ycZgL+3juj+oHTNAFIkYMZZiuE10EiDHQH0+d3mgdjrpxWu+MU6HzjJCDih6
X+XxFm9I3yzqemip42TdtYbjJl2K1llmRJ8DhDZ89RAZD4tT1Vvbj0Vkzu+oyu/6oFPAqLE8ug8F
2kpLsfHob3KZwgIWSeHUIH6UDDB9LBZ9s4/+WaI1aZxB2S2bpzxZ16l7bd8yy+E8AIICVkgxwy3h
r6g+USVrSt/6qCg0pfcOmCXOdmJluWtlxzBkS1cx7CYRXfmaVozD3Uft9rGufhTt2AQSze8Wv9UL
6Dkr1kyKLhbpoJZ46HOgDvtmpKOx8P6QD+34zUru0UDzW918gTHm9h1NsCWq5/lDeCjBDEcBlkbX
4GI7+ClBQwwXWqV6Q+jvFCuwYh95hqmC3HjReNric75+tOl7nHiW+CkyokvVNz23Au24iN6iM3s8
FCDwFuMfjDvEVH+xJPF7LIVD3JJpIoQeX02wfaF51zPCrJvg6I4I+vSFZH6Su/QaFSxD87hqSFzp
vByI+urvEu3LTAhE5tdJFIozDyi7j1PrW2UetAYzHAZ326WBSxczAIWIPR2biDgRuzpXu6n/Zck5
BZmOY6eDRBJ3O7MrnRV3NhqGpPvWhGelnCEHzXDyWffkhsQGxTvUxyrxs62ihgDX1slSre4Z+eyt
GnycIgZ4UPLLUMx2IxmnkYk++s6Co8i3Mb5jMcmsO7YgSNnU25PR0d7nT0mDIsBUaB0cKBATudnl
OuY2Jl14WfgJvSKTZxCT4c1svkwp4FzSjAMpCvOpq78KizORArhQnZpJfZZM2anMm9C7j0c93dTh
UvIL4+KLn2Zk0BjNW6H+RA1q2W+ZCD1fogGXnwVsdhPNX7YBmSOaXerkCFY4oaLcSX8yoL2V+CAj
7bpBh4xk1a30N6HhoRwaQuH2VVvffRw/vuXA+c9gxegxbcJJNai7U0dWn+YlgflVfpCyTQk40dDt
CYp2aeSfvQ6EWixo2ryBg7CmA4GMwcC72B+r5K9nDr/S7U5/m9q7/yGqXDbtPDJaj+nRWmKiaJrv
NSVR2r1PRb5XTDhZSbaX+cNj0zhgi3koF+k+okkw7yv1OcqvKlzGOHoV+7l3N0u6jMMUeZ38qDbr
j6TIgvIgLB+WBH4N0c0Z+Sjja2o9yfLkL8W+35hTRbcqBlFSbkO8r2Umh0+SsNNMb7MiV59+u9pL
mK7oRoi5K9WuVoWp8JLKE5X2P73+VoGY0iHUVMYtdtbhOFmBvOcowpZPwzycs1J+KlSwauzLknKv
IaNY/lM76BLDKjJ1Lpl0bl9zTyJNrDsy1ty5pfvWl/RFsJi1N5vmV9LE/Anmo9LVYTtyw4dRI64Z
/8YBpIQMLM2CuRtz8ytK1j0+fc/xuF/kFwNacc0KQdq+aUJ86wG1OxqM1BCmU8p0HzjNFJ0qZbCb
U7T4miImfiNrT4Yep3dFhSDUxtT01VaHqhXfawPzHhXiaP1PjnNP1pRQaGEzltvbJj4gIEJOLFrw
/s9FwiQXIpQaPZiB9I2q1b2VFlZ6gjnt1XliFwBdNVut5N1oJZHTZkbujGI7BcmgfsedEftMQmEt
rMnJjCCQqMqEd6hEdV9dIsEfip0qWey3uewdzMr8KpDfI+26Ts+0n112sEx2J9rUrWAkVd+arroG
RgibrXW0Uzli+iabMM7/4ew8dhvHtjX8RASYuTkVqWwly6HsCeFU3Mw5Pv39dO6kYbSrgB51o5Is
coe1/rTq8Hek3BsMKaIJxSrjGsOFEU2QcBrChkTDYza2BmMCq+I+Fcq+0pTBE4qxtMjl0Nmori/a
a2dFvpZvJuPNEvBf+jptWQ36Wz3S4meoKcocrgTOUtwIOlKIC8NzCDKay+pYy/LZtjVGbvcwUfoS
Mbu5izXr1BO8CUwwUcUKICyGHlMGbyIbrsB4MSUZlVL227rJ7vqhM2G1AtguAoalWFeVysvEMOc5
Igu8QGnMRV2Z2lKGPG/HhSbp9HjyIXgOTV6fM931BKeIMpZHo3l1Y7HLCBqp+q5ggpPljy46VMso
Py3lzimybRR2eOO6CHw/W6vByepXMVNQXGxZBnPgJ+VkCAJtSQrIj7FB4exRRTrahiEUBrfFGB7w
KUVUnVP2ONk7pV7p7q6w1uF47cXeZJop9gB2W1u2F5Z1uGoZ2AGdZc5g9bECHmmgAdOQZmnLeDTA
/TXnkQnBXPM5IU3R/NqM9Q58hW60aL2sfiiZmhHS3ZygtxVnb8p721o2RE00vhuBM0H0RtwsHZ1F
Om/oAFwMUlhahVh2OBqMJfKHVUGAbTc5vhHydcttWIltN8lVhwKh02ksqyc5LKuu21Spsa3M1oR7
o2SK0Rwieub8faruC+DUTnw4nNsUv23/lrYugTXGS1l/ApwFdX5sw+ioFZtUH+5m98sUgN0ZHUqt
7yarWU02z6FUtkK+GyZDWxQf+xlpUbtUa0rPzdU31V0z8tGvS+Qvbh281XnFAJ04QESCGm/UTF8p
7LfI0WYqHwYDNt1zq6kbPZbXKUi8oBJMuzM9K4hQQhQKOty+mdZN7RD3ORad+9nXpbrs1En4ihZG
S80KvrQCPSqb2ugaBkqWLbLhWGXeQmYZBb8BfSBLbvI5U5F0NkwEc0J3jwTb8GEA2R1Nl62SON50
lbuX4wiTx/AbVEwDhHwxhmBjpTV6silWQG1FYSI564FvRJ/H+3iswKXkucLUVgGPdEl+UCDjjF7b
zCgRx654GTR3FYnkhDz3mETxJbgZFA1wp47yfsa3kqG6sW1bXapd3q3s8qYQO47WXjVjcT8j7SwG
213lN9EuOndvkMTkB3Jr94tZZBsXqb9FQWXSncR4kwpUCsa1ZctX0EtBVlOyterS7t/6+dWsNjp9
p4GcrEZpIylP8OgpfmjfN/pxdFxqndJnsnWgWwu95Uf83ZRE/wX2XYICoaZQzh2qdPstUSo6GMX2
x+w5L5NHTUz2aYLmBktIac1v6m0tMfy0Pznl2ZZPSg1KvVPz4rbh8ojcycx+L20WmvELTcuqS7Cj
qSiIpVH9LpHyJ14vfkVhuDYiyIoKFC5RTdebWrFlbBCTl343ZMI0IzWOe0XCUfenPv9MgnfZA3ey
hcX0hchgoMLOYvz4LSjFpGrL2l7N3arBHaGee3PtBJdAOxpBK88Jzk0DFeLVGufPqOyHXdw8iXTd
pvaXlUWMWenXFnIxZvmtUMoXxskemBvQpxArflt6SfsQ2bpnkw/rDF6KGjcx2k17U96Rd402ZHTR
/Ipl1KZADOeiOkwSwRPqVaFnsPyZb8t6Y0uU2Evi7ZyJSQ6srsVAuNStqM3hJ1SYPWXjpgrmyV9c
vshOkHDVqEBUuu7yNSLZL9M4Xs1lnQ/HedhGwV4Xp8aKvZAjJumf+voe0glqecggUlduDvKG6NTF
luspmrXqVa41GBrZJ6+9Ik8J1bhZ70fltRvcFYf2JTKrlTI8moZJ9OqAN8Hw80SxLha1XpYiZ+gb
Ttr0EtrC2rT1TAYI5f+yCDp4U+3Cv9/r0kPERIHMpi2S9i6iE8uy+RBqJHWDUxiAQG0fQ6tOJ5Ha
NxWTts7UTVq8zROJH6Pp1bPuadpLGxQ7d0z5HrhgkzfHQTvFX2xucCA8pPY76xDA6s3CAZNv8WoU
Rhr5gOHzZGM5BelI553L/Gp99rNSQpAQ5J2JcEBXQNsbK1+ZsFGQom5EaB/FaxmuSvJhCgDsJNr0
5STo77aV6M+jOuFu6ZuoJFQVQjtPIa7NlvazIhDFbiYwB2PV979l5Yh7lAHVopd5d+4kiD7H/giv
FUpt8lUVn4cLUBXfqV1ceX1pPjnIUDB4FLZ1LnNjHeFz2dW4kjGuKPlGZIxzVCi8u0mwYWdElKMe
SP+W6PSrLMn9nebnZO4VxBsbrVVzLkDQkTpq13p4GJnkVDqmWFR6fMqVZYpApCsImDMM2kVHgVlQ
Ba7HtN7ovYKkdQQDpBC7dEp4DfvUn0ZD3LXj9DYq4IaGpda+0FEPF457X2mMTnPHexDXpH6ub51y
o4e/C5eU+Ug7GxSiZjkkXuE6Z72BVU5PevCASj1dJvFrxcCR8bmruTTL6hqIi0GANXrCTmWSgHga
k4+A5quunuXwonG4SfHQ2s+jBaqrPaqAhvFNEfQcm5DFBp/js2yO7oB3IJBVdedMkEyBlWobJ5L6
W4BbNYM4DWc4uSIIfJfiSu1Xxq256yDOg7lyQVKd7VAn5ls7V8tBrzA0Bw9j1G+MwPGzZNQeVPEZ
dIrHtWBVUfSERIq5DDaCjNooHRTBg/JeqyEOlPitabKvcJagZM/l3GyrOHhSgBfU7iEagWSljeCm
sdJkI51RZ/ug6i1UP2P5LTiHhOVoGAHCO9PepOrHJBkyKAx0xcZHFokD4EU3CxU6mdoEWw7SN85x
q+DAdNZ5/tvIbQjGlkiiUev26ig1woI/iuHZ7vAJgcmbpst9l6ybKdvYoHhh91aQkt7JB5xYyN1R
IfY8bo6H4bEbkIaaak63EvsWiIo+ww45ZrRpKaNB0MGmhtu3ietVXl2gZVM6eVe8NI56H+bua1Zm
FNDgl/aUKWgLbuEOiB7XWVY/tTblHYBbbPcHAoljZYVuPGzHtYMhCgWzCSEi/Lqm26njm0ydERkL
qUBvQGhnBqoXy0b+XcZW8AvglwOs+rL18r3nzaLj0CTSUcL2kjNBxsAkyr3SHQVjabyG/sKfqmdy
HVGzGKGXDaCcpCV32Lq0jnOSZi4rrEvGf7VkXrZ9u+1URCCz2DPldIGteNQQtdTCS9toHQUTc4yB
Z5TnKeSNVdqhdO6AIA91D/At7LMWFhvk01k41L9G5sjmXYF/CLUaCc9Oy//nsB80y9O8Nh1UfDUb
yyLasPw9BAB5xej+6pIa6lnSdSs4nDPbBJcxyxXmhJGM0yOy9mrbpK7YzG4F/CrNuzwG7aMWUv2w
cKuD0aE0E1qN2FjdBTrFcNz4cWzR1YWswkbtqUtxojQW2nTpwhaawcUebAAkxzoqjrg6SeVpwbGY
6jubit4QctUIwGLhcYztE5d6BQIsbJ6rBHHKMG4K0zgxFBDq7hEecsJjsR6GL71y9lnsLk3BG4b/
4vMeQHfrbNiEfbWN+LG0Bg1//1how8qKXzn4N1OR7SPX2QTNmuZYdgfrMUCzU5bM9ka10hSaF4Dt
zk7vIcPeyeAlqDkdWSiIa2Q035WhtWpht81xBIoVjyURccXAVBr7bCP1xm4N9ax61fxlotRqg25b
5a8us5iIf7hVTgPauPzT7Z4V89o5n+jAZPQWqhAp6Ng6P1LeBnK6Tdvlq4Jo1IyOSCZ/KHtMZDHq
cTg3IP7EPBvxSzCcKU+LFgyrZBcjulCcldoqV72oN640VjXx8d5042KMMdzSpa8NgQJ+Kja98jxU
ydomydaN9vr4VGJG0nvmupmqJ6LmRnPYWlp7aa8ARt42/cDBHhPY0n241iA3ph5sE8t5lcy37at0
PTomY8UxvOUYbzIEeXpiozJDmGBr+4g6yMS8GTThoemvwxCtywnrn13uDCwEmAKXBCrefPCdyZNS
eshOZFeOuaBH7rHPF6BltEmhNe4S1B4WKF0mr7X9rkRX1fbxFyFfe5n0d738cODltYpU1+6lyGc8
oPHwMY0F3voyf9GK+FxGhNg2RnvWRudRzir5Bdnsle60V9J96RIx1zDdTmw1ULGYrvL2HELJj+lg
Qax5Txha1FB+IkriPt6DHbO3OD0LJ1mHBfLzBCrz0JVnGVxpZmQBKbzPwpttclV18bK14g8L4HS4
Tsoj9X5UBefegroaCQBQwwGxddDSbwDJ0//v2gQduDUMFxVJ6ozS1p36TUtzIkSULnSRH/Vq8mcr
203S0u+Zl4Um1mjxTEbtuBQdClxNCzm7U21dWtOHLpz3XH9z0vMsOi+tFQQueoMkK3PDo7DGNxTs
ReIu+wAReTCqoMrFrToqguxRq0HzaYH9MG471kV+Y8Jv6Q5UNmM50esSu2HkUFkTPXEZOhtVrLSa
IYsR6tL8yLycVavXnsNuJhvfFMY+ySCXWxHsxsS4mrFcJZbhh+6IEWNdxmtNQVmKtL0zfb1e5/FR
EcE9Zog2+hgG5xJOv6zwE6svVD5dqG0pvi7vNesSK8a5AWevnfKojKpnm2JV2Kp974wJSijpGCua
OAKcsmGFFfE1GnBdDSS0ZSI235wgIW22rxgGmg7/X64rKaJSLaE9EZUCcVZhBe463pM1rmaJ5gjD
5Jg/C/GG8m82PkrIAgPJQ++PCjUMB0r5JOz5gZ5pa3Pr5BrciBuqxx4TlNK+j3NydNL9VMF0hIUf
5SnWCgfR0LRJxmktRXhU0BpUY3yw4nKnhxYemdFadaWu+/h/lqlVgTqpuyoANYhK+VQn6pIpxzwC
fCcRiuGiWbXZcAybwAuhV4p5Qpc/x74hHD8tBjR0TaW9lbNrS6AVIl6V58apvc7lRN0wwQHgeqsj
bhuYBmDjVvPTEJD2ZAwvHLyd9iymrRnw0jxslhT797MkvgXV+j0FdhleWR+me0HPLZqtS8sciIcy
t2FjrrO9Gou7lkpCqwANzHY9iODK/spV4vSUrwKRvDEmXm127JK0RJjolkil4lLxNUO0XhQ2PGAt
z3ZpM5BFB8gbx35N5x5GfgVfUw3Dzinte4ZvlX5jFZemuU5ybRi+GRn7EoRYMx7bqqCEDmkElkUa
GIuqwpJWrFRYV0OMXnpLX6JbMfJTPHYYx5+xtG1dNV+HWqKvZ23+GO37gdqsnM+u8pmNz9DhtOg3
RyhDcQjmtcTsBUW8gq5NJwvdpthVKB9Es1Gl9t43JSLjbDcCxOj5TvSfoTEjP48+HD0FC1e4+1xy
wZ7aIjqMhIAzkE68y5lmLTDmvQmDP1NLdOMJvwsoyrScuMink8LG7lULK4K2iLrxF5ah1v2MjN+a
vZmb5pxZJ5hMaOIJv7FSHWWd+waO/NiqD+l8rs10zczXZQ13ZGSXOn9x4qep5h7Eay726YCWvUYu
bhxrsqmSWgBS3viKVeFgnYr89KZChJ+1KFpRoTWzc6iV3waRuSm+YbvGBnMTKXVRiTdfLHEQSXLp
mnbDnCEvi+QSindiYqKO43aF+Fm3hRf2vV/MR9PO+cMwcgGESMTdqlRAiwhRsSTm6WYq7zL9Tqe+
UdftvCMzFmB/MZOD5IwYWuenG/EVLotyi0M3ApW0tgBGprlu+1PVeRkwV3g1w2WVU2Sjzja/qtts
LIARkTwqqDvQSaBUkneIyReJ8S7on2ET0FcpPcRrjUNXOXYSKQrjbxPEeC5NuW7wjmAHohOMpmJx
vaKsqILMi5p8NUzDXdlAbhyibt9ML5Ppx7bl6cm+jS/NeLARjOrRqVQVlqZMXsrM3DpC8PQ+3PJc
K/nOdmB5axdVJtZI5Z2yY0tbDtyHURscadmk0p9bsStcl7GAGLdocYsWXnu0nlTzt5Xl6LrsXRTO
j3H15mpdhm8Fq0M1aD7uVH/SW+QPyVqJEciKfXj7Rt07bTpvHr0U6DTWv84MlnlbPqp9dxdBx3QO
wdH1XulDbGLKUtbhQxjfVkV0sdxoV/Gk9UBbwbp4Rt1tW+Mg1MkiEZUSNg4bpv0lG7VtjpiNKe4e
RFj8wqiBAABCYMUYtmWsb4OEoOTeQlQyzbk/9e+WZQAXdcADYbkmFws8tabzHzqSyh1Pd6etpk6T
Xw0mkZz5XRGnJLNIqrC8b0FX7D4cV4FombVW0fZWY7eemRBmJDXuTpCnbmweo7pgtzehyoQ7i4wV
s9X1c6ho9uMtt0/1bfp7P+ytbutqAAehC5Zguug2xYhMFAsUlhRleq7mE9LORPuV1IU3NyQVoIev
4J5fHK72MbxWkEAWxgm3XgVx/Wa259rGLDHhBxvG7CtvMDtPTUCN2qHs16onh5HDddZRfg3thzT0
u7rSduKWBVFm55LsIrsQ0aboLzXAMZzarCWLEBBMQBw7GtcilpnRslaV/clwI3KO4nEbDF8hFmVX
0sDJ4OL2lEm5mMpTXiNSw1/f03kyf9bC2zdop+DWPZZQIYb6kmrWL6KPlKLbZmn8YoT4cfNsuneY
JXAFNd1QerYmmFd/HlKETxquhmXDXqu7e0FcD7L9SH5M7VaPlKWqL4XTbWFX1iVBT2WaXSV5WdRN
M1I1sgUp0ZnMgLpvMl/D5JRlfog8G1VoNKFumM4RqeYL6mzyA5D+SsU5Z/PsGUPgxc1SNs2H3pZr
9pLfN3Lf0TkZieJZsI9OCnVdBWsdZEiOV3OiMLOvAtTVb4Jp9pwspcQmHUvJ+t/ZbcFFK8aWrQ37
DsFOFVwHk6GMolqXt/IC1K0qX7H8dsNKRLjZmE9lg5HzXbEeVPoKEZEoYKnJMyqck4qGL6a/0BLC
nG38x0E9jpQSWN7wL8oo9ec85x6fm6MzKDdP5AV0p4gfqmqF8RYv/jmCDJ3o3h7Ri5IfoPKtx1DH
NwbIsAqzB9Etg+leI5NF2bItsbSW7qpWXocWYU286ixvrF/RfYfM91Xvm2Anh4dJ2/bBJgkVf4zO
QXyXoj11/VG/ptVqGj7zbOnmbxGsvP0aWZBTTy0savQiOSuGJzVdOgyhGg46AKeSE0+T08/ODf19
dh4zEHOh3USe0V3oUNicEg4Nt7/Ylp+PR71/ys2r6O2TElqvJXdnKo7UwL7aH6EmG7V7rOSuc58N
iuUSHDztg2LZuHZwEt3g6Q0vLcLj0emYwGhWGPlnDp1zcivCDhtU9kXqmHvjZqqtKkHkJ7S4V5Nx
nmkNlWhzdC2kPXPMETVnYIyZcWpr1FhGMW06RcBEFc0ucAqOhW7S1z0CLK/CdqVlz5X6kcbTusJL
MpVM6a3nmQCcPuIPWfvJCLZaXG/rstqkCm6pVFlrmAAEiTDZnbzNgxmXcv6UwhNBfFKL1gVitnel
ptJ5aKinQTW3LqR/A6xXDi8yYZB9rlPA2HAb2pr422tfUMUjB97XFgXRhB2vyl7JnbuTKk10gSc4
lpfeyTl+p7UgI2fM1q19MvSTbmwFkBAMpOrcpbTqzXQQlrawqqremY4M/Fhav+AmCByB5q4lEVIQ
i5I33mvmR6iLTYzHK5lhtBMU+LAcsjfY4sbC1vFkEZClxu+ZQPUqoWYm3VwD35YmRa2Yd7WRHDKj
uUYmkl8lfVTCaB+gzbCU8Gg1kbEQJSa0Nt64Qm70GUMECWtjMflEbfQQgPmF7J+FUT+VMX6GYVko
d0FHZPSUWV55sx8lsMSXjqXac7gaN6eynXDQVZWNuts2DL5new+6DTVfLAK6RamPmAWiJlt0lfpL
qYIXJYYWhpmybdIOpPVpc1nX6VJDmO822zFa2RHlipx+h3G8z10U7BgVqKCsApBuuik783XndksH
GZvU8mVgX2QYHVq0OZYKSnGrz1McuLnt7rSaUKcH3SFGzkELlADswqy1lR/jiWeGuYW7sFGeQr32
XZiBNpUINi4hPxGy7tiq/HmG282nz8pFBqJAyRD60k8YokR254Aa1ghMuwhJEarAhQEfmKX5sjGr
+6DIT3Yqz4x/3o6ZOJfdIR4IVeq6L4Q0sbIRyilMLJ/IjV9aIPdBZqteIjEnUOVDQ7oLMKxDEqBx
ikcExX+Oo9JuUXD/FkZ1S5D+Rwx5EuZz5rgDdpuF6r3PzxieF7fIxMuwwDP4l8jEH+Ko7W9xd2US
95aqWyj4zJVUHsr2vg2e/vIF/j3D27C/ZdxVplSn1NC1vaoO5U0gqteHSZcxUkQLdkibyuqlSwas
sVZtUdFLONevLhTQSuYsUR/85ef4IUP1+zThpNXzundR58zj8Rafm+JnhwJczT76LnxK+rJKPeal
w3kGyiEGb1D/8tHOT4/g9uv/eId1a9iz7XAzjCbBumR32WGgYsgbl2B5qKWvCeM54W6w12Zduu+N
7aBt7e5tbAk6aFhgSrVuXbyKuEGi9leV6stYcT+5xRq5Yf8CzOU8TXtRgT2YzUW3Jk+fqNRcvlR1
L6fnnGO4eTMqbROh/1BdTOZxaL/J4ZE7FPMTlkxP4DALypHRE90mtpRdajbI60l+nzsqWozzLGwD
L362sMMHJpI4NQlnFTv7Te2xVeabqqs3WtLucqmgRTIZ0kpV+JnSH+jVTufXxhTnnQGL++dXavz7
9Azj+0TkvkzSIsvVmUGM8u7kZ7vgXKyjxbv/1GySdqGukZaoi2fFw1qHVnaxGxbXzhcLwGkvXP8O
vQ88SAcVLfTyzz+Rbv+wyqxbDOo/XrUUit4oTmjchXq/IaNKReOhVL+ImP9VO/qidA3gyXAJdHcj
wVC1ohqN4gGHkkFdTnwj7EXaUp3tOuiqntJzUxF4/x43zxG1eUaiqXWu5NnV0o2D0rsLSV2fYJkG
AkxVSz8icz0PH2r5mFr78bc13T7AIbBr3mT5fWw8KaQklkvULOFJlaRW3eQBR30QGJyee/R5ub3D
72p2S+SOFyZOL50rqPQsHydrpRKPkRAXelAoaDrfoQSEgWZJ7cKXVkMRjhwIc+JyNvFcr/IByHtN
QOH9zU4JTvt7cNC6YD30mOyiHowPIujK89C9GZzL3F0sjizZpxA+c3mCcx1LfP7KDkFmLcbFQIhZ
vwjIgsrBP0CVhifnGfrWMu4MrjHqxa7fQF1geGuGrU1uUJccbyldmfEwEqaLjEz/bEo2AT1wgJyA
uWMzeonh3TLRI8tuFWXzEYsiN4yU+kJVbRZ6eE7rEE+Q+ZTq5jmKD2GBJsY9ZcgPCSSIgYiaZTtt
G91Ex3kV+rELvhhm044nY6yWVvU+53ssRTDVTzUeLJvBHiUblCAlXDEaSJZ+TdhSWnWtzagjeVtc
9bI/113+rieO79LzaFz5WU6PR04d2RDTPrFcj04iqpcjSQE0m1RwCxG/6wET0cdyJeFYmXVdhpss
eGvUY04hTdtemoLsWqKvdNJMkDVtkpRTxzhyh82g8wbS25yfKhnWqEuR5c0xOSYlRaLBkDTjecIM
gGMrbh7radflex2FQY3WGQ1dFWP7jmLOT6v7LQhtC1TsjubgMZLankEDGJSHh8EZz515yLILKTBa
uHVtInKiJaXiwET3Bh9agjMufGn06JeQ8inJN7nqueVj0l7KXPe1PrxXqPuyvsfyzCiwXHiyw1nS
GHI9FskC8XOJBLLLiuuf9/P/YmX/5fa1btv8H9uZJdILdyqRdJLGgk2F5Ealf4sa6lzUij1CVhvG
T1Kwzal2UcxTpuH6JjkSHnyQ9QKRy2jgPEzAPNLgMFTOb8VE35y1NzPGWwnEpdJWUsf3xK3LC8Jj
AhL2EkEz3oqkQ8Bo1x46zsqhmmF7JFutaaBrDoOya9ODInZ9tnNtDXnFQwrjliKOSZtLOW2muDn3
AEKpC1Rfdu06BbhdWFJerMj9KALLK8RnE+wD5D4q8v6svYIJL8t2vCTj8G4E/cYcJ8/APz+mxAXr
4dGcX8d8a7QHZ57/Vt/8cDeqt7P9H084t4fA6kwtO0yXGF6KSMavrFzp1HM3gYUHCA6G8Oe3+UOV
o357mU4gyy5X+KgiltpW5DXmePKExhup+N8+4VuxNuWlKOWAf8O6DSedPxoY/fYvt90PQdrqtxot
V+ohph5KDrHuo1BU0Qxi9rkByX6FA+pvAey3f+5fVrz6rVwz03LKhTMnhwJHjaKfjHT752fzw82o
fgsRpvA3azvqEljgDJSzMRaO6a5m2nsr15/+/Bk/vGHrFpb7j8XUkZaaMmlJvwsSdlakcONyyKO4
KQjh+/NHiB8ekPV9waouquxUGe+gX3ABEbBXE7yG5JQYWCuMFwIlaBamK1QkhxxtRJncKdFHQOq4
EszItEY/648zCmDlK6nAl6NkGzaQOrWyEvlOJhzJGqhviba8Ac3Let/KXN9AFBvdVPxVvg6g9uiv
yM9LGnEv0w9Nu8q498HDPC7gWjs0xIAZDSBoEr10+bFAmk1Ohptyv2ivNfMvu3HlKk+l/NAS9VLP
UHpx5vcS7Z1GyrIbA8UrHTPqnirz0jNJu82OCCnGkgEH42sZEUnOrIMOWmRydwpvEfCSIT35xzg/
6jV0jMyO9Yg5hQ4PBjSGjIrS0vnLPtZ+ODOsb9tMbWm0LbuBOmjXUiG4Dq/tL8UMH80Qg8ouyMiR
xeTe/7edZ33feXk+TEgm1H0blvbVqZPmBP+ETSArCpd09TwnGiR1fERVCbFowrHOf15rPwVvW982
o6rMqlHmk7FXmhrubg7yVTLZV6WjxsnRguUOZwD4uaW2IF9fWaUue6VBxTnQLHdgmwWQmatG4i+L
/4f59Ib1bRMPMmv6UFbGXg6NgvcybQODDPlceYkKlQynCK7vc9DRZ5u9A7Fj6yrqBovgS7NNifRw
zPGjTtKbXCYttzY566Ri5k2+bweMcFWi15fRocrRi6B5GFw7RvM6aLDmt02H+T9CgpfOJLp0ogn+
cmgbPwzBsb61Z52mx7FK3ujB7mwy+BxwlmJVEKWIOcrrAgfSDWpGLV8VFK2WKA5TRHLPdAqN6MbB
oNVooq+8y65lOq1NZMgZgjfJhEnBnMAQLWldd5uhhqLBfTrUJYA8gY1OtMxC+28j6X/6Dt9GVoym
G6h64hYEPg1QU+hoPPUteCNlOgb6J/pEGDj+xMYyAIt8pJAl+uwv61peov5teFToN+Dw3ocj24qQ
nvW8V5Ao8fXRk/OFGDVCOM67XRO1sXHiNzBKQmX1hfvc/k7SO0TlrMOvlIHsgCncG881ozvMpfJB
faqgsiA78gsZkdIsk11DcACOZmbQrVGOtznBaIvqFSNzrS6yM9mUwlwmzYVwklmG6AL3QOj5X+YH
/C8e/V+uN/Nbf6ZPWlXMhDndEdK+MjbJDlriDiXlQjI9Wlk8CEZ/mZ69Y4aqJ1cuIsiFwuyxcmUz
hsmmd0z8YEH1ugFXu/0tP/MwPfrEo3gmyMybscTUtk493IUnbAzHdE1BfUfaMeLYNWTgNl13m24v
l2KFleo/rmDz271nizCo7YJvxRRlD8v9Wl+rF6yo5D0z7XvwiU1a2lse82JcmD5Zpd7Xy2PoJyvQ
zj0u7+pvQfg/dOTmt8sxmrtk5NTXGdgG6+jjHvFuj8heUMx5GPsX0Uo+/uVwvJ05//Yqv5VzNcdD
ktw+Kzgo13zLWILz9EHAtpcv/yMuZn67aNwWIUitT85d4CISr5Kj0FHj5SNl15+/xA9FkfntamnV
vhJjMjh3mnKzPnZMuqnignx0ZeWm1V9HvvxwOpjf7pHccGvi1meAEtjOcuh8c3qkl0B24KwGm6kF
zV7M76n7tyLph1rVvL2yf9ZhxdBXQYrove+IkCeZUql2GcAroXKEpwx+qTNxJP/LQri9jH9bB9+O
bwNm1UxTGDMujvWsvhn4vO2/Pbofqj3z27kamnY5JabBsJzQufQVljzCEf/87n+Cr4xvZ5HjZKKw
ZQciWRckFiU1jHoiXbv18E8Qcz3as7VUHeyyJeqakzbC9EYWIVOE98tlZklqTua5EnJtkBnQVS3o
SOGGi3FWO/TBOqEgE2JIZtUQja4q0d5udHWbCqnuOxIj/LHFvtLj5CZsKhcvpk5GI5N2A0Rm0ew6
dyLTyPcMAiKwUtX97AiZ9dJyRLqfmgW5BUTR/flJ/ARyq99focY2E3GUHIYwJp/NzvvppCl5B6HK
ra9JrpCZsZQbQmzjJfTGsHTn3Ngo2vietELZaGE//GX+ww870vh2lMLE1jNaR2ZONMTxkPPNeeaR
aLDQrb/cQT992/+th3/sjqi2bEw+fIQ0kmhdo9Zb5LzM5f9Rd2bLcePYov2VE/XOOiRIgsSJ0/0g
ZSo1pWbZsl8YsixzAmdw/Pq70l19W86qlG73242oqAhbFkcABDb2XmsISH7zncBej1PQbcVQR9dp
0vbnuqDKDchrRnlVvawyBtkP5g0H+o67N4Ymc8HWdyAn2lBDxCA9D0mqmtPmg5n6oYe5N35a0pWZ
PcXzpdVsMSqI6SRU0GM+eFWHLn5v8OyGyKsmFzlAqlui1vBgu+0g7PX7jfLQte+NmbZJC92QF3sp
Qygynq2+diBSRTd+00P24/1zHBLV/VRYvWkKlJsmi1hsTjITgukzssaLajjPCo/ZZXIRquV6cefg
COr5SngkpLx/3gOjmrvX3xroMk0TiYnqt8e++FJlH5imd53kL4binzPsN7cTBuy+tg3HjZ3zvNxh
9MjKdqiyTNZyWf1H1y72Rk2Zmr4pq921W+xNhydpXn7wMT7wVMRe129hUQRtwZF3nDST34/2Bzap
A01J7M2KevyhRcRgdUluP4jh2VmRWQw17/0HcqAb/FyrvXnobTfGsSU4uh8kR+guIgEYfvP+sQ+8
ULHXgUnKmeJsd+WKGk+bSqFdVXp5F8LMsD+4/EMPZ68XJ0UUL4MmlcUTFHq7bBtLUAsvxDzfv4UD
cxGx14/TclxikLfVVpIaHttLdOQEgTjzBnB6uPBCGipjr9LsplcC7uf7Zz0wERZ7M6BEk2i1eGW1
7dP+W5W7PpF8t9jkGpxClffUOMDQff9UhwYRsdebZd9XfBKXbEvdTX5lPy4FpcjH1u306B7NHzSE
Q29pbx5Up2lYYx3NtsatWDCUTQoztgm/ZQG5nzXV8h8Zdw+0uJ8uqDetWU+pctyoA7tKEjt1NTr9
FEwX1kwRWvc0JPUHMZ0Dff2nfvLNaZrC0p5Hfud2sMP0seHFX0Sqik7ffyUHuqSz1+GTOItVXLfZ
1otPhvQhG67tj0Tyhw69e0FvLpydY2NFns62FkzOIpjg466b9oMv6oG+4ux19zFgdukMPJXiE1T0
kgoqyGYOCMHjBTDrR+PsobPs9XjfzQbSMXfPnm25YdN+Z88mw84QHU1ANV7ffwWHesXP2debBzWH
jhlmzVkymFbtKhtQIEBLOKLyrbfOI0oFmg9GsEP3s9fX89TkaIg5E4m8ZMITPKVaNuzWMN5blAwf
3NChF7/XyxWW2Siv4DjO6vOgv2jdgbt4ef9hHTr2Xu82ha+iKS0KUAU3A9WtcLATk37weA70aHv3
2N68CAquOleQRr71tkDZewrKiHrf2M3aqz4YAQ90Znt35jdn8Ew/DEPJGXrzCe4Y9XgfXPqhA+89
F+VHSV/KWm+76dryLrHIfHDgAyFsqlN/veQumXXY6EJvawr1Fdt25F5TnnzUv0RPHVWKqJ8+Skr4
65sQ+675enH6JCwavc1I622CT6b7oNX89TdB7Evme6dclkSqfBsu1sYDwtESdk7BqAcfjaN//RUV
+7L5XnutVZecobdgshvoFjeR9cO08Czd7IPGc+gudn3iTeOZ45QIs5/yeChw7b37PGJbmx35avlI
fH3oBez+/s0ZclnN0pkSdmtF8Ul3hhxN68v7HffQA9qb3CSZa6l2yfV2eRkenG/1j+iJgsP3j33o
ssWvl21cM2iqaPXWzNKHsiU+t571wbrz0HXvDWYGCEccpDz0/oe3Rrr3SZ4kt+9f9qFD7/XZySbR
q8liehbSAPanSCkTHiyQJZNIteDLRlr9Z09o3wwf1IXsY8MTor4BJVJPSf779/DXQ6bY176XDbYr
OGO0GEPSx0V5Yt+o8qJ+/mgv+dDxd8/uTYtUfeeXYczjx5roPOD52mmMW2o6j8g2eP8WnAPNZ1/3
PtRVmtg/X7F/VFx1z/WNdcfegvvVPY6/hKfH0ZokzPfP9dcfYBHudWFj/bM12bQm60qCbKy34OE2
7x/+0J3s9V8PDk7sUMDGvo+Az/BNd5/eP/CBSBDimF/fQ6S6Suqu0ltfHFVXpCCTCY6ToCex98f8
4JF67K+iz/EHq/NDj2mvQ1sVnsF05j5ywv6f2gfrjlpRNms21X94gr1ePYXtyCY/J4BFskDuuZJf
xAOEvOXZ/2C8O/jE9np33lhO6GacIn6eXsqX/If3o7u17shvNs4mfDFb56Mz7Z7Kn2MZYl+TTiJP
INh81dvxR74ck8pHYTE0szvhIQo/bs+T1/70/WZwoH3tK9Izy5Z2GNn51irJvAvWyrU+6BiHOmGw
19GTMRKz3mVzJBYEnCrG1Nb5LEQhy7En29nUbqe4KcqCSPNI7dzKMkG9DmXXX5mu8jaVNtU53/lo
/f6tHhh4gr3Viye7yri1k28bPLIk3T3Fj/4uI+6IOoP3z3Bg3i9+pnK9Gds6e6RyHZnhtnyh1psU
Sh0e6c/iJbiNnljFvH+WQ69sb0hQTRXYKBX0NkiIDBM2r9r2gxs4dOi9MSGp7ZGcd67fJqpfBChN
s+iDq/7rab4Idk39zaOxC3duqf9h2F9oZqVFZb871BOkyLFZvf9gDp1ibwio7AA8xDLk2wGaF3Xy
ID0kWwgfLR0PHX6v+xd9OePTZdpcFOzHXczpZkw+iBMdmDfsC7UL2zUoJTn0eAuyG6FOu5qei/v3
H8uh+f6+UHtqUt8KR1KCcDZOD8MNuTk7G/S1+dpdD1+7bx+cZvcc/mLQknv9XTcp+Iucm8Dvhjtm
3rkjjsCYOZuU3Tekze4HrfRAR/6Z//ymKU1ppKKUZNwtWSgwuHwDbHAzRkfpS/3R/PNQT5a7RvDm
HDt5tQftjsltgt4W4QoVP8xU1kF7QvIHjP/wo/3KA31uv/6h6YsO7TKPrTEQpqzTvvc/eE4HGux+
9UNmO9MSNexRDBYoN7TK1pcKUNb7r/vQZYtfH5A7Wv2iqIC+NDViCSZwkXP388j//TL9T/xa3fyj
yXR//1/+/FKBVUvjxOz98e8PVcF//7v7nf/7b379jb9v05e26qofZv9f/fJLHPiPE6+ezfMvf6B6
NjXzbf/aznevXa/NzxNwibt/+f/6w/96/XmUh7l+/dtvL1VfUp529xqnVfnbHz86+/6336hHfvN0
d8f/44dXzwW/94DgjArTtDPPf/611+fO/O03KX+XoZIilLZjB57YxSjH191PfPG759uBEyghqZdx
FcNfWbUm+dtvnvg9UErKwPVDV4Xe7iq6qt/9yPV/d4SyQ+X6vidJD/vtn3f/ywv61wv7L5KJbqq0
NB0X80vP5+huELqech0PLBmh0l2HfdNphih2S+3DuxB1252MHoTKxFHODj3vb8Ym6T/Y0/i17f3j
fKFvc2fSgW+xP7AJ2alSQTldF3lD2AvB2LIKrTj6KENibxT440ShEyrbBT4Z2HujgciasLJCEbIX
PQFpypq+05vGSxHaxZAWCfNZpKpLqIcVeCIZOec6V25NRQXbhB90uF97M9fiOZL9cx6vF/o86t0M
+81D9rw0FJ6PahN9cX4aNk78ILMQz+S8MLC/aX5/vOC3L/TXEfbnuUJeZEBhbUBx1P7scAJ30QA7
U+t+miyG88a+MT5AXDOo4rNj2uSiTJb0xhLDR3GdvUn2P05Ni7W5Qxdq1376S2Ynue/IQcFMc8ZL
qkeTW76R7VaOFd8SmLnsYYWOBPceDd11wnPeaEo4H7rJJ53UrmUEJ74qHt9/IM5uWPvXx+2Pywpt
CqZc17HFz8num6fv1GU2WJ6v1n7V1CdhngSnpTtTPToLECQgXqg7QmrktsAyLOjesBKs8gJZllzN
XoRL6f3r+VOP85wQEoLHcwoVbWFvwlbigh19s6vfX2amsVneSHJ1s5a847EYx7Mqjhf9wTn/1Ot2
56SvI96iw9t/WvEWxSzFgqGqmhANa00auywhWb1/Z39qejJ07WA31NkBC6D9bQxgwl1opZi4g6Ru
3aveGUwCzizvS8pgreJlsopcnQ2iDOrTKi8Qab5/fubMe6+aQUVBbKD5Kc8N3P0NicyibrxFI3pS
T7Z08evlsLuP3EDYAl9D1z8PIrS/TgvJGQ02j0cvt532Us2qQSDR1dUzybP6Vce7siGdFD5yIzvt
lxOMXA78prQDORRJl1l2kVqJuC6F1NdjBgMDsqc3P+i4sJvHOTTyVoC9x+LpxeKHV6rJXFtd0dsU
xVJE8JhRu14j0psa4tph2c8+rIi5ZYkTGE3tlZXkXQuMQ4SUNDcDEV6vdUR9DI5bXaZkxJu11edw
6KS/AOwSBnlElqcpj3iGyt9IH11SKWx33FSiS6CtWVUDdbxrfCmvG7L2P7lVkIL5m3aVulNXNOpb
AUMRFi6OG+Sdx21tBSQqJyVCvMrOR1KZOgCJq9oRcCSp33O8HyxCvfl+aMFOnC52p7ubpHGWH8Vc
iwq2R5G8NHY8WSdu4ns2jjDNbnA4puSBY7IzzhG9kl2pcTbi6+gFzD7LKFm+psJ0FuVWPT4uBhKy
4NuxNl9yTynDqFGwhJomO/syLtbkrSrP3tF8ReCSK+bsCpYF5McQ6RnL1aOxbmKD0ovB8Kho3FRd
2KnbGvQoKiPL0FKAXLJFgPlZLLvzVh2Y1WIjo8GzTmtfWFDDRT9vTTB62P861O41Ky6AwVHgUyge
1fpUB65kFgiBivqdzkB4d90GcSQiAFD6c9UR5Y4qOfxoK5WADWBYlOd24VdTQDKPBlQU5K37Rbjo
jbhrOSY3iW9XSEl1W+ApcqKMpLhkSOxvi2oVi9Sxrcr7uU4j58IPOkdtq0CoNNjweqYMBCDlsZ97
nt60iX2jqd+0xy6El1oxNuCRTxuCg8uIfcAB9cYgxNaT6/n1mljz4DFKFmY8bqaIVmc8w4IgzALK
pyp/ZAusz70ImaKV5ue5nqDkwM7cMQf42uPCsBQRqKkbyEsJQlFz48usgB4qUqbXVVebZLP4WpJl
2mmMp93kovoFrQ0jpfWy9MEJdgVf81yNq155fr5qfDcGPZoqCT43lNkmaiZMNOC3DfWLlFS0mIam
XK8co5srQF3sPaZl0p8xlFrci6caYCiN9gyYp0U/p24n5w1W6TY7WSYwa5Q/JOS7CSdDKS1hQh5J
28yvGf97ziOXelumCI54orlKczknZelcGOSHFdVWCmnFMgaLxmqqu+Fr6paCBj4EY/xtKmOM6n42
RRi0HVBhmwFt/BcVOLleMwuarI2aliQjqllLnIpeDSwgjissD4s72hO5ztBGduMYpgfqrSOUYa67
rOxiZJ9wCuJJnJIZD7jP10gi86BEa5z1ppbQ73d46bIJkBR1FHqQYdxTKb3WEU/2uMyBNUHqAHgu
hxDLQaNH1FjgNVBl6dQOn5Y4Ta+06KkCqesUMY6GWzSswM9GlJsBZvyuI0+cjSnlRXy+POeyWpL2
a5LlrrvRS4j0xXeN9cOqhpji33bGz9LEmTJHndXGALhih+LQMXOHS50zP6AMJmjs06VBKrtKi9iX
GTv5sU+J95zCIzvmpUGjFH6T35cytp67QobXgF6RoViLMyBqqCoBWjxVmVm1lZd+Cp0FYXgkwt1A
FuV1da/BQxHGTKIIyNgSGuiEjpPNuDu0oSIOqvXDgjDCvxSLu1NKGGuIVnBciN3VaU3hoxvVtT7p
SJacNmE5qP5y8Pxw2liYffsjlcNKWHel1p/LQYt5VcztwMojHoONnl3rlWFZgUmPYosMy0S431XO
9PiYqTKBDyc1mEpj2x1QlqoGQFzpueWaYdgxF2kJpfO0nRaI+KSIdO7ZEhRJdU75SOtTciUYbo6C
JfHyzWj5bUDBbYkqRfTCEtid6nJB8FG5yaVb4+KGclPWd4tLAcWOlxDctlJRplOC2eovZdfIbR2O
IQwFLyKXveV/9yAlenxAoOkNhM4y+2H5NTXH0AxRowS1H16wum/DrZ16wWLBp2paB2jCoE19MWG6
RhWXTgO0mRqSX2Fqyue6YQbEai8UDfS6h4qVMvqRZ64jSJlZCFVyGOvUxRFDcedRJktuMY8ydVYu
NpQUQ0LXZcV8A4hCV6U2Ztykm6+DoK7tizlq/PSzsXRbXTYeiRtX1ZInsAm1strVSObOAjsAQX0p
rqnLGndadMZJSidTp8hxw7ujwuTVmmxAo+Im8OVM4bUgJqKJUhWeZpwFIQW6pnee+FKYAROCCuQF
Mb2aXBptazOdt2Oa9E9UxPiU2OeDa4ioTCLc5LlTnAEebZGzjI2ZX+agC8prR8YUPZja6lH2BE01
UgXSlzYwNKdO++s603a0Gmm2n9ua795xM7ol1P8g1Thzpmy8b9slnh9N4pfTdsibyLopRdrdBFCc
KLltHGpPqsLyt1YbaYTBbLRgS06KNL5XlhUDg16K5rKtJIZuMbWUmy5DrbNzSkrj7iUSY4NfWU9J
99TWlBLBavTK8UY2XncTBejuv/ROGn1OPUtnpxpSbLeKyMf1qS+TVAO7CV3+cwUOA1BNbsfpSQgu
jqlhKu+MM/Gcpx4A8omdOzGUMNx/13OrsK50Sx0zfNUqZmuuMVCYnXbWT0kd4Y7xnY4xJYoi6Is+
WgxQ4MyJqMSWYYQ5erGpCq0GBclsDmr14qXZ8DjlQynXnaXCG3q++AZrJUFgZHUJRmY5f6eWerlV
dYaqyorc9j5rElJNlnRprrJIBvVFPGWTfvWGKr4zSi4x5g9NTf3Y7+QJ9sAHiXSCxPoGsoI5X58H
mlkId+58GUsjyTRPC9Ped35ibzMZUjBrLI8tO6cVrQHQZSDlJUJjGNVuHjGhsJPiNrUHYAqDnxHu
H5Lu09DM6L2MDjHYBW7OZlDjKZ96nNBumzN/5tu+HuYAakVWKACWbcpYQE59SwY4mRu4P4LYxqSL
n8YKVwND3YjWlGEG0zjiYFw3UapP8wxm8SomEoHrTpDywVjvJp90XvJ2ybsaH6zeRZdGlXP+wwlj
B5HRXFDONYTLU9ZLaMQ+nzxYCiYhT443xAXFdmY/yjRon6tqdgEcGOE8gXtGERwkS/KNpVpttvHC
7GzA4jQG7a3yK3hUQxnlCN6aSZrPtIcu/J57ZI9+se1G9GfMHUF1rNtoiJmoZlCdslXReZl/JqdI
jYgEAuXPp6n2k+qZqVF1VWbsVVNa6cKuLDztqnt4cjK5cLFbOAAVZmVTQV6UUbRZQjKHGdC08FuS
6ZlnK76RZWy/+qIONeSoIOJRG20LZKUk2Cf9MH61ljyFETD2/aOVNmNxpZiuAmwVLZT8wkW3l8wT
WOHWmvNHXKmTS9GaiwPFnT0dHvvMX6u1JISRrANHSwquZ4MuxXbga8kIePuJD1e44Z8XNXWeljfB
da7b6NX22c1Gstmpy5kHqGD+TXZ/1PoBiCG7jIrT2c+zfAPUBq5dXxQuep/UD1ZL67lf47azvvCx
8Qx4zUjDiUpYhhzndTp8DbxsoE7M3yGkwy5V8w41AImriCe+Jq5XJtAQdNCak0DOXbIqqwwEYhPi
cosbi3zQuNqhkhXQi9vSkJS2mXXWedBj5wHjT6T5KueoOB0oB8rEq9pughebdgJZuKaXg4o1bAkL
pSc+UPESyCPB1+y7n1bq0osCFR2Xre8iFauWnnllnQrgTnUX3MK4z+vTWZkQYlzgmM+qrNPwxKgZ
y1vkpq08dgtaUzWmw7KO+8p5NVVJakpV2hhXKizm2akA2T+TbmoW+9xYlveFaJ/rnUb046vEJMEP
X2TcAfDdGTZgppyb3q93tLY8pX0sXi0v+7DOd7zUOEvOZqoWfjjdzorXIfzltHGj0o3rTeKzUcE0
4rGxemQl804CsBRpcLlUDoZMvDwF2HTl9qziR2eU29QkoNcLE068gNzrBKQYuwMkEDI8DOvBa2rW
TGYZUKiMyc7YZlP9MSkBk3IhqdVjcAksvBycfOMEjpWeCJCh1jplYWwfxTiSPxMKScK1NfksYnUV
06KaNh28VUR8+tnNnB3RewFBsTFlP3wZshzPbzkOy7dyyga1oqnCXJ3nDHZG04kl3OHXEnczG5sI
oNuWfXcqStHo74Uv4/LF1uGkz6Tf2v5pAhTIOk0yKRATx8yuT0ofNvc145Mcjn3+AoyqyYc/Cv//
rWj2wVD1L+Ht6/q1vDft66vZPtf/PwS1d5V2//3PsPGfgtqPy7fX/M8h7d0v/SOkHbi/E0cLZEDU
0t4FoQkF/RHS9n9XiJx8m0iT7Sp7x036Z0jb/93nLwgMEbS2HSfgR/8MaQe/O6Hjq1CCEHNtgkj/
Tkz71y05qcKACZfNqXbRbQJ7exE20yEHSFyEV0WUskKxTLOZrGbcxMGcr8tOiAcWv/3Nmyf0F3HX
XQz3X1HG3UklN00sn1m/44FL/zXGS/aTCjIvALjTFxQvNLCjoIsZyZBROTk2XQ2DZ5u7ImZqoZMO
UVuiJ+ffCsH94yqEK4nyOZ7Ar7R/FeM0NpW2s1PmdmcpQLVIUEcXL2Ln/i2+FmJ5UKhy3791R/7M
rPv17sluCATB39B2fGc/2p62szVbfldtLIQyj73fXc7oT+a7gXp+UEKRO91K07P2imTrf0+rmlhL
A8/9OHAQNh3l2TS/tGYava+ojMRnZtgY8NJsceXjlJQZCfdwoOqVI/2yPU38TOh7P5e9uGT2iImm
AXnq1kV5Nai2Tzd8zlnMWr28ITp81XQ5LtrIsSexqoRfjRdRmptja+7dzyV12sc+rhI2ATSRLt5d
k52VhXL1cTaNIbKUmJF79ynbfQ1sEwMk0iJ/RN1XvubsnYKMsDxE2fJsQeuClGCMX5W0IzCeLirU
EQQcJXNqI5b8plb9jRqTz/lskJ9pY90iCIl27mhzT0SwOZsJ8l2zRwALUJb2D20VIBOG8p5MGXkf
e9o6jeodgNZ2djYkTpIFmQCKUeaboJl/Lk+vZbNAKktQYztN+41F9ZOlXdI1Cik2qnZtpn0xk9R5
Jzdklc7q32iEfhaUv0EU0HEkXAnf1fKbmcPzuABn2UDoOpaLU77WofRfwqGuYb1Og303xN7nIsja
Ncrfi8mv++xktGg+67SZGO9LZsWnvWatsu37srr2AjzVczE0G6ex5telqU13RmGuNwFUGhzsrKqO
9U0/WV2OL9aIa+CA/o9K+7AwpW5yLHLSG69H1/i4CpLZ8FJm6T1NyQwRKwn7LDhXQT8G1wnxOHVs
8hxVcl2VfK7byaGGFSlB0dyJdBnbe58XNZ3qfIi/9crqhm3TBB2f+FKJc0lokyJtBQ13behoIdaS
maTVZRrhTMEgCbbWhPXh2GdHtb+IcY49UBLQ3yV5VkDNt4hAgPDosfFV4OjXibBVi3wmLRKuMxPl
JkhS0AUQOoI7kSfSPQ1AWZZn04DU4iSHWPuipqB/1EuJmDAuLAriIQKHDhW5g29jo+41E/0qQyQD
hsCR194YzhhDXS9lXRQWyeKvPC8HBdyTOgx3yO0LoO15QyywbHr/JBK5aaFtENhbz0lV3+XGq/2V
kFn5NWB83WmGam1hNKszZ+OlCXoZST3Bma5Kp34YDKQ+CEozH+FC58iW2L9ELtoMQC6Pg5YNieOh
s4AdZWEiy5PJZFW8dnqSepBI5gnABqtULKAsJphFwciy0p6MqbXJ0h3njvAHjhpqI+YTl/0EFBuy
qY4Toz1CUoUO+3OQkChrbcp1arpvbF0H6F/AlbJcAgpWuGG0Du1MmDVhf2wobSi9+UvWJ7K7HIdK
PU4yd/U90h6lEaOK8KEpoxG8uHTvlW9PrPnKftKgy5ucB52kvliNZZvmX+jVEMHjXPhQ0NwG0Xo6
W0l21LVJqE6L3C23JJ0BTY8zEqoY6bNO3kPYHdLvwP34VbuYp+CcT6Tbrj1ibcWFsr2OvZGAqW0c
lEhq+3kRGnSPcgbcxmJ+IW5eJxeoXAgBk59dLkdsfAqcE7NpR6pe1XKS6XG8cLsyufOnYvShQYWo
fTzC3MkJpXbly0LEbV6VNmtbnmQK3JdN8f5xzvyWLdlM9PfKNACgKgcl61mrRE71DrUX5QU9142Q
zhJOWxPWXO68yYz6uCliJrBpmwRIgVosAMdwqAdnvfi4bY4HZfWvimA3Omyck4itfH/YWJ72l9XM
MPRiD16fb6pkVF+dMpufA5jycPGFL6/sKRhYedZRvqlZTN4CD2kxVkl3DNZj5Kkn36ZS66Kaw3SA
22coiJx7AFUyIIh0mo8g0FaOZnftGP9m8RK4Wt1WTtB1RHgx+h7XbI0C8g+mZ/xNtTmaQYOvLaoz
sE+xv3UUBKH14DuLuLFKe0KX5yX4WcKiSCDkE12ATDhDRcdjJBHijTDsh07V1HII4vu+nqd208aQ
8m9xTEzV1qnzcdm2UVSBWK/jJGUzJsU2JmSXXgfzWOqN1QRVC7+b4PpxJ90sJ80t87yrvIXHdeSD
Kb3JfV1fW6aiiqqqa2BLbKxAMMfskCPWnWhIK1Ar1LZalYAgSzUZuw/Gnxp8ui4q7SSzWzTUVRvf
mDmFmI24j5piLuQrg2kM/NfyYEM2C6DIwk6QVJruyasWxAsF1QxVzEcN0rkpn1CmTBTf0Vwu5NDC
z/OHtHrIYreeESVY2Zkae/8qTUrrOh3E0J4a7TS0i6Bb2g2c9PDO9KDDd0K0G+3al0I47RXQ6Hr4
rDKBIUqwA5WcQNHuH3OwyDeEwnt4rLGRN/0Y5Wi8kyS08YsXSblqZGd76HtnaFfCmmfNurhnEy/1
5/6KjyyzIWy+or+0E5PZJ00zszswxlihN14+tR1w3GjZlUPq777m84GBZSnKjc+IA8/DI/n5rCW7
o72ww7JLzidMIvwQ9/cY5mKV29oKrxpnnu4IN6XtRRi2eXIyDiTFn3i5By+78ky1qWZQ9McZ8u12
W4GqXqAPtmF0oZgadmcdZjImC55Xfe8ne7gMM2ueTnvAFcNqcRp/y2d8VOum64PnOjdJjbh66VBA
aGfBo2HS6BUCjV1c9GmFHhGZBXJK2aJwReSo4pHhwhlfMywHYKptOMCnA/a9fiV6ZrVHc0JVA1+j
WO82G6k7zOX4Wg4NgaeuH15M4F8ntWNdVH3Yrsl0Db8SmwUb6nw2nrtWvmXO7ZqcolT0GKkUQQBi
z2DvHZSR7NmdOqZzIH437DVIIon2MetTvpO2VfrkXCZ1drnoLnwO6cJHI2vbHyJR0Xk+JuUZmfne
KVElUKGGsFXVjPWRZRn0hGVuXmVQwC8GIPFoKZ1/iclAwLBGxPOipmY5OA7sIb8kQdL5bpKiObdc
EhBq1fD5TtGGCpWlXwli24+ZX9+NbSjYtM3ZsywiJg6jM9wtCqK405cnTa0vI9f9Wu2Ct7rY9Tir
Zpc2Nx3UXyVOsxnaY+Z1bDimJt6wDXDedIN92sdxsJqlzRpgMPNpQq34RWCcbG1JqzgOlJWtUzDv
VzosrpkbVSuzU4F5dnjXmpxpQTc6G/y/x6FQ24bIABLU/Nx3yk2exPXJjDNlFerytC8Im3v+hdcj
+Om98Sl0PURT6WjwsQOfpO4pPfKKLlu7U6u2bCT1J+yeDKcMDz96VeUbQkRfO0RFJs6iUztQn+ym
UEdyztaTM1TXeQTjgMqUc/5NdD5jvQBnnT9VcWOzRVeKTT5Tg+6zMZV0J50qbpk1g7+07NsINBD7
H/5pXHQQUST6JNDO2Tm7g+TDGnbn45q4vj/DUOAijjHZyvOogjKbFhiLHCqVE1NZW94gYmLpZHfJ
4lLI3Qg/ISN9BOlCpS5pHSN6TQ3RyiLfCUGrQwCurm+YzU+47IexOHaE6ZkQWv6zcZLxQjSlfKDc
TD7zvUuuiJx/9ZfBv3ETbYjW2NG6rgJ9ji3sRriI3zs/enB8TO/RAJqTJd+xPQdPAdHctsU6ytLI
PNeOV575hdwkBaCByq/8c9cK2NoagaYM+bJpEo3JJPkieumsxgytdSs2lrF22pX6yZTkBmPpUjiU
lnpTt7mLccJslyk7c5IpZYMpwQqAcYlcXLQPlIqS2ZVvlf09ZLOkc8igLazktHb6h7qVfOg41nlH
Rvdx4BVXUoJt7ULnMzOZ2TrS4AfXZTHJJ9MGn7IRJdeEfMoH7btBZDate/jvfIZiUMM089lcUNAL
CFYgL3F14d55RVFdiNC7nZfgjo1+tHSLkFdyLMNv/sjmyYhTD1lTc0Eb7R9km1+SGXNZl1F5mQAC
n8dsW7oenPy8Zh+TpOMj9gkgpJpcnvmww9YuHE+NUaSnQBNN4XhiK2enr81BX4K+Gc891W48z7uz
xLzJ06E87RDlgGgnejjPRfIUjgPCDRf+qFsr/TSXgbjCGqjrNaA27ypJ+ghjUIvYoZDOrd5p260I
x2iPVobMnBTWsdOVG2uZ3e8EC9NPRcrcim2M8LIv2Sa0lJ2fRABm9VBAxFR1fU5axnllZ7RQN+pv
a8Qb52OyPNgKLbhNKsaXySHcLlviAnVQkVw9BOaE/dlzD6jZ0eJq/j2xvYumbtoT30N4MfXqRzUn
xfNS2/cz1o6H3uVjN4bEEyLGfrDz8qENnPhuyEisLfL/w96ZNMetY2n7v/S6WcF52GamUkpqsCTL
44bhkSQ4gzN//fekqrvaQtlWFNZfxL0b32sIAnGAg3PeoSQFtoPykJgDTkJO3hzWInkvbHndwbM5
rpXAOrOpZ8zDfPqD1OYG/1Nq+8ntxvF97SDnUuBkXOJhE+W31SjzIwX/y5kPszfnBke7zDEvAn88
NBbGKEVmSK5keumbU1tvAD5x0DeDQJvNSC7zqKCZNro5XTQLdRQLk5LYWmmw71CDm74EUTo8iLTF
OzaH78ltmexcFGav3VV0R8ymr3mD5gdvXYynZBN1wWOm9r4GwfIQ5UP0BfjClvHeRAhc3M1ZG3Zn
PxlE78duPFm+GTeEDuk5UnJLZJp7GiXeh4CPfIvuHAZrwVDDeWhH5LmCEJdWJ62O1mqMlzh9Y0/j
pcNTLUokCyF2ADc46+UWLtgHcoFtS4pHOfp4z1QYDDRdSI+OSsZuopjwxnEm/6oyqeCuHg+ECtuO
6yyjP9ktOPWOJA82PTb8DBI8CLJhvnEa2iJFl/d42vnfRmqemDAhrD24qNs6l1srjgsO1ShoTzK6
SKKtjRFGt+OyZrP2SP2DEai7aqG+4FCNnicwV28zb1r6FiVnavH3rmOGTo+BSJLREl9MIBGP+TCl
EQaiQBJcZJl9zoaz5q708RuRvU0fH41I2DSkhl6PDXhCvyndz8DK8Dzakpzk+WIu7eyM70Gh/WsY
JeOEY4BRem56WJYBR1/X2Pw2PJoONUWu8h7fDucohpQK/zdrttLo3u27d8Nc432b27lHpVhs/F/h
7WyaI0hO05vkSHcOjPSuLCNIsbya8mYKPtKVsyv5pRhF7dVXSxv0/nDWr5Qh6VEu6xwHDN9zneVy
2zwLMMXkO1WIq89I62E7FilgBgdXJANnkulQbZOJqBFvxsUxjtlzc1vQAvWPjVU2n9O+RaCtc21w
TXQHdmEpwyM9LMyXEafd927a79tEXkaV/Y0rd9hHIDTeyg4aOy5+jnXh5gbuse4yU4KvsGCOmp9N
O7VHBGSQkQ+6dzQ1LraQdtnsN28k9HPRIaokEATFpoPOzLQJJA4b7Hg6zoAdEEbnE7AYedEtbM2O
pjB4jm68kqDhUWG3JuuszDejlITrbeX1VUwoymOa0f/Pncq4hcvDC3KkedvMsH4RGgx3Q2MCdJo9
oztEg3+NzFEOyqsziSdgq/iQcY8M/vCQj73Dr9Mv7YdwEw0OX4NMHRyoMbRJ2o6X02IZ4k1Ur8Un
y0gE9n5+cezcoOkuZIfmDypzQBYOpm2xX1MQK+XBoIiJXl7qUp9Yu4zX8EaDYtlRgySTsKIW+EkW
ZZdebqfToV0D50OWA5Q6gBrJYptPe6Afh5wMPqk8p+fynUkvapdncrnp+tlHFHK9W3q3OA2j/NHh
CiywYt57cjq6FVghug8X2bJ2J6fuMXIGgQWSqdke3G1Orppepm/qRA7vjMzcG7Ik0yi37K6weHPs
SFZ/WqDwil0/2/2NHCbrxjCgnOWgYwwr8g49x9ARl/HbOayMo7Scg7TMOi6zsryMJhJb2EHIg+bj
2SsWFl7waHqzRxsPUkOKqNbbzln8L3TtefD6+Nr3k4/g0Jxal7VvjHGf2x9aJ2pPFpaXvMzXdz4G
0hjV+0iwbrgImqJ7cOaeS37cnBtzm37SssE+c0ib0xDgYI9MbH9y3fVK1Nby0Mx4k+aE+pss7/xT
XkQ2D/J2BYLYNLy0A8cxbsceS9fDTFnjPpmDAfAhu+IDBZvkAkxud2VUdbXPXDM4GIAn6BUGyROZ
ojhhNs+mt43mvpvsR9/FQLW0iuqhieyAdCdZYszNLCCETY79gl+1ByP1q2Pu5Ok+wD4McNoZwGPg
rZVS9MyCWx9f+5xMe0tiGwnzy9LFDuPCPRsRnX1gb9KiN5DSFIhZYmQ07s1e8PtNUmLn1MwDyI/p
k+kF7fut4K94IkKWKHjGE3kzMscGcq3VSDYso6l7CyxU7uYVNb4oz9BHzCxL7jgPEHulw37pZrB2
xGxZxwpvl9bvjjIahq+j6a67mfrtlRgbngZGtR28JZnpp7rdd8EDA1OUFBF208suBxSE71wL55Nx
SMqjEW0c/sU6fuC9fsZIZf9ETK3P8CkLdVTzCpAJsKp8QScfWGF7kQRtj9f4GerK/J+obCwXHu/7
z4NPnXLvpct7ry6QgitGXO2MrkTibVm4C7OsuzAGXN4sitPTbMk4AWCS7CNgWO9Xs95Y3QBToRLj
OUS+3Ut853FRTSClDlAJ3g09T19Uy6zv9iZ/pj0pMgXk2sNnvJreArt5XM1U7hHoXQ8rorm3ScM5
PA/GGfRDKlHPGICma3rMXae8EML9SA8CM46t83dyJcW3KAqQxXEDhzm2mF0z2TdVP2xXyYLtsV0P
gHe2ujlJWADHCszmmyV1/J0T4gZK2S56D58/vwuk92NckvreyTH7C3yLNIRM+1sLuOdYOoa8m8oF
S06zxxyhxvMCuFB6ZdMgeZiT4eMiJJ5YBpBFcjovTGP3bPRnggI4JLU8sbfqRw8G5QmeEDg8C5l4
ENEz0FMePQnPnpbwrsOhexzw6kSMJ6gvlhxz2r6oAEVtw6fKlgumkWF2Q8U0PJRt5pzo4rf35phg
59ZFuIlinl4cjQos2hpgG+5B5tzNRdDSqx+l89W3PeOyklaa7ZrGQf0e4kP/nULU9q0oPD+WwWRh
51Cu5D0gjfusxw3L9403ECWmk1EaSAVRvML8Yh6yJ4oA9dGm+bDfsha7CDneVFZVXVN1BDVauVeA
EEOqP/OtBLK9D7HMDTJjPQ1dv9yLJM+u6jVJP4TPEEjZhGW2R3gCZ8sFgsEDEK6ahLTkOG1WbKGW
rj9VnKPdYr/F9rTe4wL3DlGy4JjVrM5sL3fraI5XxdhdyrqmLeF6DyAn2dGZt2GIMZZmf5vhwPC1
s6E/AIuzwMIA1+yLox9E4shfNz9TPwDFuT4jOklC2ivK/sGpMxND7o2oavcruTrGNNSHY78RdXry
nrGhmDYfNuA2QGza9DuJxfpl9CLuLPPceIo8u8JgzL/AmfLDJCre4Sh7BWWP3bvt46Eg2pvG8cqL
0HPBovQeifDqNBQkn/GpWG4Y6TGIMrCwVsADx+6sPWLKKBTY5lc7zesjaqPBj9Wpeu7iZjlQ0qzv
AF7bTwkg2jgYE95OwskFODDDe0h6XDiLGtPxjjrbbpmmhhSOXADG3CRPRUhgem12hjGL9W3d2i3b
ZrMeGm8ZLvrA4ALOG2Scwc6UTNIdxKNrLGF5SPOZN+sghiu0Q4HhRDNdrsWiRlqabnO/GGXzweJ+
29kt0QgcG9WpfMyci7NI9MVgQT0Chpg9UX0Zj8h/9/vZcJLrfOUB1oN4/IBBdnBLjymK19K2H9fa
9B7P9aIHqjtebIu+i9dndDGuJCPG9U4EvyRyHyZutScUoul7VAibXpGutthBBS2vX7E82pH9uffr
4hMcHiDL8zN82QrPy1LJ1fq8PWObsxzIyI4Z8VgZvPXzMMntg1WEPsSWFs+4apPVt9XPacdNYcj+
4HEagmGn9tY7V7yww26XNrkbj05q3Fht2cXCcqebQuCkmizliGpkbR4Afp/NOZFffRrGoLmMBL44
gIOIHwoy+7SagWUWsLMpDv8Tu135zpp+AQODBH+4N4wVTFb9jPEG0ESFCbsJ4G5EveO2A9XOZtwu
82eMuPmMF6+oBSZ7yUP557gMPG72ZNNU3kIzHK4XM3SnY+W0xbrrNtuwrlGmw+cQry9sSp7R6LTY
fNw90ryqL0ZLtm+pwm9XZTQCWgX3f0ylE4ijTxnlbp2xA3daSBM77l9OpsXp7DddAbJ95vw5+GHj
HKNF2neUakn/wddQYH+Gx+M3nL2fDblKl06MDZRYWPJQmsEUY+51OSSNYV4M7TL8COszzB7kLEVd
tDKfZGGTxopzZd0GVze75mXUdG8nMx92pQ8tYc3uxNmRaIoe25FOJjjTQ7bVT7kMPkfyywYr7HaY
u6sQHgVmT+zww7C415yNe7CeRTygmu0tEw2Fjfovrd/LkGoodT0Rz/QidmmZ3KyChrSferx5x2t+
4Z0Hmuzgw5CSdrcehbk2R3+bh/3YYJqGq+EuaNxdJOp7z6jpYOCqsQ7ZXdo2x3HZOCbHxbmaRvtx
wTYFJA6WaJA7cZqTuND04lMVIc5b+FwVORLeHjhFi0rFVUjFP60ynEjb8QgUlv/Ov1FLkZvu8skG
IeYakH8zSHGz0Z1pLsl84UCZehvwCrwQ2fLGNNBECbGMwZgRU7kC+Ovc3uXmeDclAQ45Y/8zQuJ+
4yWByWAmHoBK7eU0nmxP3JaTFx7OgqFzmO27dimu5GoG97h+X1vlOB0SuwVWVX51wvCNt9rUJ/07
LNI6zAqCn44AyzCeHe8LYOIP1WrettXyrUzlvG85SZuZ1W6d4LJqcTHqQmC8IWQA9FCts8kQJmtJ
zYsXJH9+nZ+ZJ7zcwRKVWQBcbsxu0yjD5K1zMOmt5/bgJF15rCj6pRvQ6IrjbT+kDkqDFN4L47ao
xUPlUH2Rkgw2oUW9y0no92lqVnu7wdCuqvoPrM/VOmUAPJ0PTpS12d51u+BacoRckvEl3Cn0nsSy
5LfhLOcPBAIS/FYN0aif2KGbu9DdGPx5wTzLO8s+WQuhWIYpobw6b3i/QhMW7krPhyIt9Jf2mQoT
FJZ555LYUPG1cESvGgHAooaxYI3JF6Ot7ItzfWJH1/vz6I7Oz/P5tR/NqviW0H+RcdFC5uBXJw+7
zwRw6NuEtthCWZHC1Em6Mw+7ubN9901QrhgMQhbO3sKnilaSu9GvoDJFHF5xXzd5ekOHKK/2qTeZ
P0fO091/D5W55CHqAlcZZKHyk23X0zHxuqH9+Hdwiv2SbwckJow8KooedU8ItaYqOwW/LpKNmaVX
zhBlD6VbDo+z1fF4MnlOLIclrM0Ai/iJFc/HkQp0BygA+cohSj7VYwNI3KldA1/lssTSwvW8+RHw
YgtjZaaOsYNNio2nRFdWXEzgLXGCjOp8BJywdDcOVuef6tWlrjQ6E4ARhNeti5av/z+swv+PVfsv
24MV/Wes2vv8x1B/qV5Qts9/459ANcuM/uH6kUVtx6O9BTr2f4Fqlmn/gyaAD4INrBh8WVBk/wNU
s51/QM00Lf6BlvsCqBb+w+XPosi1AxDDvLrs/wSo9pKWaZwhdGfsnCqjDAZubbayWeIEA/g1+GKs
ztUva/AbNNqfRlZYz0vuW7JsyzmmlPgNkPE3o0tf0aH+09DnP/+FRtuKxeCSrZd4EBzzeWc9Fk41
7fXmrUD2CFxAvaXApd7LqsPSVG9K2FdHvcHBHf4686g1inC2szn2gvGGVisvpjKa/iOK7f99S0XB
JPT7spEjM0ecPTlilYyO8fny1Zu6gudbSIgBuPdT3KDLAzMmKnfmSotSa3RVGznNMzGEfMSY43C6
8EGPX0fFOuvNXdVHXpM195PNH0kl2zgMy4sM+4C/T/wl4/hfi26fEaC/7MWZLs+SgGyKSxsfmasJ
fYb+crM5678M+BbgZrMmZ5myZDKu3dpFKfjvP/cPMaAynG2QNvYgkyFeJCf4ZDu0rsdVb73OR9Wv
v5RfJla5Ju4Q+1Oe31dV1d1Kz32FI/2nmSsHQ1uMIcXSeowrGouJNJu4KNLlFS2cPw1+/vNfPkfo
lebojxT1jWqJHkWZjU+GUekdac/3+y+DLxSVQd4tY1zn8w/4TQeLuoXW51Tlqm27asu+csYzyypK
HrytLk+5vaXzKwJnf1qX8/b9ZerhOEkYONkYO3DnLqOhAfc4Zq+pS/xhdFtZ9YiNGIihZWEG47a3
oDUt05PewijHsTWCdwAUgpFrEKy0k6lg3bvbMOmti6p23RueGYyQsmPsSMUjxXb3arXoRupNXjmR
U8i+mWk0TL4jl+6hjB7KZHvQG1w5kNt2S2F9MXUZOVF3WBOr/UpPp/jy9+HPsf5/eOp/HWyqnHUW
AIZtTQ4YOzUQXzJKCqDor1WP3RbRkUu83Dz9/Sf9Yfc8i3n8sjcXc3OC3us5bUQmri2y4GO1AjnT
G91+ufPzcNj8FJRuXEPcyS87kedvljwApq03vvKN5zVM6GA8txGljUJwMO2GbnwF1/6npVG+MaoA
AT3Zaohbx48+GYa1fqQ4ab9yd/1hdFXfeIgmkdOJZ/RshLQc8XjNMeH9+7q8pED8a/+o0sZ22a3t
nAZ9LKQ3/+xKz76u2y24N9bOFvtqTHBkjWrH01qpQNUKNjObupEcZNwZ0a2DfsBulOUr+i2/X6fn
/PzXw9NNU2rTwSrjEgSAnyzQ+Bet3YNUzsvdOQjsdwtjkfFW9x+cIKLH0b+iVPunWSv3LKDMZnZy
Zg3p8bYaykshXa2LMIjOP/KXiPUyinAJAKOYCtr3uVhxw521Zo1WzsuhZ7/t+tDlKjGn9JQt2c9l
E1qqtyjfKIstadHWw0xaU4Zgk6PwybXbt3/f7b9f7FBlnczjLPC1DIc4mrIbYU6ntUov9YZWFhsB
K0pFbUry6tNmr0bjkyfX16Tq/jRv5XrNgqiZWgQE42FExnOzCuQeZrv9oDd15ewdraRcAGz1MbAo
miwAcIq93sjKqUu/dikAWsvYgGZQ9LS38uCgN7Ry5tZW4NhghWVcl8Ebar/vmtDS+pRUnV5u7oXi
gCHajVkPRrOrTP+J0ozeiwDA/cvBt2AojLHMZWzh2YxcHjV+vSVBI+7l0HkEM9ICiROnQfMlsobH
jmKu1v1MZeTl2K0ESNVgOREvGdKec1N0lyPs+QudjxlEysds6WtRSWVRHK/buxZcBmHrHYKqhvaE
opus6kLGXlsHtLqM71Gw/dSatiqj7dGUg53B9rZA+WZrg7221Lr0g1A5YKlMN34RpjJmbTB3/BFh
nas3aeV4bZ3Q68PzWmcG+HznG8UCva+oioaFfQDJveVyD+r0ezZm3g7UyFe9WSvH6zovUoxOI2N7
WUoaxuOPxHK1TinkDV/u7dBFKr6DWB4Hq305BNYFUEi9oyRUQtLvwfb6biljmhv31LQ/JhWl3r8v
yfmD/XvqH4RqSIaGBXCN631BeQewR1cWWCvT+/iBBpVXHVwRSq33eqD6f4ZFNQYi9SRUuXQoQDtF
0ZEu1qIldxwGoRL/a427AzRRGU/rcuv19ufA9h7/vkq/vzopwr78uFFarO3Sn/sKLTLKdK4wXMXa
Ri+YVPHEtIfhuQzAXAyIeH6IcfPUa5VPA1Vae94iV0QVF9y20owNK7BZCMK1r2yePy2Lcgo0ELKq
JTFogCODkaKQ5iSl3jEQKBltFXlWuiEpFLcBtggIv0hAafZ7vc+pnAMkQmOPKYKkPhiCXn1LknXQ
G1k5BXrkNopIMrJsHTqNQJ0DHS+oEPOvl1swNScjXKyEtfZ9oLB+8ARY8TWN3vOq/uYUCJRTwJwc
M/Vhk8WJ1RXDLmidLnqsfby03tN9Dt5pLY7quzs3ckZvCbxEWG0RTV7Odx/ipNbgKgc9kqgi+4KV
R4flqsCetAsTvY+qim7bWUmGH0RAJ6buMC311UQSqjVrVZi26Dl0BzvsYrP/3qPiI4TeFlc1ts0N
alqzMWe3rxCkKq7yMz5Rb9JK2LujmLy6CVjqOgvAegMTKIRm/qnqadcuomg9vIg4AG981SFUdVgb
Yetdpb4S+WOUR5A4We+wDnCodcC5FZqfUgl9pG2XOWtY8SUUx7EzDvmSaFXNAl+JfRZ3QGiW2B9q
73IonRuLd5bet1Qiv4APNy9ARONw8Q+if4u+heZ6KNexNadjkHUsNYjkQxuGx1oYeveOp1zHZ6iB
Y+ash1OtyOQgNhS8lg+dN8JvTkJPKZ6bgCU5/bwuHsvisNichWgvaC21p2TjnVuXxYDoK5UUsIF2
eQNCQ2+DeEpE5lgj1AJMe2xswn50nXHdSTD6mqMrd7FFcy6Aa8VZ4gixs2Tw1Eev1YDOv/zv1lsJ
yGDpsy0dqXoGE3JTR3ekUbQulgOleQmi7xNCoei+mRAI9Q4vTwlTuSUZ0sBQMkEhA8vqvyaIeGqO
rcZpgk5ls87AWOQmLjbwSrtNImKgt3+UUO1Gy/BlmHfxvKxxFXanUmpenp4Sq6t4FpVi6GZcHsza
fovhyn8kwf6/teFAVSGvJFaZY2Gx3lsX+yUKtdAPtBbEVXe9dE3PQK4htmCmAIUv+kNQYWKqN7qy
6yUQ0gSJhw5WXRLsl8ADXC30Cn2Bq2x7d9yWJTgTg5s+jNESanf+AilHb+bKFuexX9jTxhUKFwko
+mZKaV1GZQN7Tu8HKPt8rFbbFShpxzxdIP44SJ28Ztnxh/PXVTa5kfSBvwl2YjDhI78W90M36R1j
rrLJk7FF1CMSHcvSXYtFohX9mg33H2btKBdSb9rRLAZ2Ym+YB2gKx7SuHrTWWrVKWPDjsMH2yXgG
zA9huWybXVva9Te94ZVLSQDGQAJvBSpR5dbjknnLVQ8J7Ife6EqEhnYSVZmAnAFT7oeQ2UcjDDVr
oI4Sn+s2+PZoAWgu+uSLD1uiz0fdsZXwzLMSBpTHLixl9MMqkCS2sTvTWxMlOs1p9BvX54OCHU7s
i2iJ2vWAtEM4ae4YJTq7IZxrO+LgQjLSBideXU690NwuSnjmhlOuFuI/sd/Pd1uVnNzO18KKBKqU
WeNAAMqslCzDwMTRC+Nxei01P4fhb5IMFXGUOUDSk1byKi+RjnywuqETx9Ax2C/VaE0DmrSb916A
2BfwIVoIBJnT95PeL6YikkAbOGVYNl2cz91PJLO3vRN0emAqDBD4lX9pzxlCwPXrz82RAWORurVO
GbZZB62tqoJgwsiYI1tCzqq69X3thO9Jzz7qDa1Er3DspZpaSkdRs5k/pxzxk002xmsFjT8cyCpK
Zdp69Du7kTQ+gPppkj1Ww6QHMwhsJYITmLhdUbMsyI3eT0n7KTMxq9NbFyV4TWBMWd2yWcLQvxqT
+t022HoVJFuJXR9YH5DujMMYle8lS6+HsH/Um7VytQ7GlsNhrlluR6BSkSKcPo2aNRIVnVKDkYYM
d84eETVuSWKqXuqttmqw3iP7JoqA115ueh/tKTgW5agX9SpoLxph5xrWTLaeIiPjIQKy1tlr/oF/
2N4qaK+k0g0IKyB9tNN7WSW3fRHqVelVM5PS7ftmyomcrZognI9wHnPL/Kq1TyzlXiWPcWvUV4j6
qPlcRl017i1AU+teb3glMN1lRZa1puQwLMlDDi0jmS295NFS4jLv4LFa57zUxW4JIwkEqXjraG5D
JTJdK/HdyeHG7lFr23m+9wMxT82KxrNl1S83RGekA4rZZhcjpfCIJOZt3RZ6e0UFFY3bYOGQzNCL
zGMk0+6HPn3U+pQqpKgM5eRTwW3jaEje24t4tCdHc2j1ypxXZx4gfcToNt4kY/++xvNQ70uqsJOl
R9bRGYl6b5LfOQNuuqrWy6VV2Elvw6+OJDE/LPmlj0hJFbZ6D2lTCcsm78NgGSgC+luB4D4m0XPz
Vu87KiG5bP0ghFW0sSmG74sM7hA21bwrYUW8yH0QnvbyaGPabjTFW2rcgSrX/I5KRBoDQmdhSERC
YHsI2uwxigw9LMGzm9Qv8Ri2KNBvDgesM5rvECe42Xy9eIR49HJBmmgynW2q2jjozHeId+B3acN3
1PmSMJxeDj4s9iyK84UGe+W4SgYfZpSf9AZXYtLDJK0SqI/GRRMaF+NmRR+NYO61ks1/6gj/suRW
4kGJkdwLnptcLnP0BtUgrfq5Hyl5bOV0AJTTro0XI/00hebb2ii18Mq+irybYHc60caVY3s9ygQ1
SiTphKSm3oorgem2eBpMmU1+AgF9P9YjdL3e19rjvgoiIn/A+gOubeyP9dtwiJ5Qc/ikN28lMjOO
pizvefbPmPei8YrREoJWmttQyWOD0RZhOrMN2w3ZHLib487H9Uxr5iqIKDDKqanP9VtjyS56NJiq
0NL7mCqGSMBjWg1JQc7r53VHfw62Nlo8e72JK8GJ2MQ8II7WxUlR9pCOo/sOhUG9JQ+VElHdI9ud
pByH4+jAPCnELs9NPVAOStgvzyx48e1mjnzPpV+OqSveybTXutjwnXw59FQU2DHlZBHQqVFtCvy3
VjppoTbwN3w5Ns5fvo9MDg3nOUJ1eEbfzTWHTnPF7Zej48GTJVPTo+BF3Mxm9s2bLb1701fhRLOZ
CESJwIVxw1kIe6IVWSHsmLSvlXJ+//LxVZBPtNg4QrRuGydJdxms05OwhFanAgGOl+syVxli9eeq
toGM/W7IxvRgLMh4aAWRCvJBKyLYEq6LOOu8G89E98vXHVqJT5APDjRh6G5Lgz5j12bf86nK9E6t
QInPZHFRNQsWcgpZYmE03a9ppHdqqRif2hXIirlgfCZpIxiBgxXy+J5WtcMPlPjcgmkwwoZFMUtx
E27yrsyE1lsQs+SXG4WCtuHVXXSu0YgVW5L+urE12ZH+v+F8/HUEXc5hOw6jQE6vu98QjNfchMrl
KU18EFdTwG4IHIp6zaNtGl/09rdydSJCZjidzzmOkvCyC7A12/e0jfUmrkJwyqjepgIlMIR03aMs
hndT4L3TmrgKweHJ7Ti2b7Rxl2PH1CK9M3fv9YZWA9NGXwAYK/pVSDTVWFUVU6gXlqq1vQhpT24u
HacSTXdEHEzrWM+ZXl2My+blDo+MNprNcm5jLLwuAd//GIzgg96aKHG5yMrHEo7zRGDF2tf53hCL
5poocVmeDTnKIaUuOwQNmhWIDaVDp7lNlFvTMptiGWz292SWn5xqvHFTV++699WoXM0wWbHKjSOn
QhalejyryOmtthKVdic6LLd5tNFtRt8Ec+ELu8FFVWt0FYdjJf0cQe/lKRtuiM0F3d2KyITe7aAi
caCg2241kein9kNkZ5duX2qOrIRl4I6RhTsUj80Ovxfcc7FbbXBZ0FsUX4md1FrP0vl8TX+8rKft
erG6S72hlbDEGK0TEgXLePPE0bPNh6iI9J7InhKWuH34QJyBaUSi+bksxbGO9Ep5voq4qRov9JyJ
AzYQbXsctn67LGQ16T01PSUuU9zwmqimqyEXD4ErI27L9ElvuZW4zKMMhGAHSMPzcb/DsQDPF81Z
K3GZmJMI8AJl1rgdlBFVt6zUuypVwA13cG1vC5sk9f0rquvXial3BKoAfvgAad0afMg1Rxwwslp0
ntxUc9pKUCLrhOFiTbhvyJs2Tnnjmq/BJ89D/Hv711dxQlQJSzhetH+RLPTdzxXI0s+4qvTyiEi/
t11FYW/er6aLO8nfN074+x+oNmX7easDShQF/gtmkmGNm6Y3Syoj/K/tDljLVDaPcCwQYcz8ptQ7
jNVmrd1VtoVoHXkM+tcfXSzA6t1WdEJvx7rq2eMsCQadfHy07e671L5trEZv5ioYKot80IVJ1MZ1
E1Z7EIyfS6/t9Y5jV0kKEpSX7A0Nxjjw8fGryzsnWLXaH9gHvDzpuf5GfAiZN9q6B7NHchApTj2Y
iK8CoQJscnCGZr0Rc/5ZT867ocNx/u/78/zNfhcQyumTZhnW05mLm7OJA23ty8fJEf6HZJ31LioV
DwWZpbKxkWpJ15HUxITki5jEaxWjP4SzioiiNpKvq0XZvwpstjh6kD/avLHrfZpg+rpPi864T5pG
89RzlIMpT6QUzQRCyhH9B1RKb4Nx0KvwqopMw1jj0YZdZ7xhQLYzKlniXTbp0YqwJXy5PZtc5knP
rozr2Xd+ZqiZA2fCMviVTXTODH6ziRwlY7Bw4ZUBNXvUL8f1nZks4pMjq0wvbB0lbJ2y87EVqFka
1MhPNlreu6YS8/3fA+BPc1ciF8X1pURu/dymw2LBR2Z1P9n9rFcfcJS8YStgog3IE8bZtMDp8u6R
79Q7clSQVEQxY8aHkVLsbCHnO7jICe/8bHvlhn/WoPnNR1WRUjicpqLOoyaex8EqGLlY7wbwFjlq
+tPU78JgbJ6oL3ePiE6b72oxLAapURV8DzH2vc6Gs+om/jjRtXRT412ISzy6xeQND/lQNJ8KVOsl
5lXm8n0wPEzpuej75MYiHb+ejI6xpnZKzvByDMm0PrWKvqq7vkWLEN+HzemuZdfeiibSKzGpQj75
Mk/uXE7RibzwR4ZRXtMY3/RmrQRXGTW1jAqGdu1bcOpy07tqVegSklXDlEvGTRdckjJ2UJm/kvT8
IaZUeZ0psXK/50F4wtw8fDjfVm95XlWf9RZEiam6Gdco9RkdR4PDsmLTnH/XG1m5DK20kOWUtiy1
We2W5Dqs9OjuKE6/PIATMbeRnzTRqe4vDLPcB6Me/dpXcUt4vZn20jOy57QXax/ezKDRtJZDxS3N
To2HQ8PQFgLVTr8dKCzrXXcqailrcxd6DZuv9sYUxVK6x+FWzRd6E1euO2/t89S2u+hUpJt1MKf6
fqpDzRK7ClwSybjVfsDgLn4zgXf0UcPXm7Zy0aVZ6fQLvLFTUDsHD7nmWTzpjaxcct4mba+0ar5k
IfZIXSCN/UlvZCUYxdmjduob/4QtcbnfBsSirRptaL3RlYDEhMcoA3yCwBab/SEcEQXfMmy5tUZX
MUtgxJPUiKR/Ep6HIZrnZRf11uWvXKB/OARV2NKCX4hfBq1/iganuEViNnnqukVzi6uCOdgk2m6/
+N4pnDHI86wjWup60aMCl4QsZxSeJ+9kmdPBbj7nctN7OKq4pRyp3Lm3Bv80IE7cJN87LIf0PuX5
I/wC63CT0XSQnWHkIWoPqWs9CgurH73BlbhE5Qtz2cT1TmKe3iTbctvPmq1jFbe0OhtGgannncwO
WfWhS6rd3Piaab+pBGda+7nrbbN3qjznLR5q97L3HvXWRIlMK4QZYhYMTW5ywtQhlq5WXuupyKV5
Ei3S97XH4b3mV1Y/jlcJ1jRaGwXD95cbRWIZYQFw8U6cK9kxMMzhgJlppoX09VSp534VTj9VhM4U
wY4MvBgHHc1lUWrJ8wxW0atHDzPK6JDg95K7WgeVp+KWUrcT1pavHubfYXURCtzAIsvVwyd7KnSp
DYwoKUZGD2evvSib3NmbZFman1MJTYPiaW/PbEPoSjfNKD40m6t1O3gqcGlw8dvtK6K+H0PxhedV
MGPNIIxe61RBHPrlTlyxLYEnvmGr0phXGVamQ1lpJW6eCjDY/h9n59ZrJ8516b/S6nskG2wOLfUN
sNZi7VN2zqm6sZJKgsGAMWBj+PXf2F/3RRf1tkriIlIUKWy2sT2np8d8hggUm4T3d7jH7nAHyj6h
pfDUHs6PGJFhn2haU+vvMFuXl1HVcMcT8Ik4s63wIxZKweYAEFGK7zmO8hbhpFhNCz050Q971i7T
uCEy4PcGLKtWDEvBBjhBnHrzo6Qr7Ry0FyEeDjdSlsNJDEYeDA50555+2LYyA7sXSlN+X2t4mefM
iAC6lDdv8pM/4FDaQhNqgnvBid37fSzdPhVhmJ06DfKjrKvTNDVEd+Q+C1FQKu7RGp6b6EdR1wbB
+Yp+EwKLI3Sf+ha2oNmpLIgfRV0jmHjdMNfkbgLzEUZdn0wfnFIX8aOmqx9kp0bp9nvYh19A/QBy
Tq0nv2P4910ljty4JHu63UHphv9mk31dYVF5bhIe0gnVT243vdzvAn2iIQpAjfsEh6hzbAF+1HMN
qvVh1CbYtWz8HA/9Zc7IqVMKPyqX0AaZgU7W+ruF1YJdussgxcltnB8GPFvpjMC53ocRRTHcPKo3
Y7Bvp0b8qFzSMa6LSJOtd/RBQwXEnzX8fM49+hA54XOyyH0O7B1F7TKZ5V0l7NwmftQt2bGzc+Ok
uzfzljMW5gF/PffShxmowZrzCRX23sb+0qbi6sSvc08+xAb4l4xSw4cEM2RdP8Q84VUKE8Nzq/If
miUd9XBQgnOloyYpJSAFl2g9BxDgR9USGvujsGnhb9OtvOw5fa5PtjqBP3iY3C2DR4qu3X2M7Mts
dQkl2rlN8KhacpGpGYdd3t30Myx+lYLFW/r71Mc8apbM6g2s22J7lzy5r1NQwkf23B54pAalmUsB
lMYM9G+Wxd2wDVdJluBczhkfFiX3LV0mQi2EZ5G7BFnG4ZK30PLcsBxiQ29akIGJt/dmCD7s7Xpt
VPzj3KMPCzMB7MBz0to7DdRdhMP7dO++nHv0YWVuDO1ODV/sHYSpVxFmX2CqeC7GH0VLIHg6iyOE
vY+qu3XrBsu2c6wTfpQsza3c/BrgrbsQJrYw/H6su+SvUyNypAfRrhVoABthaBV/q8l6gVnTyQGJ
/77eh6VbkL9leDI64fce7tP83+g+b4/453US54c4GQ4dgxXHau+JHrfskvRT0lycmMI/YLKr4zyZ
WXuuzsSPCia/wK9ZZxabedQ8hqBlLmNwbic/KphayzIJ2AHMndVYCLQSkOn/Oin95f9X/Uu//p+x
+B+D7V91Myzz//6f/7lgyI/yJbFH4xbCePy+wT/980zG5kn08OI7N2kOKzSOTYIgFCz3qJcEXm1d
8hjBrPtcyD9SgxLpWtvyBjvu8MZNyEpVN+d23KOIKSIsXSPgu+HKGt+ibH4CsPF6akyOKiaNe0pA
2IP5DsP5PJlENark3KHnCDjcFS7BolUu9/jP1F0iffKxhwWaxL7Nxq5Z7vCxLHjS3r0Vn88NxmGB
ZkmL3Q/ljbsNEkBa2gpon39Tmfx/pvZR1hMx74jsMBpNsojHFauoCuJ2Phc1j7qe3sfjCnei+T61
/HO0pX0+ZLM9t26Oyh54WRkCpfxyrwPos+zUfB7hRXfu/HpU9kBnEGUgbs33NOuvbZJUrefnSpFH
xJGUSdu4ul/uO+0+wk+v5J0/WSw4anoCH8HhAdZN8MQNf9OW/qktPVkvPEp64iWd3hy153uof3Gv
SpU159Kfo3qHd9aEYsFgw+O5gJzhCqTJubh5VO+sGxyLp7cJXffzWsVWTReeLvO/bK5v2fZ/CJ1H
9U4WDNQmgDEgdLbRwwrF8ncz9jD23lVj2GUJ5prmkQH1+NycP4oW19mv7Qh47b0Pgqmc9ETKuDtH
9eZHsRCMRlfo0Mf5Lmuy52NqTQHjqVM6DH7UCvWLYUHquvk+BPt4HeN2LJOhH86dWaLw7+mRChbf
xxPmJkyUyFNHE6QA00lgMD9qhSSazCWUqNMd7ptxKfv+G1+6c1gyflQLcThNpz40011nyQuMQ5s6
/ngqbhx1QrU3C0Ozz3SPlMvXLPqppD5X/jgKdhbZ+Glo8ehJo/8JO3Eer/ZcfyI/imTXjupmH9l0
pxT8m448LbM+F5COaqAojdLVWT3d0y0tSSLyoT93I86PNKM1I0AlsR6m7lpc9/FXSMS5PeyoByI+
BQabgCVJw6gEMKBIl5PnrKMeKN6bUAZAMN0nNeQ283k6DucSoiPJaOu1QnvSbu69rutv6eqb1x3O
4z/Oze3D2TPTMhXwwzL3GgwW3om89ydToqMiKF02OViFR8OIeCnVZtsiGUd/bgYeVUHa6gAcWDzd
0PYGx+0KMupzF0BHVRDQfXWd1V2PWBcuJUyShkpaSG5PjfhRGDS+9ZtFO5ztKdRASOXep+PJC70j
zqhZe94I4ltIVSiUtWLo1i/9vMMx+dyrvyW//48GAduJELPE892y0tLs6k8bdCcriEe3NCbTCAj8
gFduzh6WLcoTAAPPvfchqskGzsuONUmlA1uuIdydsw5Mo3MPPxw7NzBIbDCyuGJzlO9QHsX03No8
wozI0jBjmsZVpnHsmsp6vy0bDMFPvfdRGwRx5JTUvHaVCuKnQMpL5sZzReyjMEinM+ULitgVnB7X
nEzZcyiakxeFR11Qt65zCGmnq5pp+zTBhSSHjfbJvP+oDMqCHlWJ+W1QbA3nuCS9A+p99s0P588I
blfw9M5sldUAsqbhGhd4/3NFhCPWqBfSBZ1P8HAhPgJd81Ws53JCEv191U/9OMzbELkq6MaCtrJM
XHJuYR7FQVSaLZBraHEqlKULU+iDvp+b3YdVaSfaOxZvriK8/aML+uuqppPjcQiZCJLbJPXqKm78
4+iaa7afo//BBPvvQz3iGi+U0rjKtb24ZnVAc8d0eOrADPL/358OWxHa4orDVZNPSkPaz2I3n88M
NzvKglyvUFcx1lXLQp/Duga8N6TnrtdZdigJIT123WAdJiA3L1mWaFSbp1NbFTtKg5KBNNpI5ap1
3gv8oFuUuFPzhB11QfNEFG8UPubekyBPQn0J+H6ulMqOpmiBa8VoSOcqPeOaY1N7fAFI/ue5r3mI
l3B3cNyiH7nS3tz2Ps4xSKeiDjvKX0i6aNTJ8eiEq6Kbm2KszzmXsKMlmpjoZhKFR3u/XzP3BtnI
zn3Ko/RlsoYALI6VAyPXJddD+zklU3sqgWBHnpFBWxSf/OCqoSUFj+xliM/lVOzoidZyUjuKP1W2
it+4vCqkiX+dmiNHzUvDsnYfFiycaGdXTbTLU1TbTw7JIVIO/TZPbStd1ev2Y6h+6CA5JctnR9GL
GXQWzhqDHRGPmMBvtVlOZcfsKHohwMHqdsVgNzOAN528oa/n1GGHHU3RNAMEjOIqGTbsQx7DUSMG
X+PcdzwEyolipai+dVXd7KVK7suoTwV3dlS7dKHToQsCW3kJR3ErcxgVn7rWYEdlITHTZsiA3a9+
c6xtUnQ77yetS9hRW5jVbaxojffOsulHt/OPrtvac6N91BYmHQmgk8ezZfRkaVqQfT/55EOQ7Kjc
Y4KDQmXHLd/ErzH9emqCHMFFSy1jvnhMEOhpSii587Uz54LBUfxDxlhO85DayngeAwYCQd6i5uDk
06O/pzsyVXFt39LtmVJbQpzylbnOnxzuQ4h8O2An64RXn6PtNvrttupzBDp29CejSRj6BL5nFW54
Ta7f0DFZfXJRHp3D5iYRKG5EtpqYygrb7+a9z9b5X7Kp/24R+mchnx1lQNmy47ikyVwRFE1JRTY5
BS9yzKwoOHWd+Ni1tE1xCzmt8gZmwwS/G7666TZlXre3jvQNy8mWefUid2/WBoaYHTtXWmRH9gzv
EK/c2s3VSAVQc5T+hh3Zj1PLJD6cCpwKuOhhPljtY/8H43WLSvE5dyl2VHE4HTGZhGqu0rmpmi5t
cmrOycLYUcax771RKXTglXdjmBvjthwwy/TcMjkKOTSpG7/T5m3ElcqTJHprkN3P0T/Y0QnKOqPn
xWDMLdZiXlOhiyXlv0990KOcw7bCAVCNVxdcfiPLeo+m4F+uuxh2oP+wSo7qDRc2u3RM4L3DumQ+
qrLkXMcXO6o3ln7p13jGVAmpZgU8fWixw+Tw1JAcdXjC8RgJiJ8r2kWPvPUlyHDnkoWjDi91JJ3a
bMajszXMVx7cFVAN5yLBUYnX9DV3TbDOlSL24lv8AICaz2Hm2FGKF9eRlb2Y5qoehr7kbusvazZF
5/LVoxpPiIT00My9HSITg6NHz9YaPeWLOHeyOerx2raXipIBb48ve29aI5+yZY1Pnm3iQ5i02VrD
axeLyLjP4KA9K9ueK2YctURkHTveYIpUYtF/aF+/4hv8y1b+dsr4T8vzkBK7NQ7rNO1QlcrY8Ai6
0PBgs2gj6Cudkz9PLaWjnIiiEY4shGNLH5I0X4f5L+HGcyVp9g9BUQO/124MMd95ewvnP/yQnltJ
Rz0RonuABlI8mWRbXbQRKQicTc4Fi6OiqF5GOg47Hi4T8yxMh6sXc+rWnB2pSLFXWnN0TVcxG4Oy
j9W7oBYnCw9HWlAPWM5E1miuujcNAfq+/+wbdTKLPQqLlmjdp2Zkc7W1zTOb+mJaunNL6KgqEgZs
mSSimIN106BQKkUBlNs570GI4A/p9xTpXVOMSjou1SCjEmf6Uxd07CgqinXQ9gFERVXWdDcRD0Xa
x6f0SuwoKiLaN/EGbBuMwQL0UbhcNufuFthRU8T9nHaAc2CaeJpDsZHGp2rd7CgoCuPJqCnAgx2c
n56DOmvyuY3P4Y3YUVTUZjYlUWjnKhH9WpfLaIY6H+WIvrtTW+FRWhSC7pmCS/j2Ncdi5PZzFJ3r
4WX/0BXx0WyNQcLS+T4sQ+mr1Wby3HZ1lPmYKRlhvYyUpe/YbV2yXGbk3AQ/inwC2qHFqcOjoy55
QAmllOM52TY7KnwE4CK7ixwmeJDJZyV6jHmHq9Fz3/IQOt9k28B7kqFiUU0fZGDltU+X9NziPEp8
9p5lEzUGT29kQ3LdzbovfF+bc3wKdlT68GAbWt6NQyWGvssNzhPjVp+L+EepT7+EkxHKzJWd9hza
rUfVyM+nRv2oZpPtnM2G9qaC+aW9rpLvRUBgGHDu6YfK0ob64DJ1ma+aDAVwrl/jdjkXlo8yoj0K
+KTG3VfOB00JMtV08ZqcTPuPSiJofWcZT5uvdJd+qVH2zQfuz8XOo5ZIKPgZ0NBsFYz8ZkCgXHib
M3WOwMKOcqIpZBNuXIWv+mRb+hyajqgvMrOtv8590sMylYMGltHjkwZ4Zbu2l9j8m0bkP0s5WXio
g2hFbeMdPikuXt3vDJ+XXephnf7ShnUgawEo3n4J9qSfz50cjzKj3ZNxSzLiq3j5EMwBQE8nv8JR
YrQPfc0g5fQVhzXGYrt84edsCdhRYhRsDHTyFKMk1/ldm9AbPemLw476omTbg35pqK9wxADwUO9d
3kwniyJHhVHNBOjv8+QrwRr1GbWjwObbFEb/VmGg5L+vvf7D6esf9KHeoLFfZWM1oM+XfYI1sXxw
sQv4k1zQl/8BaDM6fppr1cCLd9vVrL/7eI02oEfF2Lk+b3DrNZgclUS9P8CtBkgdv9dy+kj7mJtH
OnW2eZic2ZaXeaub7KII2n3vC1BeUzl0Ibf3bYnX9JnBpYxeBhHB1sHxGpSHXPCs/sYCHqZFt2ML
KDth9FTOPIa9ZpQF3VotDYpRryy0Ab+qhbD6Fnvopl7XMWXFzjfvL7ipfHB9yL4gibI/GNHLM/8y
vh8u8gPKTXKu0+sMtfNfFj9tKzjMQuIKDDzQjaKUpL8D3EcCiYNTTo3+/iapr9Gmmf5I29D93j1w
akCt9iaCLQrsI+7aR7z/SYcdt1486HpdyTZp9y/tKDt/XdI42K4J2k6nO1qYuvQxmDNnnnnPh+hP
YNE3W0WwWmiKNF7az3O98boQHJLEwlI9dve+XuvppQdhc/sUw3G0KZVGg1+h6myICzgTcHFd6C7m
hzc3clmSQW3sHW6YmzXPRBhkPzYM+nQHo9bCErPLovZr03pB7sHK06T0sVz6axr3YV1kEe4HLnHi
g3cr3yW7AEWwpQVjVsTvtqYZPqxh2+pLLe3A3mvQFfA2yzC84ch0SgpTz12a+6Ud1JWAeBO9UzKc
usKAK4/7qd2BaCqHHu03iVoh+F+ZrYMiGxK9lLuHCr0g60JBWjciBrKJMq1vaQaBXW5Ytn9ZZ8i1
8jZKx6BYiapZvm82UVcAp0l26Wdbt0XqJ/vVdh0FA1OS1d4iHgfJrx0Eq6iKxEjrW0RhfZ7bMYLf
TwB8ky2ECdaHhIgE8G5IZupiN2P4HT9mBmA36dwDDvpjnIOVOM7fbJvOKkdZN8mqhs/EAUQUopLu
GVZRvgxRbF9txjYh8zms3Z63vY62knsRDFer0q0p5hocYZjf7Lso9KDRN71GSTpfpjGEbJZ1RDRF
mEpVXzsxM19SiOm/r23tXR4QreHLMbRWlClRmftkLEu+onAgZDmuPJvyXqxivc34566yabTsedMZ
lr7D1UE858Air/om+hR/N9InXOZBbDr41isAfnw5WSu3b3TLJHR8YN+3+lfSZFNWkqa30VMHbOSv
cG88uQVp4P+aYKHy51ar8BNNBxWjZtEE0wdRq50AMBOv+yOXKxjFRcumkV4WEcbsde03Tq627rvh
vlkR6ptcE2XymVv3zjjbDVesrcgWmk/jz7VhqPwJILRtBf+goL0Fm6u/ZjFauEdLmAHuceqTzyvX
wYNy+Je8AdUl+bqMad+NF3AlO60u6+xY976JRTf8xm0ejS/AyoSphZZYRPGDXyJQlfPB1VwOhcK1
0BjlMYmarcAvu00vY0yYu5mAhenTuI5vcyBIamxL9Vjjc+FcKD6ija2hH5UNmgGmpbOgJh9NjSpa
3Pbj54ES0vxMTdTXP2e4UJiSTAIpdtN0cf/YAN/t70NM9+7dPrXxl86rICoUcSu/Tlra+QW7aeAL
1lgdX3FzmoQ58Iuq/4z2kSj7XGsqHtIR9/poiRZz/TDGPv7d2bCHepclw/o8DAPShbB389eYZxau
a9K2v5fOLa9aepHk/YgVFRTzHqr+Y2v3QJR0R46Rg9C2RmWDfMncyIg5QYJYpi8+EzW5qcCa+tIi
VQsKkyZ1dEnQZVaXc9oEOpfJzINLGwTr93hIB3PXai+jHXtHvuK+8214P4SZQ6xJkUBKwXIpNqB4
p3d7PV/GZn6vginbL9gSErxhrQR25yEVjFyXThB6DyDM0LSM0OHyxWwc9TIaz9n3iUbJYxrp9Tme
glY/ZEnTRzcOj4vwyrAIlmcEwId+GwsDFKT1zXO2xg26Slq2P6fxYJ5Q1kJ0j6AbCYstGUR71SpZ
Zb4xVIxzLNDsTxA7t5dMsi4pgEH+I2xN9pNnpv4RjmQc3o9Js2MmNFTSIiZNWnpDFQIiYJlAr20C
zMIQLliqa34wl14dU/ZhGIi5oIAuS3BshotexK3xvmKk1SWXuDqak+g2RZTkGd3eid5PeST2Ps8A
h8slEE+Yl+17pBE279CJW1gfrPkOJoHKkr0USWxzoRP91Ibhs6eq5Mn0TayBu4akbUoLQ6QSLuVP
ezJtKOWpNCgXuLqVondZIXXgspyCo3fzNfhX2J275DlLu092myz2c/8jEWK5glfOytip9VPial2a
FnhrkAUmU2Tw/rOYtmmN7Yd7/wCiXZjDhOmTYjhBBNjhEdqGz1saYD+sTZYzfNwCGgqaM7o9003c
aOufMzeRC7D3Hv6pvSyWRDXFNpOXLrZ/YBjjiwG5sUIh64dkYr9E0VpC1irKfmt/w4+kuQQWN8op
jM6QAPjuKr28bb0wRZ2RpSCjRVix9JX06Tu7JQ/RCK1gwyHxASxpyJPa3npmsqeRdc+19GsZx9v7
bphGdW188AfzCAiqVo+L259pLXQu6PxZryp9mON0utRr/Fs17kUoXBcXA8aQd3rBStC+MCR9wpFz
f4sAQJh7p7EFDcECC6xQTMi2Ih7NVxnFKk+9dEXYyaBgo/lQJyKpwkWAH67Je9SxItCVuiKS4Zgr
O+XtSPB/kgFdCA7NQ5eOM3VHsSKuc7qix0Sh6JxPQ8df4VefINLUJX4hMZQ7PD1lPib7/BoKGv9e
43qpy8w14adGR3Yrjetw6UjDVrVPlFOO2oGzdHuB21BSrmQQ8ibSTqoCvx8NCx70Nb0mqEz5B6Ij
+hyTQOqcCfSi5n7S6V9640M5tlGQ3tOujr+Ofc99Hm2L/wafyJhcs8nUX9euW2fkfOgLfchClnrM
zAkMYzE2++eM4Sb0kgIMWvTbEH6FPYye8qltpq/JaMTvSeDm57HvLUbHKqwpLCeTwHC6aXcEEBTK
XuLAd9uHacjE8JAIkobXKRQEius+WNhlpFPPyrQbBNROw1q/zLye7a2LmPqz3xf1pliXbIAQWWJa
heO8rbhf2jJbiqXDuzK0y3Tvo6yhf80JzOU+S006m4cjiq2oka7mG+l6Y5FUpU1XNfU4fNHLxsY/
9JKsv5cYqqV8iiMo+SdkxLi7WgfKSgC0w/TVyV7rS2g7cOrUsHWqSuDQ9JFQVqvLqCUmpLEp2jlF
s8BCVdpkeresq9iRmkyLgg+Vt8PraEbRFr0dIoqNpSVLjgorn6/ZPOw0n5TYTIGmZ/rOAIuvPhrg
JuZ300yIuY7EzvLa0hq5YRah67hYfYhuYPwWw3J1Y9SWTBNSIWkOs63EUfAJmLcZ+mdKH4D1mJNH
0MxD5GN836dLh33mKwmj3f/kWw25p3YmWG7TCIZ1ib7gVrxXcCeN7iZKWY2haOMod45KWZAk7LGv
xMLnK75nV3EwqcEq9grNd1y07fg+GPzQvqM0HpqSI+Wl+aJBQHrFuQUu4WzeWXpBbv0K1mKDriaS
IpTubtv20iYyfmw94/IhpWKBviZOrIQMcE7r3LW7+ehtOn1nBlC8WwcdfVDELWzTC6bk+lsHqQxz
id7gz8MWAMM5mLgTFXj3yEpijyaK0i3I3fNAp9Pj0urgohDIvzMb8U+zCdQDjOdwoGgH/4CtkMoX
Hi3M5Uo5zx4yKVqGI4ADPpvt+2/l+PwFp7o0ybtxqqNiCkkV1kJeArX2S+mC1LBbxALvC+0Y9e8X
2i5bEenOldjr0m+7VTWo2nAlHrDGxuFbQJLUX/oOucCTwc67v1NIV3ML08VrHQ+a/CDLHO0FDjvt
cFuCTenLnlHxAcLBrLnsQeDoQ+Jxw/YoRrt9gvOk/A2dhxPFbPTQ3AzSrRb3Sauh5c66p8X1a/iu
U2+J0WBrOO6Alah/ZmHL4tdEsP0ybsOcFLj9qzyQnj6f4bmp8zpgz3zaM5wQYRwzwMqk3mYU2ljE
ShszQQrZKIV8LIn4e9OMwQc1OYlItKjkfbom0r7b+TxOryvd+h/DOvgQfcVaBvkmQ4SneY4mEHfH
PXzhg3SvzaxG+L+vzTfZbt58q2msXRHVaDOLsjQISiwAkAJEN7/t8JuZMuz26TIVfl+n5raqPXxw
6dK0ALXtzBezxlmYgN3UfUNS18X5wMIWZup4kY97lrW/uJTre5TLo89Nwld9kfsi7zMMcJEkLfHW
YUHGAXlooPwpW0/dpU4WWUnc1OXS72F7JYP19aNysxcvzUTEZ+P4O3hls1yHaN4N5SIvCTzoo2Jt
IOG7xJFv1OM8RisgYV20ACknNnS5iDGTl8Uz0b7YNtqDG2xRyFOYTuvXeo2C5yFI2FJGcadRQkBL
UlLtE84VF2qiaHqu51D+8O0gVU6Qya6XiVObPsa0T6otUx3UVKEz0FzQWI6XkZvgy6Yoy1FESIoh
5d3NRr15k9n8NTrywuwIz4sgjXfkFF0SlENCI3ETtZnb3Ik9e5+t3f5dcy0e6Crci5I4CeaZ72n7
nCKGbz/gPru5y74hBt6WwY2Vp3v95zjYTV/MmgyINtKP7jrUlIzvUJPDodyFSA/hPip+4gzdfVTz
AqVts8eVSZ37OGGzvIdbVMePxC+NekUZv/8l0j4zxSi3pQyN7x8iXiO/UdP0smQCXEfAgLGNjRmL
vhnotlgeAhC4X4zf9csytou41HxN3lG4qi5VLRYcS/uN8L+wst+KNSTZgg+T8Z3FgTYbn4bOjxUP
Lfs2Q4/ZI7/K3HrpqZ4wqxAU21zNTXaPgVFl+dYmOih8Zlz4KBQXWWmS4S0kdM1H2ugX5VhUKrU/
tPtm8paP5APsGPenkXhnn8Mo9Z92xApz6cSKFvMJIISLoTqJ76P1PnwYhE0+yRm2ZRh02asCzjr0
T4waix6aSA07gbTfhMOMXWfefFmvxr3GLME+2tBgfi9lWsNxWPbZo+7WXxB9xvv3Gf3tv4bQgeaL
a0iVK7lthQ8Agr2tYttIvhF0Hw7J8kh2f+Gso82l76V/rsO28nX/uvUzW1GcCJM7gj8kZ4DhkYEX
Afqhfm4ipZXb9vljQ0OrCnQcwXCDdnQ2d9an4MqnM9s/BPtgaW47Fn6Hdl794UIbsYr0iEmFi7g3
13ZDI5Tq4I8gtnB9nq2bkH4pHdwsR72jWKd1lw8EbGn7uM24lC3YFIbjU6BIisFfJfmkauLml4yj
beQaoi3FfIRMWs9Fv269/bQ0uvmNS4ZFlwjBDmUYXY94yo7uHdAOLW+fAo/xDyMfv3Ld6+6qzQ6/
X2anjVccCtIwFxmo5fnaUPauTUPNC4eN/ZlosX6XTdcnt0SNEKBhF2pB2QabkJZt3ejxCm7R/AeT
Hre8ML3DbrOAs6EKzSgiH/zdsJZHK8O4GpPBqXuzYY3f0YsyfkxURvnjODUdJjXTTekGNrR5j4Am
c6TyY/awRTbUOe55LBJc0lv5NX1zoy0RM2CBwjfYj12Z6tlcTlOfddckGubmRdda4NQTuni82EW6
HwtwXKSgLsQ9o5OpTQtqmvQjYGitKEwQ8+aJRKhofMIhINvukY02+ims4Vv8M5FQ6b+sqVrsA4cY
J7wZV3fTa9r3Y/Rrrwclb/Fbc4BbYGH7SHFa37Fy1cTf0QYFglJOTRO81uEOREhOJS4isNLndEIQ
pWjvLe3W4zjtJewVvsDMKAEJZgn5S4TqZtjnAXYd9hrygTyQoU1cuSamj3JLMBiPLZpjolsbZkZd
WY8R/LL2ag4vvv4vzr5sR3Icy/JXGvnOaorURqCrHrTY6rb47h4vgoeHhyRqIymJWr5t3ubH5lhW
Tk9l9GBy0EAikZ7uZjLTQt57tjsvbmIDzOaIq2lo2rdxWLC6geLS88UBHvgBJkQvURZWNI8Rnj5k
CQJP7WPDMekq6bLWh2JnQjsdYRMpXv1RYvzVmBEgB+MwKhS7fu+oc4WxbyzJpiAoH+eWEhXDXkmn
WJl1Hq7BKHXatCPaRrQgTbXJwtIRP4EieVPaBrWnwVqh0I564FHqAepWq5AYiRfs65D6rIrybizs
JguAY75pJy9cJwJ8AXMHHjJOLrojWGibvgiRoUNaUS5R4Da9vatQZBVz5FvGso+cC1FEgrqViQbM
jfooKvw3KiTpTVHTrPgeiNU3HwC9fYyqBxc6xLk0uEBNG6xmN+EAddLNFKY9iVra/6Ad5sDsauX1
3oOYmilL/Rz3eMSWoLvSmg7VZ2gIQp9ULXOZyIUWARQFDJaPPmncdna/9d5KxCe3nQLwYPUoUyh/
CdqnphrcOOh6KqIZpfjy31PB/eoNHnhRyTLr1K7HPM1dK0x4AVbm/nfZmF+kKsZRTkcbo3bhQOek
bqsuWtvij8kY//6n2Kv+H/+Bnz+R8GXKvBh++fEfT12Df/7j9pr//Js/v+If26/u/NF89b/+0Z9e
g/f947jJx/Dxpx/SdiiH5X78MsvDVz/Ww+/vj2Cu21/+//7y375+f5enRX39/bfPbmyH27thRWx/
++NX+x9//43dBBX//q/v/8cvb1/g7789/c//YapyASf5z3f7z5d8ffQDUsHcv0HagaBJN6ABwutv
7O/0dfsN8/6GQcMBFUhiQz8Esftv/9Z2ZijwIvY3h+IFGJOGaAgg7KAu+w7L4N9/4x7eD7GVQeA5
ro8K3f3tf3+0PzLJ/nk1/u8ZZTdW+//QTwFzue/7/HZ06gsc8hceMxAI4VIov+NKyfexmO5sLY6N
VghImP5Ct+P/Lg7/9WAh3gzfB4Ir9qszsxp7hirIs/HQkWZ9bCSUcIe+dTAEbRygP0TTPTPnVHhC
/jSracNtU6CwTZEdH+5o3yAqGaUyKqHQGTP0i6FGjHqV5xKAiPbCdgdsYSg2HqY1kb3uG38+Mp0N
eucHU3DigN87MCEDu/P6csjPbSHLJYGKddbHAv2s3qwuUJzENmG+JGxAq7FxCJ6YyJFmTSvN1jaZ
TX17kcfmEqW2x6vtMA7DtUTH6WwsqiR+GBVYCcxg002zcyc3q2PF7AUFBt5pgANOxr5q1LuoQl9H
QGE54FrM9EJFhl6niOTY86vs8lDGCsH8ReSjY1KRvlUoE8Ncm43oVuoklkpUl0OIJOzTNM90D59C
NyYGAEKJkXtYPvW29TunubOq9Fo3qRGaG0Zy9ZF6x0SLXbVZwL1FkypROsHNLsy2WLtyAA6FGEhg
ELiIUUilCCIPrM7LtGBkyn5FV/oqCVoS1+bkey6b1HHIvYJsGts5PmnfoF2tekXSqcyciPWrjmqX
9DA53N6pApSlCI5ow2BbTmPqIhcpRsk2APUEFuIP3lmo4CFHb5Ggm38RhKNgwYaYkoK9ASQBAScf
FINQcPFV5LHqh0fEGi1jZfdoopKyWuUGd/werJm3F42XRWWOEUD9KvIYKHkVSYydhnz0IBZaxnZm
GzCOVeTwYds1GmW4V8YyIBc7Tztr4XsuJ3dX961BeT3dz1oeV1g4kkKSTd+gg+rnNoEeIEsEC8JE
4zpjP0Kp1X85YOrSicJuMGeQUK0NO7HZe3BbbJwLyz+QF39YgvykwlolVe9b5E1kzdZp+42rvSsi
kNAnjiqRDjlbZ9ysoXlYnPxcrYbsaocd1gXoESCsiAZAmitpTr4rYfsrMFKpXbYBwjAxNfJyE+Q1
qvPvOt9ePVZ8OYLFYIvNkxntI8eoAK9dzguvi6hBEh0f7JG62Q4l3JqOkErj3GX7lUsJIJBiEw3K
ZGUL2kN/vX2mMu6GCezLAOQyX58b4QIdwO6YBzPYhAEx5E5I/AhVYBsbPB7YfYpXFx1IRMR4seHS
xcFADAoAmghgqy1qe4cIIAZiPgelltvC67/6mdURzWyAKPzikTOWmHrdZKszR6rqT8ppnvyqKyJP
i+PE1rt2La8dy5eIO0FsV3qeM4j6QHqht6SVu2la2caZ6uZNxrsmCpnzwhQw9jIc5kis/Rbq6Mjz
hzd8UPTO+CpioJ+CVKmmRXddy+Lnmo+P40SWCAbDrdH+sa3HNzTlu4GXOnJbUgCu7r8XRqDKX7Jx
w0HZxkuXkWQx/EQEOwYLvvQKeVDccO6mqAHkCfLDNVl8eeWqc7dCqetKehY1hf4xThUBfmrROet1
NwKTingRfDnc3zRd2B2XKn9QzjDHBfQCKQP6CvACkOtoTAiWc8WQawxFbRiy0zivftoFKJLV4vta
LbEdCL5rdqpmzHnIhM3SDJ2WqdVXVwrwwYxg4hAIf88dU2TcAoRqSiD/ocDU2ALFU8AudoX5xQzl
sS+o2pbE3/CmLMDbALqeGrtZ5QrtSnMoFr7Ps+pIZdNGlRhSarP7vhpBJms8qixo7mUmgRSX3hRb
rx7iinsveYgODeU3mIbJvfkK3SVBbOAjmBTU31V4zQIWpBg6y1LZBU+uY8QOiSuYDzK/9IgTjjFK
HO5mk4aT3i8rjsaNv8SscjG0HHHODxW26QiE12kMV7EtKzQw+dygVx3an0sN6NcPfrTTsgWHWCQr
hQgHoBSPeVaQBKvG51o7iWpDFrliVnFbjUOaaxBd+PGO9toDiW/lvrXkMIcLPilqqz7OdUVf4K4o
dmMwbrJcpS6HZ9wFnFoH+dlvzKf2cKN3to66svBSNJfg2cFdByFaJrqUTw0VCVIIEcsyYV6mQbuI
dRdYuA7TZTFB6qOlTrFJtGfc9F3q0Mk4JwxMFLEz9eRCedMnYizyiNdSR1CE4NraalP7/SEA2Zma
LPMiKeyx0/VBK97HRgQ/+YRBDxE8T9gXc1anZegMIU6L3octOWjZ0iPi87qodLNqN3ZzsWNteY/O
7N1l/NQ1ztOAFipqugBMGvWneF2D11Zo/tVD+nxumSNAmdWnoO5O7a297PjqxbW3bMJefxeqeGJT
534tTU0Tz9cXkGrLfaWXejvzcoPN7/sadO/w+mKMa6OXvSR0l7Eajp5MIewIHbVsVZiaqQPhS2iU
Bdn3Zc53k/Z+2g4Xl1kV7qRbqKvFpMqjA1NyWjkg8yOnbZ7yDDsmEv3cGEoHjhOFi9TS+bkNJNAG
i6yZfprB/qkH5i08cUvntHb1z6ZdAd4DE4vmhZ+hoQed6vagtMpWx2RthqjE1Jy1M+NlFH3Oonwx
bZI37WuLWi1Wqg/PRlaoF8T4koEVif0qwJjRwiMIKMuWQ2DUccwR+0dRuMaiKY8S90bU5pSCBpbv
7dAiKpl6b+GiREq79VuumnuCdSpzHR5NRpgTa9Bj8rJy0XRXIMFmDBm1rgYVie1lLapD2JX3XmdO
6AUfvbAEdLjkcLeyYEq9grkPqwCvyhsIaPKV1o8A/969eWTRYt1t1tUNriUtdyQnOnGQLXSPoY7y
6DJyUr0SSejT9xxPRFQ6dLzzhVywrPtBik6O/Jh4/QnEqjs7c/ngYbYILhxKHiC6zgu0NJt28sqt
qwCWdav/DoGb2gA4CjYDQOLIaXDZNVn4hZth26MHhiKmmlKL2dTVwNOwKTChcbw4QnyASD3hDnfv
fAwDSiBZ2Ix1jn7fE+exAcaGjNIO4DR2iaaC2H0GMT5UOcZWrUenArsBB/4PsEmp4M6xLj0wxKL6
8CsOYYG4yKF8UhYsL61PpqASpEz9WQkdkSyv0VX7NClXUDOld/UZvx/WZrsw920GF54hdflWyGEZ
DDWUPjX9GMKyi7rRe8G37aJQz9/txJ5pMJgISq1jY5wnBKA9NIyagzv6Ng7riSSjyctLA5QkmoWx
cdfrdyUJUI81Y+cOH2beS5OjKHPVUo9bACKquC9D2WB7CUkwx9af2q9yYkG1vyW6sLha6uYhp6ya
T1iYJycuKw8TZM3qAUUqG+pviZO1YI4kR0yq6we0/ajMWr1OEpktOlp8jq3ShXkXIJxLURJy6sTy
xi4nEE+0/YUanv1VcsR/aYN+781c13M4Jtejvfqzi8MpSAjvkxriOpjy7zYPFc4qRuTkMWcyV7EJ
Vv+vzEV/lo7eWi/hUkbxDQMhQvz852PmLcMlq2+T0ZsAdba0rEs63Oh3rS2yPF7KZTax9LL+L9CF
W8P5S88HoahAUgFuepC7v8rulRnsGEAeFbtOR8BmI4cQGhA5aBXXYVhxsP8IEY7l4oMkBiqNew2Y
H6O4toBGOA2qR6SB2i3RNX+rMlZsJtdpaRQ0oKNhwwzrJASITFGNrt6xoCgRGl4FMoLunDMEZXn0
aTSAP+Oc2PkvPNn/9ayim/a5E1KPCxr+apjTbVBAKRaM8YDRyy+9J+oXS+sdga5O78hCgjcfTuC/
SuN0blLiP7e2ggvf84XHnBChGL+oxyuyQrdEJwpe0UL/67aKP0PB6fYbM89NFhlmF4w79ko8vQ3C
BxUGnobEu61pdYznTPxVrvkt5eiXD+SyG0jAhIAF/Fd9rEXaiiUwbMXQkfFjE7ThcUbowAnRLuWV
KEVOugsyG5MJY5j/Bf64/vMg/5p7/uv9hZB8T3DmAVEQHhW/pj9ASmwCkIB5MtYrBnrvwCuk419F
if7+SP7rF/R8DmlCEAoMygB38asF2Jv42jdB1yTOo9jUybq/NH6y7aPv3+yh3XRvmN10j03DAZvI
4jjcYdHf/L+/J8Od9ctZ9gBy+GEoQhFgDfZ+/RCVbMosAJAdD4U+iqp7KjKUX6oaLXRQXfY4F5NJ
auId5qK6qAZD3wYsvU0Iq+hSqzVCmXfbl6FDQo6AE3eB6A8Y3/TTJ5jnko91FTeDRAHV8eqembVI
nB5JcNwUENUFEJ5oV21dv04C2H1W6Dl7gAbe0j12tXdACvgV3F3iOybxCegpw3ZDrfrIJ0iP1Rw0
lhxiWECgL7Qh9mvOoepEiQjLVsXACs+3in26jjx7AxOZCq957Pruc+XNMbRhkaCLgc5nejXefPBq
nGVvsa/ZCPlVP78j3vQ14+wgeXskWOkSOcgU0a9QKTt6bxuio5mIp3xiCZwtCc3opir9bQftHXX0
RVg3OPZh+CkZ2awwZsQTNM7R2kOuZmv56BTNGWmEm6WExDIIDw0PEx/6HyHotynTj8Xgf5Q6u5uq
fLdM/KHsEAOBMcl44Pr3xkFxyM0rzsoTFDIQe9BwgxlmW7mUh4Z4b6jQTj3Jz0WzJAvDH5N8iIwa
X22AZgWDByM0aJvcJVuvIJ8Qox2ZAxjeVfYLCuUnrJkiqoZ1O5XTIRPUi7HtJKTLntsw5xA6Dula
9HFVBg8FZ29eVcTT2LysmNE9Nm4NuWNFIzX30CvrGJ6oCIajfWdYYpV4b2cPKaZ4pKU+s0W+Tnl5
q413lcUckMx+NBNEfCPvHng5IYcii0BFpLR3vhE/QLICdOAOLiyUQpe+r58K+JegoKqTwULC41qA
7Tzsuk2+tuhlZPvul5A65hIQhI8yLQ5o8YiC8nkaep0AkUPmM8Vd5HvUuR+RsNhNw2Xg7VM+LtMG
Srg+KjNTf7YdDzYYiHKXyW67svboN2Pa0QkiOU4hKiXlnbsirV6sNsqg6wfqBKmhBmiBYW9bYhaY
Wqphq+r1bvEweXDk/T0Z+XBuQSUCYJBnHvZHNMQXonvc8ksTbkjhHqSvjmhPD2LFcwYBmdwoAd2u
Y9dgO5qapwTCpB24zuVSderOymqbYS4wkAqJwRl0krvaYrrk2KPo4+uydw15doGOYY7tSO6B0vyU
tV1vffMrRm58w9CHIF7JssIvjMT2EU9bCt7vfRDDk99kN42BPyc9zgUN1i3WgyFels6LwOrHbdPd
EbDWQ1ZdcF6Ttut6CNwRL+evEByzBdlTupv9uDSo+ygDdaoXk8Jtcgr6bAcHBHtZ5lXiHccnobDb
6AU6O892r6HCxoRA7fbOTAJSZ5SJkaeGOqmHKeSYcTce+1n/zJh3gJpDA33pCjDDK1Rqxj2JQjxM
/fhK+ulhKkyc98UaBxlHzi0HVgYD9gzptfvmGqoPRBe7FcIcYBJezBpxUnJJHR4+UcrTmjlBEnQr
iWGeA/HjXahvz96cv/cVA9Omt4bN0N14WwUR7NB7KsqANa7dcgb/f8mEt2G4U0xXfnRqONSGpAyu
QXtjg/W8UaETt0sFoWD5vWmdFEIuxIi419mnsQnXI2wQHrjhekNFt9Wh8z6uH1CEvo6rkgcB1shs
XYhoildk2tntMAV9hCQPyONNl/TtSNJuMgo+Qpbjw5U6HQOxhdniy0f+fI2GX9FN7SwBgkXK22i1
lkPDPyryEbRMRpnJp9g3sn2sg9J7gBvJABLGSRdYG3Omjg6x7b0eSnWmpJy3i1grwMLVCzhDqMWr
pXoRQTFFqocuqGVMPjmi0leAyD8G4kA/SKAcFE7iTeQnGX0PoKCdvcSHOQBTx6osSyFOuwaqA606
c/pzXgGSHIphBNKZQTEczSE9IYP52ISVAMoAnh2pqSG45HU9qZI+g6l1HiiVPcKTy+B5LMmYyt7t
Y6j/2LWVTg3xDL7kMTQdSkseDN/zytUHKLuWE8koyLUaouG4DRaW5OFwwaiHdqsR8e6L8tha6sZk
yKCfCxEWddMpRMvkn0prdTrV5C6cwuswMYR9oD1KAh8IBPTJULKN8nCjXyPUAg7QD5SZRWVeoHd6
0/MMM5O5EeIBxnIaX5MDD/UZqfj3ix3u3KWFrycIhu6TLcMP3gzT1sl8J7aaAA1udAaEyymz4R1h
3V08Q7JJvteFi7kUywAQ1K7Q9C+dfqcT9C22dKHGK0K05w/wP5eAOpq6vACrcr8csA6bHqKEAvJs
ZCpBDoV56YDCC70eF3eQPOmh+O6SMOT1Cyuzi0EBT/ZYWgso25VwmgSWDnDT0M7OZZxn7vytLNzP
Madeg1yVyYE+pRk3MwjqBBKVbJMTABaJtH3RbzArqu8hR1PFCfiJH9X4N1QU/H5Rk9l0WYa+y0yq
61M8y2Xa2RUgag2BwQXKivEt17U+NyP0s4mGHDiRDB4TO3fh935sgrSytXqYVZPt81LeeRmKGaTO
nUNo8MkeClerY9TA4sGivngaSG4OhtXrCAly2dxjoixuZOkkM3CrBBaA6g434xApM2+g27wudg62
IeleLJDtOeTkJtXOEkYxKkkCpYztorZhAVK2Q/TJa+GZB0eMXVxMWABLO/n3Wjd13NtAvJGh4AC4
ysz92QJpfVob4y4pRjfH7iwvDctiIYMUEl6aQvePd9Thi+6UAxtrtkBh2UKibma5E6wNAMEOXY3M
NFlHgV7DfTF59YPASMhnuowLNHSdC1NCaPO9F9D5NGHAw2s7QiqDpjDbsMbNUwGka9tKARUEN1Mc
smy+SmfyttUqpp0rxmrYee7CtyjltQQcaLGgOy68NxzP8w6SGp1mAzDSObd3LXRSb+DF/GRex0dw
ievRDAQQBM1uhq5KhE9Y9y/QqOoDJj6rIupQ4MWm0pO7QYktt2EHvI/TY+WpD5ya97kQZzmyDbiv
vVnVVq7z1sl7ZKoGk9xoiBApgHUTwDDLwy8Lu8Zdlq+YfgJ3EWoeOu/NaLJtjvvytntaBChyZuvj
zLCItqSCkAeM2BEckY6KPsPlkhCNuBPmaYahd59VcMaQtfZjHXjq2gXLNkRO0X3rmXRaG2cXWJF2
Za324EYoNO91dxyn9YQnZImFM5qUwFwQ9ab6wO7f7DAPMF0KHW7KrvoYclycQdReotl07RuVFCGs
Sg1W73wav6AxePAZ6dG6mANr5d2E2cQxUO9rFYpPLcWaEAlLILAZWOaGPAIdg0Cp3NnB9pkYDuiX
VLgBST6daAtFkpzEQRKAyaQYTjoMr3lF4nLtq51roTeb7byd3dJCFAJKD6QGdsPSIGqnVJjwtK7P
ULU+u7nPoIPCcU07PdUZQom412HfbWuowByBGsJB1x/1/ci+TSjCquhWUfIJ47g6PwdBKEtnSpV2
V5xr4ZXXEdHyIHaQEe6pCcYjL7yaOuOnYCTulliPvgGuHA5ZX8OA1wQRkuvqdNCoXyPwk2hnNQJr
QQjM0B+vBiP6cBbaSLh6ifs22E1zuMb1uNJPA728zTExYPhRyr7eEkAHF1i07uvanSFQCfkjnUgV
6Tm8qr5uNh4EGN/8qT9BewJLikDKJCfrvW5vcSle9ayFfBk8SEmgHB6BmboXaMMMkmv0FFV8OeQG
+G8+mW8hogvShg4Ii5jDoL9042J/tpVWCVaWdyltcJBhiwWZ2rcWLoAdrJblXZPjOcqoXuCJFXqD
HMbbjDCUrFMO4gsaEcimsy7cNHxco8bm1yUToDVIcEZEaP2jV80M50cVJE6gUv575591e6i5thXW
PFTZoKGbYdNK8rK2wX2HZDhi1QZS69jPFzgc2j6M5eSohxIGBExzS3toFOGQzophO5Mx/A45GXpG
kglUc7eiJF/8fVFbOEc87HplXPtu/si5rR8X15tefDu0apsDhx+v1u+6KlJDS5IZzp10bVHOjwuw
Qt/FZk6RfpiBMMVmyabs7MA2PVqxRX2tdisv78FjRkXXX/xVX2Yj04qoh9EFVw2IZQsbwbgxASgV
04ufpgoVLMXt8OrC2ALpeRADxqNHAw/eZnGQgyE7eAjHJa83vWyzmHUKps6VpSqfmm0+kBKOLeiW
i/bDOtCKVpSdOuYenbE7AOX5BJXhplgQ0zIP3DT0sV9PACcjP1Cw6E16harWXDnjx7HHHdBZ+Vi3
3R0H7dmEbI0EJH6R8VrYAsCnBTB4QkJvrjOE0CIw1YNbY6Qla1E7ZIgus3q61j4MM7fWS4OK0HAs
zGPcKPpaIk1lDzX3HgOyoK/PWieBPvBD1+zZI5n3AOYdBZU7TO+Bs7AoKKFcGtoK4UJT85o1DHmT
y/DekSKMQFC4+7Jcn8giunuRY8qbhoskhU20g26vzTZ4fPZeL7q4ZLnacAlIwM8KDTJ2pgkwP+cM
oegcywKJbh3KRYEg+SiAwpAvWZOOHmrsaTxh42MR7kkIDNrMPzLf8g1MHXigS3af9+IBRskPq4Of
hkHuGEhxH8x+npbaQy3UjTDlErToXnsW7cK2dThUaQ1Z2dIO12IVRw8apn2J2gaBIWiIJFTXh1qV
SyptLg94dhHxagbxBaPitUElPq6eQXpi+8F7/6gbaa5VB2zABi8ITIrQUvC9ASW9r3t+cFrQSw7P
Qzy85kUv8I5gdvlNzy6vFXimEwZmwS+bT13Mp/HOkhEJuBDxRhMgTRaPYg2OejLAuwt1WHxskBgb
u2JXXvq4h/Vml49s2WU2fwS7QSJ3AA6PImSTKX/IN1SSe3jN9yOxzZvwUClbCVn5Qji+L7xNpgCT
qeA8gvr3cdAG2oq8P9cQmT9ZDw5jVq15Al1GmaqaOtgbVthAYJqb+3HejeHoH0QFYVyHOPqd8awX
F222Yx28aWs7/+gmt0OSlicOsMV9p4aFB9EtMcwX71q7gIEC9d5wg+kpqk2H3Cf7oJnqtJoKyNoq
9QTVzVdWVgXGQrpt2jb8A/HdbazCwYHsnZ77YgrSUELRMEP3uqryUPSaRQzZY3XZwtlb4TINhGx8
1z8Hy2zjG/LAXPsYzuMFZwgSUb9BziJCQ0fwPYXnHzkrYPDOdLXVWI4BAl+khfcFOiNxAWj6jS6r
iVY3fF5G5yf4xhFWi25PmXstHOvuMDf0DRYaf4v+l6TlaDTYMOQhzRgGtJ2m+rpgfnqS12u4E02B
faoEEcqp/q56INjDAMIcpf65d90rUGMdt6q69Fo1kXRx/j3ifccEPhwicIs9NMt5rJV6gL0ijCEZ
qhNnpMe2sduqLsaoQAV4KOBS/1HXLdsOeIn15RvcPhArTMFdh0f1VKv5scLQo0iH6NrHXp3Z7OKT
wK+bFLAYaU2fFxFc82aOZni38EHYnGQeMTF32ZPjlZdR4YEmtL4H7f3NG1ALCU8eFZ+XeIJpPjIj
dKzzMMMcW9UGDwwrYm92Lp6qfiDPgSWlR5Ki4gp3D0rERlOIj0oOwNeKGWEGtzYn9Ei8TNZFfZ6l
y4odZTFiSFz8vwjx/3f9AjeUrh9h1mhjLclTb+vXzi0QesG9CElaO7rU1xkOFBS/e9gtpxi9B+BE
A3vDAj0H7hExJ5qPTQwYDXzDQFJPq0c7mWfYbcoIafr3sqxRpipzlDo/cTrtRmmRd1dLeFbpeM0y
5yhYeApF/9DKWsFo6L240BjFhhRNLGnz2lIPSGt9kWvxHMA4gxvAbmDU389Z/QE/2rOUFPpfiLJK
3rz5ppYv1PX9aLJ0U+DE3AG57wHpQdkPQStKwEHewXgFUQdgRlxxV+6p537qWWEw/SA3fGiv5Rjg
uPbNQ4HaS/j7+kbSKK+6mCEaNiYM1psViNLsbUGbX/wcGoixh5Ymh/nfnT+s6XYLsag8pOo2U43Q
mYUAnO0UfbSqeNHF+oWH2z26HbxVYITqNM90ihyIDAhZeF/V9jHAnYshck40BY7dhHbYOaO8wLEE
GtkzWeTNBH0g8H3UX+Dz0dhvIHS+ojGE9x1CDVQs4XVxGw2IqYZGG5nYzeBXb0LC8aV5Dak6lqBi
BgsfGsJTjriFdCEhbqdWfiAR5g7iPbtFm7tRDHqIpp2KpJ3tVfvwBte9dwaE8DCF0AULaPluCbd4
upKhFcnqN5t6Br7XlXihFIDoWMhROvsCOTYVikfXmG9Ia/isC+Ft0WGtWBVnOCzXHJBMzVnGkqL1
hsOEpTiBar5CqU+h+HaAqmcemrYsuyxefbdQewf66ZRrwFPcjA2kUnP4EHjL8zRPJuX1+N5UtAJn
xbfUzw7Q9MmIYsZt1Dko6GGKgNMwLJDUC8+tHP2PcHQWbB04bJOpLA3H6d7xPBYNAWRYXo2kdegV
DpWYXmiXP3U9mlahm7ubiT0pafXkLm6GGwLiZAyhS5DA6sHUYQCLTqec6rOawjOs8EfaEQ5TXVlD
lGc/hx5LQDHWj0VLtxgtgPXShiiYtN1P7nrQVY8aqgAHbBFVAONgD79oR1/gQ+ObImSo2BlMc9Oi
AZWzOrFTCWtpiPy+XKGjgMyQowvOoxkIDRWIySXQmkAFcs/Wbk5rUKMnytvHRU8eNss83OXwAqGX
blecKualWTi/ENLGspo/BHJfoT7J5gtFlie2qwarGr/m8GdHS9/Sh/9F3XktyY1kW/ZX6gMGHHcH
4ABeAyEyUmsm8wWWgoSWDv31s4JVbV3F6e659TA2c19oVWRmCMDhfsTe6xiH426Tq9Q6X+boc+xQ
QKh2Ld8x/FhXXt8A3YAkgRXoAl2eTRW0Wu5ltFLLDoaLugs0iqW6CWcjgoukLuxD1SBrx7J1YzKM
oU3kUnxM2WwWb3g0EfWEohgsxISN3FudFdJwbW4iluzGSbUG2eeNxJ0++j6TWM0zclnzqKPa3C4w
IG4nS9a7psOZdRlpdBRS5oNNsDVMMDa8PLmIBScm2+ehpypKcj7u0yBlAyKWq9t3oClOaNOAu7ST
IAAhYMN+7ty1ZMJM110uXXIP2YCxHKXzVmT+cjaufnRG3EeuL16qOfowVq2Pres+rS2qU2RZ7Ub6
xWdeAjxIOqpOuZ6+rTnyjzXRt/ksli1umGe0DV/TQI+bjCgCUdPpuWka/H6m/CxjKBByaG8aTURi
r/SG7AaIi7Rmb9ubmXrgol6LWFo8snx93fdnUzLfd1ZqH7HBKJxn6nuQy+xksyLNTooLa1zZxH20
VwK5yMaT7VdmjhD5efVOxP7FYqv1vLHiJ4dEfo8Icdfma7WjXdjjKSdsH9ScHdqfOheKYyZChRx5
GCRpW1ZrMe1XPZKJjghkikAey4Q7lXvskGBbdgNlHTR7BHWdFv4W+gQqQs99H5Lo2oEmG1KV9bYI
p9zrXvbNlcAnwoVZuo1xE66ZPG/8Nrm2qIVtIVBQ5raXEY1mXuUq9NyOA8K2MLdVsUGy0bQ37VQ9
6dqd2H2Lwsqw2RdFvu/W1lB0jds61DqlySN7qcoDYN6y2nUGsfJGdqdukiY3L4l5XH1uXE+GsWyR
fp3K2Ik0pK15c9aq5rpay4wkV2PYbAGqUe23Mbfat21D24pd5zhW3r5JiMJtjHT7oPKx6o+pW+7t
hkBIUlaBXjBuPLLC7WAtUCemc3qQX0dLv5cNBjPuDoa3OnhSMDGlHzxgD70p4ieKEDfBUBbXC2pb
DDBBCwEwzRFsOmcz8jeEWRaxLECc05fJk26jVmLBTEZUoCy1Oc3y64OGkkb5Da/agXo4NSe3uMLK
hvUVf+TGY4o1M8sIbaIZ1fd06OrgsbNJVjBefrOm8TmYqqtRk1lociWqFlBKwAu4Xo8mKv7KMKiX
cVrJ5ai/zyUmS7kGT55tHibWrYeVdUv9nRJusJsrns6EmDI2r2UyCnpdlbPDFFNte4SEmeMvuFXr
ZxQru34Eh5JFV8MoPmZb3XezvGzsSFFnMEh8lz4OC3u8rhAZnVAOk2PvhqarN26d3xel6XZ5j9SS
T/wD+ew1vCVzKKLxLp8mFVY6R+xZzgVvWezawD6LV/8i6lCouRkhGp7hN7sEVpGMoDTm6hi1MNG8
mepTM97ayWtpt0lIgeYcK83OtwosrNFXms6Pkfk+LWS9JE6JVWJP+4iznqMrUEtopckZeJuXqU7u
a6+l8xbbW87oCzBHoVHmnKzybJi7V7muu9pg310H6kg9nVf/fmizBIdRf5VrgcQzuZkpD7BqjuQt
B7dJXwESNBuFuOPIZK6z3pVINedjIp1j6SXJIUi8h3VG/GRUfdFHS7Vv0WCRQq7oJNLsexHFPxq3
/GG1623k4mxzxNc8LS5kE59q2fZzLAoEpl40ICVzCN1XCxWJx/CvS9/TSHldIj5HTU9ZudwRhPUb
lcg9GcdFUBY4pil1Cq8G1ZJNGpuvQ+kXmst6owC4XEk8V2wz4/itVeByyVjaezduogf2KFrU+ZTm
4eLI87zpaM/jxN6kdlNuncyi1j/7kLQsbyh2hdXrH6ZQ8VMQd/E+X1uqdKrvcUeLcjpGogpXt7Z3
aqmewKKvCGclWjl6vt2AOGISXrO1GU+yrXyJkDNPqgO+OLE9pfApbroQQvZHhOHygak8Y70ZEh2F
duFOVJ2kN+zG1d1hHuDrZqexKcl67LtxYkm6Xgo31sb478VUZQBdMfvJEa9USzuexuQMwspys3o2
W0Qj5IHA7sMUXnDj283L6tDSAYJ03ScGq7nVG/RpPiblfoA95Yj7NFbu1l705YrWACnEbqH10zse
iuumax7SVmeIzEuePGfaiBwxNN69T9VAYKl0RLfeoFWb3aZmeILUxCPBAaH0QczruPPUmqCrdT86
MqbrMXYevSi5izwiuW79oJLp7mTdWruVoQF845jq3ykHsr34c0DYvrWMFx+xhd/oLH72FudYBM2D
adzzqcHp6danbVKUbxXUkoF9mtGmNk1UWixdPOTn2KReSMWX/TwbKgHUZQ92Nljv2co+jhm13Tcw
DqhYtlaKlk6XZoOQmmKfb+6cYuHt4766mPLkjFko+ZZO1SXuh3YTI4q2aiS2WaTzs6THYlKTDYbQ
rF4sy3padXMjFm8KZ0WbrxygJXTaDV2AHVwob+etdGAdEPKbZsqZBY4FdcQ/TYSwpbUybNLEfiiL
AMn0PG5jq/oaw9xu85J4DWwN+Wm5OpsodrNQ5jyvTn871IPaebiy96YYdsXKiU7lfdjgR+42vkuv
k0D0Imuwedjx4mGQLznOHWbRWBP+9mov+2je9Yqeb7MG6960gOV8u9xxz88z7MYM/aVCnkXWdTdm
55Zjfy0rlKKAWcU+NfHtag/jlbVk37q0h83iLcfe+DCa/SwOk8FdNo3b33t5tQ+KpGaYVjKHQ5Xz
lEA3APTi7VzKJTT9AGisEYID5iVcCDm8oDRnmfEyUF9OpnNfFl04OeWKTT3zLrLe2jdDBU5siaMH
6XuwHrr1BTXNEBJ032aFZHKSjpD1OPOnGKyvixn4xIOLhpQ+C9NnbI/kME0OXA3GZPl+9jI74nvS
2f2DM1ZYGirDhpyrlZ488hAIBNdNxfUVTclcAbIqu7SCkKlmt2kS2/dA4ojTc+Ny0tC/DjvE+2GS
LMFpi3uauuTSXU8RiCHwrv1nU+LZbDry1TzIaaO3nIotJQyaTsuwpd55LOpEIWNsz7W16uOSEqXM
onwk7b3LS11u06CA58n8Wmg0riVDxEVMr+0G2DMbYZKoo/LbCDRtlnT4wcFRgKL5TvEF934N9ilc
JXkVId+svsmCDuBmauWyXIyOF1NY9SEcXxTJqdAlhvw0m6Y3GIPyslM3qhBufrXomjep1hnXjBU7
Y9i0g0gfZ2z5627OcaGc0+gPvJ108XumowhsHheb9niOEwrQ2jAsb57ygAD0tWz0Dh5Bke4YtZKx
DhY97FY/rvMbxpaU38eBiMZqGzbttudFL1PXW8zOcwnpMNvkPIomILggg8qy7zqFf/BczTzf2C6Q
FW0h/wzD97IwHPWMVnbPFums3deOSmtBL/CZuijXPcbFy59xj/6xspd8ofTsEi1VrbTss7kMLGi7
hfgEHqJo4GTE47Wh84thuiwvcRiP3Tk9IRRGMl6Cb3FX8blmPa68KDL391b22fLB5PXR/5jRnTwn
UwRGyeEZ4GM5Qp+tMaHp/TgxGWOr1jK/shnis4B0KeoD/thouRJDUIDMIUivDnqK7XaHGBgbCEIs
1Bo+WVIewo/MxYMrx/6gIm/o9uOQ+NkZZyYzLJtVTNE+7/Ti3QYwRIILOHP+8I1YL61Dg8yyBqpR
Cn8zBf5kvWQmbQSoLdqKPKi9FtQZEupvlllrm5iZdjDWZozgDpKxHLFGExGTdfZ6iJcCNX9kJvno
eBGwErwdcj0wKdHqW3BoQ3rVaM9KjsEwGWRDOADLT8oxyXxIKMsgMMr0CfaeTENjU4jNqzE6p6ue
Z+FcTG134+KdKh+MpTUhFa3i+a4uaUqfGwfB/RZgn3LO4YGm6ooxqUZSFqHXETUZsuu8sy0RWouY
3d0sp/GDAlY1EWj5jbhKRo9YXgjwE8dC5ErcS724L33cTcvObgfECrah93unOquo0NEx39AHUUcv
NDESJUUr1XY4STjPTwyfDilMsUQkdkNTw8pzRuVh8SDDUDcSMft4r4tVO2cmTrkzdIp5GIfGr71L
jyTuuCKK7UIupSLrn5tl3FqI33zaW0Vm3aQVEftlrjzNa3XeclELBhQcXUvX3vWqC44PNnQ0yoGs
x+ksXw3aXWAH1FWtBCHAhhnmbBwoCJMHJ1+pwIhcw9nr4sSlW1as9VUrGv8iQ9rzaS3NwInpxvUZ
PYXpErH+VaboPW44/xCcjNbY35UNfu6wnquGVqILmGe1aocgIUfLRpXPQssfmxUXBmXr87EpR8xx
UZztS1NBvjSnjqU/pxyHgEvzzZz0JxJEwlAXUrk4S0fWoizfEYvI9zTjSNmACkchxsaHKN6xexdo
qTuKbk9+FjRXCl/2jM9mLJi/03B1bku2slMFsvkBzGCtDlWK3Boa5oxKLUNXax99o9VXy8XEsElX
D3tHMs1odGLjD9kRQSlpe6bKAlFf1o/uWeOnmBoGWFf3rk4e83RGcD4rrGUTvLFJNeeVLqcfMe+b
X1cUS6i0JQXZSufUY0QyTKcKY6bzaKhygE8zudvvVLNYK76ItKNe4TrJhze3PtSaLA02QyX9tzIv
mtt5DMyt61gUdBKV0ZCjfEV5aY6XJy+beZQDk/fqZs74OCE9ruLoZpOvt1nm9B+1Uki/u3ko1NWI
yu/MKUo8OqsGX0ouUPbnBAw5zRgj2DzFHOfnQ9LlE4GajXaLkNkyIXJ1Wq9Oqri+aEfYOiWSKiwO
P8XnzG+4rBZYMAffVBFtj+6kLV+iedhSj2qvsTWzRdJVeep7g+HFVkbvTN3m7Vm6wHoMg2Y+3Vy/
tx6B8iBMzmzbPmNqUHLZU++9xRVvtg7JgRdK9AftvvdK+ahghI18WJHiULGKo4mm5WFIanlLIYNa
edNSqAw7ARTTL9ImPjIGgkdzpADoUJ+iwnbQQ8XO1pbxeIMmq35BZ8sWQj0JamWwOkSWtliZGr9O
Mfsj2VPUhGW52N8xntjJ1u5SJwRNI8dtFi1WQGECi8IA/+6Sak/V7aEJ1Zdduvr9JgiW+lhKPb7o
0UdNDv+Nc6ibqSvXdc2BW/vcp7nW02un66wMNXyUmhzEdSfYWtJcJYsW70iciPkbC26JdJL4BmkN
v+awS2B0mYGebqqgCBKg8aP4USI5DgMoUyKE24tJ189S39nEK+XMHdvL3O2ZdU62uGCtzDbFEIx6
11TEIefChyZrIydhG02M9Vas2fjNZDMqXn+ab3E5+/6W+L54pltYLLtJGoSewkIpSos3dq7zQbOH
SwHiaNvAZfohTNNfj4CE0AyMDXIow8Fpy6Wv8DaU/rexnptH1E/DFShh671rWQghRgHWUqkKjKtp
bPSDqTRaT7R/OPicxX+L1tR5QVzHzwKxGdZbnywLui8bO02XyErug66p0SEYr3iEaXzp9JB/dmTg
xOmmnx+rfkle4NZT4xJe6SAyyZOiejNCVXezJcS7WyA4KMahfE+1bCnWuTi2rVySRPUrjA4uW3lP
4wShnbAa4J/jJKCtNM54NEOnf6RNQyC1MLd1w1Astaf2VjyjSk2wILkJEONpRZVTilHY20nO7sNQ
tMY6c+iyXFN7GXdqalq+kZ2Apmy6x76ARxQSvKNh7t0le1y6qPo+jMXb4FHo1dTf1t063hPwx7eK
0+jOp2WYX2Rehy58hkq10UmAGbfTXQjF10ZcEmU722uT2zaph0u7roNtXniZh4bK6q/XtADLMSUy
+UiBtyIZgUD5lBYpaeWKrCeky5djAh59zhUwqHcoJPxPvnYMXDFCW9THtXXpNkY8dYOXftSITSwc
dUNwInn6tEegKfTOFo/vcEx9KuZEA1a6T2IquigJBUs7KxyONGWffLlFt0Bigq3XXWckFN1uRQI9
HwqKGjxQP41Aqz+MII1tQnNHlvJW6ZV1SbTHupfzUmm0oWUW2n5Bt2Ex8FfOrb5yf9Cbt25kXGTU
8yGVbH7/vTEN6Nviy2i3CCnWC4RdweuQ9vJDrLjRthTlmvskGWAKQxbrKJ0gNzrmlmDPSOeSHaao
bJZxhED0YEc2ShvjoeU3GfzZTc0JjdzI5cfE6XkqYrD4m0Lh8FWCxj48XkqGSB2RXLWkMXE0E3BD
5x54dSoECN5ryaiFKsvy9w49zdaVmXshWs2uC54EWGVCOey8ai2fqBWx1se8jKAx+8EtqrDELvCd
xCK6qjEfb710XvYi9sCfQW8ICRvoAnorhcbNLHIfc4zFjARUri7MXmp02aEM1Gg2Bl8uEFZYV+8T
A8iSLd0E7D1LZLy9rBer3wWUun+gUVYaFLDUz8yHK9nKJIhZ3Lqe04QkCsn8YJSn6N7ZVYeUFNbO
FgzpqD77nxer79fkhAxHhckD7KJDPBHCNl7Rz5RcI7xRIBcHzk7iZ+jVFf7EgivSS0pa/KfPXBpg
a1sx+WlYBcF824l0ybINkmgMCHw2UAN5WWPvKrO4Cp60H8cHnObOg6rpmc7D7D4n2ia4LIm6xCYj
l3tx5FzhaXR8REu6T+4SM6/XiKvU3bTqGMwoQDR2F4yj6Z1GIhttHFe0zi6wYkKkDhzcnTcE0j63
+3LdDy2ljYJ20XMCFRQ0RPfU1QiUO7/NP+Xagh/HUAyutdZXVP6J2FOBXBXzVqf4bY1Lt8VTX+wr
uApUyMTIcoFtyfOzMi+CqhK4HMijaz3cy3LpzpvOSa9pcH5IoB9DKGIZ+Lt4BLjxXKt80Tv8GtzQ
osw5R3KwbJC5gsTqdr+f/lM6ILPGjcmjlaJt3zbOMt+uQ5I0oR91rPCRCst44cSsUphxLhkllDWe
h+B01FxVxjL2vmSldBuoAxSXf74A9W+eiBpjLmqDrDbzrYYQ7W/t4JS56cHlkJpUzd8488yDn+cB
6xLvvBThrEEOQqede/Gen9YKAnvcja4Qy77X8KGutBc4+RWcpTnar9JxL9yhDzQumZELBDmZF8Hx
yQE19cucn9ld0QY74CEuiox1IDNW/TTmZ00y8/O/7wK0YiJ97kMTiEmQ8hZcAMNNsXr+3MBwGHiL
Sw1qTP0w6ifEcgPEXYojRap4M9SxaGGYDmb2mpnk68RDR+NmCP1qqB1xhnwTKT1SBatHfzZRT8vP
VzcnlxhR1gmMgbpcwDaSvQVc958BoWHzEU9lv+bNBcUBu7xFmhZkIYytAGODz93dx3BxgrMg0X3H
8IeTFHLiQT2sUcXmtaw8F4ici/zZKtPWMCWd+vjGIOxhVSPR/B50nKebGRkHcJCx196JbKXrzdJG
gM3hE/LdUp1yJxfRFNVls8wyOxsK3nvTWXmVbC2r7r6yhjTlzHp2491czAM1qQjk98bWFJFC5QTx
Q2+6iGCm7+F1pxUzF6Q2Aot1mmPkaJVaChpFSKI360qt5JDIFBv6Bk2g6p9gXZf+jrAIL9/QakRS
8AZYOZk3Fs+/38OO8rvZF8xzGJhunQsX6Dthdki+GnzQmxztAzUg2sHCNuZWpW4xsKv4PYyDRABa
XYYZT1CRRK6/z+zA3U4C6/od+ULknSYvCHwJU1l+gCOmPlUD2StDtS4UWt2pF49x1Tntw4wwB8Ji
V7D8nG6m+4IeKn82dsCST6m8VNvSy6MjZxd4TyQWUUGemADnoKxYGPqCORb+YJir4MzM0n4lyvdf
8jbaZb6FfCrFWXMS8lpxfG81rL0prp7jVM0cIcX1ODl4PGDYZpQiNgFEtfs4o4GNyaxHqNT/UF3w
DecgO6LrcljvoVR9/enY+4MR9Yc18RcY1S//+19hU12lHx1Oth/9r3Cqv/Cs/jsRrE7jrP89weoh
rfrfdoPp3/p0MH/hWJ1+8XeOlaXVl8BxA5q7mPg9OvZYTn8HWVna/oJ/R3CKki7YnhT4JP8gWUnv
i8tfAnvS7HNCBrwg6vMTyYp/cjCGCSH5iZOTU/4dkpX6q4cb06mGhoV5W2M+9R3966yiMqVxmVUS
/kYbeQBHIgQNb3jXe0hqVByMCxgIVmGXfi2mEoqEpR+UG2+VU9JnyeYyRAn/ItGPQpTx3mOM/oeu
MLdyEkzFqakfe/WDiuxTI2C6q+m89Fm2/D586m8t0Jvme/XQd9+/91dvzX9cgTfj964fuu+/8YPm
t/1QfXID6+rX3zm9+8efUG1/fJrt/0ukmgd87t8vSMAIb2n3/a8rkd/4x0r0v7COfM9jLfIfUKj+
uRL9L44SgYsJ21Zaeqc5Sf9YieoLPyk9ITDy+to9LZB/rET1BTGh58FhwMiLefxvMdV+TiL8pzXZ
xRRso1PyYZ1jQefNfpk7VS8qEwtKpG1T9vJrAmQ3nHuH1sSKl4L2ygy+BVZIGHDsP/OwiYfOQdlq
Uu1fMLWg2TA2iVkAzhB2eNUJmdhVP6ANSjhpyToxebcg3JxcO9mb0aLXwwGIjFv0H47K9dMAkZlz
ltz/W15U/lVcOvq7lZJHb6LWb4+wXumJzODHrqZF46ElyOSAKZM9F0axH9dT9M0zcn340z38F77w
v1rSf78sPvUyL5D+CVx3MlN/vN2n1NfZDP5HVzAKwI2U3JJxRLvUs2sSl7HZuUwB2s6kJUcgU90O
A255+Pv7/n9tU//v+0ixiQpgCP/+oboxfVePvx3ZMYbmt//5Gy0ROm/Db0dTvFWff37W/nip3582
6fhfWMqedB3XkezV7Lu/b/vgB7/g9Ecpyf7+x4Hwx7PmuF9cesvMUxI2Y7+Ck3H+j2cNHqKjtMOz
RpgSBJqz4u/wC/1fyAsBYxY8PgCPtfBZnr8OM2yWsupqq9BPMKo/q7FAsCSYJtFlSX5Vr4HaKZ39
SNoKuotPNVuSAkVJedkLZLepHK/Amjqfk0PpnjptUPCkkldFqr3DHo3tjRD+6KFQuo8yVR0ceu43
IivdGypUJP9reWlGuo9eMZvtipFhF1OIuwCf8lEI+85jCgyqyPalTGS+Vx5VCE/En1gfYhjIETwx
v3kol/hoMv+bHO27pnEwDmrT7KYKt3XprTgwSxtkUvY+1MVrVMLPX/yUHuLkPxJUItmRuLzgY7U0
CFbyLrGegqvsFcTts2rjJ5WUrzUYNfr7/lGV1lsimek0FD8GxGmbTDjX6Rrjq7W7o11Di6F6+nXp
EE2orpEvkAzfU+k/msU5A7trbQRRHsI7fR05Fp0Jz9rR9kbAXCUXyWBO0F/lbykkYCPJfDdMJcVx
0WNuYecin5UeiudZPOMUKzZFGT0OGoy6tFKq0jYXq60KfMgoH/pAPINeXA7LCCFLLrJnzAh/TE72
6SEb3lANqzYCSDxCvliHDI3yt1g5blG9kVn0gmphWSefsS0oe6bVcOaMJnqdGjd6iTMv2Q9iHKgz
Fskt/kVnSw1p20h6UjV9IVBYsJlNF4Pv76m1BC18MNPmDQ3GwA2zlPf3ENi/a7eWL0PDCqCoiI9w
LZp9S1Vty5SZT6tw7gIPo8LEl/YSCEX4qn+AhPuR2jF1O+RAIPwv64WqZ96c/D/kCEyxG6KjmBfr
LB0Bb7FM0rAPYnEWT82pDY5jq5E0H1dq+kOXBaxaXLbLzNfnWUg2+The9TAq6dTCfKwV3s5YLc8A
G8AqM+oAPdjYHbN+AeFUiXwPi9n+WizKbADsvkZxZA50954jq8DzaMaEco93Z0BdUhly7UMs9LVl
Rveaac3tR2VBNaejeoIXOXcQtZqd8ORdXmefUzY/0xATZznj364ahj48lUiJNrReLVy7C1L3tXrU
4H93Q4HRx8McjXC7vq06+y5PW47LmfFrG7oxoMkc5KhVHD1GbfbOVNEH7NiIxmkRUgk1QfjzmlcN
7XY2sDvrpHhrfawnDHpHhNHcimlER1ZcyhQZBBkcdq6MJ8mrPTfMKxa7weKBXto9OArva1azdClz
ndLHKb4MSv8YVILFXVe3re2ld2umrxV3k+pK82KdsITWqJmMUrtndc+AD+ZInM1r/dqa9Tn2yB2h
nD9HPetkmbDMWUyL3aZ9dVl0lbNP4yE9kHSy7JxMU/vKeSJS3zwagbrBZyDaY9Ozv1ChsjeO76I2
6pi/zXfvxHAV+8Xl2vB5vSV4NAqn5Mh6Asty3a58JzHx7klSNqGZxHom437aeqqH9eRmP6xmuGrR
Cm9tFRP/wiVHTx8xPQ2ZZ1jqNnr9uf/VpoSIwHicHYMENS0PVlERrc+WXlQo+qjeudykULeUZKTk
HrdM3QwdwrRQM1LJKOdOWAyOIVSqb6oSAKK/ejOTzBiSlPq2tROWQF7ZFnQ/LO5I3cmZFTXmCtR0
xCWpJf8e131xRJBGnzpg8/Da7qWS3YtVGtBDA1s+EkVaZkv14HVNu7Fnx9znpxtZunqPHVXtrLT0
yXDX5xwQ9QaP3SNddzpjfBgUEN3LkHBSNNGbo5MfpTtBSSkwnXnN2O9+vjbGlXzLRMsj/KTHCBfP
rhsQjudr/k5rUGxNTR/JxFg+pqJt9slEfbCfUCcnyzPzbH4ok4KHiIQ8D8bpCkFADdWER7ZAShjW
SXHZLvllW/L7nJ7XwOOu7AhtzdpxLPlO9lo53QsCdnXe+4mkGbI+N0anYQOqbkOGxYyQaUAdWGkd
dPsqsDK49p5V0ULN1u4KPzFrTUBemEbMGPPoX9uNfYcXA7l73ID1qF5bK3vK2gj1T8JayFumh3kD
t9ZBhkhPjq0IuK5D9V5fyzguzoq16h/snFxf9RkFdIt7qTgO5sG8UHjNzyeZfTaysDft0KtwQoEa
TqRu5wWK2LNYOTMsQ18+SloL4TjZLh4Z526yc/SidKKOJI2UCqtTlbrh3kb6sS4EpeICf99ksV5M
D4NzrB5Wp76d3fx15mOFS8wPZ276Hi/8aqyqy6xdnpHoXY+IrQ6ZGjEt+wXOeuLlLS35l3KFXpBm
XInet75Tr8+3Rewd6XW9sg4QYbOoATw/BmXwQdPnU/jevFPwgC/rlPzQXtboPpqr2yJfnuOieYkM
VP9mzroru6LfQITLoayt75w0CN+ZBGAJq98jdbY5BMtXSnvnS6OB3CTxJ0gSLn19Un01aDrSSuFq
nM3LPDWoD2M+o+Qy4wUPjpa3PM9E6+e5P9a7ei6zO3zVHKUyvtAisR6ZSJfTIe74CG7+WczxD/CG
e4pcn/nALsMIouHMagqsKGjmGVHFp/MnzropTZjBh3XmQCqidq2L4d1uubEcWMgp48nZlngnQRsx
xivlacMeAuVm4gxMNc8M03HfR9s6L2m9hEFpPQ4uW/lAS2aD45BPw5DNzZCx9mWDwjIuJ8xT7AbV
4vso61FBTN3pCiY4wkdMbKxveo8o31zkK90onWeZcDXink3XnRjXwRij9B0bPUUqq7htKgbKCIBK
nc1XDzLkNDYE0DwdkNnmvD/sC7ajPHpExXjXU1OlHds1O9/lwVjb02C3YoU430uDGztJboqA2T6n
nTIczPycMvburRs1X6YwwILaF5OWBtLdVOGSZ7KcILaiskpQ0yi2HJW2wd5La7GtDftsJCLK6QSC
O1UUl6aUb/WSu7Aa6teyTkHEYnjpp17txir+THPD8mO7QjfFVsWoQ0aqETnajDg/cxfdMf7Bs/fM
rlEo7gJzsGx2yGzkD9WwND0HCAZaY29njd14PbWYt0dX3InM29uxkpepx1PTczFxgS7hMDW348Tn
WwSopkTjFF7TkcPAsEemCZcbF8t7V7LtIHUOiJZxHdQIU0K66zUqdlwqhZc8IFwZ9kvHQkU9x3C0
0/mCLP6zbvLXeApAzZ5C7AQHzBWk3AaxPBiEhOkAYTSX0zaJ/EcfWsPuNL6IubbyGHcNvsPxsL5H
sNSYPrqAnhYcZg444Y2xeNALqBjHn5th6iS0GCJ1XibuD7ojEzRYZwkJep7HJsLJMCtzCCI736UM
x9sGbhHsx54VrBy5XMQV59tpY4kn7n+LDoKA2ntckRTwURLm2qTa2VLWZKIe2qUNxSMuY67tc5Hg
z/6/lbr+2wT3/8f6z38s/zwm33/bvCVv5dtfi5H/rAB56ounfEWwE2gZnGRt/0hKLV98sQMllbC1
tMEbKgqOf2SlyvuiKMxoHyTe6XdO//RHVqrEF15GMgiPbdwXpLN/Jys9oRv/XAASCv6gDQZQOYqM
wPul0nFyiyy2dBu074BjXHtyN1Wnm/8Df47s/l+8i6+0z45AhfX073+qp8TuQNNltvH1RxEIqogu
rghKAOeIred6wdlQ0Vf+U8ngX9Rw/uU3I6MXDA6gzOr/Mi8AMMy6Lo5uDiWB8m7pTBfShzbb//wu
pxvxv30123EEWT3cfPAjf/1qA7GeGSLTHLBJtzE2gcrRW5EEEDJF0Jdb1MyCMlmfxpdL0VvMKY2t
4tyuqpQZrbJ1j5j9ZiAaBaoKddJdT1U92A8Z/fPhoBrPSTfJYqxLtK+Wuh2kG6v9QHcRAq2W/tVA
9eqmkWVxhgnCuvrPX+5Unfzly1EY9OkA+rhMXe1Qh/zzfZuoSnASjjXwWcu5tdgbF6LrRMEFTNTT
oJm+uEDjIbYJkPLBojpznP9F2pktx41kW/aHGmYOOMbXmMAgKVKUKCmlF5hKmcI8z/j6u8C61sZA
oAOm7HrIqjJlpoc7fDxnn7WLCGBC1nJuQF/ZGG11/miX01XDk4EUKkF6zeFIvvxB2AYE2NGVkNnw
6LrXVW34Hg6g4CaRj1/RHSUflQmjA2idJhSNTB5wB9Afbo/K9cTSKHPSNaJC+BQ484J+PyhGrnsd
tUyZa3lJ/41LRPqhs3jF3m7lal5JleCsIIxFZgrni0VPFZyjuLz4iRsWHUdWnyf3GLLxmgmVamNU
r1Ynmw/2HogzHBrSnXkWvFudutGATRBZ4OpcEB5SSrW/NVIDHWjn2RcxDMrfqo8g/k/XJ61aOvhV
YnWWpsnF+hwLasOZN77rG4HwdyIakntsNdO7PxxHDA2BikqGk88Gg/Oyc75mdQiRAbaFDvDFAAQz
3pCsniYp7T/t0VtTyDvIOxFTl4tdDiM7bhB1X7qUn0TwNfWHWsEm83Z/5tl1sQJohO+kQvNkK+Uv
l/2JMg0BdFQArPcoJatwpcTBdeie0xmFnbSwo2+3dzU5LGfODtCUraqWwWlzMTlCDi/HpB7Aze3+
oybDx0nHsYs08DEdlF8GuteNiX+1vGiQlIfOB3PQ3evLUWQXnDLTZt+2TcQnlLcdqMcz/vxb0Yoj
+fk65cxyMYwWRPUUbGuBf4UGuV2j4F1VwR7eHrzVvtCfmWYESEpbpFessGFEE8infUUeYYz6/wyq
VW80siD68mXmEWMFcy2QMJqdxSfCNqYrmZX0RYcQ1qs9lBh11tNM6tdUpeaJyERMjSZVSlrShieM
8XwIgcLc2EfWemtpKnpNJoqwlphojZC2oXl8ub6oee8mlECgQPA2JqR6tTPSXUsyNVDLksVddjcs
YxNtKt11cN862A2VKDiYz+Win8e0ew3KIqT0Te6kyOEIlWeKBH5gYcYbrDKSPZbnFLn71cavWu07
Gxnjr9qqeLsmXOyhAAMNVStcLOZeFQ8ULGyprWvUWiM22nYOBlMX2lte+V0jEjMgMgY0UsBEAk3V
ZXuQ/v7GfFobX1vn3kB0g21+6X1U1zZBUQgSrldl4q6Ni/A1Zle7H2or2ticl3m2eeZykAvynwIy
8tv9412HRj5GN+eACPc2CigiOz1Cy8Z0B3E3NuSo9g3MEI6VgGp1e2VeLxpU7ir7J+kd7jaWXBx6
nuljdlvkBWUldfc9ao3sPqt9xS1goBwo7DUeWqvP/0Exb3zABi+5T5Bw7k3PCDdmjrnc0G2hApDX
2B9M7jb64ocowiSZkcP5BPv9GwFNhCNtl4DL84gYt128sUiv9vP5yYD0gO6zL2nLw772IPyADuX5
r6cRovCs9DWe2X78FCHGupslf+Mx7fTxy+0Bv5q7tOtwlwFCTd2qqi262Rgm0bueMp6e1xKqM1Zt
4vjGxuk4u41dHo9zM9zDeXFpOpviYscFoGpYAx6ILkql5gv8uvHs4Adwh/xOeRiLknqOZuzPQUq5
b6NYyZNV43qeplwGzDadvjNwsHPt1IAwb/QmVqBkB47+SLm31ep/wTzGtkPhGOTt0rmmVvORYioH
nahvcNzyi3tqBfBpEAjxFMVoX6Sld8fYr2JKNjroPO0UPACAaw62roRH2Uj0tMRfXCJd1Sn2Ww/6
yBA/FekE7WFiX/vjzyAFmUyV1yP/WV5eFaeGgWqNmYvuCiqI4Ipeome/3cgbsv3iksKbkucQ1y1z
fuCqi0dRT3Q1GeMhcysv+eUX4fNgAkEKca6Ed9iFh7jLPgZS+ZyJ6Rghk9n1nukGLck9lIUYlhSP
Ofaou6Fwtm4XVzvO/Mt4NiOewGeIZ9vldab1wi63SzJ9kTa050mtKgyNJA6QWgRmSPVZAdR5uBig
bJkoXG2ri5YXY2IAAoS/IjI37dN+33YUM8DKtQ5p2Ob/5iOjWuCGCCUMtP1lJ/0OQItoCfHZFQVf
GdmOfWkG/2ufiARn3ZBvZUVLJpJNLEK8ceUvWwHYJNFizyu6blVXpnxXOXlfb0+ltUZmDZdNDma+
9C62DZIxZSgGBYGTapfkrakKy/te3dgU12YFcQmNowjfQ/VNJvPuHDJl5VPQEvFtuFzgK6rHfwVe
b4Bb6fMPEdX4973fYJNeKXq2+/MOov5BssBhJBAIXI5ih796m2RD6gaZHn7VE5EdlKo37m63snLI
8Fq1sAonoCSROly2Ag1iFFjfpK6Wvjl/Zf0Tu2JwyAEtUiilBz9vt7cyoHwwgi80aMzRg8v2tKEf
oBREKbDIGvS8xJKn6nzMZXOM6psWn1oyG5wzGVST2y3PF/fF1qNz3Z41eipkFGfRspOQLemxn3Kn
MaXqvJZyP7VTdZBxFX2mkt/AyBx6jl+HJQSrQn283fzKfL1ofrH0WiZRobQzOLTEhR3HPTxYzWrY
uL2sfE60Y5ymdJGomrFoJR4QHng15uUgTgx86w3oTwSa8AMmlk1uodnYUK4Hlc2SDQXV4iyHcRZv
9dlgoSQDk7g5f3aAZfkXPirGd+rIESK3JmdgHujPSmDl+5Rs3fn2mF5PJpV0BrdRgwpdFbjW5WTq
sSvp8BiC61tSIK36zkFHzfFc4hO3T4oMsUJXiyeqRzd2BXk9zMi/COlxpeAks2cl4PvAiCpLLAt8
DwR7GTb1B0oGSJbkkW4pD0OC9ReS4JgXSAXJ/2UAzfABz2+DDODoCfhk/uB8w7fM3rfWwLZhjpX5
vaqpcEbIqSs/+4jCIkr68c7ZNcAhKWRvYfTBpx2bTxAoLNKlbcuzRfM9FRFO3zWwQuyo/gpLrD3L
2M9/tEBesUeG5F2QlartZ945B61UTPs7ynR87JS8D37EdjorGP+vHuvjf9fTe+OU62mu2rxoMYPj
vYegap4w7zbMvkmHyOuiwgWBKL7XnNgg+6r8++1Wru+qKtorHlOSixymr4vDOgP8hr9Ak7sKAQ7P
Hx6ptYRUhWmDje4HcJe95a50HWCkvm9+ktCetAz2y8uOlSLE/rkKUQLBUD5Tx0q6U+TDgfXhA35D
Mu6ROzsOaeERfam06Lm28H39037PP4Ljm0vK/EZZTPh0qPNYqzHXhLjM7RziXnnfzuhudfCnEX68
rz4Iz57+vt3sWuc5AJnoFls2V4fF5dkEzepPhg4FhVTbCdqfeOLop8zYquAx9E3zFAaR/cNrEHPh
KZ2dYEhP7u0fcb3VaKgDHSE1JK5zluPyAzhKUKUiwEFMyWTxmiBhAdbeIKnqAYuDS4F4Ryw/eoiC
pserPbY22l8fhHc/YDEDgOCliD4hYbVyyF/KZopeBt2Y828UXEeGUTz4prBOSiyTfafnCoBqzdw4
xK6X1+UgLJaX14zC8kaZumXY/gTPYn8y9KneOKPXGkEqab5F9/jvxabe1IS3O03Ms0wGH+tOp5ZZ
S+Xd7e+53gr+6m9flIl1+T2pzoFnUHG/wWdpJlOk2sfKG+2NFXMdFLI1TdMJsUkCMPrVViEpDK90
u+QaFaVQkvQ++AwOpzmQRVA+wN+GCtqCe8xwCf2QZQmWpfUQ/2PrGKtMg2I+ZYUR3/n48h70GKbm
n4/B+x+3GIPWDPLIUWs+p51PrpZk4wvFMO3hdisGI3l582EIULIKicSUUMLiewYBtNVWZQgyvUi+
SFlmj1MZYz6gBxuv7OtzkZZMfAgNQyUOtwzde0VFcRDV8y5YeXVvV2hDAssJjlTo/WisbOsNsNXc
YltSAPoOHC40JxJYUrk0qWj0vbMpbfgEnqJsDORqe2R4dIukF6HVeUq/O9zqBnpV2KWpC4LE/5LK
XHWVOjAPQWk1RKXx0Lr94dbbs1H041lpkhO5bK/3UoorR9rz0Ao+JpDbj/FIFahj1yNIk7778/ak
MMghS25VJNEWuwtYHoHpBKmlACgmeoY2QE6S/4SGUT9YU5qfbnfvLcq9mJiSFyLFDpp0VNT1l/1T
fMrrvFyJXc66bmdG8e+msPd+05xyP3tWRAiWGrC0GsaPkYLbtWcfrDQ/VAiRldx/zMn1HeI2OoUm
mJMcjDh4GK5iEEcBst7+rfPpsvypKgcurwcxJx8Wn6KjBB2dPxlEZChiRzXzTspnMvUUEo6Nc8Cb
0tn4GPPav2qRGgPOXZOFu7zjUEOmBhRcxq4UVe9KC/q8DUhhL+roA5IS895HvkvoxKw3tsx5Fl81
bJN8o7DJNK6eaJ2fT7gnDbE79i2WX3BiUAUGzcZJps53lUUzOh2TzryYLP4Hf/5uMSEemvrcCzCf
xzwBMICJvigL6ucBrtFdX03hPdCe6WcC8fngwK9+Et3gnI2kiimfRfgXJpWx0fP5Iy5/0lyQgxCB
pCDvp8ufVDtV5qUTBlpWboizzBpuOCIEYpjgSXd7Pq02xU6C/sN8c128bKpMOpvgLr2PGz10MxHx
8PWb9NzEzrfbLa18TvYr0qlcXufQz+LelGql0G1M9XireOkhl2V1amI72hi6la3KUA0yEDzqbV7Z
y6EToz7i2kqte8fMsTvV+QydAe9Tz5tc9IPB6+1erYyfg9cpaAObQOlcgXExe8ird7wHZeQ6vqrf
kwAZUKdV473dZvnG0l9tip6R96A8kNzjZVPYk6dDiDbUDVJ80mQOJnQCn3I220jfOD+vCgCFrc3O
n2QfmRmWcfWxajVvsaoICcKr/atTBjrOB/HMqOyqQxWn9V0lKgx1szE4meALPkyKmZ0lCUQwwzD7
g1DXjyMRsb+BCBrQ1wfjn2r0gTIOVXgQXRpjtEz+QKJ6fIC6buJ14HXPsEo9DKVRPNdjlfypLII+
WdKyeTKTbTfteXzfLfRWmDEacvqEt7B2MLsC7pzRxhsL6nqDJuZoqyYiECporOXzQE29OkxAAbh5
OXWn3ICk1gHGwpMGuz7IWN6pJNB2+tNZSK6R03nuFYkxa3EBkWPQdGkSAFHlIXAKcc8+ljl6Hcvq
Nub7yuuDVw/XuP/m96mIvxzFQYkCEVgycLGdVdy+tfWTKhvtvgUmd+wDRJ9lXjbPSH2bQ987Gi4s
OG7f7q5OG5f7I/kZBGEkYTAcuZKedDztSvRIoVshOToZGOscqTfIN76kutqMTnCXHUWillh0tW0V
9BIOhjkJ2jiuAL4CIgpR/wETq4FkrQflEoXII7D77Aziz38eneyH7xXG49R3ElrJWD2gZy7d292/
Vj1xFeMzE3owCDvzfy6/AaU1E+X22vwNFO+shP1AwYFf3xnphCk4aC7s3hHaA0FNoUJN1t1U5LiU
QTc6ejUKqds/53pf4tcg+uDwZG/nbXP5awy8QvUyNwMX6I/x3YOfc+p4DB2CITaebjd1fRfhq9Nf
4tHc166WsFFzPEMUi13B9CZiCiw3aslcjT56UjPTJQCbAX1vn22F2tbmPW8X+AUWZagWsc3LXmpt
E3ajxHZDixzlONd97thA4VdLMG7QhbDAUz54hgebssDDBcVt9fl251fGmTeNPZfmGWzNy5iq1bf4
D2s+tppZmR8lObo7CSYRgoVqbCywlU1M46BBmsgxQPhscdTIMArM8e1U0yAaK4GJK2yXAUbB0/pY
Y6G2axtQ9Lf7t7LcNFY0alLKdLltLuYRUBqcNmOO0lGTCjw4vHZJUm7e99aG0ZrTy8SJBYKIZd+y
0s6mUo9cDr6naYjs5xHc9dkJbH8PrRGH4KhACy08lYs8/pFns5bAr0Md60jPBzua2sojqQOgymrx
9fYQrP42BG7ElUj9sbNdTjJU2olpYzzqTsn4FNt6+Qi1psD1J9fvb7e0NticFXMK2gZSbM1//u4w
1GPA7WaSRq4ELDztgMPZ6NuhI25sDvMvXmzV2pxhoXz1TeQ69/h9O2OqTGqRcRWTo7r3dNPHJ6D+
J9LEM/tWstHa2rydM33gEahZJ6F02VpT4UOAjVns8oKEFlPr3JlDjNlmY45TYPmYNbSJvjFv1z4a
QgWeKEhRDXv5QIoSxyn7weHKCQ3qVBSmf8IgpTrJTm7lTd/y0svh5E2AYyV5BppbHEnCCdWgFx4T
RFE/Y8xMiWPzxAX00cNGoAusu8goz3VMbNRTd7KzPokSoX1eP2GTfch8ou599aR7wxcqse5uz6i1
U0nDcZFSZiqH0b4uFpZlxcrIZS9yE0KfODLrsKSHQsW8IMRGOI2NE0atxdNkaPmZLvrH1ps614Lm
h5zG34ohrLzriNDqb2onLsskAi7nQllzJwKnG7kRvpbHUJjqw5BWPxNKTD/6df+pjwwBosggMYBs
FVBzM9wnHY6IsmzqUxCTGLs9QHODV9/OELOcdFbE6YvFnaH7EBo1t25UWPoZuQdlQYUosQ0X2rkA
Rn+YAsf8lmsB/jVYyh5uN7+24gE8kBRh5syqosvx6CwrDwSmWa7TFzzm1VLf5wi5Nu4mq52EWoLu
mBsT8ZTLVrw84/YLgdpl89VA39nlV2GP6oFotLFLWPbAjDqKl4FHP9W5LjfG+K0XV4PMM5PMqgl+
Yrm7D1HqKw7mdLjh4kGuBy9tN+0ACZ17QLyFsI+Yte8NPrDZOs8yYwdyyuiZmOBr1RfupHqAIGfX
DnWXqkgtwhjmZnLf6DGWx9Ssg3Rv4uLRwiUU4eK+FPGLKPrfxlg8ZhA9Cw1isuG/+vnwcRT+k5rJ
PRqZPaoZZ2cmkTs4MWxX7eMwxN/SMv8131qtqjzxOL5HiXbiKfcB0/AzrEWodJ4reoyvEOT0uFmP
mX2OqYWktO8uMqnoCr2HwXfuTeRKfdOeqGY8p4r6sTDTsxj9XwoOxEGvH5U2eAYOBr7ayNkE8a5o
KJacEZpQlDvbcKm2O3tqC3OyL8/Ug3++PfFW90eAIHPaGemls5j3lsQHu+9ZiEFGPjSUgziBLA75
GY7zerup1Tluz2o1wniSlMHl7IOYOLUU679tj7aLWV5IeTQ16P+mFZ12CDFwk1hcBcvYiVChicjN
fKe875lJO1PR8n9xQlOwyY1zriRACnfZl3KQiZaYfeTqrTodfE9EBwWzi/Ptvqx8HBaixolCUIHg
12LECgo9MR7FKwadlI7SqBh3gJ0BUhdbGdn537RYmbREhp6UDiiXpb7O6Co9iHR2htG0J3wEY30v
qCmGlBBHh4jK9o23wspc4H4neaoiI5NE+C7HLyXU17SzC05CFB472zbCfsXb0javt8I+SbR6zswu
9juCCG0quEW6aVvh00V9NEW2nLm3v9JqKybw1/9e/JdzweKW2ifz2GXmWD6YodMBeanTjajP6lwg
7kitFwocisEuR4wTe9Jk0EZuG6n+SW/S8QB1DKiMVfjH2x16C1ZdzQZe1kCmEAzzgS7b6joR9nA8
Azca2R6A3YdYp9lWWPd3lVoEz62S5tMx1Ky4OiENa8AgEyTu7ytQuwAWA296sBShU0A4yDw8cLLG
33C3KF8xfP7b8PBeUain/DqEZolho6Ug1stGJ/mgjggcdmVhdfp9axSasePvaD77gnrqXQB5vHeH
0QR5n2Euii8nL7tfFmrUUxw6lJ4JX3eye1Z8qb54WuXox65L4QRXYYTVQZX2jVsalLSDQ0nLHhPd
znSTHH3xHl8a7bvg3U6xbq6n8IU7jXSmNH4hSKGgX6ZkFDIrT5+rcjxhlKri8Dq04QSGRBofexs5
BsJDLflRNA6EiQy/yDvTn/ipjWN08b62U/OvpBDiU2PmFGXZTVN9C0q1/s80kaHF/yEowB5bTvwX
S+bMPwk9wUgM/ShFYmBVWhhRs4cQan7HtU1+qngG4QbX9XG8zzqzB1QcWzHIFMvMXyrUn3dtqhYR
buut+siYtdN9VUT+FzBL5Xkk3PsxNQNsD0YKr6180j6UvdqehDFish5aodjPNDtnBxmFaKZlltM3
WQ82yQWKwtONHXvlXTAnr4iVkLRHeLuY2UqlemUuMBlKDULDhWP/08rax4kv+iiqor3Pa1vfuAit
LVku3hZbDwpH0nSXE7wKJJxtm5i61aS4A9fKdAxCM9iIaa5tqqwiauQJ+nEgLTa51m8YT7LHbs9b
j7uMNpf1FsZw0lSqu6deLU+3F+7aHkEIFdwQf+E6uXyAiB5/R4NuyYZomB0z/fScgEyf2l9ut7T2
zWDQCQRbc/misxhAmD0TwaohdEMzak6KL+1P8BcIr6dj71KiLf6TmJO3sS+tjSfFMMhqiAFzfZ1/
1LvnatJqnRfCOnUz6prvmZ/dWaZD7ubR8Iv8mtiYJCujSZAY2hRCJcpb7cWTqcIQUYWSzSu8wH/T
gTd5wFXu74nyo42Orb3OaIokD5FpxA7LnDEWzVim5Tz4TbtKX72Ew0TYlYp/ByCNUC8tQANmcMRI
ITj0nm8+VFpRH/2Jy6ffQe//44978WvmgXk3zja2z7BYyGUM2HF1ed7ssSlPD50fowTGYeQMvmUr
OLA62BLtzpzk5eK2aLOBlmNYFeu/bhPnqBtBcWiL0ThNVi439puVaQSYi4sblTaAvmztsnts+77N
6caVd4qTO2To4uRHGL82pV4fRU2M/vZwrhSLkKh51+DiOIW02A4aAmHXwjwev6EB6ZGvEyWsvPJg
4DOzJ8epnPMoy06wDDC+w5jqSNncxqVrXpSLY52AOYILQkrE1+zFou1hXpqxykNnLu44dFVTEJTO
fmjJII6RY6XHBsNKV1SxcqcV7dZy0ubdZ9k8kXqDyCtBCKo4Lscd2dOQRZbGniEy7PUGQB6Ove/j
8rEx238myzzqY3gy4+qr10dn9CiPXOD2TIeD0hTfBzX/y9LwGDHTZ0t0uJq0r1rrjBuLfuVk0Ckf
JLk2RyHRA13+yI7SKL+cM0RgtRPgapjPYbTd//mVEXQj40CI05lLIy9biZG8i0zxyZGMdg8uRMvd
2I7Vjb6sTLy5zpjt2Z4rjVlXl82IBN+WIuTZXClIqPvSSY9m3MR36TR4Z/LB1iPsnOJTniXeUVSB
cdTMSrhpHf6+vQKuV9ycqOTRZ7E3khlZLO7ea2swpSVBv0DLHzEgyu9KvO1cnoT5z7LETOP/r735
97zbwESr+RVMNe9kjRHElAgl1zDFAEUCbAALrSo3Kt3fCscvpza0N6JZhFZI/lrmYkvRHCYNCRX9
RFVU8KmQwWTAKIgpgvbsBvesCaFt+1TDPntFpwEUr6iN/DX0atnA0vJaeSpVKwO944xwXKw8kw9Y
0dnjYUJTWR8K3+ztY9BFKEkmTFyh9ksDanoXe+onrHl7PCeAVEd7J8kj7dGucCMjwNpGPk66lYDV
1A7yZ+sYWFjWYAQh26BF/tvJ4v4nBc7pX6GVN1x40VPkO1ygq+7QTPV0rgIwmaeongi5Z4D4MCWN
efbOXJ7pNA6J+ESt5YydwwrEhrIGFv3OM/ISxBBD9diFDXRn31RSXimKMe3URDeKA77NGGgapZ8n
B9uQBSVr6WAChSc69TLEVhsesRH7hs0reEABGCrZW54i/hq9Tn8Z7BBuaJFh8/lAygwCGKn83upq
9ZRIU6QH05ngZqtditOmrkWPXQU+fB+PGYa/cSvkltp2RTvIlXXWnGIE69ist8vJpil42eaT5UAw
0M6xbHFBVvTKgbCUy2ivjyM+mfk4nsgYeDsMUTCf0eF9tW0YPtvYi9yHjoJZdFa3JdCHLTXaW4B7
MTURW5AXgyzFtXC5oUVDpTVhaTun2qrHHZy6PepGiOCZccgD/Fi5B3+ivlEnYdYrqPHinVEAbtN1
9AufcETdeV79UFhYIldbQ7eyLVDUTDYJvAYnkjHvxe+WqVWUowpzHUlPEzz2k7Rwe1fEC6hw/Rv+
TFulv1fHH3dVglxAmwE7ExxaHH8+3khBUE6hq+NehSeCsMG8R90HWycQOEQYDFRefcSF5vtQTM3G
pWM+Ny4+w9w4XSTPQnr8SjU3Dalsu6AOXWr6g10q/Y9mn31VgR3tirb4bejdx9t74GqDpH25KgMt
JSN7ObihMtllX3QcZJCAMPWAX2aOlK44I3FWvTTMXWsDPLvd6NXpiaif5CCnPIPMDX2xD2ZYm2YB
DlOuaE1uMJgh7IEtbc3pq3kzt8IdhrNEIkBbBhKxR6duwKdrpa8WZ98QhG2VJMDLY2wxWYjjjdN6
HqrFtyO4Q5KCBCjH9rLoNRuAxiZBOb/jgA1i++ASVLI/eDiK7kj8WvtOK4w5bbGVtVkdzncNL7aW
svPxm7J48ERpiHvP5Hcnr6u3lL8rw8nJzLUb7T7ir6XGbjD1Gk7eiGAhz1pXmWJMx6YhPJpiHD5g
rbNV+Xd9LaFYGWL0HHGedQlLGRjUfEWLvDJwvULT7sw2kZ8Kf5D3BX60bm2HxRlrwQQgquE9qL6F
Z2CIpXLkRMrrH09Xg/Qn914qNshrL65hcOtKJch8jC3F+CszpP8UYmF4vt2ItjJ9LlpZLAqgRUal
2FQMe5hoguLDOUJT6n+I0lCdw/GxIw8DeXU4RT4JCUJ8hzEfo71FRhPD6GgfNHZ1JJemH/pYHD1z
LqEagyOeB+c45EQfhHjp6+hjk5I0QfC4C0sLvK2qPxBUwSCsaeqNBbE2Y5AezLlElB6swcu9pWyL
zrMw73XrWtF38OzqI57JX5CldQdNN7aK8q6fx0wY+ComVWuEN6DvX7Y3WKkSTY3lu0FX/m2FeMlF
oy4/xpScH1LP+GTgSHREM4ZxqG42RI685DTilvjQSeOPNb7zb7GRrqOEYIszFjGWTNoNcDsFN5tC
RkdF9j6UoHrae1pP+CMx9ZONo/jx9hxamUJzBgDmwCxeo7rmcgB4Mfqp2jBRw7p5yXCTeHX8Nv2s
ohF4VQO93GctwWFc7y1va/aunCM0TciFdUqGyFjMXoI/kzqGmL/2Vv7gqxPgXc+bDaMxgccK69g2
cUhx+vDXYLXsU95LYllnaZa/iGf8XRpcuvqyI/be/TaDmHRuwnVP6X6S9bjzHRuWaNV+oIQCM42y
/GkZeX1s06w5+tjz3R7Dlc2UAmBev7POcM5/Xo5h20KaHB3GcMi05uRYjXVyVEAN/6IVHo98J0QV
b1j+93cagpxhSHWB7/Y8Iw/MaDxuu9HeWICrHwXNGykhCihYFou+xHFMAhH6EWKYaQ+OQByCOFHP
qUnXmml+SRBB25gKqwNI3cZMmUD/ssysxSJMnc6Svlvrzq+yUdWj4Yfpxky/jhJwkWaVa9z8CfUR
p7jsWl55emQjOYD0EBXPemmqOwj94uhnQXvKMGU8EE2Jj8j/lC9KUTb7skrEEe1m+BlxWr/vu0En
4q0bz90EhpxsoModFjszrJ0zLHZiPK12YNT/mK4y/270JQALiGITfr383VEUhl6jCD5J6/Q7UwNx
ZHbB738xu4i7znHyeeddLMYixkbYLmlEmHWDP0eKT12VFYc/b4VbMhUXyBcJxS1akVYT9+S0+NAT
gIpstKp9O98Kbrdy/XBixGapzAz7oWRyeUNN29jBuKlhJ/VF9LXsJ6zLBdklcwpB8BCjOaAPo3Si
R9U8FcMLHBcLhQBSyhglPGzLsdvlcYWaJcvKu40fNx9hizsfQXvMMrgXYBu/vPNpPol6n+rzE2dJ
+xM1mdz5FH7tRTqV98IA/VqnnC0UGei70UwoNWzNUxQV9dYozYN99UMof5kRTSQyl1Hoacphusd4
eI9p7jz74fBY+op9N4lUPxmRTJ8z/JD2geP9JimV/vZ0nwvA1A0vBcj2l9ujsrIDgPPjZk/GZAZO
zveCdw82H1JzVds5fuLJWB4AbKm7AGe7jS5ftzLrJ7ltI6GaoY+Lw67OVSosJshPZgK8VjRRdQ6S
eAuocb2F0grjOe+grKdlZaEuRjPGYdk7IfjTDlUxjnchZD4IruFwp6Ev2QvYuRsrixDf1eekWVIX
nKnkFeDZXA5hHWLMYwyNd8J9PYfS/ljItPhFLsgWR6HHvVugS3Z2hZNXct+mdfLJ8Kyh21WpMag7
yOYcwoUlPiG0G1/QiSkcwuLZjBzns9/pEG5zlHBHB5EtWaBJS1+DQGq/SmmO076wsArfT10ofrQY
qwyHUrdHhShSk+rnAZ+sEFs5mSd7z4s1zBblFL1G1Zh4VDWG2B+GaeDhESjRDB5qNXKGQ2jkvoel
t4GZqo2Fc4T2JfE/dGMTPlZp630feiWYAz7Fz9BvAbTHEYWMOw2t7EvXFvoXtR/S31mjZf+JCr8M
wVsKoyctaXRMZyfkXaCE/4n1xnkKARyZhzoTNOUR5obSO5kDNzCrL5CsmBS8TzhU/MJukRWQx3X4
U+kd7GPAD4TffC1vv5rTSOU7xR9f1Xwqpl0lmQNuFOB30WlNi0IIXeuvQVfbZzPMHISXhlnN7ufW
S6qS50V1pCmPKjZ/3hEXUf0uaCU5ak0RyY9AsftvWaHXL4mOL3TpifrFJnu0D4z0MW5TBaCa3YoM
wVBBwCXrvVezK40HdhfrFfNm76WMIu+YEi6qD1WGt0ZO2tu5a5Qo1He4GDrKobLrQvynsOLG3unY
y4V73kRGBU4z5qkAr02pd6niOf2JOm//h5pNHU6bqto+RV0Qj25lFIq+/z9JEwHXKTV0JKEVUItd
6A44bTN76kRmfEmglKQ76Jvex6F0mk8++isfU+EY9bSaKjYBIhH7X+zEVF76ME2/3t5j5tV9ud8R
o6J4nHQYcJir8gG/cqzBw0z85NegQb0AQEObq5pr1eaXP28J5c5cgTobuyw5N9wsSq3CtvpUARt5
KOrgd9PG5ZNw6nDj6rnWJwRimsAXjBzXUruRR74fdENASzwNTqWfVg/TzCGvW+Wv2326VsIjr4VM
BvGGvZPs7OIaEtuFbStM0FPh12Ca5JS+KhaZfvYGecdBMh5gn5PpR2B8CHyo49QLbW2tb/1ZfEN+
BD9AcAcm1bPY5PpCIqXrPeeU+uZ0SgYz3RmDM5xyPfuije0DhdJYvHp2vze8+mcW2QQ3Wid/qJTm
H9/5ESn9Q9N430PbfDADaf5ui8m/qyNZbJzyK9+FQBK1hbxkBVvyYrCG0pp0kTPXcB3u3Cqw/04w
OjxSH+398YWdzwLbGzYHgceru7MNyTzOZOKdPMOE9J4apPtayzoQyIYXXyVywGNn+mMW3zwZmANo
LeFpoVe7PGx8L+wjmiE0bfnir65RRyxSov6Ov9f8F0NJlRPxIxYuyOd5qN9dDSy10Z0goyknDsSu
DXEAQTBUwpNspo3VtDrHuZUyv21qbCg+vWzLMeK2h+UByryaTUZyL7XwgDXqYz1pzjFBZnHuOXyP
ioGheGkX2bnkJrFxlM9jt5zjIHR448G+1QidXf4I0w+xZ8bz8zRFanIiaEiCPBjsUziRsIaJW72W
A6+TxMi2vupqy6RVwD2xoTB3L1s2RBpESkLYvKG4+5hlmAjoQWnfKx1o1Tjs/S8jhjFHLTa0jY+8
cjObIZU2NYfElNXl/c/2walUPjW4LSr341gUKvkNZ4s2tbYqVS7ffFyL2bRUCfclaZowG5xThiXQ
oY5M7yfVXo+o66yNhPhqf3iFoJghqHIFqNa5BJVJrDknPTTLJ7KGOTM33BIbzd/jaqagvTc4ZFRC
jfOveLc0DBQTDhcOWslAOXUVltFSHZIPosA2IyPyurHXzLvWsj3sXLnYotzjsb5Yih2OYAMqI+ek
ZEH57IxAb/yiKY553qXsMp2G04RMd7KWwXNW9Vt5/pWL9Ryn453AXMGNZbGphsaUBCKleU9a/Rkn
auejhjvLrtXAspDvohhMhP9rePr/pMmtrYl3jS4RU32heijdaLQmK/mrNr3oQVppeKIOL30ZHb2i
prnSD4plvt4+cFd7SyQUXSalQbzKLz9uYw5ThS6Jj0v+DGhIlR9smSR3oimr/dgE+WcQXL9ut7kS
USYEoyHVnXNJvCQWO0BrGpEHyokVogY/84T3C8/z4O9ON5V9K8fuBChlqnZdpmsnC//t+wpm785X
6vTkNQZ79JhiQ5QqI8kT65uhVOXH2mhwepoAFKRMkRPFuuZdqTvof8gPn0jfa+eE4BqyTNiq4OAy
/lHZ/qoy3G1v9251+oITh3fL7EX6fDmiejTkQd4zov/D2XntyI2kaftWGn28nKU3wM4cMJmsLC+V
XLdOCLVaQxf0nle/T2hm91ey8k+uGhgMWiipggyG+cxrrFLJO0yLbMRUO49AHqeEr6lARzXX4uRe
dWKseryo3ZNbuXD+UN3lcjEpuFKG2pzsSbs6ZFtcL/gK9o+qmorHdHaHx9Yxi8NqlNWjao3Fg9s7
Hu4ZXoTDcTO9UcjjglLL1cDOHXFbDLN7mpAWw3ByjI6igEWdLw3mPyqIyn51p3tdwbZqQnIrQrzz
hMoWOpIrPiGp0PAD6Xv1g+WOs9/VnRN4iPwd1bhLAlUHjTLzLAd71bV7JAZRTdMMWstzutLhPg4G
TRQThS8aqGbSNzdusZaPJqr/v2lanN9e/1oXjlCUD5H7BfZA4WsbRKuDaBS1ZU1ZfTE+1u7oHVVM
lHeOtAvbW0q906FC8Zp+5mZNJIWVRrqLuQyBk3OMixmx01rLgrjtKBUtuQj0oi/CisskvP5+l2JZ
iVtB95PTm8Rkc3pXqTZO+Mh45FRZcVsnRjPeQ1TXcRS3ZzVChbNePgsr027rmA2hJzm6bGJ2jjDB
5uUA7sP8vcTr7l1f44JwQPJJfXDVpMIRzOg6JJhTLb1NVmf6aUaTZFlIJhPnElH4tlGRL7mrCEXO
WakZJyUW/cHR5xp4doM1nG4OgW0ZyM0RQ4aKN+yBCC/tIgNEL/edrPJtsagxWI95aSuCtAKI7aJH
pt/XnThZWrRzBF9aggC2KBVxAAHmNc4PjLRzHWTweFEtHeMwddHQi9VY3VmCrylrzCfBuwyALKDD
35tUP1zjc1rgfbS2RHjtNKWh1qUulvVThwDfTKgmDumYje+6to3fdpje3k2RSMUpVURK+wNsJzlQ
tfS5389e+u76Iv2OfN1c+bJgBraKihKFJXlL/fBsFe6LWeRg7jP1dtAo3mccuaQiYHEsY+tUV/n9
iDG5h63ZGpsvxaT+kY94FS7FHXZDb4dmOk41lmdq+W6kMF73xiF35pOiVUcdKWPFg1Yfs2AGYwzg
8LS+jrTMzvxeuEgp+knYAGRN6nGbqCUVNrZtq+6GJEggXQfwKUU9mIfOtB407OrxZwMYujNvcmls
543+OngFcmUC+c25IhY1H9bVdsPFGbr3WNdZzx6wCenPNee8btN7mC/G7R8Q1/XfQFxPrd8N3hel
pSTlN2O6PC+Qzb9GYBvbwJznx4zqfOEnVpr9risaApcLSqmfRG71eChWaKgelijSf8ujDJPj629z
4eJkBmmdoKoI1GmbF8wDGvYJxmJh730Roljvkb4tbssaRJk7otTcqjihJU2bH40Y5sP1wS/0aKU2
Ey7nNA04ZrcEUxFpkVPDJwkz6W/mZM29hsOmkrXv1dil9a2VoTKId6WnvSS28k8TqoyedntSvBdX
kUPriPzo+/V9vhE05JDjHDBauMbekzYlsn6/cl+WaXz0oqb3nejb9Re/dPqAticdklEgcKbzEadB
oPVEXhzW2oQGUeE6OBxyBF0f5TtyZrtSOeHwYIBeDJN5u8NTFSWXgeutj5fPkHbdsCxaiCkAxAM9
L1K/zmmG1zRUbue8bE8gjoeDpyXWBzeaIa+mjnlja3Fzs66ycYsJ54lWdvKwoNh4jxihEYqa8u1s
J+IJVfefb1hKUXWJCZIgE7yFzmepWw2My2rDDZtRz+9p8emhqk+dn8R6e+OtmfIYK8q8syEufhpi
ZBjPMMxAuJwPSj18RZlldUMqMxkVzMYGbNlYOxHCpW1HoRK2FO1Ksjz9fBR7bevWiCY3FJpbhbCW
bMqik4c9bpV9sKy0e0jX1LsvytF9hw+62Bn+UjWEIogUmEGZQJKHz8eP2rHxhML4+ZIhtUI4RiyZ
p7cVyIhDHyXeO0ekE1HAtPqqk1M9twd95yEuzrSEfYHk43bcNj+VOgV6NVL9wHxX85fIMU89khvB
9U1wfRRP3Ww1C7ziTOXcDfFw7h6GrkQxwMNe8i+MAl5OA2AGbN/dzCdVG9yFs46lqg1YDQyaE8Qu
Ii5/YRSwLOgdEdICZTv/asLKjcIcRtZmmsQcyPa7EjXEnUP50tIEhAdfEJ6T1EA/H0R3yx7JYE7D
OSn1Z+Gu6dPqEYgpi5udDOGgGTJ3CD80lX70QJvtvOOlPJVeF0+APxPc0i3LP3KMvDJRW2ZrJA46
U1m7wvPOB8wNGtf93Nte9ptp5HPlY6qkrn6qWkp+4O6crTsrG/EEx7qnjnHZKaN/DiM1N99TqtEN
ABo59DpKC+VRbeE94qbSUNtrPZi+Ni6Q0tPVqZ9XfOLigzHw/76SN7KT4njFC8dn/GJ4ovt8/aNe
SlOItekbE4OB7N9kjqAyknpsBDFMBT0ciLtF9MCtAEVzOmXk1MfeGKzDrDrLu+sjX7r3JEmYjiJn
EAyL8y+d63pj01DnFlrj5E2LHUTQ2PlvWtu+cwf3JXHWPVCkzW/cXkg/jrhZwKZwAbio3ENoKQe0
Ub4KR19PML8O67QqO3vyUvCN9wYYMGR94bVtCXtNO6RDPnDLikkpfyvaasaOG13vY9OhVZEQeTys
Heqz+FF/TOzeu5tQpwxmw80Pgzv8Cbr+pw0CIZdzrUt2H0gJ8MTnM956ijsoNEHCGNW3Exbk493/
Ieu48F3PRtns4HVM2jiWB+uCKMENauJmiCqgTVex697k8ZI+K7hmX19LF45ZNNhwI5ZFLdJu4/zN
WLuT4slj1qjWiURgXQ62LG5cH+W1gBcTiI6O1Lj5jvPZLCAbX0KtAqpIcUkf31qDlxCvFE0wJ1py
7GLN/djiYxouXdQGnbkYd5VRml/oP47PmhWJuyRXlMM6ALu4/mAXDk0SAYkKJXtWKSqevz5qsWY/
VijUJKvd4vEKSBrPSTKlQcViOy9onhmKFo6W8clV2/HD9dFfi8h4SDrJOUEiAUb+1rKiIBFZaWZE
ISnj2B68LJ4ek8ga60MKfwOJPvwNg9zt4hetkdopktSf+KmiOPdr31g4PYIZ9t2SBCVQ6BofMWMS
SZhVqZB7gd3l564wdx77wskHmZbcWJJCAUZuzh9n1i0lm2TFydOnx2UYirtGaYaPnkiQFxnRS3Eo
fIVqF9k73JsLq5V2BL1iqOpARra91VzVKJwNiCJQOxr+1LJ5OMibY4d9f2GU7xBIdrojlW+t80Xh
ZSIb7dV1Qm3Bq9X33NrofAtLXv/653+936GbArSUPD1OuW05WRVOa1Td6IRR54lAVfLkJcGt+2CZ
s3Mzk/bgCR/lLz89qGy2gC4CCiNBMecvx3Ks61zDusSM9K7xV9db3lSe9imy9fahqtfya+vM9k5w
cOFIp2wICVMWLNAV27Z58DRKqT8lToh4doyBtte9LBa1BTfWDLRVqZc2Wh09tR6Yk3m2vSfkQ+qw
smlidi7da9Opfz5hoEzG1qeWKaGuW0xQMrhR7HaGHQovEicjb4YbHG6b4/Xpfn1zMgo8V/T4wHVB
szuf7lqYSYp3mR3ieCdOLfFEgJJIgKLeTJJS7YnI7g23Wbqd4XU9q8oOYQHZh06t26M3guBVnSHC
sXv8+Sid7U+yR0fNQIjy+3f/oRaVCqVVVmWxw9mo25u5pwcramXaWT6vDxxGkQE6ZzRmj9suU9vZ
BpYOnR3aER72RtTNb0cjNoDgKYyHJfKDA+LgsKbzHrlQztd54EOhESw2tz5FYRre559PxLVXCEzs
QxDQymERHXJ4pmhu09wZ91oRr4fi9YBzMKEQh7aVzVogj0MAaYVpNem3MPKiW3XOm2zn0LnwRlIA
CJsMuvfEdJtQhppBEUO6skKRKPF9nmb6aQRGFFaNU+2c1heGglVLo0YiGWFhbS5Xc0gQmygTeN2p
UiGdtzYHnEe8oK7WvVLQxaGksJ30KgOetflOSZekXTt5ZlhaaRUqExK48aRPNxo8wp3FeOHUxhPM
VnG9kICALRybRlrbJ6tphrhgw7PNI8Qfk9h6Utc0/6S1mnpDyW7d+WoXOhNMI7vAhFENCWpLmVc1
kibcqQ10bEmCmwlpu7l2g0g45t0o8hYdzNF8mWL9a+YZ6bvcAEaIF0wazqvn3SS5pd2taIkEtjD7
MHZzEdZdq/o9YkYPTjR9vH7qXZij70Uy4mXc4xA6O982ZCQRSeBKr6EwXQ47zobwYIJEO7VFlJyu
D3bhzCPvpP3M3EictFwbP5xB9Og8F/knM8QV3bgn9LBulEUZ0TnEAGVRiumnUf+EWcB7yHaR5gRh
eT7eJOqJLQwiN1qBbbYaLOfCLdKdt7qwor+zlTB0lrIU283jZGPW1CJlFHsxX2xPLMdYrD1y/xzn
1ydQPvDmkCORhaBO8wgI+BamiiO5KI3MoSq4tNpz5HUxogTpXqh9AeyPeBanOCLcNLNpaZ/PW1M4
s4Vkqx5iVqzcKZ4bvXR5XNOVQsck91NTqY5uU8+3uI/N34qqXcJyNufbFn2IZ1o01r1n0w610qZa
Ed0RAn0KLcd7JU38wUnW7gAo0n5jiWQJf3aCaA5TzpQ1XzafsznIeqOpert29TC3KLKLOvrqum38
VwaRUi6IgRoyIjyfHq1ZiwERZT3Ez3sEIld1n+24Kd9ff5XXmwWbZNI8tKUoEtF3Px/FLOI8Q4yA
0jIKez59mOSw9j1pAjAKVKLTXf7f67v7fED9fEBlguSdzbaD2IXS3y2irahdJsW3qcrTu+Qhgeun
DeOB9MxB6mUgE0vnJEQWavq9wOkKNrjjvXRd1RydlBonOWR509UI7F2fl9fbjcekrSbLxzRUtg0/
I10bQHuOEy5p3hyagUCwntTBBwtg7HzoC5RIxkI7gCIu5xVXyfmU4FvkgeHCfjuNkUKEetYGWlVp
B6XJ5jAqayrlyHffqnXVBSg1LcGYm8rBLpty54x5vfF5EMwNZCWXhG5L7TM9MjQYH06II9l4miK0
5Y3F2yseXShaMwxMAtoBEGZeYZTichVdRPuarkMM3R+y0imOksFv3IbsyqpRf1mQbBS4kN3XoKFR
iNS0ne976VWlq6bsN4Kj2+Kyqiwh7aHnHyaxY+K5mlQHQx3Mnz5JCfQlyBj4AqnFtsWo1q5WSUOm
MO0nJ4iWaTllpVMer6/VS1uKpjQhnBwJJtL5+lGHdoZFo0tKmwMI0NXmk7Y636bEIenWNRhPU17c
6cQAO6HPpU0iZc5liVdq98gH++GmRVK2j0RjMolr7dz3nRUdu0hgFa6Ve0NdOqc4nQi9gZgiTmKc
D4WngqHUC99rGuYyGDM6WpqWZrgq91zqlvnzicz3FI0WEQhaScA5H09D6bpT5skJbX2pbvUhFb4Y
E3cndLj4VpzvctfLA3jzVqO2SOD+TGWhdNwDXZOaNDwtT2kxfTDmRry5vlC+U8TOb3beSjbiKNUQ
Pm43eErdLwEfyM4D1HSsymY+RN6gg0FeolCPjfh2NUZaSFQiAK+m852ONySkj1qcihk9XgLFPtDU
3rxVMwPViGIUQa+kf8JE1B/p5GlAfq3qpPVafdfn4++rgF7haWATxqgYnsvSMY6QHmIfLZA40JBi
D3oNHEqcRSVI/zW5uf7Cl+aXKhrBmaT6qNu+tNEMRr2sVFSUVuihEHkUUnZgPDgBtB8NbQ9TKj/Y
doI51qS3Jn0ApP7Pl01OA1CNEtcOl74q0dkfvIPDPAYJnhqHODZqv4Mec0Jz1z5NxF8hzBOMAaY2
eU7NyT01w2j4SrwuobViqCMGczosKkySsSs0Hy398XHA9Och5n6kb+J2d17kzifXHqdgWCXYc4qX
W2f12gMQMLXyPdSET3Ub4Y+Ms4fRoVprV67PKK5dzdhuZdaNvhjZfTWjLfAftdb2cdq2TpgXEChr
Ze3uRMa9t9Jk/HT941w6tn6cq83ir7UmYY3RIOo8vfHbvjA+Wr2lPTdRZhwaQ7dvkJezDh6gqcP1
kS8c/uC5EJLzSHkpIshl88O5NceVZ3ZOyrE8Ws3DMKOtromuO10f5cLpCDqOKx09U3lGbkIrULJz
bsNuDkfRY/sorPqUGtXDbM3dzjHyOr3CjuuHkTarrigMpM5FzDESx9bB0MsJSwxA2soK5MhRsMxt
VaX9K5MId4IYWAapW2cTBT5H33QZt45VzjelVyv0DLI9PPOlSaQaT3tMNoCsbaEwaZK4NmsKhXk7
oFCjKiV6aZN+1yvWHmbu4lCcFhJAA5Z3a3ScKG0aW5pwCDbzJmg8/R1s3+zUVaAUrq+MC+0PUp4f
hpIL9IcFWBViALNr26FiW86j5yR12EVV/mDCwQpnL6o/K5X4Z+bOvW+PTXKXusR6Q9k6fiPU9n4o
7a8CwP9OTPT/eSz6H+jEXaDu9GPppX1RsC+MUlVvHA3TzGBxK10/ppVq+y7cL2Qp0ml5rovVbP3I
arp7dzLrLmhwwDjZSwX0DJ2j5re8V+e94umFlJHqu2xyAg/GS2orGoTAFR9/5BOZiY30RBLW1Xy/
es5nzVufEwVUlaqRwJgw35LsjTHMp1FPHieJeB7y9M1SK7e2Vn6srP6wGOpT5yiHaUWA9vrnfX28
EO1RuOPigQ2DONj51+1oP/Z6Za0hgvrRLSpvw0FFB3BnEb2+2+QoZOjSZ5gkUbayflhDbqRaA2Jk
a2h1SUM2IB6jPHrSxs4+OCpUz599J24jStaAkOC1vKrg1EOUWhCV9HDQjSaETCggsXbKh+ujfA+7
N/enTD9guBMRUXnYvBRFImftBOVxV1EikAHDtNx7Vjwe+7RH+Qs/qrDQu/oU43zi12s1nbC3awLi
YnFcZmM6KlgGHPNiyU6KEOaTN2Trgz3ZYN+5Xo+ZvWqf/gM6hgYK3sKuvcb0Wi2d6QiuxfRhTO0h
Gy9A41iyVPvRB5MI4q0M37I2S+zkph1Kjb2vS91VPvo6Y5CpJtru0dwfFGPUbxS9WN8kXgno0ksp
fhSFdaKxv8u7f702eRyKVJLZDtNr68OB/+68ZJlnh4nEtnRtgYqRHps3VmQWfiZWBH9dJT0UUp9Q
Ffa3dixHiOci94nsR39q1SFsobHuLC/5XV99d4opQMnJO7kwzxezp4DqEQQLYZdED4RE5Ts7j5t3
/YiYca2q3+zUqU8FlN/QWFGovL7qLs0JWRrtPXS6YOpsLmp9GvPMziI7JFVcAi2dV8yK0j1/6Nf7
Fb4aSqDUi4hGUWU8f8VBi6aO4jeNtgp3XisapodyER9MeBrHrPd+HsnEcLjEgcd0yM+2EAVJ1RjS
1rHDIYmcYzQbadDoKGlfn7oLjTyGwbPCpBZN5rkV/Sq6xNCUiQZTmeeDj4ySOFBy/7TqjRcs/Pfn
aUFyo22tOyOu0J12H13FCpJh/nj9QV7PLhbzyEwihQRDDWHX89lt9U6zYzHp4byI30lW9YOlQICO
PeECSSv7nfX6OlZgODhjfE/K/iisnQ/XWKNJL7XUQ3NVlMGngDT4oyiSe92uzJ9uBJ2PtV2e3Kmo
PuYUAiN1frDt8U9HR07zL8wfhkOoVbP7MG87fyFRRbnV2iAzlwWOqjt46tFY6urotD05qbPsVUYu
TaAF+VpOIsB9U4a0P9xeWPIuEjCshbNT936FXt0zYWR57CxtPl5/tUtDUcBTKZBQ06b7cD5UqRYo
SqDtBTyhVI9DCoRM7V2s15wo3xnq0iq05WtxiECV3LY/0fWFQI4rBKmmaT4bVV3fIfNbH2NggPdR
XTY7y1Cu6vNjk7uYoggMFVwOnC3Gj+N6yZO04tVWlZLgRFnvmGL9SsbXF8dIbYpAgZUYzMLb2wGv
D02G1ukRwMQl/tj6UAI4T/UuFlqI0X17U+Fg4pcY3OxM6OVR2M+wClHf25Z91l5ZGs1NNdx8NfPQ
D1SY0D7Y8ze7tELogZIKIjsEuW2zQuqhrZEv5bNJVwBYXsuKdWeNiYzZtDsvdGmFAMrh5iVxArGy
2cxIaWswyxotVLNO+Fk820GbDHoQk/n7PSTindTwQvwBPFjDVg0ZLwvJKfnuP2w0idJbJwWZa6H1
6RvFRTDIVGPLz/FkOBYsoMQ30BMPbC/ST2qjrrem3jSHtnS6QzTV5c6Kff3+PA65DzIyUtRt2zqJ
OtJUmtpqSCXJPi6VO4DiyzF1gzZ6hG715Wf3/vlwm2uhVCtt5AjC97BzoUCpTRpO3JchLOP310d6
vVKJ99n4UjGGuGx7oHUoKRRFyUhS7+PGa6LpKLSy2bGeeb1SaSVy81BvJYOEmXb+Nd2uRGK38lbE
5rrylpA8Dkvgn7eU3vZazN+pjueHC0g07AvQjwUWRAvqfCyvbIqYbFMNh6GLjMOkztHntdQtI2gm
lH/8UemiPJhEtBKV4ap+nwE0rcO4rZLhjr8yxcfRinPzeRZt/ULfJP5UdEo+HtbKWYMEt76nJpmG
EuuUFRRwb/ct+rRl6nYvujJ8BQNcf8AlLNP8qB7WT9katZPftwNkyGRUdHoT2STEc+JOZACFljUa
yr8KE5K3gF5np/qgikmD6WZM5merGzh9Z9lpCX72w9tk8oBQqBhIzvrm8MDPiW6pParh3BX9TTun
Ktlpkvx+fZQLglmctrKSSa+CcshW9yAhLIWEhnp8NCt0fNMpeSrLtUU6Dz2E7MGqFyWD4VBaWYCJ
WQO51B37N17GtPsiMpaHVLGm+3yI+ud+zSM4gSCs9lJSeXqdLxlWDMUu2VLB6GkLu1ihO/GttZ5a
8oyqvF0nBzofLmrDk7vOwVyZyupbiu6qN80oMOqMIg8wbydsa6ICMpl94IEIvacYEn2xujYtpC1W
L25rOzKKk+P1RAdZ3xigGtLuaHUOAqFGU6dfaBGP3k2cWgyQIB+7+p2BZyRkLBdKZgXqqvRJY0rN
B3xQNwezq6KT0VP/g/Os608QfNaH1OmcF9Wc8R5Tm77sgsjBK8xHpywpD+hMDkdNR6bkoEWWN/tZ
pY7wuka9e1iyWhwymKpwhIu8/NJZJbaunapov6eEJo9phdfKaSkW6jZoy+tHF9X3CrAIGPVDlKFE
7HdJa86BcK1hfDC8oiPXMhKUUhIakdSAKchfX1CvQwcwOIRe4BXAMplbUOOk5qk+l/kSGrNd3ks2
a2BMSfHU9gpQlsJLoIF35bOdz3uSs69PSkYGmUHtkJThFccCn1QawB5N+dZSx5MOIDUw3HLcWYsX
RiFfNPBV4c5z0Ks4P70IL01lyiiP9EM2ISK7YnpgzvZPQ0Oxq5B7X/IuCfk257FmNQ6SfP0axlWf
3tugww6pXbh/4V1+HGUTNOQNJHGjbVdoRc0QFM1ShZ4Bk+v6inh9t/AuwD2IEpgwtCPOZ2xy80lB
84oZy8vGr9rU8M28XA8xJ9xO2vjdbHBzUAChAyXImWmQsW3SjUa0xtgsOogOc6CskMyF+NSST7V3
QtFXTgRFNA/drMblvZK38KUTY8JhJlaXSvEzQ3HtY7+a/Ze6TsYHzzWT6MaMluaDR8U7ObS1Auut
hg6IilfjKb7XrgN2fVWpP/URbNlgbLRsr358YUex2mQNQVougHQ7n788xxpqoS4aLm7u3i1TH9PA
6SSlVtXLQ+l2ylEpFmrxSeL89B0k8XQMDLqK8GVLwRLllOGFk/HpYlMNRAYxnuKx+ldGkVhBCXNz
SRLPXzAG0euki7uEpEBUWK1iChQj2kssXkeIkhJApvY/mJTzUVq1LaAvmoD/FyP5uFpjfwNCUdxU
SP8cCg/JuevL/gK7ktoeLRpZvwApuA1Jp9UW7UAXNizAPN+LXh+rg5aun2IjQnKbze3PNXGwt2jW
R3hS3hv84+sbB5Skb7hj+dKWa3erVvGICRiuDcqoIvyWVqCZJr05mW1D7F1nf5q9mnyAOFTuHEGv
50uePpym1D4ALGx7yHZXO4PamHPYmtoUZusw3A+6MN5H1qxj6TvYOyH1BbiK7GnBNkSSEs0Hc3NO
ENyMEZouM2pPHtjtLI3v0qSL7mZd/WDPRhYiTwJ1BLXDE9lGcdAqc3hMa+PD9e926Tlo1chwW/bo
qWeeL5RmiTJbnfsJqGpZ/wZgS0ALou/3pqrj9p+KQjkGeMBUlEejmZa3pea0Dk5wzpfSnIo9kYrX
hydZnVR5IwyULMhNsDyL1GJpfNfxpptotM7wYCExFxSL0H/6NgAoRDGDW1tiya3NneNkCXZRgqHG
cYo/j4syBB3AnZ1M49L0UremEkRsIFnlm+nFAcuzR1tMIaXt98jpRAcx0qddVqRiZvGw9tbd7Ezm
QdHHW6vP/qDQsAeBu5C8kiSSTpFQEVsDhz7/xPpiOaNYkimcctSTLFYS7op6/CxMo/Gp6lWU/z0j
nMuhOPTT0t1FGS4OVRr3hyIdzZ2TQi7s80uLp6FWRV+HvgsJ9fnT5DVFj1GxxrBIbeOl7uo1mIYq
3uERXlhJqLujoya7ndTpN9eI1rgQIzpGURq9QYI/7t71qz1kvqoY3c4bfc/+f3wlSVaUZTYpRkrS
uq3iTBNkcOLpJtQmVceDL+uRM1P1JEXEOE0ImeN2rfxaH40eWlZZnEa7Gu6F1nzWi2Iwj1Cfs+aw
NlVugtuL18IfYmP62JajptxhJpi1CCWIEmIHYfJT1yfjRweBnz/FWOHuVOKHm40q6wbjL3svY9re
x/LdKMFxRsluB9jc88+l1qViIhuGhw1Ys+OIsvTvM8rMX4fSwIWvT9y3IrLEZ1fJ41uzmpxHs1Zq
HxVnekcpKte1Obb3beHoi5/lqsdLac4J9C0A6QRK+fXTbLu25MNSBaVAA9pI4gXOH7ata8WO5qEJ
J7N0Dsm6OoQu07oT4m3vCkZhQaFhQs0a9ahtzz5yWqkPkDUhmDFIogOJjkjqyo/S5XMJjuT6O72i
s8nhKO/CKwOCL0Fw5y8lYrfA2hpQ09Tl3rEYliUYzNEOFOns7K5WB5yyMd6ac2KeVBU/U6/IlFNn
NX9k7cR1qsfd0e6GztdzvffztW1up4F2CQDVvXToVe+bZ9X5nwT1IuQNAGDzrMCUk5GgNKwSO3ly
liZ9METivdV7u73VlIruUG9ELU4UbfUCH3N5yZxKVv0XMCqZmdX6Ye0q4+3qmXuy6BfWBh0cWg3o
WuDGs1VFLxf80K26aMIZm3ZofEYS5lW85+twYbsQBTEKxAIKTNs6htOoWMJENUbUSyuekGfvHvGZ
Gg9DWlqPdVTaj+jQ5scEYd2dVPQVIJS5x0oAGyUA56DBt9SrqNBR38PrJBRW8bGwK8+PDRUhljZX
h3czFmFPUQcB1uyi3+vcRp05n6ed62576iIkSdFedamkwymi0HL++TFxtvTJMcZwXLEhT1u7u2va
RLlBSmNPXvziULJTJSWLJPL6fCg0UJW0d9FZW3P3W5cvxu1SpZ/sot4jQryaV/lSNjkBORaJAXKg
5yOhFV4VtVOMYRNhRKom2PI4eW68s5c2PjY5Ui0zsnlBNIn2fa6W69E0fppMwDOQG8sAzSOiN7Y3
jB0z29roDeHqgrow0qLnuuj3js8LcyozcNek/KpilLyZ08xaPYiT0QDVtcwBUnbRgURpuC+oAezc
mZeGgpRlMa8U1Gmxnk9q0gHHcyp7AHsi1EAzY3FXVUtzN097YnjbHSmnDkwo+4JqOW4ImzW5WsY8
JTEN98RRy0Os0GcZXCs/tdhm+8ZqdC+49/YhKKE9l8xXxmFyaASlKDVzWdA327wkhm1GO9XtEMbp
MmAaZmi+VQ+Q6r249bVkLanXJmXzrktkDq6uN/YA8mzQ2vp+Sbz6FOnkuGw3KzSMIsff0FzfN1GZ
7eQ+l76FdGCXSBuJtZE//7G5QQ8jSgCUhuoEJMFGov6mjevxCFjY2vns20MYyARXAN+B0pWUG9sk
v0T0y4C5fBN6fa0eFpOwaJiivSvzu4rqjwEZw1iUxyifSrwbxNzzN6LuCUAirurQMAdUvwGrLp8N
lVXgx4vj3s0Y7MCKwS/1Scxdh3V2kuCbVC56q/lUt7MUfU1jio51aeuBSEyjBQXo9EELeSh0FiEG
KZ0e1Tf1CJ3dJ383f9eGjh5svaZ4Vcd5Vy0kshM2DCgh1neL3mPyp6Ypx4aKbbS/eFMH+Cpr0+4g
7NL9k1+kfrPMof9Qm0YcB9nYjSV9Vkhx/tqn1U0mxhJ190jUX6LMSly/NEsLoIs9jknoRRZqHm6p
DW+tUcNrNzZyKdiDJL+aFOv7Io+AeZHp+G1qmgG9qmo8mpmqQBVQUpcSi113b6a1W9KdkGwbLPEp
UFGV8YCke76+ErzMnMzMqkNRjXOgGnl9M3k+5ky1ljo7Y8nzafPZCcqo7JPHg66yN58d4ZAFvHZR
h+Be26Dw9ChA2zcHb0PfunaUKEAIdO/G/y4Kdj4qvDUbQ1ZZPCIa3CQ0Qw3vE7x3yht2CpjR1BR5
UNitdCMfV+/ZaoQ30CmcMgDAET9G9rBVv1pOgsH0ukBWSe0l+owyzzodFztdnpohr6wbs+q7JDR1
ZG+jNrJzulVirY8zQvrLre216csCe3f0lQRq9zFt+kj3SwwfjpGXIKBmkLrPByUzZsyFyAv1gN4t
xHun6GOo0rHdD6EzxWmOeoSmIklvNHjK4hg2r8fJTY3lts3n5atqFuPbZbarW1N6XS4q/lgMYw7v
FTY69vLr6FXcFRbUk+uB76vypuURrMFQRpWPa5eo8nwXl02vFkrd5ZRC+JyZktFMLYZhfZOudV7A
NKlyX1dbo2Qf5Ul/6vva6Cmm9crnVaBVdauuY/XNGNYU0BtVVH8oCsSbzFQl28oafN79blwFzZK1
649ZXdvFMc7UtTmhRYeTw1QuVfHm+ku9SsY5kFgi0hXGAAvItJ+/VJIMRp8PbRr2WGPDUxrNYQ1M
Q2neRIunONhGpl59yJWEG0NAoGuDca49cahneGTHyjU1StdR9a/g8T/P1H+7f/wXf/5a1QsY3KTf
/PEfz+O3th/ab788fqm7X8Kh/PML50r5X/KX/O8/Ov8V/3hMv7ZVV/2z3/6ts3/ESP9+kuBL/+Xs
D8cSzOHydvjWLi/fyE/77wPE3yr5N/+vP/zl2/ff8n6pv/3916/VgCYTvy3m4X/9949u//z7r0iJ
y/vmP38c4d8/fvpS8C+fu76txl8A/n6B2dz+8p//+5/pL7ed+FL+eeHXffvS9fxu0/4bTCzOHI5v
EwNAmgvTt3/9xPqbwd2KjQXICInL+/WXEtXb5O+/mubfJBiDmISfy9SasxM27fcfGX8jYiBukXoS
hGPUL/7nsd/86+z519djov7951+ozrzByKbv/v7rvwRn/t8ZRTIMBRVxfnhNIJNoGG16H03FuYiW
YvvBGrMXrHDMx0YD4okK8h9VP9THxEyToBia+o8eFF0IZ68KEJO0H229rr/karcc++a/yTuP5NiR
LU1vpTeANGgxBRA6gjIoJzDykoR2aDnqbfT2eiX9gZkv85Kvsm7noM2qrUbvPiYZgUA43M/5zy/E
jDVoZlxMSCs8ITHeAAMwT5hDZq5Zzfc6zNZVnYpu3bHQtlJU236eh9Omhze3nTVNWhlyoB84+4qj
Mo3xJhOps5lVAKmw0a+nZsYSQElfNEtMOzKUeZeZV8t7DJNzxqB+0UJKxqgTIY0lp+u5GdDy1WXv
pn2GyWaZll5ZBhOz8ehQtIXtK3A0rWnOXCcUz1VT9K5DNNKFDU1rZ9nZqzJpZIzkx7hO3vI5fo2t
Gk0HP3AC+R45Ibsrjs+E0z41GY02lOzbzsmOBJ/i/pwQhIp5NSHCUvEc2ROT+qLt3Rnt3XrAT3Q1
62TywsxSPbILPlQ72OtiDPZWK83b2EhfecYdr8HgOrT601g2lWvFLVPpnrmo4LnzuiZ5tXTcJyN8
ijZ2xPWXtZycq1LJdgyyo0u7nVtBTu48HQKjnTbm1KuerBdXaI8jn6gC3Sfr097kjLrIJQ6U41ia
F4R0TJvJHK/K6lluebcmE8/UFyVFqm278sBdWH5UmBnUw/pWTOEhmDFAVwW/bBikmwxVgkiil36Q
wAPVTSFPXCjtKZqgodR5ZK3yUM9cOzLPnYjfJJOMhqbOnquRrBkrm8Z9k9Ux3/0oG+7UKimGZGO7
6mtp8pqgqlwYAPVJ5utRKZYfR9ouPnrveHWakNAk7dNpucYue3acNOI4Q6CXy8VVNfN9xAlBZxlu
ic9lgrd+oRQRoTGactREXmyZpOsX07J0RrpzFJZMtoq+O45B1x0tM9SxWZuFErrwBdWbLMzKVxJx
q+t47h4RqW/UuLP92dG2RRW/loTYucZY3GKZNV6Uo3jGbOkWd0bOp0TcNlxtUjWP0OeulKYN3XlA
h9vUUrpK1PzV6tK3KekKX9ezyI85BpCJNeNeFBlB2KJEJsBR7uWRtI/q8vYz2hp75MhvRfoGOf4M
ZenaCCaxMfIiXRcxoVpp6nALpzS+KOS88QvVyDwzT437Lk7EEY9bZnhBKhVeMmVXam1s21EKfS0U
tzUDeG9yog9jUq77DC8VrDlZdrH4MEpTAuSSiK9WcxahKYtNLDFeCnJ4zk2C1auTD6ckjp5ns5R9
KRTFNku4tejkeuHhaahtnXYgiFSawqM5Gy1iNoP5YzifBoM1Mxp8n3K86OWtIORetAQ7jfF4Gauk
sMxN0/hOGnAOGk1I6n2temR9GijlbMOTU16A+mXwK5vx3QyDgpK+emxHNoRuMkO/lHFSrYowemsL
54cW69U+kOKPwIazXZLlrFhMhIkwcMO+Mq4stkWIztrOFLnuZ82M/I4Mbrezs8ZXQ96xcoSOt9B8
z500V4hUTui79G1hY17eE1gNY0LFK7KJ3vp4OI15+mGPWX+fJSWBpXreeHoV2C6s+9BvHMr1IWnF
pgvVcWdlycIlqx9TO3ytVfnFlpEHShrZucIU474KunSt8HAzVobekOqF6tmTE3u20bPTil4FubcZ
79qF7JeTUe27Jeot1UR5Sac0b+0xqB67IspWNrkex7wX9WtJJ07hWmlu0Henz3WD2265PGwRhjo8
Usx+iWFMa/oJhUU2sh9tJRwHXZ3ZwYa+5XeXk39UkPxtcfGlIPnb3/ovWIKY8CI/TVR/WYTcRnFa
tC+CIuTPf/57DfLn6/1VhSxN1oLUoztHxPxXFUJ9QuQqnB1KaWz5QUn+VYVov9EqUxgg/6Yc/VaF
WNi3kXqzEIz5a+ufVCGky3zpzyxMRHRsuegDKZBwFfmeH2qqQVZgkzPfSZXyoE/qvo7EdVIrP/D2
z30GDAfFDte8zkFNods3WfHOs3Qb2MV9pxknorPI62rUYy+d4jm6CUD/wrb0BjFsjCy+T4sZxysi
iXE0SrZUOiMH8nLCFuGucybi19Nrh8hwTJx2VjU924VxEHZwntgY3dyUJooDzYd12XAgFO99GgqX
PMLMNVrnrCXKbS5Vq9iUtj0WV25RARa0hfmhDPZl12pHMq53gOLnwpLOVIqXaHV5dmLUqNm2s6Vt
PeZPeZ684qwiPELiAhfcBZFIWrzXKlY+ZcdD2A5655JykuDIgd+nHKh7pFqt1xfTcyFi/mZMnyTi
Mdw6wVCQx/A1VMZb5vGIPxWj94xG84e+TwB/i3t7kCNe177U+SmkcJJn1fZGaqQtIXLrIbfuG2UM
iT6siPqJ4OHrwdYpeammbjR30IfbMI1njkN170zEIw7FDckKwpX6LHAdh3s79lO+ytWu8thv1mBh
XHMNMJmmDYYPLYYxfZJfq1ZruFWVe+NU3fO3xKBBHZ9Mi5ct2PFtthRU8LmLsuWCKgfWdTySh5fA
oc3t6j3B/RSgosq8Psoz19IjcJpQJa6XQDd3bqr7JJwfBi1YTbJ0aWbyIUsQPom5upEGWu2Cbdce
OdgxUjBc0dQ3SmeeZae7kIyzPkzvTWlfxWH8RPqE4pEp8B5WFUUjVtyIWdzAzt/nnFkPBILCJScP
vAQ3O0/NIKyVTeJsx2R6cBINCtv4bHQhhbp1kVmSQ1ctfXRRs8mK+TbUoXc3U1NypEjxypicrS6J
wC3xO/WNgOo4qW4qRdoqvfzQZ9V9qhg7wyruM7m9JpzlNKniRsEBHfFmfh/M062KXtWXpPkW7/cC
YbOGS3WbedmUBO6s1Y5nRn3v96rx2Nt15qpBsJVT3ifSj44azW7QQGSukvo9VfiGa/UgRel17wQr
e9I9S4u2Ad98V9XvvZ1usURY2Ul+UuLlKwjs61HvBSPJemU1wUqye8NN6nbTW9XGrJRj1A6MPbrg
UkucxuMZe5KSdsPluaMxEU3YkBgobWVqeZmpD5XLU1DKzwPNiD2oqJeya1qEDBubDC1355yrQf/h
lMoPULtd2eaflzYY9pk4w4800vdWZu1KiZujD8qRJK3XSaY+0pTD1OehPw/6PpPTraOV+OOMt3Il
bY0k3072Uu7p0WsklTeyOj7DsfzohXQ5VNpeVtVDMs3PSWHuUmN6HkT+PpbqYTB+aSD2DRf4Y2+E
I8DQmhMC2OMrLkDnFhvhMM53xATKPnKHR0KxiG4VCSb+4Y9hpHZDhzQH4hi2zWOS99BBf+Um9E2I
9PtVkMuCRAvcBcL7N3Qid6qhqupa5irycqWFgYQrurGtemkVqtnRyYrbpMyfcyU8lFOwJ2HzWg3j
j1b8Ma37b37+I6sCDOVU/vvz//SSvUwvIA91nP3v//m/mnT5f5t6enl7oRbYvrwW+cu/4IjmZzzi
z9f+qxbgUIdfxpDFsJC2/FULGL8xnKT1ZXgDVGABk/5VC5A/QDAZhCRAArDUnxEJBDK8IlQSBx0n
Bl3/AJFYMNGveAREK/w6mN4xKmXo9HW1Y4eDlYSQ6zszqDZGJR9y3fTLxvQLufOZgWGcUG6SYvrF
pANRz3/wxiRWkvMBqsIEYpkW/TTrYM6nVgy+QdmjaVVbkdvq+l3MRFbKOINwQl1JA304dhenCndm
enH65oLQXjen26A22AwixUy32UODXRON9ZzM0yqKy61Q+5uklldZ0vmhXO6GqrwailclNzZTLjwz
NK7zLD0X5WtkN2uzyo96Ma+a3DwnU39yTLYUMk9WWHnTdph+O4+kU5tPVptH2KQ6Z7mVLVerZPTi
Q/Ia6eVGbggkmSN30uMXLTS6XV/b5zDPViSSPNG+3CH12xHA4Wdx/BZx0KRReG3W401PUIgr+tLx
ktq+GDLrHAOoLS8JQrbrae2hjg67tLYvB4wuXcF8CCAaykEAdajlZqXNujMNf+ykfaLqfovB18qc
06OQA9S5fb0Tg9gKKXkD70zWtGf6xhrKRydgpqLNzyPjfrjaUrSWR2mtzj1jDO1ugS1GHVjJ0moJ
SBmcouoHkJDUV9BIsG0qbkyCLaqNPWCtL/T8qNigWEUOqDut8N36xbjqM3vp2zpF8gYVDYI3a9VZ
ltNPy6VqKlKoFKm+A/Dx5dE44Bq9dqppVcXG9URwM6LF4VJN4jPW6ofIyVZ6Lbw0sy5iDl5aqNuy
xQphGjmP4+YxzMb7DEeQtig3kWRs1aD1UWSsIhw+jVjfAjhcA7Ns4sDZTRUJczmZM8KsropgvM8b
qr+Irz0xj5pRPypBB9k8gCs0HiohPIa0kbt8OzOruCgSH7gk80alu8Eml+/M1lC12TFtfO9lmbFJ
Ixxgo+zZwvw4zYxj1XBg91L+PPRADhBTP7vibiqfMqPekwx8Qa7UFiXEtWPmV7lqHZNsvAy18bKs
qtuFUppl0qFK9Tt4m1s45Xc9dm4K9cgU5FcWjwkMlYtUrdeWPp768Ad6WN/M86uw5FrRBkCM8CuF
FYL0QcvynS26PQv0GM3BL3gKEGf+fR9YaI9sflDz8Gr49sX2aV0T52A2d7XsnEvTOScyDTG+81NX
P9awaEAWwB5GY1W2yakdmCDAWAn6DYYdHqTQy2SqNnWVHGObuK4iXJdJ4aqleiqNjMFBeWUG0lmH
pxxn1rGcq12nmb6c4SEvKeOhrqqdMTLiAffLR7GbKNxb9PNMEB8CdsImII9c0zeC5y2xpkOM3qc0
i02Q1ftgTHytTl6DKDsOvam7cpT4lYAuZiNa6TSuaAQCyBfOj5+2LVF1xYZ0hLVKpT/J6rrHGK5q
c08al1tfXvW92E5Gdyqd3gMc5BlOVxa7UNEKry2bU6j1l7nW+QlwA26DB7WeaRaadaIMJ2ZsG1FG
xLEpuVfVqssj4SOtuoiqe93sL9G+bYv0DeMTYFH6htFyZftHrfIRVDC8ut4zNYWrVFwlC7hJO7Ur
NXb+QPrF3OXTJOz7k4wzN9beGK3Au/02G6R2yk0jLps77vWpa9lSQmMTTiQI62JbVdOlMxhbzIuv
gZ+uSstZSUm5aWGFSkg3UhZHKYonYL2VozNOirJiW4JWU2TDGNYhtBGzNKQXdt6hz+keGlvs4K3c
VUH8Y3lKVJ5bmsZ1bfZE/zk73IOwZf5n4vgF5YcMQ4cPqxXT0n/ThOiZylArndu7KLEqT+M9B0LI
p3pI3TH4FYPjkxbw/Y7CRkOoi4XIYnbydW/spRozsYGjlEHlHvxxbbmWr9GPW+EBG/W7wBqovY1j
XRfeSHgiWVqw0fogonn4lXnbJ3Hg54sBWlg+ME6POIYAb3wbwmpGGlra0A93A43QnFQ7yVEZanOS
VcI89tg2Q7A45Jm+qUlW6ctyO8A4Kw1jnfM8kWHlm4V5kbTaRZtxooLSR511LAARRyGuEhEeKnZU
tRe7wulOkNuvoPtexUb9oM/hAdDQE7F6l0v9jUmKH4P37iHvkgtNGu+JJj7WlbkOk/Atz6tNHxq+
PXUnOTN8LY3fG05t1Rwvm4Q3oQTKbXELut27VThBFLCqxrOD6Z7ROuKLoHwKc8h+/ILLgHdVqNIZ
Ls1x1HD5y9AS/FR7/geTI4ZTX+o0YBpcqGEcgSqBDn2PySQTlMFQxG01JW1bc4oTwLz6fIv/5pX+
0r/9fZHvvkT1S/xtOkkx/zlLNOTfFp8rHH4RwFCoOn9W7vwXrAWomEnbxX+EGv7Pyl01f+M5RBGt
wLPAJ2s58P6YJarGb3CgIeR9ukQujjD/pHL/3qgiKgFa/HTKYhtVaCS+PvYGpKaEAU7lm5ENUyzJ
P4hZiF8SOofjXEnI0BLQoDQZdSLLnPlZJX9jPUEiJjExL35fPF/G1j9PNj/zb3567j+vZqFawrPi
f1ir366mFAOpV3HlSyWaDS9OOgcgo2vHVUbCjRuOcfAi6RUSw6alrJlL5A0oHUuPSjU5JUYXPRuT
pl9hkfs6FZkg80ULEhQQGgYHyjz3LkLRDjM5XXrqUsea4CvBUR0ntjMrvlTmcnysUz2TXajcxY0J
FQM1Y1eqSyp8iKliLBFKmpgmo338m51lyGPdEhlWYPKIwKMxUyJ1MkEb53Y9WEQXibT1asvq3zO7
bHUXVT9ooGoO04eiYRZJXGY+am7vTOYzptmOm0ty8quoxm+5Q9bnfYUku8yyeQP7uySPsWKWSFFZ
+5WFXjNXVyofexodiptl3igFpz5/U0pl02f9SmueBXI9K7qpehoLOVwX1m1AnYcHVgmqmozEh3du
1xluyY9jvAODNGZo2LiVbm/1QvqFR/q3bev3q8e8z1ABnGGCf1sVc5W2RZg0XH3axz54ie4paSw2
Pz2z/8HmuLzK97XHvB/9J75q+P4u1KefmgPFmuMor7PatyaxRKXznYrgusuPmZU/E0c6u1kV/8HU
+NsVry6t8Zd3hUy1yFbwn6RVx6z067uGWt0kJSpvX0Navir1XD4OOTHJzG/k8QUvaO2dRzihm1TC
4lrPKX7BiuXoR2TVxUsRR8Yho/5J3TyKpKOcqMkDou/0LpoyNOnUCpvRnAzVT+zwV3Yln+zn79fO
traEnCHDxlnn67WDB8zGFKa1H2WQwWptaD0j7fEao+lx1cQs1jV1sjf3AZahBOOuYwzGPEkuSQRU
bDysm2jAkobZFYSkym2xXIBXIEG3AgncYIO8N8yGNrvtvXw5r3NErSeFNJ7LAexrw2Typp0ncZmS
6Iz0Dm/I/3xFLCDdl89Hcouy2HiQfLyUY9+qEKOXwFC6oYK9p9dbta53VWz3XqjqHxzfvm3Nv/IX
WNbY93fEgXRJrKSItr8rHshPKII+5x3Luj5PFRGpExuUn0r7Im+0X+y239RM7Ap8vgWftIgeWKLY
v+39RZrKdYMWD1Kq6WUtQ9ySka0n9Fjyk3zJJpzywi2u5K1pp7ofjx//+f393M6/fVycjnEMxLsd
seb3bakLpHrq9BBLItMJAdVzUN0uD3aZNQdegHWuH01qtfo0+euqyvEKrWKTMazSa9uMGUs6N0e5
dxy/sOiMtPZMXzvBhIwcpput7KuRLoifFsxg8xxiqB0NvJpJLGVDHYaTg3HOx2vdTmhWBkW6ykVa
uRH4wWronfCmSST73EfYMWRBSRuV1IRuO2yfxhhNudu2dnHHmpS9ru69eiTpjzTu5DBybfdxVHV7
pYDNgoJeW43p/IeNyf+DUuuyfBe3bf3+3kIG+/+A27WodalSf1pNC3/sC7vrHGNuLx0hZb1/gU3/
9Zd/wKaq9RshTEDfNgxirFVAQP8gcqn6b7Ds0XUj3mW0unSQf8Cmkv2btnSVnDcqNh8w6CnM/qi+
JOc3JPrIs9FQoaRCRvWPgFNydL488Uv059LqIJGGGsZFfo8awtiCPkory0PH7O2BlKqO7CqYAR+w
kk14D/CGfJ5iMbHtTM56CmuciyQoSViZOV5cQoAtEztdkTBZ7+aijh7kYNboz7vGWYvClh9HPMvf
Br1tzk6qBh+9NKFLs8woWSmlyIRbsnvT8XN+XLVJHexjk6EBYz+1pjkS80l0BdeUO010VeBEuEWL
Zf7AGi6/6KROxSlCT1fsMtla7WpvaCGO4vNUX+N6NnryCONw6OCoUJpJZ+FoxYsxcBVBQTXiDSXp
hV6lFbnKhw75ydQHQb3KJ22+HFBVvsWMWN4/r6UJrDRwaw2u9EomX8LLInm+ngz+RaxHfF1YlXSu
kMfvwMlSXtXuNLR4ISHAbp2HhW8w+zxZrVUcZ1xoez5hH73JncKHK3poF3lhhI8adoq+TD/vN6mE
VbAEZkiQwlydyJog2IZ8jmmdjJUHgRwlschi9WZOa/MYNm1+bnO1fIqNInhSEJEUHoF4E5E75iyM
KzUo55OtD8HeSRRqTj3UEzc3RLcKwxBuBzbSzOlw2DPx79wnccd+1QtRPZCdEXhSowbndoTt6w9y
LG8RqzDXVXrgWByt0hujH1KNorXX7zlAoqshVTP2qlrrSuarY/OAs4zxnJSytW1Kvulo7JuzogTS
Qx+k4daaG2eX9qGAbWxrO0Ii4bU1o+qpDFbL1pyfDXPQ32JUV9SN5LRfjqaBj7ruPOEeOF6gyUDi
jzHzpSVgnBndDOG2svMrXS6iNzudjJ0iD+qTLivp1Th2wdPQpVrnmhNsuhAEGDazPB3CoNswx0IF
FBnRxRgn9mkWffE4hq38WEXRdBeHuXmFxQhVuc2v6Kme3vcz8+AukKWVbS1DSibWq4LdHFgrV2E2
2vZGJ7VjVyVz702Sma6cse7vQAIu4wSXpwnIDC/XUXuJelsAqAZL+dVArkFMEOyFY0IpqlJ58TjJ
yye42owWMmk6GaUSXuVpFz7PtjRshnpiiNzybKoYMuLFUKcn8NX0pMGNu84UcM8pLjRXQQCw0SMn
9FtDAyM1O+MQxjCGmryxT5kTSa6cCBkXIV6vHyx8HwPED5PayVfAGPVVRLbcKo9R2gi9fnQWuhBW
HtNJU6f8I3PEeGG2U3Qig9t6C2CgbzAs6aF1JfI2TuP0lE0pAA590n02xRYqBMnMCG+CSM6RWPfg
YWHdYR8k18U2Cpvxgik28v+gHyMvHQgEUK1wtN0mbq0rhpxJSRuU6m9OpbKE1ZKlU4TqEswn+2SX
d16VTydzbmWUsUMInRDuoNj14Q205lXSiHVuMciGRZVUk4u5bpvlG2cULkHSfl/ysq4lDrb5ZimX
abihzCNYvtvGpumm8SGZX1A9VArIPa1gcpNomyI/N1RORXBnxB6iPvhxoOFbAVoJx9NzAmDxK1G/
iPGu0jChzndqcZmMr1MWbZNhlcSHvpzdzlH8frju1YMTX2AZPbItlW5WHkUSr2xpfGFgVIcp/VC9
jniE2viSNDZyh8Kpj72y6y+KsvCjdIVIPDHiXYptT+YL9WBZzU34Wlpbpdu2xY02+KJAvceIAKqI
fJUK2irLx+UncH7Y6pbsPq/DsDGqPb0MdjGfLOzcQnkJ8O1CgAPdw1oz67ejh6B+1bJnRRs3AVzD
st+FxJcgMcHxo1B8zNw2nd69jUlzbgO4iIYKFxfLnsHY95V2SDPzxcQLSE1vYuNjxH0qBi9VFSQt
1Y2d7vWo6J5rtKI7U5daFcKaKvntMMjb0o7aBw0BzaqeKjzye790tD0S2KPU57GnFjU1Zal5Wiqd
I7nHhxuf/BG+C7w7+l/ddxj7MGJCvV6ftdhYNZV5baiV5Clt80O1JAZ4+sUcTw9D256y2rzP0W7w
2+OjY/THLpv9hiNPTSic7Vg/WRlBeKYGphar2sc8DI+yUH9oUeunxo0w7afUQOQgaedSm3wttu+r
+EXmt5vqxA7igcJXvui6yyloXFOclrtoDS2UltqrhnGrDtWhmiPVbRsw8LylcZlRB/X7NLvspQR+
Z+raQb5tZsWrGPgbKKgtTq1osGC97BTBYttm1XtZSzD8XgOtI45YO4aSsS+HzLMdOs1R4UTfG8qO
RTJ3m7TPL2LltYxjP2uDH4GUHktRxyDsb5ExrabMXM3DKy5hEG1Pliq2Y347h+tZHHT9de6UlWnc
QDkupsAr7acJ4aNCgDP2qxpeSg4zyLGejsY8iP0Qq3wy9N31as5JuikCZkxGVW8t4pu454kGzV+v
LionvwaYgUwzXbSQfmIV/GV2XlVTkAzzlMtxBVdT2g5KRv4kLPZVKKzbrJtBP1+TfN+Jq7Tw40Z4
k/2qWWeUEUh9yKM6FsO6T37UdXmM88teO4vkZEernJDb5iQH4Woy4PLm4SXltR0cWYVbx9rlr0lc
e7W9sYH5xUdkKW4hEcM77M36pluCPp01pfkO0Bkulf2Gqf5aMDa1wp2S3OfGI2KywdiRNkilkx+s
4DbWjq2kuKW2XjyBIamqtas3nmQU8rOTyNNTbgaXnVa4hjiWARQiosbnh7h21cJvlcqLpqsaNry9
wvTPh5a1AexZ6UzYZA6rKXVbRgspWh7lUQpW47tEnnOxm4OPqn0wy50qv1Z4llTnWL+H2tzP24js
04hEFpw0UnjALUyZR+1uUq5glrpdswN7Zsc826U/5nu52cKMSspDLt9M2bmVh+dU8ku+Nn2nc7iZ
7WaY3530IOl+Xvhzs8qM9yDZYyTnUrps1eRm5J+cT57cHlSpOiZahSqAMi16UlPDXagkOdedYGfn
c7rpGAIYcufhNt2M4FvOkzZsLWtFsbkzm4t23PdsVTPjqnlvRtD8YfTjW9mqg1tmF0V+mtlyGQ7K
3cfQ3fc8QVKzyYt93T/l1VbJtsMAMwzOVoHobagHD32mJ2XQX3Nf1IuAwNpI0kUKOgdo6NrVXjbf
I1JR5Mra2FxsMZEYFJ6NmpBg27OrFp7h5KHNc/NEXKRDu8rqYzyMftsz5avgn5fDyurPMz5LcrlS
suh6hkqEbxoIWtxt87LirDosFP5k1ynJWixTsjXLTISgk+llRj02zKo7DOJBZqAKfbCNYbxRFkah
Vxix7/QrYgi8khszsULTmQH8ZZanbiBdm+mzmK+ZjqyaeA3d2tWHj6y8I7dCnU03C7eyeVKjlyp5
ntN41Zm/ggY+Xen+as0/+xJ6MITDJskyeLjQHv2MhkEuLENNKbLDWBB/BxVsyHy8jtTMj52KtYVa
ZyqhErTistanXObMkvvnKoalZsijeTQFJUtvavD1MRB9LME7NtbUdo9GEg+QzdueQypTH1L2EkKk
ICdLpnrLKxNpPs2SDe1PKS5b7Jq3mM7p+2iQB1/ruP9NnUybuk/4Tp2sP5SwmH1QvWe7va0LdV/m
PIPzUqxFsVcP7bp1zAtLyd/iZry144C9mC17EpUfJZtsXNVac1dw7wtLWH5n4U4LA/MoolT2wj7Y
BhQm7tj0Wy2f1o4cEkBVbTL1w2pmPJhMgcOR2s3DRVRKxRqjUMuhhlme8pOUdyezWJnT8yTfqeXb
kjUEUfLU5jfhlB+mWm/cTOWbTJk1IyResR8aDs9OdM7wVOjLyywTJxVVuiZ6drxN2Axe1y5iU5Hs
QGG32JNG617ctXwTFtT7VTuxJUI5aN4Ittd06WrSX/Ko3fGoXWcxNe22Ezu0aA/KMKwbNMjLYiJG
ftOn2OPKLKSqPcy2davAF81mYOmIEzA5F1Xq9jOixqI8aCM5yx/mfK9Eto+fZGCvZYsCFPOvX8Bv
32YTjEvg19J+o9N3aNH/jVY0ywZwrFH1mGgOD04/yx4W+wwgu2fqzflEsF21mcUYr4YmLKmdICBQ
a8jrsNRT/xNc+EdYy5nCsci/wyf/d+z1L7+1eS8WiVrz/aWWq/lTmvdfQ2W3kL7/fvC1rt/Fj+h/
XLFxiPcmfvkZiVn+8ncQRlI0/TdY6tiCE6D2hbwmYXv7mwWYsqiJf+eo/QXDWL8tvDQ2H1j2KHIB
SP6CYcB1lhzYJTYTpIhlYv+TKdin9vSv3W7Rl2OJiGkhEKSMU/V3n482GTECTobpNMSk65F10hxa
BL6X9tIQovWFY4Cp1kpRWttlYD9TvhRipcpphmDNrlwU0aOvkeDmynokk2CicxjPGZnfpoz4KYo7
8CwTVFXM96SR31VT/DKQzH2mKNc3slGBNEgi8n76MpabHhbi53Had6+LJbAe0+3FWtnk7mnfDbiG
KnSK0hLjKStne1c5vfyMqprzc5Y2nxcqU+6GTRxd6bSJ+7IqfhVRpvGt/4Roc2e5Apg/BnA2rvCW
/m1GYMYmROpSkU9z1K8f7WoSVyRsJcW2h7ks7HpcK2Mgo23T1RAOFBF0Xm8H7YM8K8V1MnCKuIU5
6Zjc4vC7zVN0CC6DU4HmxUh+II/MLxMt7faD1lDzCdlIdqNGfJQUzVR7RqOzX1TYimaF01Cxd8kI
gNxkCdzxzCGWpUWH7KX2r4D879Y5y+cGbkQqD32BFbFMfX8+P+sq6ialqscTOd4asrMWGAklMb74
hd5UH0ocqSbu+IuVmKpSkoHS6fuRpKeIlABXQbtPvTPlyZNFqlj/q511uetf1jsLgqkzBEdoK0hJ
v11dQqSxgw+wyshUc15EFqFAsJo0gLw56U9aOtBUpLUWXiZhOe6zHrI+UjGJrqopKWCAVEDfK3J9
/9Gkb1ktKF1UVslilatDXv1615q4ccy0boZTHSfPbeo4LIbxV56UnxYvXz89pqTQ/9DPgM5Dqv36
LijVwtqQqvkkC3n0aooElh/OhbIR3aZV1e6h/c7vSqRKq2iW0eTnRHivc2jq5xzJC6BC0WYm9wJd
xiyTnuzjt0rZlmvSRmvn/twyzAtd5ozJhdkksa8pU7uyImFf57APhYed9f/h7Lx628bCdf2LCJBc
rLeqliyZklMmyQ2RSWHvnb9+P/TewLEoQ8QcYIAEg8EscdWvvOXnoGc2Pu7+QHRVKYH2Seut5IeZ
lD8CvR09QKhJRHpV+RutTkuKQVBMV4Fbh+qmMjsGjoziNxuPcqWmxkuS5B/s3zftPhALAMiB1s16
Q+XYqfhB9vJZNFn9TY0GjbLekOpkyYqQ1hLkRFx32502tS/X5tiYnwy/wE4NmmVgb7rP6RpYW/x7
4UabNubt0oF+ZncQoCIVDzzqdumqqqojqsbDOc1bkjEIDedoMJKNq4rmkHTyuJakrqMQ3nZfxzEr
dlQsoabEUfJt4ZfcHyHCE/A0GEPZABYm2PX7A65QwA3TXCLO67Nig+cj5n3aCHJpFeJ2QIMJ/4/Q
y8IArUd5+AHcATxdVjGBEb4A+TYyOEtkgojdP/5ltz1E7FQm1TrAPYTttoaK2+zGrQWFPIoE7dVE
dBmVOvBGuh+tp+YzGlHq4fFoM9zY23AALxmPw8T/Y26MLDW4/Gq61V4TtfjGKyDvy/Lsh+WwpiQS
bcLCDqiCNVTatfxJUMa1/7VSQTWFGilFtWpCPFje+vGvmnbn+23CHCCuhAYxlxu0hzcg8LtevtTr
fal1hnytelF81/rY3yVhuWQNe/e+TmDiCe9O4jMB9eaqn5Kk6lFTeMp1kAmY2yqWKF1heDK6skVZ
OaxWciJ+5HhqrCrbDn6ESbeEWvhg/qf8DBIe1NgJNjcHR2B67VVpM1yb3u73JhSgXafJ1dZUORu+
ab20tnm2KiN8Ml1VXekgwM+mFb0khMtUd2zaCDLCJmtXIzV6vAqzBvO0N0ge6bxhakA7DeLh7RkZ
w0pHdtWNr3Y6CZTVrrUGzjrRXBHjxRFMrGu6Otvcr/XXCGO1NX0y/VQRRy3ls7cwi//7JewFnMIn
tNU8ndW8tO8TWcBCSpR4r3vw10VfKRtr89LqCDImeh4+41eOoKZw5QVkycfz8G70GbREU9NGqECS
r31HV0fklbztZQGYMUmLLy5CrKsgzWkeZyFlP6kr1njN7azQ9p4WFuTubgA8w0Y1tSl2hhs6u7T6
SNH6tJf8q5mX/solWN9Acq+fXApZ1zRMs42HkCo9E6xH0+Y7nnDfq8l9rzTqL101mpewCQS1/H7c
dT5QmYWfd7dK/Dxl2s06qpuTs+3tfmkkWviuGQZX4TX+pkea8drRhtF70PhKCGujwmrrJUTT4tlo
Gx1rx9xb+A3Tlry5OfgJkHrQZAOxB31ktlSw40NfZF1wlTX3pRh0+VXzhmwL+9U9VLWirLLG9V+s
wswvjz/+o6UxaAHzfwJrSi50++0q/9pLRpeBC0gJomF7+ElEu0Iy/Z2BbsHCXpjr8QBK5EtB2hGG
gEFE3ed2wCEOcTMtw/Cq2zFeqsDXDoXhUtorEuOAcMWwyqsSO5SG/kFn4MlWjlaw75DEWzVSIR17
iopFGDa7oSzSLQ3IdK0pYDnkEAGQDt2OH5WfGBu9r78aZa7sPEN4C9ayH84ZUSxGtkAsCWZvP6EN
AmUsgya4qk0TQGMRIwD9EKpdKq0UGtMLr8ptr55LZJox6mE8r0B05LlsH+LhbiOBpLsWvvkZ9cV2
T1cV0svo/5uF9imzKfA83hT3t7vKUZVhNZC/2ejPzyFI9Kzpc9vBNdTLHs8K9RuQHffQBUhgNFUE
DQXgSxllr7b1YuvZS9AF9QkNmH0JNXyrQvxh5h//pvtJBy4xiR4hMMff5kaxKeomvpRxhyhVb621
zPyqqi1FJ1/ZjG625Bv5hkm+PZCw1GC34WM2lSPfAHTvnvKxzaO6wR/4mkoj2hfobmlUfnVPlVdl
P5a/tVS5AFLb0XEm9IrVMqVGLVnVGrmGcd8GklyvILq0kAO+WGjb/mS69WFhZ8xgfNPW4CRRqSLH
BcQBRvF2J5IPJEXQjeFVJQtw2l4Zv9Rt5x/gEAGfRfpjTFZanEF+RXWCiL/vgmibmZy1jWKE4lOn
tw36onH8y/IKKu+d0gbU+Y2GklaVinNa68UJ0Qoku2Nd/fZ4RbXpnMzmGPkqi8Wk3DIp4d7+etNy
M1KQFLZEOkAjxnN+G6vx+JTayEQEjSI2ZBggJJoAU6Yo2mPaLp6Hahi+Ga5iPw2dqq2aDBHGAuMS
tUGqRlZqf53LPbBik84cNgpHdXrYepxCqkoZ1wH3qd277kYrDRsAhg6mU43/eACAj3r5ahlp9AlH
EYyZtKjfFLH0yUvT+gzpv6SP2AP4LxIAaiikrYfaVg9qDB3ZakiMFubmg6mxAQACjgbjKM/dVelf
yB5SbpRSc9quagLdO9XHYIHB9PaszFeAPAu0EeJRBO6zl8/2KiVT+sS7VkgZbDQ9Nw8qsjGbiLdo
UzbI1+C/i9y0pIyfQkpY66oIGifLu8++C0YHf/jsiN0xfUgt/6mayZcJ3bzhnf1sDP13BN/97egl
W7kqun2h1u7eVak5aZAD4fkkxcIjehd+A9QFlEQKD7AQpdXZ11hyM4BbAk8nQNHQtlHjC8zG8Nfj
pbkPv8kBkSMEeQpjBXHO2eXoSjnFL9lILgGwO7ROTKJarydpFykSCbUTungkdy6keCuRz3qpJwvv
z1wSlGPPL+ADAe+DLSPEvT04cg2+qx/05FK0sC4xQNBfJBf30H9Dzd8WNaIXZvSsjFu7w9ll6E+i
sPddDznL/+upwboP7YUCyts3324kfhGEISCrRFIAN29/0VjEruTJcMFGrxZPwqUopgyBuhtDDfZ9
lCbPVhbIn1vkG7h00OJJQfesZbfNNmgdD1vRR+2my8bwt4SA/nFIJPAGsFGh8XkhAVdk/ee9Mj0m
E+ZVwOuT5zeniVw+eGUtubSA5rdDR5MDAu/SMzIFtvNpocI8+UuLSVBlCvvevSIxVmr1oIvkYvlt
tY+azlvHCtLx7tBYCzfG/fuIjssUXqN3KPjrbE/4bWDIWWeHlzFAqUAdamSI3CQBBqqG60jISyv+
waf9v/FQw54HjoDDy9YIoksYWwfwydwBon5GXPyJviH8XP+cWvkxFiiqJQaYDuj/6b4TA1oPxdHr
d48P5fR1txMNOX16RaCoY8I8N3zxkroue8SyLzkapatcp9gFHHffZa3/pILEhdqLPilhPgLhUr+Y
5300PJo04CinIiLp8O0661jzxoXehxd0URHgNUvUu4bCPMMmO/pSKAcrSRXnTgO5uNKUxn4SQ/eS
pJJ3StsqQhslSIfjEJXKkydTmkhdtX+S8sE723UYnGrF/fx4uu7TDYSZJ/g8QveCSvBs8bLJw0tQ
27tU4yAIX6xkbbShDrDLoP8Yo9GHH7eTWdlSEfSDy5PaBZUbSLNT8WBuS2bij8P+cH1Yb0AauyR4
bREk/tK26m/ZQn6lVux8JUpZrEMboRrqW//RYZLLk18w7RRkzSZPqtlVpRY9NPF29C92Vb2meale
ykrNodum6cIsz3QCpvCMoZhhTiRvOZj+222Bu3NX5KhkXew+ewrNvKOEHYlzI2XVs5lULzkgvxef
zn8ObrHJ3Y1XQramj/DSDJm5ECx+sOZAh4meCSrIvdQpGnt3F6mdaYyNGIKLGLFhcuuoerGMSL+q
1vgtKKsnPJ+ST3IShwsmGvevMkEM9Y8p0AP3POlTvh/XEEpRmGoVXrBq0/cSvfm1rbb2wn1+f/2x
mlN5gbKYDkh6VmLIKs0dkSfzL2HZt7SpPSgefpRvR0P7VCnDgg/w/eVH8kp7yZgINFSYZqNphRHB
YMrCi1TYn/HUiHbDSFmVQkJ3eHxS75M/RoKSSnyPlAaB2u3slSrQryqKw0vbKb+zehBbxVXLr54V
/4qHWv4Nw8/cPh7yo49jUBrf6CfRRpuFUQgSJmoXSsFFCYV0MkT11bPRq4oN+c/jgT5YszdqItEU
x5Dzcfttfta3Y8Xb7BSB2u7yuDaejKD/06gd0uWytHT3fJAtTTVz9gYhCjM6N29Q8til1qQqzuin
5hlsfLmz/GB8oelFwQNoDMJ/7ZMfmSNU28w6FrSwvtkNeK6gMA+ljytr6ekjLZbS9H41dd3vm7z/
K1DTeg2LHF1hUDELYiMfrD9X1bTJCCHgqswWQ/ULC1p4JpwSyvEmb/PwKmFrXZsEm2kpIT9pI/H5
eF0+nCjwYfTOqVlSP50tzOAGeVo3heroUbrHdvEIij9q/gpJ/UNA9YR1zCoe3JWWJGu5tWu8c1Eo
z46au68Q9Yz09os1Ilvl1sYasVDQrc3CnXI/K1wmVERwYOUYqhNT4v2dkriWQBhT8i5qJl+axn6t
Olm8FKp10uQyee3Swl8Ir+5vsSlP5ThMyQU11dlVnufVCATH9S4U0jCxtFNrG8dKs3888/clWxCk
74aZlx1SIv4uM0zvYhQ7tQQ5asfHFnjOmibmNyMev40W+B9POpVa/y/wxqUuzuIPmM2sPgSeQDrW
u7A7dpObPBJytrwiKdzBR921dnSWYvsbQH3X8LaJPTYLm+/+UiAsYbdP5ETu1/nSdi7aH63IuH0K
0aHJzVhD81fBz3uTVP88nu63YuNt2MgbTYmHSh5Nm7u+XlyLMAhU2bsIMNyyQhAW5+A8hzRRwdSL
bKcNYfmXzMV7norR3xW5sJ7RlEmftIqrOFJgBBDm2Kdq8OS/YZ1P3JlYQjQ/R3Aux0YVqu9YfKW+
AJAQ0dK9BJ3EXGlanzxLtu9HGzc2841J+RldFdVYJ308nEPLt3eqPkQvqhXnO6gVxr+Ie8coaQzu
t3pQ3JPFIi1cNR+tPScKAjT9RRUlntked0XR2BFg30sD3eloJOMfi3710VWlnWjV5qibLQV4xOEm
JH62pZ+tfEFo4+nxotzHKTRZSatJsdG61ucdzlrWKPiWin/R2YZomkZ/7RHd0hZS6Yksp9godfMb
dqb89z+PSwABJAgSJ+StOWpFRbLeS6vWQ87EwGaKQP+aNZb36g7qRSaIO/SJAZw/rM0lX/D7B5c+
HuVG8jZCClq7t7dZJjWwDOkpXGSV3h2Msr+oGMI7FSoso8ILAt7GicCTS18x2bOvgzqoe4XLyAlr
39/qVQA8KNec0DKvj+fkgwiWuiL3K6VQdJ7EPGgMpLScakS2E9rqz5xayDr/RwUd8M2gUk9fN/pk
1NGpMcg2OxV4tRlho6MU5yHyjP9+A08VF0qdyBpgYDPtm3fxa1ZWXonUuO0EWAr8tDP6uHgLRwu7
4IO1AEFDv5gNKBB6md1/WRxQ9B1dy0myxmljvz9VoV3uu7Y0lkwtPnjE0PEnW6WEy0U3Vw9S01EE
htq5TkK5bRvZbbjzCnQxkV9pN7DTEFjKVWVhFj+oHXHAmT3ot0TK2nxF00INjBKmqiOjGQp8sdRQ
r8mMCIBQ8B1BEHOVtIa/j5uB6zdEtGvTje5VjJb/ZGsFiMy6NFFDrXPpqMhms7ZyS/5bNdrXhZ03
TfTsaga5R22GkzhZ4c4uo7GTCqCXieV4nZE8ZWphrKNhDNd1qTb/cIH8TBWRn/p6kI/8KutgFXK5
Dhv/18LvmMa5/R0TClSjGULsSCtgeq/ebTs7kiSlRjHl0oxp/o+hx/GBBBKRJC6kzUCDd2OQrD2p
hvsFKesOYLoMgwf+XS6BA0/yYav2oX7qpCFcoYcQ7PpJKjodeuk5Rgv7v76eVB+IFlWiNry7MEa6
/bWKTtU84zK5yEXfwIMsqfzXIV68Iyqro/2ftzDDCdJbHD+njGGeS0ekCm7nCo8UuglBMY7Jrpcs
6DBlGu8MH9tuHt144b68C8WmQVFM4BJAcviNJvt+RUq2MDKGDNpRiVlTm0bGtk6GhWforTd/s/AC
E1qmkEIBrvLmmxbUu4UnbzUyWc5tJ6rCPWUSytrpKougUTQH7BQ3lic2ibfvmj/AwTPp0Eey07Zf
MBOnz5I/S6iZe6viVw/uPCvCnZ5/ce0IpeuWP7WFH3uHmyJ04UwT9XJ5YSg4p7SXqYnjSJJJTk3j
YIvP2KuJIf1+yoM+A6OLnuKgkRBxsl/NoYJ4lURToOLSu5J7OaXUD0MTLLVxWDg9d3ccjtIsF6tF
vmxQIrvdj2TkUdcPg3dp6KbvvNINnjySpEPZlkiOGdGTltMNJmXwXiw5DPe2wqnSOr/Z18CovFVt
WQ1UNyatHoI/Ht3IK2iwcSHsns7wzVJrvG9c+RNucirYTDvu3VJrXl7Wiq+orwOt+V2S/uvVV4iY
kDKDLlkoVNw/qeRUBBoc0Mm7hQLRbLBojIgWyePQmTWcMtMcM+g7SIQtYaOXm0cfV/rnKd7VMit8
NnxFXtFI+Fc0ASZR9Bt3j9foPtvTSR6mPhMPEYjZOQTAGhubEAQhqkar7H3fVKO/IemjSAl46BWW
QXAuW/s7ZA1131kWSr1ZAQcPTS/WsOiTfaFDNnT1ovpsAQn6lRcS1WDZrctiKxrPXQ229RfQsrIk
lHG3bPzwSUUIwQr68Hdpqhbl46jgBXIZ0VcYezQkJDW70qDjuaAB9HiaPhpsUj5HrYg/GPB22cBj
YUVR6hrM22g4GTpaibje+uvamMjNNuy1x+Pd3XJ8HMUXTdcBWuHcOf2ed3sS9gnN267h41IURiCy
xBuzlZduuQ9HYRcaIE9kG9je7SgJhiiFVRraRbWsft3mBQAcWxQLr9JblermgHEDUAHkGZXRBKay
dDsMcOkQWcfevCSK2p5kqW4gv3jdpqk6/dUSqUzVE/3vY2iOEq4HhrJVwmbUN6aaoSuZgJv9qbkg
gaChKdFrRoSCCYaPmLhZD+Y3a6jcT11TNsHKS2WjXk1RK0R9ajikcpN7ZduX1laFH/xiRkn0BdA3
QJ/gzbUtdPNql7qpiNc42kftiqgEK9wS4wo8G5FMBMmZ/7T9FqYKZVx4vEgUrEd0w/NVYeCtuw7b
WN3QIHF5AIFgRrnBCVGkeptHvbJztRjse+4FvbdqzdjdoCWuL7kz321OXiqVG2zyveZFnMfGZC2j
3+S2fNGCNNhW4IBXdV5hLiHjIiZoNCxsTnEXFYGrV8H5ExoRLOONfLugdYLiTh33o6O08tEyvyut
+FE31inw8QkBjeGFx8L6geHsaxdHKwWcd4FG9+Qi5tprCqZbVdQwWpu1ZGLo9DfW/tAUples0hcO
Ji3zXU1XOXClTaxeBT0KPCSecxpJKUW7RPpi4fW6Zp9cm9LeZUq6hRkPK3ihP36XDExfSf8P5SqF
wuGcn9EQvMP/ykenGSbuv1pWp94r4t/B2H5+fNo/HAmqxP82Rmjt3s5n5+F4a/na6LQodf5Dk/uZ
TZ0eRvRmto9Husf28FEUlElyIZ8AyJ9dZCACFdewi9HJ9P41qLRfVRxfLQMgYAZTK2iRCtCG+m9Q
unt0aldxGF86HuXI7za5RQFfLhY20z3WZvpFPIrEkeoUcM0yu0hVA3mQ/dHxK7NeR42qHTIVsTWz
1lxvBVwOhrfaG/skVqxT2GIblBrHKoG1IHop3ZgK1ZLWyK0XUyCZlmGhutBwv7slLeoRJjhXmaro
1Pe/XZ1MJvkzM4QApNEOD7pVEAFG1WVhYabPvLkkGYW4dloZ+iT4vd+O0nZ2DQlDlZ2IvG+nqB2K
m4Md64eOWBSPT9f63mT2RWS2+mTEQb92RxmMHASVvRH4yPbWeWOeW9/93fkTIioIfJYSuhrWUotG
yG8IlNmvpXMI3YQnETzyXCszCrVc0XypcUyDV7DF7nJvagFKmMqoFmQeVXzEFGk4B16MVoxWyXsy
eP/Sp6X/1fVEeYmxE9knokTRVgZLp/RphLFkCS1cKRv0BXK0QUYFN/mWBvsKLwRv3zYmCni4DPFJ
mUbZTEYyr9EyhBvEuLPTpPoVqZXGnpEb91DoWACl9VDvUxvBGQ1f9fM4mMgXGLp6YJ93Wx/pmU0/
qMGR5uOfZAiafZuL+lMwdNZOCvyrNShI8ZnYTP7oetl26jzLdjT0+63b6i+82qcKZ4J9IyXdwql4
c7meTTCkFJ1m9pR8EqHdbgcIpoEcibp3jEzlZbP12rt6KEJ0njsC/C8Q5KmGr5USui90300n0LTh
GfhgcCnHwnJETtbZJGawL/y+2o/Czp7rxofSUXl4TIEveR7cyPyjKYnYUPCXVwU2iU821deFjX3/
VtBIIPjnH5A/lDtuP6Q1emwPfL9zSr1TkCMgEWH7tntM3OU/7K5fRR3g2lEPbb2L+lJZQipM52Y+
kaDyFRQniUnJ4W/HTwp6HJWctChsh+ZXRarAPZs9Bq4dESkByLBXwqD40uhe9aOSyFKavtxUituh
eGEFm8en/K21Pvs1ELOAXJlceABvZ5fd4Am1bdDzdmDxhQfZKMC54r9unox+eB2tRp6Uu+pgE4Wt
oNQeVj8TlJB+KU08YJvSVJ9F6xroyI/JOUR2+lpERfY8iNR8wWQucXzNjnYwxHBByeUET0gj3NVj
2G4NrE52iT0kPK+VT1c90Ur9oAY1ApBm4X9K8zz/b1LC9L8ntCZofKJzaml3rd9MeJQ8S6txhJKX
uzCpQgfMTbgHAaysy6IrFyoD92mwPfWYKUOCmAV3M5c17ADY54qaWg4SQ9XOzNPxBwmEd8YNs3Ka
CBGrsFSwizaVdq/1Y7EuY6393fhm9hMUXrnlRkV8aIA093jV7x4QCgg0wOlLgwO6z1SGVoRa6lG7
zAuanG2UoVCtIinweJS7IIKuyZRs0ysmTUG8+XajCyUNZRVJHsdW6zPaUtLXWu2wgcuVf/9/BiJT
pIAIkmLeSA0TX49b37CdpG3Ss2EW2dp0/WqfV2q4kJrfZ6d8FGC+qdv+ViSfpvZdHoSMrRjg/1uO
hEnQ7zQNxZUcVP5ulEnl2OHon1AT+iakuNj0RTYFiIn9yZMHPInHpPohSVIIMjc3noYE7TyllMJv
Ria1Tx1JeLsSlBRhAun2n8czdPeWvxGEoRCj9o9HBXJtN796QDonzNrachCBx9pdViC0BwKvob5r
u1OE19pZ0tPhCyKj/kKAd1dyYegJss1GoJ7BUbgdus10n0Qvsh2rGUM0y17N3kTVyULFrDZQ8Rjc
perTRx9rctSnIg/Y/vmVViKeIKII8QROZ7QZW8lAQCn1XljWhhJYEvkni95SvTIwGT48nuj71JLP
pYYOgxqUDarFs9SyL0Pbj7LKcupgUD7JadmthN/Um7G0snPUNgpKsS4KdlaJOqhnWeNGR+JhnYrK
2wV9QdjgFe2p00tadcUg/4A9BE0mMMbJv6NJyCALn6kbYUQ2aDueRl0qV3rotxtlsqDy3UEqNzo5
6xbhAB/7YN98YySgGINRLXSjId61VTk4Ut2vPYo5FZJY6FCssrxMt20iaas8sBHfASUZPJW4ex/9
EQd1HVfzWLPcg5sW+SH02voc4l24zrAwEisKHJh+Wf2wNhpZfH48p8r9guLbMiGFyPrho+izqkBY
+koQo5TmZBKKwl3QwmUs0MEJktEUCBKp0bpmap+J6b8Udaysw9oINrkO8oZY8VNQqyFuFCnm72MD
TsBNuupsIgK+RV16Caxwf+nxW8EogH2ksKbgLndz0hRsSKQqiOl+xRXqVFa6FSOcbm8MXh/Pyl2O
PTUhFKqEU3uIv84e7h4DaHA/tUCu+UKwCki1M82nWs0/D4ayEDLdvxcMMAFHeTMBq80vWDPrM1/E
unBAy7UvSoXKPJpZ0uY/fxGPM4tEKR0IzhzoY/STarsmCacYUCtEgQbfmQQTKw0tNtMFefB4uA8+
Ciw7rX2uchA4tnq7UoWCNbCl0accMRmpELRBJA4bmmZhne4hhhRp+S6bBgiPk6bO4s0hK7vGID9w
ZM/DR80HQD+4SrCqZCzlZCN/Dgbc/cY+LpGBS7QrXqifHn/pW5xxE+TxE+BxYU80gVOoAN5+atzX
Y6dgFuvUYxRtRRJ3T2MaWJcaRRTgFMN3GHk8CXqZxV+V3CjWBlX73ob53YSDOJeq/0+gD90ZBkPz
XAxdj8KbbO2FFWU7O3eri6dkHhpaWntwYyS12rZ6HmINcfASnnalYvnVJs9hBDUnBrCdbU1wNKsS
BvOm9AL/GKZKthR7TRft7JtxpaIPwTtNtjxPkkt/KErc/DQnSBpjNZpmf8KvDgeJKFYdz7SKf0rJ
vlCR4sajUwCsQTHb748n/i7VIBqAv0eoRRINO3U277rvUZROhHAsyEmHRtcb6tKJ9pwlFtasaf2z
1ut0B1rZMYpB7B8P/sFNhKL91Hcjjwe4MrsgMgUHn87MhRP7+kltaxXPp1Q5N1oJJPnxUB8cJTJv
fMInuWYw37OjpJjBMEhhZjlZN+DdaGNL3frywi7+6CCxjMSRPLAUJsxZCVoyclmSBKOIwYBgE3cS
CEdePzqiUwupCk+m1CJFVaUm1sHunyKCt/P4Qz94iSgKwacQSNKSPs5ytyiUBIKqie10nnlSteEF
rcnkalC1Xg9FhsN2yJOY5O1CDPXB/EJimOo9xNOTQMzt+R3rKtCoNtpOlkTKLscYeuvl0lK8/uEo
ugLSknwF2avZbk2UpPXLxrUdCeLpJQ7kk1D6+Pp4Bj/IiaCHcb4nev7UL5lNod54dtX0huXksbjQ
JfRWyEN3R4xd8lOO5uCryLThrJkt9pe9fNX9RN+5lVntYi3Fvsv06mOj1wsP3P1BxQuETiVIfRoc
5hyuWyiIAUISsRx8jn9IbVU/hwX0QdfO2nAdynW0xhILenjIFXTEMMxaeIvu9xWvq83wYvK4leds
wtKSPUw6ySo0F/WqLsVTuqqLYCWia1FtSilN0Vm3l6BN04LeXpFwBAispn4LIgnzlyn2A9kaCsV0
zDH7FkctcDP0LLIufKV1+1NIbbtwJc20rKYMnNSbmFzlE6e+wGzxozZSvKqURofYrNkPJRKMOeb1
E3yzPCsGPrlWqTxrYZDhjNYlW6vRlU0HjmFN4/7/7JiRj/L+ZJf//dAbYaAPvh96CnkC9xaUs3lW
JOP0Q4LK9dzkqb6VQx6plYW06I+IzspzhbSbU6eW8lu2PQn9gmY9jFiC9z1QIwjk4quGmC/+o2Oy
LTTZv+RCUEoSvOv/+XpVIavz+whUuPjmBN8wSEq5UIkpFdy8L4adnuOm8ReOwD3czlYJJLnAp0cL
/PNsbQAdNyES4orjZckY48pW+eswqPsdRgzPfpSkG73G7yxtsNuyRfOpGvOGSqpr/124IT5YFp5L
GbgdvSPCwVnGiJl6QxgrKU43KNHBC8fskGs6CRAlpLBFPDTXfrj+0G4MtCv3cWUOl0BgRgZ98DsS
aNbZzhGyIecrSWuQuEsOHj4mR5x9/zz+pfe3BqGFDMeMCjk10Xmsb9DwraRQMZxRlcY/XoV+UtYq
GwzOVoMwn/w+/BIr1fgjQ/pqYUu8FU9uzy5jUz/kSE0N5zmyRmpGEXZ2bzg2YnnURE51IfJVZKOo
JR3H8VeZ/C7a/lcW4sheRofUQCeUggQi3sR50Fls69CHCIFXq9Z6Dg1EBZB7rvT2j4QV7eNpug9E
2LuILQChRYOLusnt64VcJ9hAD5s839L+pm2QvySxl29srfUXRrrPiabsAQb8FO7Au5zFITL2KFKC
fddLrgzaDq9BgaCziSsNgIvtlLgvhAP3zSvGQtkK7A1RJk4fs4dZl2saInUsXsrOtSjzJ9peigM4
vXgX/1JTWz8aBbYL3RTv69GkIev6+Hfr2ufY8KUfnhWiWtwWwToLjaWg4U50jFoPRHFqEWyQCTI0
rcu7UpXE7Z4NojYcz30BFJCX+TYbsEzRvkmJgoAlDeDIeEZd/ZTpqNSjx4OT9r+1Pl4Nr3rGT9uw
kDz6LEE6lpAStuWXUj0H1tVoQdz6mOYEYlPa3XpSgepB4fYVSs77VkJL+/EG+iDy40uIojHpwOMU
WMjtl5Dcjyny8Wz20P/ql3q0kcayXNVhk18918K7FK2Ob42hVGuEqXD8zKUFhs39nUQmgUwWDYO3
XHG2sxABU20vNFTH6ALllMfSNRH2tum0s9IWoP2C7svjb37LDeYHnF0F8Jl+C/oCs2jXU2qj9HuP
bFhPjppeblsaFb6ebaKq2kbNqwXaX5OApMvBDvuXdeMDjTSyAx4xXz2cTIrxtbfytawfffeUae4q
lHJn6Ld15K+tWn2KxbrHlElJ69fHv/yDh4S5gjfFNaKClbSnzOzdvitkRET9SKgOaXX/4idZ9Oq1
feiYeaWsect44M3W2+qaJO+rStPxRVeDTTUCRH/8S2ZGWlO4QWcD/DSozSn3nT9pvRqkFubqGnJy
I7gD7Tm0pHWeqJco6LZ29KqEVwztNpbkPxVDfeAQgRQYcD0qttSMLraPGa50afOvvXQEOamXX0Np
X+pI1lm/AvlFR1Yvv4go+2x4xRMy3k+dqX4N0oMhS/wnnmOG1bZzX9wWabU68JDKBQhRR79cVd8X
6niFU/8pTgsKeDV9kFEyv6aNfZ6UA0hdljj8kznyLNxDQ5SiP5ouVFggG9+uC+rnJKt5Kzsl4kya
xLU/uisj+kfqUVQl9AnMyxB+puBX0WxM5ZUInBbL8/7vKP7phYIQrEM1DZODXe7BmodJnaXyobHE
DyT6DOTp4yt6Ds6Y7ur6S4a2kKw/PV7QD5IHxCVgRpBicrUJc7a10I1BVK5sRkfz9fHkSyqSB2SL
lyR3k10wqvE+rLLu3GRuuJel0gWMHiUYlnXYhkq6HD+bbdwcfK+1lsgK98kTAAYiSW5aJMCMN7W9
d5u+ayMx5CCCnb4OjmFVB1h5YL6pYL+Ka70pUdxN6h8EosOOIK79VadjsNNHTM5sO/ucuUn/rS2r
hUvko4uTpi/cWlAMNC7eDsj7X9WrrhbGUNqIhZRjpanfCW/9Q0iX/opBRrA3jFLailIFo0al+Wj6
Ykll8f71p/SBouHERGZq3kwu3/2EVrJDHcOiEVPd6ElBJgCMAIyt59H3lwKNe9r/VGahqEdOY0EO
mDNGdFfP7LZ2B6eyhvaI3NZp1Ir4qENbO3sRAnlFB02mTGX/uweYtgYFlLBhW3985hVGQzuMeRVz
ETRnu1WVn7bkmTheecZVHkbzLAJXXnhX7tvqlBLY0mCXuOZVtPxuD2WDhZuFp1PvNHJyhFaBP29N
43vlyyr1wEBfxdzQK6M3tWslD/6zHNA4d+2gP9Zt5B3RRwxWquUPL1WZ9I6ShHhf6+a2yc36VEY+
tlG6sve8Cv2CtIguTS396xkIsyxctR9FXqhdINoEPsACMHL7GUkzauDXGvGCOdQGkQR3A4zHaUfR
rO18yXLt/qy9eeDRuCRB4DqbBTZA9yxfLwrx0ksN5gKSMDdFVf55fNfc71tYP7SLuVPIenjQbr8o
CocQ90U7dv6Hs/NYjhtL2/StdNQe3fAm4u9ewKSjASlSdoOgJAree1z9PGD1zCgzGZmjWVRUKVji
AQ6O+cxrAjUq/NpssQ6wtLslrf44918HokVKXQsHzFO3M5jvwaDKbeYboVDsrHr42WTWIRnjxBkl
3MeJ/W18F/9Yxgm4OtbBaDauuuasvuP3G8ogRcA/L/3YsMJPyqJ9lefoWa0w0Rsss9+lURlsLk/p
+Xdbh4QHoMCaIR84uYACWNlGvnSlL4Smfovsj3zbadfAUeeR2ooAJH8l24AvapxEauKoDDkqH8Q6
QD+8pJtNaq5lggFBLtuTLE9YzA7plW18ngnqVFlRyIGuRjJ4Cng0zCIM4sWo/GLWxi1XsPChrdT+
vknMF6tRb2mPS9Sglfm2DChxXNl859wAvuXvw6+P99sZGxuJsCRpW/mLiGR6/hhkd1gF73Bv85QR
Q3VRew7yYacCdy/776U5UExDO6gpnuqko1H2sSZ2T7vtUt8O+IxQVv9mVs2DFeL02EsfIuuaXuN7
K4F8CzU3mvYQqNaf//bAllgUFTZPNQVjFKS7wJI90yrTK/Py3lKg40L+wxXI4XpSARdFKNJaJFbI
4KThPosjJictPs1mXthz0jf4t6vX4oB3xkS6CPY4x7nJy518Crme9XbRtdxf2/s66FdVaz9oQu7G
yuwldeA0aDv3w3fEJe6T6im3zA/lIDhc3gd5xClKibbFeG1PnJ/O4BJWtBFLEyDfaWV3Wsq5r9LV
cqUcP3e6UVIREfX9ouaoatTV1bT4fBJA4HE6Ew7Rg+FgO/68ldzUMe+Mj8OgFp/TLAs3TW0un+JZ
BnIl41juZGoy3qf4ee071fpQsKE/FnFNNGSgM9gEYMxsSw+VD3lXxPukMpaX3NKi58sH0jupygqg
5+AlPkI8ST85LMpYAwjWVEicE7zsWkMObrtR0VtH1dMvk9U9BAX+5iUlPlsS9OJjvWg19ouicuUO
OP9AJLbcnES0YNKoRR5PWGJK4Zi1oBfFBnVSRRiFTd9a9basNLqFUnlNqe283sx4BB3rUUmP+rQx
BeKwTkooWX48hCl6XnXlaZ2Z3OWNuunMScJ+Bl2BPsZG/MqMr/HMcVoLBoWGKBi8tYNy6m0sG1ib
moPR+2ksal5ctPJ2mDXhELQwPPJuFB6jcIIyVHVIpEHp/RrzUzASseYvQOPdMbeuyeW8s1rJDwFC
AYpiEbzlTb8dRqnSTGJO08bPO1nHrsUIDppWFy5duvIrYFvLG7Lp6+V5OD8AuSvAxKyFZw3JrJPb
t5vDsS7jaaAQTkpqSqnhLBKaZ5dHOY9hQCq9kUSQO6X/eBIoJbUmJJhH1D5iGS34wbzdmlIlPi6R
FV/pt773Qit/CHYuAAG+8fEKrrqsnk0zqPwpJm4IwLRQE2qWK/fsW0viePms1F/gFRyuzNupghV8
UNIZbK7vk5YutD5nxZ4A6rbINd2R27j2qlL7Xs3qdDOgI/dqdVDaFYMMO2vSwuvpIng4zLeOri0v
E5HRBhtGDKS48dASyFCprvTcm4VB/fGnX4J1RVoCYRjsJzXD4+lp9M6YAVAE9/ioUqdJ4e2VetFu
x4by7eWh3kn6CELWgFLk23Pkn3yKNkfSFzhM7UP1eMHRMv4QN0PgjWkYbvLYtOyMk3uniFi1WCb2
Jr3ZtVcW3jrE759JwQiZ0EunaocqtnT6ut3UG02hdd099U5hM5px6MXWbH4azCzejWkZ7watbf0h
wuhqyMJr4mNnrGIFJaf1hEHkmL2lnqKw4tXQrzJH475H8/lmNOV6H9fhZgpWqTcx8YqEXR0p6kJu
nn6Nez3YCwP0v45840MlDLKTZnW0mSP5yxQU466Mpd67/JlOT53VXJXEj3I4y5hLed1Qv506VhjC
GZnV+GGw6p/ROGrUXMxmL2pp6SsNgFklLvovl8c867+tg1JIJUYl4ORfJ4OGBVrscMqTh1xRw6cx
tOAXaQkKMhktT3OCe42carQTFLlzplYobpFQz51UXyoNHlR1LSE4vfbeHkdeoXJrdEK2dTwHPVAC
IHlm/DAK1vdE7r7kirbNTHZkUZfDlTW5vtvRmlzf/bfBTrYgOXNMud6IH9Q+Nm8CdLhBCqCVe3mK
z18J4uLayiW4JSg/u1mlIZRnnFgf5M7Kn80sIAfhKzvNNOk7iYzyym4/PeIpc0gAFwlj2Gko85wc
8TL1nDgoeKsx1L4vmprutbSr8F3DT+3ym7070tq/IUXl5jo94UtVIH/rp/gB8xBTswu0u+xsGpTF
JnlMnMuDnR30b+9F1AvKbb1SxJP3GlOYnBzxsAekzqmUZKOYa/cqRkJwnKbFWYL+Q5WCOqIcDhPH
8LRw3on5sqny9G5eZvgVFMUzEhgCGxtZlU2ohLeoyRziML0S9J9GU+uzroRzdQXkcZ+fPCsyekaQ
6Fb8EFWzDAGkMD8snVx41YAORSnGo1vO2Lyp1XQt73zvm9Do0pByJJs9c0ovUrNpipGR41xTbalP
lJs4CwI7xCv5D0lH60vSGV7fEyQKV/zxXhUWfdaaGBmuKDZyZ8SxwRGscbzy3c836bpLgeSxzIgS
T9uaQZQKXTKEyUMFr5FmQUoYBpNwc3l1vbdJuRpIz1haCJisP//t7NUROYSiOMYPgRXcZ2Ew+A01
2UMtjNN9jI7a/v9nuJWni9IFxi4nFzLAHUxPKvYoNA+ESPVfhJi1ZwnmdzmTJ+/yYOf3CjNIfZw+
GZYDRGLH74bcqlwlk8gxNw2aPSXRay3WSHX1ybjNcvMhkdsfl0c8X4QKUgtM5FuFGdTr8YjDIldR
r460wVUdXHE2NRukP3t7UOrxyul6VukgQJMg7lDs4IBdYdbHY6WDBqGqkDUgG8pGboPNRBXUncwW
OvLYHYSxE1wzMr9r5ZMcyjt8QDP1oZw+RvlD2wA5VA8SGGY5ohyaLZtYwNy5MYqPuC4E2A11GzNT
UJIqrzz2WZ7JY1Pfo1a5yvQB8FmX/W8LbqxifbJIL/0Uoxw7ybG7Raec2DVKTDettepzgmKgrXed
fi+Jw3AYJFReEsPqrqz8d74VSQ60XFIPjVDg5FtpTdfoSYo4dxd30s3amt9NQgynFfD2lZde3+n4
vjVWBwFgChxOpCEn1T5k/DXsUYXJL6IQxSZUAzeT2BSfLy++8618PMrJC5VhVelNEM6UMU2w6YqM
gYMpbXEZHJ0grLaXR3vrGJ6+1GrDBjXdQCzhLfb+7UNKAsI7ZtPOflhIG6ENnitTDpy0hVQY4Qlw
qMevQhLe9hIGyQ/6eEjqD3HyaU58LbiVpx+h6WvJg5wWdj47fT04lf4ATM7Pqpc2/d42h3z8GXah
s4gI8Gxk+ae5fF96pOzxGLA8Si44fH8dkRefrYNloufSIf79pasewuk2tr6PFm6begPjepdgwWtJ
T4r2KCzPouiR2QrjY2ehF5ZstfqXNexH6ROy+QPlSMw38Ob9JVg4cub2kOz0VWfoexF+HoXULpIf
9NPTCApL+2LEr0XxK4chbwYqYcZhbg+S/Lmy7s0eBBSG10gJC+C3jWyP74l9ef7PchuCZVBj7CN6
WhTXTqvWiCHEU0QuBXqwp0WJPfUnZPi1H501hTe1HIXIw+fSHrqEelsC67PR3TWuObqc2IJSIgCP
tVK7aA9wFKmnQVeeTiZkrmD0u6bCfEA8JNVu1roXLCQoFEXZK03AzF0y7YdkJo4ovSQzlT68vAHi
1FjpKYchXm6z9os5/VykV0vaZSZ8DuG+V18EkBXlUt2l5c3UbZLS+KyW8qOWvxgT3WOUMRzKdldO
hfMABogwuSnNDq7cM6qvJkaRMeqZ4ssx/GslehaonDoxJJ2NWmjYJ+Nzpli1dmXYs3au8tamAw+6
msMBcjgJyaW6QOJMm2a/V/lIidHW22lB/DLTgm6rJiDy0B4epC+xEmy7vMie0l7R7uIyq7BNHtS7
ru8DRwca+8cXNmUZ7ALRGwXTfAaMLNNUi7IkFP0WQdoS8eqNOhSmQ83Mrlcg2uVFfX5QYvLCWULZ
T7FWBOjx5SCaeSjOccloSN5u5qovIMBi0355lLPmKJPNLc3Rv0poInh8cnUa0HNlqZKhtefCPuBE
7vZAme0sexrynDU4RLTSNCeUhNBJQtCZi/Q9CYofelkpdtG0T2iNbpt0Ne+Fc68sRnMlcjk/yldm
Hbc6dQsSp9NsME74MSaui5+WZUcbFt+H294CNBXgaPREj0X5dXlKzi9DfiNzj5YpUGRw3ccTj+hG
rVMbF31ZgJrdWVG7GcJy8hT9WvD8zgaDps9NpdFJXPktxyMtubpEQghuwUDvzA1jcI3wfns7iJbb
MNpSVQt+jFr/8fL7nZdB+OQEHcCIQFuDAFtn/LfbSslLwEVRtvgj9PBPOSjFG3pfJYr70uwXVLT9
qKixeg9I8lVB+FF2AuJV8Vw5nRKCpSDR2w5QUvc6FHhbzJoB06gx/Xb5Mc8jVpMLlaOAYsgK7D8J
FGLsPZK51RHvUIISZlcrPRZ1q99X6hI7Y6wlnjL019qf73x7qiBAkAFek86cQgUKtNyaYJT4IqTM
yySZlLsxhAALMFxZZWcgQTYeVHMgkHBvyJ9OlRxnYQanhZ+9r8qJ7kqDqD9kzfIxq9IFyKXVqa9z
i0iXVWWPtABsHb/Mr5WlTVsVYcWvzZQ+K+HQbIZOUf44RIOYopPM8XiUK045ZHKWN1E7VY1PbwOD
5V4T7Gqq8msnzzsfeG31vV0u63c+WYZZXYGc0erGj9sFWFEWzTcmCn62BHfwrlMEdZNMtSfKXbwh
EtHd2BjRAi8aH7EIxQOVVWzKXvwK72xxcIOWnTmdpmsPud41x5EdElgk77QLmQkKc8d7xex6Ln29
X922v8Qofh3koGkOaqaNX4oCzEwRWrAgg1m7XXDjeeiwX/HEvIq+9OJ4GPM/tp5UVs08wA2UFWih
kd4fP4/R4Uqtak3lR/DSPqraWN0vZvIln2Lri9AmxtMwA9wXYvNWaKLMN/VIf5ERDMWBcPycxA1N
k1rM/vyuWhV9wCTSMCFBP72r+g73m76lpZqFUfUct+VqvZ0u3uUT4fxGpC/C/QsgHeEHAJ/H794D
4u5qcPa+YebRbb/EyP7qs3ll9a/L7vSLYwALUoASANohJ+dOlgFzEOuyholPQgSbsvZqU1tcXYhA
2U/JH3ZI1g/KWBSjiRwVkKzHLzVqZrVMlVz62It1N2IvEgGOxpVG4vmxxjlDl5fAZfViOd1qcieG
pN56hUpHGMIsbx/LScp+WEgwXv5EZ7pxvA51p7WHxZ296p4dv44sLZGRCVbrc5Gh4tFLwU42kq2e
tPO2RBTiZ9XIu7jr5m/DNMcOONfe6WUlRSpaeU6M4ppA2Rlgdn2gtTq1xjcoQZkn8U3VAcJIMJb1
22jc9apmm0klWdAF+gA2c46TfZmPylPERnZLS/TEbrTcRez7zzgvrtRP1Srp1pejbUUI11jI797y
d007zbvBS0YUcbkbteGbmSe9jbbk/Dx0lrhvy7hxxKxrFjtSYvBzWa58vzzZa3hwtFJp5xCerHhu
mqZ83OO5rvppQe5zFn2xBb+iRkuMFmBpHXoJoZA8N+P9ABzzuZSqeB+LwuJcHv78W9MfRS+NTrm6
Mt9Oq3JmFjXWkmSSn015+hyY1q5KlmkXZMoGqCVw96ENtuh9fSuqJHW0ctBdAz8HecEvb17G4koX
8GyR8zgrZYk+O14EZzY2oaR3dJdyyad7nx0yOYxuZ/h/L3UeXEs4z06idSgajrDuWF/o3xzPfNBH
3axZpUR5oVweBM1onUmmSX55gs/CQ0Yx8WmlKANVAirJ8ShwC7IIfXvRX9nBTiZ3+U4ppRHBsXny
2VrNU61pg1ejuH7l2jsjCdAJoqpLCkthDZ7Aae0atHg9mFbX+lg64yuXp+0XAZsQd8pH+abupHln
RNrnQgSJmJQh4Em8/vy5j8yn2cBUlm7ygHdIGDxlqI3vqgG/37KpvwFafyBNF20ptbrDbE25L0Qt
9zh1mV9qthJOUEiUdxW6WRtlwpd1rIRNBUTCzQpN+ErfRN7Mg3XNdeQsFOF1KcPCVuUfuiUngXhW
xtaA6zWtx7pBF5UClmssGH4ms4RTgGL1CFsZ6bWq0Xq0H+9fRl17NGAJsQU6s9M0FjPNB7X127bZ
Ausw2k8aJUChGsBIez2xda2mjlxu8+YZYRx7HA8dbAyh+BImgMPzx7Bt3fWYrVSVYudjMKIYIVer
ANpOSDCzsl6qUd6kXeJm5X0XCVggbNBvjnraH1K+qwIFL0uUduLOMdXUC2WmP0L48A7SeZhqjtCV
bjSMm8RINlDxdkY2ehBxXeTwcvAJUYPmZxHtJrXw2iRz10AxS0cn468FmpdOu04NQXyCVwFgbHqK
1mwKE0Ns/h2OIjbQ5kbNYjcQ9sC3t5khOWn4XeRpJnXby/K2DeZtTpEEBalmiBIuRrjxl/fYef5L
hYMGmUFiuRaOT3vShd6KNKsa0Q/6xa6EBQNeXAYRb7NuBWUO/ZnZ2k7EYq6sZw3kF/QdsV2sD7Nu
/BKUutxnWmG4AT0KB8Pq0BOgHLhtYyp3pG/XVIXPRC+Ak6P7Ra2LNcPRf+q0YaVmIAmZTI1J68pd
UcX1LTKtElXDUbhRl1C6j8QstiMw3dJoqp7YdIHXZop0g/f1VzAOfmHQI1/VZGpnSZNxEyhW8aDk
y7Wb9/yMBGRAj586L20HGpHHp5e+qJ3SzoClKsoF7pxP4WaWjfrx8vd7b5SVtUC3hsCT3vXxKFYl
agPMwB6un4mXWIkSri4i0XZ5lHeuOqIZIGtoI601sdOgsOmLKBCVtn/AB8k40Ar7KmOGYDe5/DqJ
EPoUNcf4cdhSmHPSpkXBxkgW3LvDNL5hfqUrMep554DkFIgAPWXSJ8jZJ1FNmTdaEwpp9dBYheIo
ZTr6ZoFsdxGH2iauoxdMigdvBOHnFCWhl4D2shOn3dPleTmf/RXH8Vb3hB8OC/R49rU4nBKMX4qH
xTJeLBWH5ioUyyvX4NkgKlh47C/QcaLJfNYlKaw2xO0jEfwF1c1bCImU/9qpvHIanwVT6yjoGrL4
YSiRABy/ShKzTBVpFnxBLRevy4bK6/Vy2FkVQAjTjJJNH4/6XphNYwtAULgSob+JIRxdBpiWgQxd
9ckpz1D4PB5fkZdCSbRRu9fGGDV2/FltacKupi6j0CXzVKFoUSi0rZgSvjkjnxbnP2drUOw4zfCS
RKusldPZQRHnczIMIIlCYcBfsTHkh8lKjJ1J3/kmbYfRnrF89y4vhLMLlOwPUhfKXpjOrELAx09f
TnnedZ2W+mleSy7VpwJCVULBaOy2jRTv9bgXr+3Js+sTxRnu6lVMlk/Glzses1Gnhmmkx5Njo+R0
+Jk8jAnaIcZUqj+MWIn3U0lxWloW7Q5DDIwuA73at0tsbmf0HZ3LM3AWfVKc5DjmYYgKaSCfVDMs
RPaDKl4qyBaIAePTpHyuURT+JcyCemX3n28IOmdw5qFCc5ecZajRpKlBKoBXqIUi3RjDildCR/HK
KGfRJ7MGTBcayvpV6ascT28PwWGmVpD4gdEXmyTCCDVFv2yDznn4qc7H+HNaBtGmoe91ZeTz0w1F
MJxDsd2C6LhmkcdDp9MYqL3eVX4/dpo7RWJ/hwVDggFhsinVKd2EEDvtJovKvYHJwYBao5MU6vD9
8ic9PxJWdSMuXBA0VOFP4WKBMao0a9rc1zSAImiKdNtOMxwpmcfHKplndNDp8JTqiMZy0MpXZuF8
S5FUoZEPevJN5eMkJh1lbCIWccx9uDWRXcCY2qq9NrjswA/JkJpeISXXTNXOS8OgHzh/TJGshhrL
aUUaPdQFlS9TvufiUj0C1Moj0qtyt0vV8GsoiPkuEhcY/iWapzZln8gupx499lBP74oqlZ2yWyq6
j4r4Tat6Nn1apcqNkonWn+63lVqNJgb0ajqu4MqP10iyFINZTZN4rwryR9rkAxUnFfGeYLhy/Zx9
BwAaJEHgWyjTQuped+Nv1XIhBzBRlQy0CL6R518NfCeLEu2Jpkk/BXlwrZm8/r6ji2Adj87DWoBa
5fdPFv/SqEVDr1+8h3va2ZExxY4eZtmVtzo7rtZR0Iwm16H8TPX1+K2KNAtQixvFe0HIEcLGHG4v
c2LblNmXKxWu8+CJsVS4LG9kNg6Sk6OxmmIpz5dWvI90+UlZkbW4u6SOCiTqVe2nYTu04l1QyU+x
3toyQPvaTpvQ2oY57dJiMn9e3tZvMtWnM4yFwAqFpblA6Hj87kpvNvFk1eK9GVazW+hR4KEFkhyk
UuntTAysbSJG6W4JxORXpWONaUNKjr5Z8qKg2t7lloejVrttQqOz8R4vNgGtiq1uZvUOqcmfk55F
O/CTwlZMtdcgTSu3buSZY0pQbrQxze/jpYxeaj2YvzSIt++yUtZu+ljV/broJIfzHP9Vdahvucis
Z6nor9rrrGf38QzQxQSdQ7wBhQ0D+eMZMIwySXq5gl4o9bqrj3DHx0F6TBPZscpRcxlTd9uxQbhP
MUOnboT6SsBw3iynrIBZE1EX0KC13Hr8CIFuJHJYQAaRC+GgaMJtr4StVzfGdJMj1ndoo+xlXIbk
phAREcRhsoJ4kCiYbaR5fJtlTKgSLtIWa9rhl95lqhu0DQ7NGfz7pAp3DUHONuHK9mqiH2+UJvG2
NfPqUMdK54gCsvvOMkOpXGZFvyuCWLXNMhduJUWqMVwsOOsNRJvi4uHy6nvniEUZhDr5KuiDavvp
eVJPQpX0dQrFZlaEjYoUfaArLUobsVRzXMZdf5sLVuM26bLLxuWpqzM3U/C+FYdW2+cJTViCwC54
ov9puRQ1/N4clSun6/mhx0NCAiGtIsbgIjj+OmYIkKoxWwGwuFof2jlCMzGDupSYgFTiJpnsdlDE
Kzfe+clHpZamEyUvi4vvVHovqYSpWgkZfh2GyxOiYc2dGCXXWnzr2j5a+yv7SAGUuQqCoIB2cq8i
4FzzEigoiKx/eVZHr5zG1OvGpAZRetWE4Pz0o6iAQhdhFPV9MA3rW/92f5g6J62WzZKfpBUC3/Sv
qYn0U/ulHFXBq4MGawIlvp9bSd4nSqQ5aYlwvCxMrSsn2fQE7u1aaHf2dddHQs2L2IKDjYbK8SMV
LSIgxoyUDvpzX/gnd7K8yn/kJTiVUBXjj3OQX9nvZ9/2bUgg7aj3kOe8Cej+Ngs4RE/6XAaSP8da
6HTonrrJVI5/WgJGBome5arySpOIovjxi4kiutUpDVFfbaRwYy6Z+aVHu32XC6XydHkfnwWHRGYM
QyeKCYQqdrJDkmpM0B1GR09s0v4+Tm96q8EJ0LKEzEFdSBEdWuyejNz7AZbwlcHPITK4fL2pR1IN
ot1yCopYUgzNYr3L/RH9uy3ai8Eu1YyGgoQkwdzE30r0xlp8Fs2o8oY2k7ApKAcvpyhuV6MWOGGo
z1c+8XnYvj4UuGPmZeUUnpLWzXQQuNij3I8Vtd1T1BbdsiytbYozip3SNNoPovwh0iYnFRNkm+J0
F8jZtbLqORiMx6A6surbkEaQSBwvAgVMJQ4/Y+YXtXQ3i3F4h9im4hFlg2SS6tLNIHW4Vi+m7lTg
7p2lxZXg6nx/EVWQOpA8UE0488nIlzDlahkgiffqk6oK4b5LkM0SoqpzEfPyMqW+tqXfeWuAWiCk
IemIuOSoa8D32wbL0Ovs2rzM/LkqGnRYK+tbEwnY0XUppcvRFIF3UDlIqJixSNvaayeLIsHlTXG+
y48f4iSuyKkRpU3TZ76QxsKm1oXEy8ok/PjHo8Dup8dDgxYW/ik+LO8sSUjzJPLlMQJkJ0qCOxaw
mC6P8kZHPb4oKMPQMoS3jQogNdfjGY1nUa27uYj80BpdLnM7Tz9lSuxCVtpM2hdLfki0Q6d8UsfC
MRLVBkVrW1nvzgJew/29EcwIMscYFYp2F7/IS3qvFAdNfe1DFcf4Jzn6GEzYSqRgL/vRMVugJnW2
IzLfmMX4ESbUrRkOn6rmW4lJmtdU35E7/vPvBQOQOxBsAxfBKS0Z1k8f9rEc+piq3Ji5IGMW0V6N
eNaM5XQiTVCEaAmuLIHTeBuR2YkIpY78FOX6XaXNhhNA0dvNVrmJBCP08OhonNFMLMcATLcrMlmy
wV20V77oO6tzpX0BcAY8SzJ3cju0qHpYPQIj/jgkCs0N3AbFtUJ6ed2cb37IZayb9QRAr/b0FKx6
awhjowj9YmmeR3GxnurW6J4FDipsUGKDFIcF/OGPByWcBqVCXA946zSgj1pAVJGJttAittl+wSni
BmQ5BizBtMlSYXCJRK9ZnZ6/KCkxE0mqip827Pbj/dGqU0RXuCuQVQEgqOmJ9kk0l841i0lyWUbh
TVzn2fbyi775cBwvJkYFnATQBMQcMhXHo1o5fbR6bgq/s/ylDBwpwuBQy5Acy+0SisEybnpI2sXz
BAhXHJ8zgWxO9YJxXwW7ilqVnt53/R7lFtswH4f4m1pbjj7Pu3TeSQr2NPC/IGfl5UYZIztRnqT8
TonuDYsycKi1j/oibWYR0HqbIfLY2jHXqhXnm6DLty1amYPUuR16mUabvuQgn705AzRrNkLsRB12
QWMz7i5PyZop/T4jlCSo0GE3a6zIGxCSxzNiLOxtcYzHDwWXw64WMUarcYPcCaWo0JtDRKEzBsPL
e/XaEfkWtR0NjdgtYCSC9tXQgVLC8dCmlUcLl1L2AaVM2e5QoH3qM+2hkbtwj4ELLbSQuQ7MPPCU
hO2t96O6Szqg5Lk+o5c15DK2vHp8KAENOEWaW5uaI9PAvfVpyfHdmoJPlyfrrN+HtgSZv7nqDrKK
zrwepylMI7XRhUdS7x0qKtWhBC7lV1HWekKlNTuhb91MEytXGAlg5kk0vUAVpIfEjK3d1GFx3FNS
12cZv/FBUp5mc2jcrgzTh1xO5CvL/SzQWxE7MPJxJ+EEpflxsslKwap7Y2iUx0AKSRRktd3AJCi/
ADH/JgQ9MmSoGDiiHJR34WJqdq1bvYP8cLCp8alyuK8oQ0yTeqVdcXqUAtujs7emsSuFg0rx8YdP
y0UorXKSH4MyjLxEF1q3D6PgSuXo3VHgyOBvBgmfLu3xKFOVRcW4rF4ac1xt8N9j29V1t7+8JN5k
WH5fxRTZAF6B7VbeMofTe2HIpUzqMkF7TCSr3uiNOjsVUq8QosUXpAEOY6qkXmpmz/oq0jG3vVcM
SeXNE6q/ltk1XplP6c4qLOmA2srnBhsfu4+eoiiO0Eo2PyaaOLmDUpQH6uw6pwMZENIqtSOHUuQV
qlHfWkGu7aKoKhxpEdINxVnNUcXcQLqzQ/YNo2qnqFX12Uz1zFFTo/YS0cyu3Fxn25mJYBboKHC4
Eoe+LcbfYsi4GherwyfwkVjH0zYIvjuzM+xjjzL/zeSUd5ELx8+vvnWv8VNw5Qpbl8zJV1jh9QB3
1nIkWeLxx0ZpuZOjppMfAXzuoHGqjeHq6lYiXbj8vc/YYm+vCeoCRSqY6CC9j0fCdtHM2f3yY3Vr
bvVtej9tqr20gWpth55ki5vcUbbVp8EzHrWtcRDdYhu6kS1sLj/H6f15+hjy8WNMet/Hg1jLj8gE
2xpacJn2Tam2jayDKr2yxk93ErEyuJY19iIyQUvk5JVVZa2mRMitTVKh3Rlm+KktLOtK9v3+IGCn
KetxMZ8K3xJQ1U2Q5YCnY+wUyziJPVCs8ZVXWS/4o3WCMAkQCHr9q3Yd18/xtGljhJbrUhW+3ofY
N0O2Rg+6DFdqfuCilvGN1kD+UIOZc4R0ubZ4zt9xxRL+Xc2hrH1K2aM4PENEZfRaTHXok3O5ZljX
nCtPRgHstaIMMOBd2+uU8JTjd8wzKj85yhM+Fdy8txdgvruMhPrx8gp808X4bS7/HocaOCIg1MLY
88fjGA3aGGD7ctQZwR9lndlvx7J6lAvtp7hoErKUejzb0YxaFGS6wJ1HfbjTqrjycFPSd4gVtm4t
RaMtDlLMEdm5aAgC6ByVaKOK2Zbkb5MnsStisOxYofEsGeldIqaWa9XdZlYotZeWoF3Jak4Cor/f
it4QfawVnH2qoTBDHQ+6greqrfBxVin5NnwrDTaojZRPbKshQpWVJJp/tqHfxlXpEnGKE1XRoj2e
zRkwpIGQOUWZVtI+ZnkWH6qetK5T89DOauNzW13zhH5noYBKAaVMUY3XPUUtpCqXyVjHmd8ZarQL
5sXkyocf9bZO/nWkid7+53/484+ymmngRt3JH//jV6/FU9e8vnZ3L9X/rH/1//yv/zn+I3/zv7/Z
felejv7gFRBI58f+tZk/vLY4C72NiS77+n/+v/7wH69vv+V5rl7//dePsi+69bchOlb89d8f7X/+
+y9MHxEwYuP86/cx/vs/3L/k/N2n1yJ9Sft/7NvspfjZ/suNX1C86l7ifzz2xc+X8t1f9/rSdv/+
C62Wf2qUxt+wQITVa0wxvv79E+Wfa82HuAhgGZVO9lRRNl30779k7Z8WZnPkoOiPvKGJ/vpHW/b/
/RGFRFbQm40FZizqX//7sR/+3rB/f4/3JewBAbDU/u/GFqjZk3+SF6zr5bcbXFtG1YjJbu+SfXxD
4f4ePMtOscEEUnC7kw/rH9V78x7z38oeNq2DZ9JBemoUW/IxfbkfNoFX3M2f513gIfHuJf64jQ+w
od32kNymL9m+WDl/tjzb1R6Q3k3iwbPe6A4Wwk7qyq7u6Ydhn3rIyjk9/z258rZy0w/BQfag8d1E
RBSI4t60nuoI3nCjuNFe2M3O4ko7jKX2s9dtxK16qLfpNnER3d2UO/1QPYUHxZXc9L7dxpMNHMCt
9tWm4s7O78P7obSljeJ2O9UV7kbYeLFt3qZ3xq6+lw+Gr2/r+5nYRd+r7nLI7sFF76pNvmu32Ub1
hB0a6IfyMXgQ7qESHqz78i7f1Ydu13go//CekQOq745QwAn2JpRYw87vIh8FV8wXcUNPPwYPvTra
0/f80O1VL/USfq2yae3Xvde6weYZX0xH2sJg8WQv+KU7zOum2ulvj6F60o7f4NZbxV12WIju240n
PgS30yHeltvUE5yWN+u3hRttxk29Xzxl29z0rrQFjfi1+V/Mncdy3ta2rZ8ILuTQuQ1k/IGZosQO
iqJE5Jzx9PeD7Hu3pWNvl3unZFXR1B+AhbVmHHOM8+BWvuLornIqLvS5fCMoIilY7upw5l3LQ3Wf
+ntg3aPOOUSmn94vLhi1oDpNql0Es6M5dUBz0skcRtBPqO6cTF/5IJS9K77J79brGDZcB3IT9vTk
JM7ijrbhzJ52Gi6Lr982kerH9uwVQRsSOblpOF2M+/h2u2xu54q+6JLY2Z2r3+YP4qX6tn/qZBs5
lmR24DRj1rm/Ed3eQ6b0xroOUfHYPtdeF60foo92cmS4FR8CvcR5DuSQGeUo90ZP8go/v6pXzS0D
QKzp5MImmj0ad0bU822WkwWKU/h7cVefMldz8wAf9KKG7Uk+Ly9CVLmbi86ka3rje8bPmyuG6kN1
VqIphHlpkxzzRn2Q7tiJQexlful1nBOwBg/fpnP5LN1lXzk/vDK/N6ItyNDNO8Hx7me3xWN+zS/y
qbzo1+ZsPkCmzwnoL3mUnuqTeh7+IUUiGfqbo/5LjICflRudYebr5izenHIK4Wx0Y2cIJ9uwW66h
dz8+xiDziaO9Mmqj3QUP6m3O6ApPSqTYg1e9pXfgdR3RRpfaXzzZEZ3C/pS5mT/Zi4PKpGehFBBK
bk+ArPhQ9YY0vfP3zDM8dpGTup1Dscc3/MIzed4Ku3w8q8mpCgoH8nhntDPHdKtgDZt77SyFgqe7
SZAEWZB9rzq7NE4aUnPf96/V8xyCTwuKZxMEdpgFDHOHFrufwcT5/CA4hiN8Ut2e341h/CX19ag8
q1HhxG7zbH5JrnIk3STZxWQvXfVbNmSURPLT/qA9GB4TnCfjWhlhEs2n5FKe95vYH3z1VguU5g59
Fw9yFCe3pesaaA4teG89zoM/O4yj8fsPcAHO25fSfq+xCgtnYbM1d/DE0+gq9rePnPejE+8er40d
08mdza5cPsmjD3JaLnkINBTDat504eivrubPUdnaiJh4IJcccJtoQ4QW+1E4Jy/sOLd13nRbjDJn
d3T7uLhv2PCLGvBQrsK5vuz+7E7e4jTedLbuSkfj/4qb3YerwjMfVMMuA4vtIAdygEC9i1KrW3ql
VztQ9ETC7XY6vre8bl+TW1Tqk9pO+MrcoyDrcQSiLmToJUhCRAbdwm4d2e1vRidz0U33GOtxVEc6
F57ogD70Cx+6ebv3t2DC1VBFsUl/7Y8Ej0Dd0evs1a0jzbVcek9WlPOqLhQfujB3jCfjS+IyJmNn
n3s+XXOVSMADCWzjnFszHYDVD0Y02YotB0KIOoSbntrnxJ3+ISeEh/PnUOo/LvOXqG0xsgKxEVO8
dp5+3XFljTMEgj26oDlqzoXJDe9+75oOd8BSTo5xSXkSNb5qZSksV3AfUY/3J0/jx4zV+NTZmr95
lf2tdqDgtxs7deJgZiUNtw3K0xZO54ljCM2CfxxZxgvc1X09ktHZxzXbIPX9xBvwioPX++ViH9vm
cJL8g5t4XCHOFcSTrweS30fmKcZQ9b6JKY+9kiMsvk6nMjo+kCIwe0x0KrJcaJ+dFKNJ84c/k9ev
ZzOYPMVmiP3HL4q3Yz8PoeaijsHj7aPiQeWDOq8JLbaEzNfk0eKs3Ozx4Z0nRTmbZXR/v5GcQGFm
dxde6pouXAfsyjziXVfTWRzD7j5N3J3M9tG5GbbWDYuGE1d8rBd3ztnwm7f8ic9nXWW7d2JP98Rg
9HfWU3IrL+OP7hBVnPg8lps9JdyVz7Fneh2XtH3wWJzW5QB+FaHtf0SaPX0ezh17Rw0Y4mPlSldw
9KjiOZMKYDtXv+ZxWmxTy6f9Lrkqhs8MRp4tij78v+jN7sbB2Rykxbj639cMFAYPM/ETfEfpHY5R
YyMvNtrXnEYOXVTjgo6t3HgW75Pchi+BnMODrEq7SHbpxm5McUXnSyZufTpvIZaAp7exW1ggXiHY
x9ZrwmPx6mj/bF6X08ZyDFy1ybMnngiYsbqk0XDqjo3q6oFwezxpw93CGhtgsIHhWQ1Kr3ceK65e
4OMnu3Y+Ci7K4nIpQfGd1Y+1YJyHiy5ZlWORRy6+4K+IHxCJaFqZy2mPywnl8xjooR6OeGUmODwr
FM7YoLNwt4RDuLGPj+9SifKOM5K4SG3+2JgSrmLhQnOHSgdcURGMIXyb7BmcvGNL1BdsU1geOxnr
IrLFUoxH7PXByBITdzgtDmvw9s/75zRqPH1z0wBzFZJo9bi6PID2G9vFXEvJzhPxyt1XK9Ki3pc5
s3KQBksocIqPnZrdmIF8mn0h7P0wdpazFQ1hGhzHYeQltZPaChZ49jbCkJRQFxPtCGEaje8qZti6
HLaqDCBjZcscK4Zkgp25NSsK5QpfYbCrZNZy81jRgCN1bz4v9+oNNo1nXbnStXKP9W65GNUpQsJf
l0+zC3fhiSg4E2Ikv+c66qA81sPJeM3G/TdYBDNYeC7LjcS7D8Ov8J42mjgJSBxwkCne4Sg4F4TR
YmBetXed4yveb4GJi+mdzW3fhKDBrDW8Z/KaTwvHsSIMWDE8CzbYZEv3rLfCTjF8mSdVRsSvDmFb
GLu12/oW9wnUAkNgekxQugRzTskijz4L64on5YdtE3/s8NWXsFiH5zlO6+ZIhxkSedScVEch/my5
9cruL4PGJhGwmgiWOLMdu5Ite5I/piwj4c7h9biU+YJmiTvbqy3ZxUP6rbk5lro7aVxoyTJgPfn3
1rMIyc0gf4oJsdvbKugIVFJXwT51wX7eQX/dVvfb9zU8AoWRyCYjXOlDLAdHPQ4kXmbd0F6az2Ql
Xsk5Lq7JCSxP7kPR4jan2q9OxSk5NUG50fKw09v13F2H6/A9JVrefCvQ7cIhCBLt6rn0SalCroVy
Y+OolBvZYHbqLkHnrHZ2JSuyS3siSmqC1s/CnQiK4JY4JyelyOzK6YmKjrBLID/pnPT444+2+E1w
EnIGywHxQdzSejwgf7tON+tFd3LfdEdv96xgJFBbw9a0Bz5e9hSykjhSYse6aUMl2L2OkL1wxKg9
azfxE7oMIz+Ij8Zzpz9vvQdDO4lb6lerXQUmqYQW6IpDFmBnLIvpWp7+hGqIGo3nOGqeWV82iurK
txNZSH2WIXUE+mEzux7JRHDKq/rNfFLvsoDl4bX5Y8Ll6F+y79ZNf0bCI0i80q8KphwoziaJk9wL
nuD1YRXgIgkzjzgU3QLNSwLQVNxnRaSY8OuYfAlgkz07FK/s9zEsiKTgkbRnu3MG+47Y9K1+Gxp7
3Lzikl2oCRnO5CvB4rceYV5I1UDtwrq3s8h61WC65G2f5cdYdDX2CT80T7yYmO94vMKR9BGG9cSL
imOyhk105GHWj+dm8YGDn79BQCu8Ep6yAYXhEoeDa9rJE6BGOcr6aA9Snwk+N/8isR/eVx4i/B/u
4q/eW/rDKPQ2clKcRK7RcAwPiVJbZ3cNbsveRQ/C3twjDJ0Ju8EYcKgSzriJBCsqzIVNzkV6ydxd
IPuSFPDbA6owfgyY1RGpygbtJi5Hfq+iLOq99GYHSPSx+SjO83VHdEvxDKkgr+MbSj5f5htMvomr
sIHrmqFwL/u63/nHZYzEyflgJ9/Kh/JmSwLVb3BuR1hHEIRZi9nTbUgiekWXwk0w64mfe4xvcR4m
cj6J17TYBnwOD46967yNjoKj5eKd49AglM3f4wGgne4fwfaxuffT7jx/5FTsW+dYriMFGW1SaL5k
w0WjffQiYKPoPp5KrrvHZR8XhUGxcwyQzEKjEsNPEomAzO8k/A6fjF80sP+bDYAI+z7Zwjl3cGok
ozXGzs3xqQWRFPfBopOGBlDYc7GTu3MhrRNj5I9w0CKIzvCHpt89IdvkW1EZrEHP5e8eMkK8Evfr
rLcaN6CG1ol99NRFrBdOafGGT7tfEF73jonvzb05MMOWbANHGhz1lzFIDzPsHatMCoBRJiy4zJnd
fAxEjAzT8kW5h/w4Eb9o8wYumEDKTyPxlN3k0RFjmwYLKttkIKq7cjMyMUL7nVQbD3OkiwJRxZ8K
b39UsP4susiU6N+ksb90JkxhzaqtaaUrQSqRZrU7NYUl/Lr3jTjF0ykY4UMYciMB4AEYRFZQ01AL
onKETSuwgKpj4eo0+whzdzcJy7sj3lojSBWpcKQYOOpT1JKITO39Nn6Or/G1v1i3fSR78J0FEhUO
eH/xFtSYCKqXk0bNaPhUPm1eEo5RTIy8ODoWG+npo1ATVqfhimD6uQ9r/jLWfjiN63jWo8MiTr75
OB9pG1c4v6wvq31n4ITABzzvNnCJa/44fD/cgPR0+LeK4k3hIQpkN7iA4d44r/b7zOGu8AeHqbJs
jT/iYefxdugnYx20EJaYnX+eOUaHVauc3E0d1OPxC/gV0+3PAtZQcs2T/iER+FI/ctsRo537NYtH
YYki3eFSdhJLdK9YrMahcuJsfslX5O5wBK3+4ZRWztviYiZ4zRGjxferf0Q3GoUGomZb/rS7R2xw
lO9kr/UHDNmxEPjSQAgY/Xb3H7cDBI6gsMNM8UQG3AgElF4T7adauR90jrsN6oJoi3cy7IzLNKgg
5HUwUSAafP2RW8cMxPbuzZ+E+52DpnjwMp0yUn1Y44M5xDEHG/ZS8Tgc5FmZnxMrmcFK/NP7Rxxp
0c0zyMQ2fPvGPShk9tp4a921V/EF4a82zERCvfy6cLwPIyLbMF85FUFY60CwkLEFe/fYkwziA9K2
xfN2TvznnEhxino7JXbb7PIeItT01B8GJDxSW5JrzuzCcyQwtzmAt0eIOBH/HCGe4nUiUHC7PZWe
yAUdgeHKwk0RrhVb0mI1jpCuJSyjkkNQ1yqXIykBUoRJPSwXduwSv5c3yd3irtiko+RQYWZguyWe
/e+nFQjc35zWX5q0VdFqRZmaxjX+Lt2qJ6uxKUMc8d6z+LA/6ogGXGd/d49A1sQ0HqGl5Nd3wu1C
lXn8okXZo3bXnKmq3e/v5YXffxQ3hq+E+HjPPJmEJOltTP34iB7iu+RUP87n9iwFymn/aKhvwhju
7J5MlXPzGSskMBwvJNCEMaTG0UxITBLn9+F2WxJr6Hf92XjeT9T33CHCaXrFCaBEkF2qy0CKef2C
c8T0u+JNgcHbPa+m6CLfyV/GU3XBCxHQyviy2J8ocnaUJvRwiKx7M3GX95n5/Kjz1XN3tm7LCPuO
Fad8TuUNoOnNcDYiUm/vSPDzwAp/PIJ/1ZJ5air++7n58nMT5/9cs/e+GZqP8ddX/dTA+d/RsQEc
CnL1YFj6+5bN+W3K+qz4c2fmP2/7vTVjmL9BpgWNA/BvyjzIM/6/1gz/AiwYYkaYfRhz+8Hu9Udr
RpF/k4GUQe1PZxm2DZkq0B+tGUX6jab5wQfMG4GcAnL6F60ZlHn/4ugcyKOjZfOn1gzj4sbCKHYc
JOVyhdeMiF0YZiedy6/FXAaJTPFHPSrik5NlRpRJEEPq1akpHpGyokQn3S/JxiafYfKMxfgtkRuK
saVMumkewgGaVAc7hKPoxcjnlZkihx88cHifCx1pXut+nAe7T82LIfVB0QlPuzo9S8Wu2l15t0Os
ZMNKmTpGAaa83rx0IfsBCaOYD6jlMNQU14AUJn43PBd5/d5VSpRYUs54Zt5cWNYbXRouYw5/RmX2
nZtXAOaAHPiJYpzzSVjtHZSPmycMbIo7Xwbxv5OWpWeNXW4PyfBd6NsHq1yCGGZuE4YFp2mz87KM
L5Ay38abHnbpN8PKHEQIKUeIIMRg8Bnzz3H6MQ1VsNfm5yXVZIeJuZeMIRJFaz11mt9gjSRgbJ57
Vf6m5cvqMFh/L4m7t420CpohfyoqU76iHyqeVm273RLE74akxBvWtBXMbXyVAGpAldFI3iYvn6pW
u0G1aTkBiWs/G9tGobvKZ7go+/51zjNnltfNLca+Jy7ImqG1YZ6o4Z3VVUrb4BXyuE8DuBBUIpR9
MO9AyHY3k97xQml4qoplOKm5yhz/0p2nvWm+b3HWPgPPzZ51BPlCqRHhwigNt5m32Zv7Pwj4/5Vx
+VvL8VPn969N0P9G43KwE/29XSFEpQX8k1k53vC7RaHXC8wL8MxhO6AuPmAUfzR7+RfgtjqD2Pwr
7FL8yx8WRVN/A5SJxCEjItAX0t39/xZFtX5jPgUsDvMjTB/yon9lUQ6f+59eLwyhsPTAksgngjam
4/yLYRGNXerFZBYdYW93uoOoR8IQKzGPbvfCLBE5tuMCjU2rmndxvFPAz2RoBOVJZgjnT4v2F2H8
gRf55VLgpDqQJJhXDUjxzzZuVtmxA9TPzlT2xNtjBxYRinEvHobhd0zCT5CEP2cM//RVv8CAhgb1
4Rq9KgfY3RB04tzbuZymD3lvzP8Q7vzcTP+xwCiXMC/FtD1ImV859+Cl2YqB2QYnAUQPF+RAeiap
JErZQiYII4i7zsPkMmprnQXTir/8+0X989f/sqiY6SEHE038b6TZraJ0llsl0/xgKOM/0R3+7Jv+
uFOoDsGUSAdlyxH2/clHafBlLXHLVjL3DX5pA7opRzcLAf5mUKrA46p1GYL/fns/9y9//06UKjRO
Atwq/4M4QRP2Auw6t5cXRZ/aUjOT7ygE4UwsSZ/FuaC5EE/dPzxT+S9ODU0dC5eOIChn6JdTsyXd
VhdTJjmVPDcvyCZPUK5Oe+7BkKHHByNVrBwk8PJBZ9FbrmrFpRj1W2/Or9suVnqoJccsTyXqeLum
rnGksDAIj9BRCne1LiYt8qpFkdnCljbzHQpF7T/RVv3VGUA1C/VeICgMwvySOzO41MyQ+koObKUy
hYkiLsJ8ZcoaFq24+Pzfn9MvKjE8KJjVjsnMQ2Tpx1H4eXPojarDGFWlUHGtRPtam0cVBBSVAxMa
dWhFzMORRc093Riam3YVEl/SW+FJHgqKocmeSv5/v6L/sVu5IHiLoUHi1iGz/eURors5FEWRpAw3
bF/mLJ98o2modEwJ7el9F+/+9dcxwcLJgG2PmVjpeBp/OhxF0vX6tOoZHP0VpZZ4o+yeFhmUUMoH
RJLKvz0X0D8c6h2Anw/ym19RbKqMdctELXPHPY2Ht0Fvu+0ThIV6/ybPtYI/08vK27VR/wd7g3gL
d/KLGT/kCOBWOI4GcOCf73TbVWut4Yx2GgFWU5vUXLbsysiy+wa+L9NWprSN3VktmXVcEtm4GFon
z/bYapAhZjuz3ZDPNPHitOuQ0hpNx/YiCQyvuIsxGp09abUyhjNkCzWj8aOaOvk+rk9b2kuImppz
8zyvxlo975mapY6VTFXm5NpYm7aRqPMcxnHbfchtDT0jC1jf1Snc6y4B8FzTd8tyAB0KrBW20UL4
Fgpz3DeumXdz64pTViMe0xjqEradSYxb951ERQu20te6AXEOXhFg17U3JyhijDERHnttVr9OlZa2
cGXVO33/Is50BxmLxRXhfIGjdxfMd/D5dW2rndQL9mB25gNTT3PQG5MGjFIaYGnn7zgdPKLj5Mky
HPruitDv51HsrDs4t2PGx3q1fdYY8TCuyzyDmEAEogq2ZmrAHJW78WyNbUIAm5XyLeDN7gvLRIXe
XOTpGzQPxuYz5JH1brXHJXMsRqJ9X9TUKu1FmuPCmctyeNfVzXjJqkn/DLx/leymzQFYaeP+Psg5
CjlotCmftaLekSldku8SEe/93EAjZO9dXLwWitlQXKp3mHqHZBvvx2KVwYWjSfhpG6yYikCjb495
XwMEbaHRftwFIUk8M27mR7NoEcExZhaqnOUNzFRujqo9yOXOXFhDS0UuqwnoCYNE1PTMgVSg7o2O
ep5lUKBnUYx3vV7R8d4LIfsYc1WilqoKxUWNu4qqUVlYs7tvooGGXjLIpy7Pltau2P4PxEVG6ely
Jhu05ElE909rnIhzoAvwu53SulHVU2bOx1TPXjEjRmPDzJ9rJGcMx0zUga5pvhTU0Bujfx7Q9FBs
o7CQTCXZU7VInSq9gY7nYP9STaDsdpzl2kTxsulSi1kidcjkm6VmPNRWpQFpERXR+IM7sVvvE1GE
wXggmujsFq+lOFLMJKtbMWTwrmBmVo8pQPig+1SEZ9Ta5vG1XbKp8wVB2EVnnA1tC7dh1zgqqpFb
dj4a47NCtLI5FqJM9DHHeWzQJdgLwyOYHd4ATCfSpWOszF7aAgjKvOcLRO6WLNwkVRproZx2S233
eqIv12Jve92FX1BeAnWedhrQVTvSylBitsJobqIo2Tnuo4bkQtPy56aD9dwehXlSIdnYOyuAoNnc
rrGxLcJVhjt8e1kJbGevbjut89t6XNfv8ZDma5Qs5J8H1G7RJwfauLX8KnPIqPQiiHnTqBBHfBr0
OJ1v5VEuUoawFw1OAg4K4KMtHdwsTibxviV1ftHEEbpWhIqaPoiXUnBEstQ6dcSprRD3toaY7qJo
9eMNW8B6Edut1aO8WwwaLbVW5I4sxdYerWs/knwaOTtYj9fSVYxUfawlOVXJuTOF4iZcp9dZHo4O
YCGi6DBm24CiXwfZbAiHi0ZILCEHomE0G0160QQlvTPaZPkqadM+f46rNjNGu6jjuHttdL3fRwfa
3qIWr6k8dzK5vdRr1TlW4s4IGx1xIpB4qEmByWz7Tm4lW6whTr6tCmHaQNwwC5jQ908ypsfg9q9E
Ot5Jpj+VkzbNtrXuBuFOzRS7rRA0LFcZyuMqWNSWTTjJmgCNI2wT9OeldXzqkLdNwyqX1haSFHMe
nYkPU2zVWIuXTRN3pHK21mwYrGSky5+RcAuaeC2qqzpADBQOzCc3j5O2VQh25bX+qZj0+UmfD6JF
qU+vuKF9stdCig0A72pybvpp9dNCB7iZKKDJRDr8KSTbz0OjxI9qugL7TLqZfsAu6QC01qp+i9MS
8Z+lk+xtqbeHIW2H5xSQ/mW2thGiE3P+FEMXyHFGizw2yIXkgUaVsF7LtFtv8rx8a9S4LCF0osxS
Ly095IPCdxzKzBtSa/ZVeQGfEyeym46CsdhJX5VPQwZhj61NEsXgg8WkMAFHtZ29L/mXJIfwQVUY
JmIoaNTCBq5sX+gt63MxWeA7jOR+blU5CysF0KplxVexHw2vScESWSgSwT2onNZKfI0XyEzkcumf
TTI6Gxz3EppCToFjzgWgLKg5AsyaNXaBmZTwAc+DDzccvWGxDWOje+l2xLtt9MbMt6GCe9NoyioE
Xj1FBXMbX6xVXsOlUakbj5ioddUopiYl9sOQ9s1r1fW9tpqXoojLsG9Sb4P80p7ltnAgpZxb39BW
sI9rTXPXUAao5loYQnIpflUXVQqqZmksezKN+KtkLVGtCFAW1PK7uVBSdoRKeu2KXXBGJr1sY8iL
YKp6eK+afKEXFzcv8broL/Gwt08K9s0hbTDvhW1XvGpuBlsxpo88bXVPsNLzMHTvqxED8OjK+6bW
Iitp8kCQ8xeGzO4WK1+RvMIfIxtFg6gsR8hOVdnd+22iXSv29HDLekaFqQd5qqUnmFme5FJRoVKU
qMTXXecv+WCEuRprp62QAWdkneJkwswIN1FAZcN8I36OIZrp3bhPtkCqZeUmN2sVbPK2524vLwU9
vFmmG110r2rdpY+1PAPRNcWx09w+PspERtLelcxJ+mM3x4Bc9ycFTqMbtA/wLXJXw+4unXqmEqtW
bhkgb76mi3yTW2Ct+x0EWy4B+B2b/dQkxm2mNmDVpuGSym3ixIYlOFp9GJAlTbYcxuvq0s51+kFM
aH4lehbcytpjJ9Utuj+Cup/zXR90PkHeYKIBo4kWXOKotVDZW7PgeXGcl3SbY3sr1dhTqyJaJQIB
bVFup9z4Lk68Z6w3OdSG3Jkb8WOpaXBk9XjbCuLooKQSzLIyOK1Qvcdm3rvqbnZ2r6i36ZLMn1dt
ECL0Mu6LvSOm7PKJrrmcCa7YCs39LsqZLfVr7ep76SuD0fsVrKyTqdbsJrAt+grwcdod8lfZzoTR
I+4DfKUtstuU5ozk8HbfqH3ip0b1mgyz+ajUYKDNdnEEcQoq6H9tKzavsUZzzGjfVGumJSsMj8Kc
R6MFIidJP49K/LRNTJRDI3xuG1F22zR5g6mAARmqC/bYxTdVCQQ2azuvHrr03Erg12Lim2mU3oeO
YLtbICYyOkkM0oLAWIlLkwR0Bay5VZlnDTIvnhOVMnKeo9OyNZn+udmM0RW37QPq18xN680dJhqp
Wf+1RTqTMWW5dgc9o6DalhzO7RX5j8lLdSAygjVeFHPDsm7NlaKjvECzhPJquSfLs7lmGaC8TeiD
ulfm1RX1ZXGWptNnApNeoEKdWCPxqDUWuzsSJX5OtIRidQp34Fd56vbWXhE1vmetc9Mxix4rNwn7
fabHyeOWrfVLujCsYxta1rFqVVLRTFRSsArzIovfjTEF2pHrUwbchT3XodyoIz2F8DalW5wmS1+X
8FURieh1JKWDbNqaoO3TZ6sz9iyAn7qzonY3xpt83mLVl2K1uSvEvqWbHls0csUhPYGj1kneYx3i
3L6X10gsSvBsqwGl775POTtnqAvDVq1U+QrNeEnHUCyHzMsVpf9gGanEpmNNiyndrG/9Zkqz3UP9
QQezM5LM3hN1Sf1hGY1Xa1qp8Q/1ps1RC6P6zUDljmUUxPgpF6s5ccvUkB+Yd6X8rAhSfiOO21C4
vaGYb9JSS/tjTGVRZlNrKCLBaFqkNneZxx7E+p3pUiccF3c3IW20ZW1vdgjsZYnWLbwfn6hmPLZV
mwBl3UwuTFw6BvXkOs1hnE5afp7V2WLkYRbSjxaubZAGg5qsbjsI7RgkDZqBtj4JWSQpc/OaKIjX
QyYjfxotbZR9qvzDy2IZfe+uW80qGXJPEXKxCgO0hpnol6xURtHdZUrW9pLWPTt9NgaDLG6qPunG
ln3KkoqNKsk1s2LmihszxwKtn1RPZuCkcdy/Di0V+1zcKoBRsUBhqN2M+i7dOkv1kilO8Q1JsfLl
xli+GnkHLfBcS20oyeU2RaOsdt9j2cheq6We74/J+VezUbuonNpNYW9D3eMZpaW9jH1MvFfW3R4U
g9SMhNW7sTrtQgHUlnNLBw+9T9LXOc2sFzW2sEelluTYXbg5d1fZev15aGEltXs2JpgupVwAZnfN
twJlJcxS0sWlM63ddmF8kZqpuvczicmkaqhAWugZBkIjNd97c1NfxSrWnhS9agcb8R4V6CqkhDFU
1VZP4XESFgzXupVIkVj18k0nZOidvR7SgQm+WXpQS2O8T2Ktyk4DX/JQLgQHNrU+YQ5UbSxwlwh9
OWM6THS1FeTlmEdu7jchaSun05LyU9zI3ftcisgwwWwGI56gtRp7Iemeqlwej0nBVFvcbrSs3NWE
pZTdZBp2+h2Nvg4QPu2J4lqxpr7qdWyC7Fjl7F0YECfC48YV6DEIT1qUj8bso85W5X5SWrIddTTg
OCdEAPq6N92AmzFqMulx3upgkNvyeSV8N2yprupvwgQPH4a47x7mciUTFeFwb6EoHzpAZGUtfuti
1IMgHxEXwxlk+jHekjXQ/a7bRuy578s2Oru2bRcEG4QFIqUVzvnZ7I8+jdA2To+K6m7P5joU/loI
zIhXRWmyyPDEQAAT9wLI52Vae2csTcUnx8VdpEueGI4il9oDNNsM5wnE8s/lxhCtLQ3Mrtr72KaS
jQhYNYapLtadJ8h9G83TvEGaPSYSDf5Rl6JK2xLJL9J8XP1dH/MxKGbZ2q5ayZCZDZ1q/omxfKbG
jVxN7w0CVMkWtKVvPAbDBmgIOxPAQqNUdUKp4ciBBFjmvpvKMKWB1aCTaFNeER7MVFxNWxyMMsV5
9Ebha22/POtCrzeOYXGbhNJ1dy/tqOba2UJ5PDQpWlSBmCjlfT+ulurs6yAC2y3SOWNjyUc/oBjh
bzcWhk6dGBdOYgZYoEKjz1la3XyJMzQiHAOOlM1PYM2Y/EGKi7f/XsX7i5op2TiBEqk1Q3K/Uv3X
YtVQWqJvsHGcbROLYm+j/n/ZO4/muJE073+X97zogEm4a6EMvShShuIFIUPBZyLhgU+/P6hnusUi
hxX9RuxhI/Y2MWoGCkj35PN30ISlPBVL+qI/ic0MMmMsb5AJgiwfQRQDkZpLvz5qamZouJVD6Hze
wzHqvPFMyzLZ/eNXW18KS0dUQp7nHzUo/b4tTXft3tt+w+Yep8jtOqaxNozpRHPyxVdEOk9DiUB1
zHTQNB49ynFGvyFlg0clq6G/yfkmXSpFZ7HcPxVO/wNg5P82ierqefmfIcnz5ukYk1z/4E9I0kBK
isCeFq2HBB4l/Crd/hOTNCzzDwx5sHWCe4CIGW+6v0FJ9w+KA3KAgAvwacP99S9Q0rX+YObAgKCp
tSKZ/NM/oDk8n/ourVyChlZ7aqgYzMRjYxgrYdsmmaKOtG1/8Sx32Ye1AvheKuNAXEJ1Ane0noNI
fz6PX76yM8B0wEGfd6wLO1gmmfI8CrUkoaReqqgm6ndPM0vuOQO7QxhzbOHV1mzT1HMfclcLdlWh
zmvKsYtunO4mty4usrKHQdfbqDjLVp4ySHu+bn79TizsGTLMi0AQjgHSMFTLIkGCosxvHrUa04sU
PC/KZq1POLS8HIEVbyQ1kYEOfcc+6uFbfQvFoa0b2nmpPozkzB/sPPB3Qx6oR38KT4nuX44AgYJY
EK1tZqxlBZPud3Qks8usamwF460YiWLLF2JgC5lF9C7hoI8rjdoxTuHNr7wk9rU8DawST4hfFm6/
QTIlLgltKQhako5vRAYulpsaTGhLb1GTlWP8/G0BvgJvryyg34CRdfiYW6uzoUcbDZfJFTj57Xld
23C+ZVBTxCJT9LRZMXxMrcKR5LnL9iG3LXq/TCDj3vFrC87e0nj3ugzcH76pSqQSTk2pncyNJXde
nbr+LjX6mrudyBZolbmgN2cNzvd0lOajzlw5bojmDO6xo7L02dsv89q3Y4LgbW5h8gpg//xdmgzc
A0wDfudgBlcSN+tD1U7LFZkVaid729u9/byXUx/+xHoOMkHoXx+nt7m5qn0zDVEgmriTAQ/553aZ
m7tGt6fA3ef41TpMVBs4rQJkY/LEkfj81UKrnAK8EGvy6HMHuXqYn+GNdjKLb4VX/4bJeMzqPsie
KWwqCjbPI/zRdQPDLhseA0Fk2uU1emArj4Nv0+AgUCb/a+MWMYqm1F12bqm6Q19zH+vs2Lt5+9O+
WHvg5kwtscKypBUeG08kvtcYvVvVEVAXYj5aSlEtpXtJ5jqMUarprQNV6/zth64L+ujtceqBFrGa
J9lY1D//yP7YDJo8QQQLOE5EDqufwGgDzVdHTQg6khwGs0MEmNXZCez+l6vF8aNdm00Upz1A/OBo
t7dmuhpGxvummBhvTNrzUZ6naz8GP7HGSGDsw/C7yb3GvuwHNQH++aBksT2dOHde+/DMsdUGjxY6
oPDzb2D1sdEVipwLPKnhM2fqCnNaLu5tcfCaUL1PrMw6sYxefnbctlYiEls79uXHxu2exDmGHNSE
FKWyPsyDTYxPZ7oXMk9oXvoKyZNyFmiFiTwx4K98dtw918McZ1WsL46JRl1s+HpMuQIozLujsGpq
nCut9ODIJPs0dQ3E5wIIrzOKdJd5DRlSvai2fWMnh7en3outhIgN8i+oVih0qH2OFh6gYVGROKYY
5gaSoVw5fYNuo3wMTqWUvthKeBQ4KMSHX3cG8+hYK0c92J3r4/IDy/JMlyU0bMc8ZZ378ilMIlYT
YRsYg3BgP59HM37yGOHjI6pNsznYWZXdTYb2TszWl58NmhCRY9BbBZXhcVHWWeMUJEtLNEvtB9EA
aH5IRUGC7yDtE7P05cLgSIHzwA1rDavyjxZGDNie9nBPuWCS3rEba2HsuyzwdlXuDVG49DEKoqQt
rt+eGOEvj/BnW8Oa5IWnPTWISQl87L65uF7naDJ0o9bw24s4yZXcBNomHyoza5zUrBZXjd7s5abt
p+Tcc0rnYfBUeKl0QuCaKSonvxF4+qGEXXIJrBLIGqsKA5NCjPcwTc58j6Nfh3J+cirtPuheGNV5
IpL0Om2rpAXCwqXvUKdNgR1ckgPwzpb8xDLoxk3qBul0wKkT8zboQwTTFPC3d77s7Asc15P3eRwO
Psi9l8kIEDkg9R34kc1rVvnd1JMvU7eD+VXTFKI2sErIBjOJLAgHAd/vusVlKB3a7HDkVacAc82J
nugkOv0ppNeOV11dJCMsq2zYa3b1dOM1ddhtljzW7pnoa+M7KePuJ+rmWsGos/RDWS/tbdG3roq0
n/lnvjbFe8D0EfXRmJhnLae9e5VNVfmFhG40wkFm6m9x2QQfRRP6y7ZKk3A7Os6EM4Afd2iKenfq
t+MYm9/xhbW/iGo0ylttpw6N1LmdKoxSi9mIRjnRra9iKLBQz7IspQ/YmG40BII6q7FcC/N2nVvI
0OsUMErWY3rtS9/+2FS1jygqG0ZoUWFpoZGRToFydh7bKppLN7gGD5rmzTIUqb9RZRJkZ/1QG1gl
uEXW7EQe5/MmbP3+42jXlOjplMIo6btMfCE2g1zooTbnNprbenB3czs0j5VJny/KEtVyiSByaZcO
vor3C+aZ6SajCZtGS6rrm1pirL+pbIm1PRsq+FYCeUzsW6fryNrrWmAg/MZBbu3acdOtYRH1RAYD
kwiXT1rEQZ7n6OTqsI/p4dHOwSfPlJ/Dul6wpggbelYyJJmFCT5C1gH2APnxC+eKvBbIFYGZT5+b
ehTwewLsJTcO/bAv47AwixrAsa/QZnyEdbLTt6nbzh5OJ10dLIB3S4Kvl9DLzZziQUtWakpJn/cT
AhDoyx099Z4ODjQD6JDenMRn3ryAX/X52ALsuNrvIpG11q1dhnC0iqGDp0By3pzs+jQbr+FTFj+H
pdYIe6yh/Fx67njrEcaKEmpYHHw1MEK8sUvZF9HMvB73SaxWNT0ZCe/qynY+0ogw+t0c2Lj2VA6y
0aQ1eyyYR5Db0JvGfEsX3vtG61feBE2AoXJfSyiyKVcl1IxND091dmX2wx96oIfQS+E8EPm63Fvg
Moh1g9KDy0JWNRJi3wBOgeoznfcJ9AbW6OTKHUmHkN2TPDV/8vkpfjp4UQuclNH6ORdphqsCzcVu
1/XlTNKsv6ztucKB50CwrkHHJrDkdhRxUmFPbi5IN9PMBRYh3mbdPzJx5bkFRrJDL/t2C6uKXndX
EdMQgT0a3baaSfuNSMsck500CKqmW1rP33IHJA5CsM5uOyOAOdr1IBKbrK1MXIwC5T3Y5IVBoi3K
Rm6lskfa4FoLOs06/EFOCD82TjPjg+yK+X01UswfhtpLUnp3REmaJkYdrG1x8GapvYhdavhiiDr8
DCUFEqSFfxemzrMcs8hnj5Obua7CJ+wz04Xrmjle6smCypQGsy02aaqBgcfR5hpP+pu6JxVjQOnW
K2UwXe32qig7d+aebpaoybzGe4/jOzuDN8mijZo2VR/tbimqTY5X/Q/ITd1jx+1UHcahdVH0sby3
ELawe+icgbq98+fJgYGq+jtPZhINZyenfg8JiETiMvAHWpTjZA7naavjd4XIRMsGkIdW5PrpCorg
vlxCdBvzQ+rHTredysT5bI9N8KGeY7M7uLPdP4aLr8tzpxt1sbNGQzzADLU9yCKV2+DNby3YsJD4
et3NjZ9t5NIWT3B+w2tWZf2YDrP67uV2i9FEq+ye3d8fiQaxq+FyGkZjvuReBBMmANPZmeSk24Bo
iftjcY0Gixmjth97CLZJhFl0/S7vtNMDjCQzlqO0lK6tPiiRoXOhLvaD57ZO5M9iCn4ynKO8G7vC
tbYxcWHdtqgE2Vdtl9g/8jghe7Zh3mwnt/I/toZRPpIAbS7b1LAmSBvl2Js47AaiIxY0DQsyo/Lx
gdtYAQLnLy7Og00KRar2K3UWDxksicycBzJnU6c1OWab6aougrGKrDp2vw9BmJc7khZptxck6Njb
rLYHGCrBxF25AkH0z4NKNQg9c4MYyMmcjXM9qHnajHpavI2G3aaitDZA7WOcIq9y0m/MHQ2rrOQH
pYKN3V8I32u1NIyDLRQxa8UUY2bVZCWGGXMcf5zphJD4KzUIReA65WcOsI5deERxUtOUgM9Yx8s3
rwCB2TFD5/uqNzVfo2o4ymdrqBP691CMN1qZRKT2XRk2/Kunus1QFXAJiq7y9HaWfnZexYiFNn5V
+N8gTxQI3SzYWsB6I1u8lTbLsmFs7Svl0WSP2nJ9BboUzSctyA7cZqVf0KNP4wk9izGzKJMBVh1c
nOXB8Zaa9SRKE8H+7Ds/qyGu2shOaxwtlbmwtfZGKb8gsiI6oCgVLMcwSdOrZfTrx8HqdcXmOIs7
sfAK0J2c/Io6q5kiOx6s7z4EsCfPkITpmhRTAApD/DMZAsiMBZ+KCMNmUbcNd1sIc45Tw+Spivgq
C3rnh7OM3a6Ui3qsoDK9o5cdQqcpnOYWO3MskNQEQ8AT5Rcf9t5tkBkpjQUsZPUmm8xuxwZTwORs
OGRMvCgLyIPnmcrtTUj00RhpRw4daaFG/4TIaPniuqn4YCgxXtq+znDntdsGWxQ66l/Gdq7cSKdV
v61iFA/XwpGiPcvx5PwM8Yi7Hx/OvFaTDzHCyoP+80DB9JVQtNY6x3GVYGwl7VWcwHETjWY5Yydd
dvpKu37+INyY/kGoJYYCGhkYDIkCFDoZqHkB1zMWFmB0f9HU8MQi1dMN2gbrfxNxAM8/476qKJAs
p0YEP2gg0S4frHtM7WNnq6t5+YxNJzSuFl3TTQ4RDb17MXF57JlCK0VwCpu7iQADiDyx8j/oEQ7I
xp5az802JDyrNGpxtAz3uYy7aUuXKv7a207zox3b4oOHBydcMKu3cVrPVfuxStdWCzlM7gOT1v+Q
1mN9wTmX+BtQqcnYQomt5JbSEA0DOTMejkBkL+utPwadtTFt3aX7OK/reJdbZeISuV5m6YVZBupc
t+aUHYzccDJIorb9YACgcXJVRu1EGhGBz4lip1d2ajoNhILC/saVve43lglFZpeFVf5NA9xBFmhm
h3rKcyHzZJXOLsVsTtDkyjK8M3vthWeitRXsEtNt77uYPyQwIx0/Woubn/XmMCNXE3n1ZVaufYeq
IfxRV+aMtWk3L1vkX+a0IRi7oBSr/QViCNj+l7gcBhwZzK7UG6c07OQsC0f5vs2UiamWX4UZJ1Xq
vNNpK7BZCOLcBJ1P2N+DASJGJj1gwimdqdk60qP4cRQCKOTc0LhtgBdRjmlbng8KptPGMYzihyhM
ir+lm+v3swXgzTjZw0Xd1KRv+/0AxYKKICO5z8/Xkg0sWO+AdgP00WG93OZG3MAVaf36h+lZKdcQ
C+tUDCBaKMJ1MmD3kngYAKmyPUwFZCVolxKGsYVOT9EVYGT6frid5pRKPR7amhbp1IqCwKp2fmd4
4zDA60xC471wLQeWwpKiUWqGxXoSlItPbWo0uNgFtoeVRaLpY09VDGqeibFot+6o0vGM1Ntp12KB
Ou3gZND893vdf0F1B5BvDibfNGYzfdJB4kNW77GzJYd+kdgbVJmxU5WVeXtv6FN/i1YK1ADS8wxy
axeSudTE6utAMYSIKi64rYYOOzNscWvE36ZJ/etctwXGd8M0sQ94mbtpfHPCIgoWEp5Jy9oUM+DE
vhfEtaP6zrSCghv0QArl3M1iO+Jkfu07AM/oihqO0QKSQAGplEKSDqnaEBs1xvS0nOHJS4RDoGsF
xZ3KuGIIp2ZpzghQaspt2jj4crgDIoLN4A3ThzyoRnzwVOFsJur+88KqZ6gdhBueazkw4eKyFnf9
MI0XISjFZ0ipmtsCSxObH4Sgj7Ft495Ep0nvF009SDu/tvetq+GzVSlH9a42xPQ+9g0/Bvgv/A+z
5xkY8ajAwnpA9Uu8swA32sit2HMig7pARWY+THcCYgi3rkxYt4la3KfO6ijxdZxCk3Cq6mfodO33
Ik0CyJiQ/b64Mu+pB/08oc8UZ10TKa3q6j2KT+ehb+YMarZIBZ4yodVJKE+hRUFltqycRJk9cDxn
brolW9fUJMTVy2f4nNiw2M0EOtTmk3MD2c/FAtGhQR2VvqHPlmbmZjcx7b1NW/qw2VpqXuhbWVXt
x6CxiwjuLBloxjQ3n4zZhnLO4FvvygalGK2oZtiWiLYwVjBbfDJV72Eplg8pLy7D9IpAY2VtU+WN
VJUg8tQmlpIfCjf1sErspuK7Lq3wespld9XVaoQUphtviWg0ll8AXieUwLHxlAeQ2zez4cbFhTMU
UBrGarDVRlG5Xi9QqbLNGOejtaNOCiEdFYGAjKBrLK+0334JfVm2Z+Yss3OCuqcfYTg7GEPNzRr9
FxhZsl3qVcuARXXyTfSOyYAhc4o8qiMnmnRQQtorLaLT/Hjhg2rLwJEmJzEWg/pO6ojflDh7TsTQ
3NLLM/I9NKHgLBUaagYK6eIrMYiQt2ajr65KI+Frp5AFbmwxiJ95M4sn+PLNZZD5/nBG8cZtbhrD
7JO9+O5H1DHsFx75m+juU5m/I1BmCSMGrmyxypfpOWxthTFN7omfwpkUjBxoyA5krELhq8X11yAG
2BU0h200ntuhJYiNnoUbbBqVLLidWhVl5FTk87nSUyG4Snomxo25rrHCzwi8P3DKluW2QxOAw98S
ZMGu8BvjchJIhTdcjXL2oWzg/gxzPVso5+rveNzneuuqZLwhVWB5nLquu2qz2XjUU2U8ljR+g0hM
yuaEn8n2vki0dqgQOEW7yBiheV8UeQ8thNtj/bWRHWxp9oLZjmoyKOAT1VWCd6klzXuZ5T6kCwi2
tB8g0/7opkAQ2hqu12flpPFd2SKjjEqrhCxWNFb+0e1G8dCyoKfzqtPiac7G5U6TdJNEYSlS7P3a
xKuZiJbbbZQbBysDm9vIpqRdc1mwIfN/Fyr4iEq0Cg8ZKiO1dVTP9pKyIgr0zTwsGsU8FOejMwRX
oSwyvviQpudOY3tWJESqKU9l73zzvRxQwVailee4PbvD1q+b/KItZI8xUKPQaUhV+oDM8WT6W0ms
Trj3R1pxmzaHHNOXoVdFPfzBattUpr4BmkoNwLZqdg+6W9pPsd827wiEpHdsFnUa0xnypNhXms5N
JCu7+ZHNFJ2bhcIPXftk9u9RbxgrI70oHsBjuKVmYxc65w0Lm/NGQc7YISwo9EWat5SV0LK5a25c
HMFxWOLgwZ+J+0z3bsyV+y2zAFE2NQxLDkbZ559teIQhMLlYww+qGOfHJJkNxZQkKPRg0QD8CaYV
XC2U+RC4CJ75xnE3XbVWBU9+bVVCRjZHF12TzmN3Cx6FM5bpenIrOgW7ki0qJgneE/GtbkqqnCS3
Aw2LOckvuVzMmL70XC4j3QpvuTKyhWhJtCZVCVu6brsorMmeLDcTNMHifuLd5H7sDVwS4fFtms7x
uCg5QS+ixCGWGXc+e/jGWdx3+9C30+upiBP3vFK5L89zVSKNosev3F2arJMy98rkHZ7x08N/uZVE
KtEZDC7dxVsUCcvdGCTdzX/JuJgXrxoBYUtpl0i6Uv8MYlZS7d9uJr/oYRON9cvM3XdtFG7Hsl9P
N228QHYFxzYwXqXfcmUYTr9tc7+40ZVBAmfunZI1W891qb8g5sAhrsEEY/Yc+G/PoQBBsnYfV1Bd
Q9GVE6UAKqkxL5tDI3S+M40yPrdsjSUxLeJtJid737SEnr/96i+QAl4dLBF9uiPo4ntHOmADr3zl
JG4Niau3LzLd4xYG8HhTupN89/ajXkAf66OCEA0njXsQkCPow+7J4mkEWxx4uNyntsSkPy/dE2D3
qy8UwklxoPiTELmO9W/AfeumraV9Cn589AUFcswia8Z7s6fg+6fvQ00acrUQAYPHrvT8SQIxBrsW
5Q7sZwzPnNiGlAIWYf/jIQKZWr+a4wvC6dwjDLSarAJJbaeimUDFM62KBpo/5EYkJ9mJR72yEKhe
HMhsGNcT8XgE5szIiqdYr6Cy6SUXC7HRkZGU+aXlV7RZl47EXb85pW1+gXMC5OChb6I6XhExcfR+
TjWmtcVZQOOb+1w/UKuT0OodGld+07EFxR0AFBohkr63B/BI5/xrBfJRYXo4Nkc/JILnI2ga8dph
ZAU6gz1aG+xaoEECdnakOHIF4HLmQw63aZl5eb1p6qa/VAA2ZqSJS98ucGZPTCnrtW8RhISQU2v5
CJ6PQEgi6IFy8FKJTL+o74oW8Zk90GMbp+WpH8aBwGCEE7Bti81idMP5IJryLBQtQZvpeqEbSE+q
k9re+srXt6Ze4jsvLuknOEgw3v56L35qwBJjNQuCD1gCwdH2lenGaFGy4FDsk2M0I3HDiyaWV4M1
zldtZ+OASSLCxutO0RFe7CO/HszK9hGEQ3c6+kZWOZpx0PXwU+1p+lCGU4oI2CzO3n69156CDxBr
G0W3yUs+nxtuPLW1V1f4dlZ2cC2V/zDlRv3+/+Mha+4kYPsaVni0+w49y97sEQAETiHO8IYpb4dF
Bafm+TqPn0GlfDG039AAiRjzIbA8f5femZqhkrFkqHpx44wDjV+2titqfRTMQBIbK0QB5bVwiXvT
zqOl7QtN5yFH+5bn8qxy7ewyaCfjo3KH4OvbH8F67VOvGc02+4AwMTl4/vPsYcrsmEtZVFfuT1Jc
9Ze+1nfeuKhLJ6QMRJimIGv3tGP80e+v8W+SO8vvxxsPBehGiYn2rZWPn9/+Xa9NcII6PKY5IT2W
eUR7acJ+FvT8VVTVVrVPVEZ3bbBwBq684mLRw1NSympvIQR5+7mvjJZYp8RK36TfGhztStyEViMZ
JkXhUfcOcUDhGtP7HbGi2L79qJc1CDOCdHjIfKSBvUyTpMs8GIvOwHuJWd0NdWluq3JGaleCZndz
YUZDkpGT0Ur/xg2XalOigD+xkfxC6o+mJ0J7aB4rq3AtxZ6PfxnOlPnw6qNB2Di82YW9K2H+bHyz
bbhez/m5NU/hBb2l6WttdPajE04/G2jyMIBoXWnbIHCUIGBo5358WzUlmJddae8+RaK1SerGwH5/
ldSgLBXh3mpwCYg8bZ7ipr4yYVyosIQjBiYkkuOBqyBF4anSYw7qJdMXN8mCu5i6fed2rrxb/Nj4
jAdUcW2E4Mhvj+O61x59QfSAaykCN9Ils+r5F0yF2dUmXZ2oskT/bQxi82DCib2DyIP//hyeWhqv
rFjc1jyIJbgucHoebSgSBNg2UxvTXbiFd9Dc+nfIIk5F07+yELBjw5Iffh2EmeN9gRMmI6cPSFim
Wt+b0tHsWEn2Dm8B60Rt+svv5ugLcp44DB5kQjjWR3Nw6lzBDtNgudxZaWQ5VckFaO4vrQFPyLRL
AA5H0wJZMFkrmY0B4Fh9srL4ihopvrQHfWLzefmFfYsth7LkV8knjk6GutRJ0aMeigTSsINoIXrV
cE5OLL2X8wbWDixeqle2AQhDz+dNaCdz6bCGoqTESk023COHJhzPJAzeGyXp3rw9T1+OKM9zIVnB
RoWT/suq57fiXBgFblI2z8PzJNsjfGr3wAHxPlWteaKUevVRBDBx3tkoQI4JvBl92VLj8hH5fd+c
uytDiSz16dzNgvzEo14Zq5WkBtN+ZUlClzv6igWwmk8IGE2yTO3diizDdLCME095daxQ9jBNoVmB
vz5/SmClZjGNvFAMyskwuc2lpBEVdZMAI/SK4UQB9OoH/O1567//Nlb+pM0Mez/equmXe+0F2MNY
Zo76rDrF4n3tUQ5nHQet41rkuD1/VIMxw2hYvBp7NS7TmOREbVdia9sn4vyfz0AOOjweIeDRIV6/
8m9vldhjPVkDqFped+J86Ip440yVdaPMzti+/Sjr5YhBj+c+gx6IfpYwj66ilSuBrzuIDVhHWN+0
pyDKijy4rT3byfdKkYrQV6L/WNhkKYukNnZO4+v3XqrxEXVrXW2kjjFzh3sOQNPVeovQwjqxJF9O
3vVHMqks2HSh6xxtNGZH3Vj3bLLeVNTbyYrjfUKfe//2t3g5wuRGI4awKaggtB7THkEO4G4Pfklg
bV0d0rgiaUR7xBQV2IG8/agXd9gAIQzKWApqal7aOc9HWGW9V6JMQLmbLbLYguv4n6YADHS2ugnT
V0zekmgI5lNV7CuvKAAKORfJ74VzefRc4iKXWVBMR7khMVFaJmgGPAv3Iyu+5MOrOwa/vWCqLzc2
6tvLufDx/fdi/JWKxOTvlFQ/TNCdD5YelxPD/PLXwYP2PH4hnRHa3Ee/bhVv12bHT2rsoL83zERd
9ya9izQxTrHlXw4AznkcXEhR2Hy50T8fAF0VJm2ErIhKIwwfbbsINgPIOZEZpiAkxW/o8c/pqUbW
y3kM4RrJgYtLGlZvx9V6XoMV6Rq2stKi/UgK/XwXNIt3qumz/vjndQKVnYM9oOkzyxDFPX+52o1d
FRSI9B0avRfLRGan09Nvhe0WTCt7DixzGIPx3KA/vAnJSD0xkK+8J80gSmXhk/OKQdnzH1C0ixXa
lUWkEjvcLlR4LhbplNy/vYhemS6UkiQlr5cQomTXf/9tm2STbGBGdDkNd2e46+bhPdqI6sEtOWve
ftJr74P1GPGJDhJspsvzJ806MbIRa4WoMMN4H9fV8M03w/rD20/5Zdl2PG5EMuJIScGKeebRZW5R
NWKdss+jyWhIKrI7cJuiC6atP8f5NivCZOe15bwVdgfkhX58N3nj985tMaqGZ7WnFwSBMUc1bKE0
OXG0vzapmFbrDSwQ6+3h+TeAUhNTdWGWYWRp+66Fu0VCOnjK0qI7BmgQ3MVx5d2jccffWnsntq4X
Q8BnYdKwKyN5YiCO9gY2RzwMXIdQwHwoPqZGSKBiG1cnXvLlNZ/SmvqILsQq5aDgfP6WBVLxlgMZ
OyboFDONoTQ95GMMWVCWQApeUQRE8gWwdSx4cjsC578KKx0OBZTAnZH13a4xSv9jCviz/TU7/k94
+v8oRlenbSqT/yw/vf1qlJnxPc2+Gm3bP3PG/euv/2W4Hf7hsbWjMmS6IC9db+p/SlF9jG5RoFLm
/KlDFcyxfxtuO39wgxN++KehLt3Cv5SoeHG79tqmp/+AepH95p8oUZFBMYP+XuR/B7uthdhvu1VI
UZHX0sjPlBLZIfbCIZLsKtFsL81jmOBUM9nYskGUrc5MlVkH6q8UbmGGiRMMo/qchEVYGUGQffWH
Rl005pR8coVyL5KlfIDS/Dj1ur2pR5/oK1l98JoBHUrQVIDGdIzdtJpRz9eAKHgRRlYKYIw73QWy
af8udSbaDyqc3INqg3dG3I9XJS4qn9yiEA9NhVPQdpgzGJr8+Gu04o/4meGgsjjtpo3reC9sQ2xx
4L233K945iHztIAy0qzF1grSrrTHdmu1bX6NkFtdSzjWZ6qOp8hqZr1RleRXzvzXmPEY43c3k/F9
mjc4vNLKSq5G6ByPCV2oi6RY/F2tfRxOTdiTM2S4q65UMoFRUWZbp4jVE35M6iz3nORMGT6+N7OU
3xebipGDNvkQW5b/ye9gZYxcHTY2Jq8XBqyTM0RDznutaCvhL7nsy7LoL1IL0x4L/g7+BCb/E7Sw
3YDO4ULry/Dea4Jl3EDyW2CntOTOiDC5GRN4R9ISGDa5MckWY91/bx0DA4OcuQXjITDZKM1mvOCG
pC4Uhq07N2ydgxCyy7fdVObXQy3r69nw5G0RN/IMIwKzBNPuzH3qFf3BaZS8Fp1nn9W5md94QTN8
JrsdINyI/TsvT8N381QaVzJRw8dZleVFo1yi9lINX6aqyndLrYqbcILYGXtC4VWIIY9XW4O3qboY
Ck2CNxKUpvS6B16F4TWQ5OXB5aZyhvblYhMlgsXambTuDQ72HAKQ2Zi0AbMuCiYHa/CYhIwwmD+N
g5N/S9Kmvnaz4T2+OCgNGrzgszAL3vlQYYDGOzLjOobLsTPCCeb2ya1ikvgEFEo/tcc/b4z/A9vo
/x4z8bVZ+Z+3zounpn2an22Z6x/8S7lv/2HaqyUEF1uGz6LD+u/t0iCEgLpKULBSjHPp4sj913aJ
Zfi6i+LI6rJefqnz/51PwD8BFFP9AVnxd6bzj9zEf1WKf++W7MiUGjyCwoPrClrCo10zj/simxuB
g5HJDwRPUkhwSkPVu1mMJjY2ShZf+kGkh6Fr6+vVU/LT3Fkc0NrC8d+EJv+jLUasSZs8JQ7FgAA7
4uW2wQdcfm5MNEkA/+EXUYT+bYbC8d5MJygyoza+Crjz3//vEO/mNeD8X4c4lfF/non3X2XybB7+
eXTzN38d3XQ9cGsX4BkrpPXXXFxTNH615NDQoRakc/3XXCQQAwkq3ACIn2tnZjUxgMO2xpjzT+Ya
lhEGFO8OAEL4z47utcb8ezL+fXQfXzTiRFRel5G9Z08PQ4Yjw5B0+oAlk3XA8FnjpTrTQUckd5Et
aLFqkzu8ktjI0QluDrwN3rNJWUIrc/A/maFcGZWic+LIxwwt/WYQ5nKhg7r62iTxcJ4ZMZiNu3Q7
sAAfC+LWO5voKkfYmUwkGLYY9+WFS/pCBjcPc7kysesbTixaMEVIonw4ztcctEjLpjjb17qw9cZv
vPHbPHbmBaRP7J0Kw7yQGnlw0w+Ec1AUX9TeIHYB7NY95RpuW0ElkJGYKud4wNlhg2DTex8WUH0m
X3mfaDH3UaXgZeCPTrAgWNhW9iNFixUTEhTSGPbkMpEd4iL+GOrPRh529yoV8Sa1cY/OwlXxlqXz
E9fYfh82OPjNgRwjiUghslv85KoiJ/MZ08TIK+ufhml1q10R/G7aZpvR630L69yBjlW5w/G1iHrX
IjPYzbMPSTnjzxwHPWFbfobxf5PclTi771JHXo8LfPjNpC0MJ2E1n+FvNEFqW0iH6+rqsYTCfBfQ
GDt4alyuuQgMW6ND+iGzdoS9r4x9EAztxRxmZ9KzH4IJiTGCOlK/RI+yrDPRqEGr389CEMe4eIi5
iqbw9/20EJP63+ydyW7dSrqlXyVR46LBvqkhN3cjbUmWJdmyPCHkjk2w74KMp6+P8j33yNs6FnyB
HCSqgBwdp0SRDEbz/2t9S853aZvvfeSatJ8Fsah2d+mKmfDzDgNTEU/aoUjmi5Lnvbe82UN1pd8p
H12xzOOzxUtAQnIWgkg8lLSOMMqgENPCCkLZoS3Nd6WLmQZtV3cxIs5/53aDg+iV4nKAs+MTxj5i
nJoRMd8MtMtWtX2YYr35MHmyuZ2mcorSZPSOYENd4qisAZKqosRayJkIvTnrPoxjP+49Jfutrbnl
ISjN4v7fNU/+56zSPyY7+nH/PEFePDZD+li8MEfyYz/mSF9nVV7lX+t5eD2NPD/ecHilcEBBBKXD
Otv9tV5b+hvqI6vT2oUZz0rPlPvXHKm/oaPpGoGzblxNlJB/NkeuB+TTORK17JNo5NnxpkflJKa2
XZvcBloVxK1ky4hz9JRn+GAxB8/pQ8WwsRfjYcasHY6owul9nDmo8cNYUK8frfrBMJJjX84P1KE/
LqQGjuLcNz/hwiXpeXxnUnrmTFB+j0t1p5nLx1TJu8HI6coGeBr1HuL50LibpId/0FvpVR0nZ7OG
XYDVfxcMwdUowfaiQt8XTYW/zKP42iz9Dr8ay30eglxmm9+5F9Clw8pA2KmK7wHIRTrrF/G0fCoG
49DYGLIUENbeDdC/QzIHzXFw+cjYKt9U3XSTGN3HtHe/zIP9sOjZtxEMLI473ECmeZ9P6jB2OjYr
/3PRYs60FiSZ8ezt9dF7m/tF1LcTH2h6OzMV4+hE9o0s0zdzGdUckOvCuEsSSYSg033rLXlT1LFx
ycOq0gG9ZPDOnKsx8hV98bqsL5dgKjFcDSO+XvLZzNTdLe10hTsYFl2JqzTLkq+Nr+shi1CUwsZt
GzjKYLxDsXJXaRjjcBlCi9+ByfnGYdLYOCD7UPcP78DgEdrsXgWaMM5cYe013Uvfi0Btgix4oFcn
t7FJuLTXXVWZ7m9njD6IkhaB93kZoEYPhwQON03v4c5TGI4paMJybpLa2mPI6/fZmM0XqTNkBwwO
e33C+LQE4/RWJZ3zdfbxnuQAatB/H5h/tW0yW9ohiPEbYbbeFI1+HfSdBnwJtXxYJORULm21zb2C
5LXYbA+2wD0LI9H9nsKZmfIl+AFD+X/5vLFC6v55DtssSMz651PY+v//MXlZ9hvmphU2ZcKF+bFX
+1GbWRPPaKOzxwefRO/wWXSR5byh2Q3Rhe0d/RIAXn9PXvw+yA60oGm8YyhhW/gHlLAn5eDfc5dn
OjrXtWHfoqSCn3MaYFIH9mT0cYbHeVJdh4xEQu7WVxsuvZhivCV6YXqnIU2/CBo7/iwxc6zKHqP7
POdurLHF6s2DVxKakBtQvzers/mxdtzmYx97FOERrnrE1eYU4CGNZghMK5PEs92zx3394+99HkXE
0vBsBl7vwtMpIq9qICrj6Ab592czMTYvWevISTYO+pRNl3XEAfe5Q6iFTd3ES7Y9FrIkHx/+/LLr
MRJ7ITJdqmU/XzaYG5gGBRbkJVlCDOMRt0aho3yrZnXeTNOl7F6VJ68b759fGM3YZ9c8LQrPUrMa
Sq0bLHNnRgwCNMZjgj/F/PT7m3sqL59eaRV4oHYkb4ZW/c93h2nPw7OcU7lAmTqx68XnzBQj1s1/
NWl3wxLYxzJdwDzgL8iJ42VHPCsEvds5S9wjjiPngL4J98wkcMuFTQqah4TjkVhmmBqPOBQ0/B2W
AokQF0F93VjkUOCqpg8c/f5mno5Ep8+NQ7q1UhP5CFn4f74bY6zQNtS5glOkK6wdDUf9DfyLMUL2
acxb9smVEcbV6M1br7Q6SmteWdzWcwaXwhjc/KjkZFzGcaXkrjNGEBkD7Ptvqb3wxYjFzclL97S4
QRll15gei0aD8vF0i+Z6twQEibNBQFIP1VjwOPymnklWX5+SXJ9XkEi1Bgtit6ssCo8gDni0/fqU
s/V5t4LIJE7/62uQmmy3dC1icmVtP9FDq7EKsmnTEstIXrO6KKaO+pxiB97CegZyG8E5xf+p1Pzd
nok82KRcxACWatPUREJsfRcYcbVQlsbqTjbJDAknM8bj2FgTEK3ZkXZ+0afdzC8v52rYlH23hjC0
ubuEqJbZZQyJMo2th2qY97qwjY6EaST5LcvXeZvkILrgsE/nssrjjeGq2dmSJIh3tWzL+b4C8pNt
BM43rAoJiFz0DTd5Yzt35Bumy2VqeG1/rScB+4AhLsqbshjqM0IIlmnnIPdRXx380mor5xxDS+MF
83w1s8nCVii1rN1yfFluar9WCIfcJWBc90Oc7N1CQOgu7LwDaTHYsFv9wYFlhzzFmCI/6QmyxwtB
GDBm4D4UOqVSiF4L3jWYMVssY3LBponDnaRGXK8bCfD1jnCi7tzU8avt+SlGSEGIidq0Q0n9dFFO
f4tfL5k3PTkG37GGBzJkKra+1ZmDzb/NTQugr5jGR9vx5YcGL5+9pj0QTZu0JbkvObZV6pK6Q3OK
bij5ZxPE85K3BgKUgiceZ7y/MTGTOuQVv3Oxqo51+7Ff5+cpa+d2466ztrvO3/JpKq/WWZ1aExO8
v8718Trr9+v8D5BvuP3feHZaMbSduVGBFmyRM7vbOdEzI3SDVMNno8+wSNxep6RvuSK4y/KSSK7X
PuTT+c8FY8vat2pmgWuf+ggkViiZegl/hOm9razyq59zVC39IWAWyi7mEcMc7dnvzUgdPhh6QgXc
C9vpQHMl0w1aABBS1fb3fxSL+89zC38TVRoW0ZUM9kuf8O8Hg1uXOzafbt4XlHqdp2fiPD2fYtBg
DLfrY1vWB/j0N/wbNl3/aZBWQ2eN++fN1/5RPf7rduiy5vkG7OmH/t6BubwWPaARRnF2bXT91w7M
fmMa2FKBX7hrN+75Dsx4Qy2OKhoHRcq+qH7/3oEZb9gqkQdIgY0CHCzKP9mBPaEBny+zePRR+TCU
6bU9iRx/XpiqfnC9uEnGTe8Uw24aNa+6mtb2S51HMaWQc9wQ1SrBCs56EzyJ5D9he+kOXY2BODLS
1ko2vTCty34yxdEh62bZGRhRcXhaqodBNOdve2upd11aJR3TI0tO1AhVRvU4a9rbXu/FWVxowEKw
ojr5vupzHOONaxC9bo7JQAgPBbtiUX39Y9/2/wft/3ryDPzzoN2M3eOXx/r5iH36iR8jVnP9Ny5k
QRoRts/mEuXrX0NWc9dmA4oh1ELMOetU+N8lD8N8w1ERFQYKH2rKqIr+e8waxhtUVyusGHmKicTu
j8bsk8r17zG7/mp+h803Rr959cOebA1p0Npaqlwz4lChfUVzn16JTg7NcWo6/SAwMUQQCqtd09jE
3iv9QXGUP6IT96geEGKmwmSFq/g1UhmWTutdprnrlgXGeWhLMrg2dtN3t4kxdTu7illQprz2DkYa
9MUBvbj1nbSf7ExVE+ZKlnS6ZkRzTKiS3cshzY4CYnrY4p188O22a0MHFYe31XsVeX5qHezagChS
2NIil20aC1LaIcKm2CyJH5mHePwzEjCPC0In20icFAj6eWY/f+LKK1fbSm1GQeFg17KOcu7f23h8
QTiW3b9vIZi+dcPYffvX5WPT/2s3Vl8fcWRX/wlB5aum85+/rrPusXr+aYEm/us47q6qB74OHFIm
CzUNl7++LNt+w2F7RRdi76A66PGW/pJKBASarzRFZOhrz03nfPlftUTTeaM7qHFhOnIsW3/sTxYD
apLPNxJPTHwd+QbFztV2t+pDnp9jK4VfPG9Nc1uKsYnPpx57Dy5mIz6QZGgFn5wahO8B5/2ga69s
rFgEf7k0FQfk5jrIVtTSJ5duVZYJO9a39pjlkVbly520p34zTnpavXKt09t0mYbQv9BhpVFFXffk
e5hKvNiCPXgEcUTu+t76SuGeQIUice+Ndmiu0iSXF89GwPWPyel5ieDFaz4hqpGerlPqz/fnaGKe
69JbIt9eSA205vabNqTJvQZp6Uq0zQ3SBvuVa66/8+9pEl0N98knb4AntilTn9o/nHHAKmPjDbab
hMSkeMitt2KxTDPUqrm4Lbukfvf7u3zpitSSmOBXYwZo5J/vUhI/2BVpvcBnacXR0tv86HrK3Omt
JT+Qdj/u//h69KlZqFhbWLBO5Xt9kffIIlC/dVZyTCex8eEIXBFXmJ1Zuik3v7/aC+9w7b4DanVs
0JynKFhs1n2WzSZaOwGgsJ6Xt4ZWXGYEGoVu5RwsP739/QVZME9fYMAYJWyWpZObPCnwkCuf+MUi
ligz3ff9lAfnjlrKV57hSxdxkYzi2nnSF5y8M1ObA9vtu4VwHQNZTy/rhSSU2vfPfn8zvz49tH1M
cDw4g43FqR2iFU2LIgLfbiI7NezdrpwIs3ZrE5QF4Z6c6DhmF0eV04xwXqm/nF6baXVt06A9xspj
YSf8eVyaZV6SsNZBZ5qgik5JM7xHQqjvYkzhYZJV6lxBpfkzDSsWYq6KE5a5mc01r28tGz4rCyqh
Yi9NwBuScxWXke0SKbhJfSNRu98/2tNXiFV0NZo/2Qnw3Lon42TQXOL4PBiTA5icUKZp9c4Ed/GK
GeqlqyBIJ82Yfhaj/2QK83yUmpqTYgX0jeWTyIOeYLIkNdw//My4G0qqa2uML3q90M+PbWrdBmpv
rCJndMFYMX9vdcco3+puOR4rFrFNDgcieWVROPE88rYs6ogmldy1RAdAeF2hnr0tf8QQTezghOZq
37i04uHa9PMeU8ah16iR5cEWF99et14bJr8MTjjyvD9ndeHi4HmKtnh2YXtcoCOJHm6GZyG9E1YS
DX4NZMuvEAckNqTeaMClcP37QXO64qLzYf9sIL7FEcEOcf2znl0WOR0Ra8x2EU7Sxd3anaXiMczj
pZ0Jvaq17BU08y/Dh+sBLDCRfKLDZ6r5+XowGaXeYjyMkq41osKtwT0GIn/lU/jlrhAwmTQmKLTS
juVw8PNVVlpSJ0CDR4ScJYcZhcaH0l+C65xW+vs/fIBcCgkrgfXE2KIfPxmnQCtq/PcpkWucCwjn
JcYIZJ6E+p8NrBSvjM9fHh9XY3unW+QZcPA5LYeP9lyCVwy8qPd0AdvIj0OVzt2PrJ0v8/9JvtUv
bFNeenzueqZimsQ3cdrJIMs6XYM1vYiagPel0uv6C+6Uqg8LSnvRnz8/vh7KIvRPODOevqrZo4FR
kAk+6XGxbUmFuqT1lJ2raV5eGesvPjxOuDYVMmxNqxjv+VhPPKFyV/HwzCRvjj56mg2nov5PJ8j1
FfE9oUBmQ0615+ermD3nvDEXILy8qb6bqiY/L5O8euUVne6xvJOrnNyLW1ptDxWaqwDlPFLVXq4X
8tgjlRKwJrS0eGWYn3hgmRifLkhNh7YfYgX/5D11mh1PK0Ag6txBvm+aPLslvtg6IhMUOwO81irD
NXe+6PXzztLGiLqxRcbfiHZFODvyDcUrB9r1is83tk9/EVswEyQ/Q+cpp+DZ1JWKxvOWkpHj9VO5
0wyju0DT5e16ydG908evuuzMD78frevX/Ms1IRGuhy06lmsV7/kQGktQpDgCvWi2TAuVo6P2QaGV
e9BZ2ocEG1eChPsSYo93+P2FX/wkidNhX776ek65FmkXL55WOh6djsk6YIdU22ycFB5r3XvlwLBO
wb/e49+XOpmi/UoV8L64xzGVSABSPNxjJpBoOE2I9/ng9zqWz0wzdzB061de6ovfKA0/PGLIDf1T
f1iNIpvmIi+1y2W2l4Gy9hDtq//JpPP3VU5LR22yuKmcPC9S1jQf7REFShX4xCY29muesBdvaJ2y
mRGo5J56wgoltZZNEy8OPuC+8jxil+rxtTPCi+MSVClLKuwT6EY/j0uNrgyhkzy2GcbXeWAp75wY
6OQe8KP9WBtOdc5R3tn7LQHHvx+YL18ZFyucKr7I0yCS1IczVkIwiQopjAWwYG0cXD3Tds5Yp+dz
a8PndTO1k+Chv/z+0i89Wna77A/5JGAGnpxZFFEOGu4wLm1l3q3CLHGemXPyysz30pf3/Conj3bx
eqlbvfIirTHyHWVre9MafbfL5mB8JcDntRs6WTqGEjyuT4cxqrypJ3s+j3f9APfy94/tpaVjrecS
XxXQkTh1OXuV3tcAhL0IRU5A8dSeNn3AZsxAGpGHyq/7V4bIi0/w2QVPlg5AvDo6ItOLWvisXyp8
DDg6iuxDL8fXzHIvPUEqV4jukJSwmzh5WTBeCVAJWBanrrO+eN20nHVyHl5Z4l+6odUiTiGOVZ5i
9s9fG1C8tE0cvmlhE3bISRfIA7LbHYDzdPv7l/XipUygHdgB2PA9NW6eLXJdqicpCah+1FY+kMFS
q796dIIPJNwO735/qRefHVUb/KtrK/F0XNB8Vh3nAS8aiHbdkFvfbJFGiFcGw8tXQYSEoRFt+NpW
e76C+gFmbzTB9GiRjewMy28ullqOr5QZXrvKyfaIJFKOMBpvaOlyZvlk0raZVZf/o6uQsUglEee0
czoOYgi988TcV7eEiPZkUYSGyLNXhsBL90K0puv4OEWo35+sx2KKlU1gohdxSLZDsBwlc7v1WmHm
hYFGvZVVl2YKvYK12fP8vfSmMwJcbowoyPMAntmMugQXnNPtnDgmU+r3Y+3Xq/FVsOlnCDwVLNY5
6tmwVmBfRxGvIgPUS+Ym7dCh4JEih+cCA2hfvbKl+fUROjZmMvwLa0YXr+rnyxlmhkodJk2kdaWx
YysFSi7xrVcm1hduCq/Euh1FAbbWzn++Su+PyMOoOEY1QSRL2HoNyDqk5RPKKF8I8cfjAku0RYmC
OtqK9Tl5hlPZsqVA2hLVGeEW1LYWm97pLF+rxDz93T9vCOkDruV4RFiw3E4zHRsAFUvj+E6kpkXI
zzHBHq23NTxNX85EAMUakWxvW+I+mchvOfQNGzZQ4ibmwtyMOUtwFlg8+4Z6t5ntar/w2x3cUB2x
REyQw4Z/I7h553kQkqiMQ0/Yj6MPpf9Px9zqYNY9NgosfL+cnZMOQeHQkS0E99z1uJxDnMdo2VA0
Z1HVN7+/2ukqCzfTw0tO/YHjJp/vyaLHG4PD5zhxVKGlIcmo1PBLtWkNkJqfC6Lan+PXWDOnA5Br
QprBT2uRS0kZaf33Z1/V2JOuUlR2EAW9CvxjI4EVUEWCuRyJkWjsVx7o6VeFAGblIcEFpZBD+cj8
+XJOkM1tIHhnSYdjK1S6az907mS+Msv++iRXSeWqAOQ5ooM4uYzmV11eD2kcYfBu8whDivdtIW08
TJy4+eQIKPPR79/drzdGgOz6P9Z4ahKnQBKKwJIysRnzIcvuQDBsftbI3n/l8a2fD0/o+ZfFcY5f
T2wp5FPKqacuu76jzUwDqN5K0ozEY6G7cMc9n83LTWaiJtslrb4mmC/x+BHjsIxSAGjwxUv/bTJZ
M2pHGrlENICI1gCdp8Ntm4v4EQWalm06DZcKs2H9UYkEYZ9xhzHVPoDIiOHo5LFlMSqD+Moo2Zm7
oHSv2egWXjhQefmQqnbYIsXLb01f7280k3AKtPdplxyRLjbNUTpr2gt7q/SwjDM9OmEYy1XldQ6a
RJKq7pxhlCur3T7TC6Y/AtNy536Ccb8v4na50sz2W2NqkJP9UenQ9VPjK7xbJKxGn38ylqA/NiSP
X8P+YVnV6i69s8aMWYIgK7j6BsFfPjpH21k+ixkTcTjay3A7B0VNBDqx8GYEON2Iw6nVvDlEuQYP
daEa2OwTIQlvItaExPZGTY5Gsk9D3v1gq4MrS//YDhqRJ4UFkSbVbJOE8kFdlX2dbz1n7EjX7PEV
LV2rE7JZ6Ti+prFeLUcCNrzAIUGUSqnnW7sv/BBLWX+5JMTJbQJR6Q9ePM0fcsg2OzSGzkY4pNtI
EoTGnZam1jfbnMwJDIWWlmE6ZhLiMwvjlJjDIU/Z734YGg/mmGY465OqksS7SnMp0w3qQlhCJSxY
fxe7ZU4iTUaw7L1lFdIh+6zVP8ja9j7KVDp45DQjKKMGTP9jkRMjuRF9lXzHY1Ed0VYm450GYhAx
W4eqHDR4XdNdTEIXPxyeuXRs5LdSealx3Sf8YGR1pvvWW4wgPufX9hQnlQAFgp/TbHa0ruiM5XIo
jEuyhsxpu5DRcCAxyO62LbYvdHo1ymWzjA33mOhlPp0bdTo1b1smHWePbCHTv05jCby0ClrvXgDv
Pu+Idcq2o5+U9+ac3xjpUkdLPfYfzcX0yhA3Oyxz+NKNtU0GZRcEh9XBF2UM4nppRoXCqUiNDbJQ
cSk1M56BDXf2xtaLYXnX9Yitmc0aV0YUPZFutlWWIJOsZFnPmyFbluRgEhjkIDbN3Za0+l3mGWkd
tsJemjO7UWm5q7KguCLbQOihIPJCbmTbN1dDz8U2EgOhQ+gPwWNR7poDHHbW3eUybzJhlTc1xxhq
LXMCKee9Nc4G35FsiPTMC/xHm7KEkHMzGd2Y70xTKmfrEQyV37goT/myJULqJIsSu5jqt0Gba+VV
MvQgMtbgAHPYzE5CLJsafFTbgfAg2o9V139opd/6G68PtORTpYvKOng46r2dmyeadl77Q09cB5JB
xLu97APSOBY9pdvZlPEmI8PF3E9er6YoqL3aDzVvmPjFCFDjneeDyt66PgTzaLU986mJNiDGCzXj
zuZbJQNQr3IoyYvfXPsTXxIcsUJdJ4HyiYlxp4oW07ysufJt4n4t445YKg3/KYEOTGPGrkxJS9j4
rYwnQkmWrNpaOtE2ka9rpr9Ne6E+aInm1KFmkW6w9bI8wcVYzOnbrMkrFfpd1SCN1s23zhzLLCKl
SVui2uhtgnLQ7V2khsqsyJdSnI2id+djEyzBx6Rj9YvQrio/UgsOPfYzCfHOeZXLIMJlrz7LnOAh
Unj96WFSpvD2dm7QX8FNnTy6PbLnqKwTnU5risQhJMgh5+81RHpPlG+LoLqVUtvS3dey3WLZ814i
CoaRgmHaDoe5dslKUXoLFcVql+MyqKna4GQl7gbxlZi2BE9YhLAlVmnO2wqiDTQbd869M08a0r1k
badGyxgojXO9Nnyx08vMuxBLtgR4FrVRbsfAw31o27N5nyZtkO0HK5sV/Bug58RYTMt3HZ1Eejb5
jZh3U5q4F4HIWLImp9HJoPRnYv7aZsk2Rqd6EgiG1Ps+GiK4Yutk2Yc0G50H1x2Ufm4NBBjgV8sJ
D7IbtMybsa6YR+rcNr41MpvU1i6d5sH01mS5ETBoi1S+yfzd7BnDvQoGHz17pkRzGFg63qEkN1kg
ajynm44gFhk6sRfEmwFu2kVM3+arJmoP9oIhJRnw7dBbxBjEWbM3wFH0m2L03C8MsoGoRdZhY2so
vKZhY6HQwp6W93ZYD3ZB1NvUWe/SOs+dXdpqJQRoWc9fa+j2pCy6S59GIz6sYQdpIs2jKpnJ6GhK
jxgOGkTBsiELR9JptHP2oz2j4ZPFbzSRFgD+3yC+tIZt2vXagw4g/ZMsMqrAwB+tj7ldCocnStT5
3qC3fOgdrwPX2xJQEKpSekGoN2ZwYTh5UpCQ1sXfWgJbROgRnOOFQWcTRtC6uNd2gkIHCVJuNr6F
LuviWq41ahlU7vp6ay924W9iKrM+tE2cXlGPkez9kCmIsF1pCcGqLNtx59hy/qxiJusr10zH97ES
Gf5ikcpPtqfEhRgK3QztbLUfDFVSftNG5kZ8u0TCvSMHReUbIryqJDSWnqiBsRzkmqI8pz4xZCnr
26S1vMCgDKQVkR3haXsirsppa1V5W+2XWoFYHHnYzqYRC7cojaTRw3wudOLpaJ9/ccBkWMfWq708
JBu7sfGC+woai76k9gYwHDI+PrEs2xSzNhKcJJhnN8VkpcQaeImV464x6qt0igXWYioMAVuILCFv
Aq3XcuiWWt/VHZlCGy+Q3fjRjJnpz6ZGGHm09NIxH2OQtcZW2WYvgGgqevUhxI+GQNlqkhUO4MJq
36nWUWLcWn2d5p89M8vqr8OsuSCwNDzVxd6W7qT69zOHnF59ivvJpKOKHIUchnd4EKQZ7yZntclv
47mTDcd58ogouQizcLoQ0Z9Wj1u9US24cpLBgFtFg5qn7GtWpKb46GGQKAgXGkvmSRCak0f6KqmZ
2M9BoOya0l2WXVFlXRw5g+jHMEvKoXkbE+R+bvFnuOsMn5Pm1NvFN6brIdl6bddgxk9ThSmjpAoV
TkFbm2GXyfRbnyfxmnA7A3ItUTHtbEc5e/JR9WKX0t/MSKnkv0R8v+ZlSVeHNXXifYYW8x4hlw37
oMvONvNgt5RJ92Dzu7WtT7zf3mqHSe61EqQXiV/sScNydIS/jctZvivywXaPsxTaR4A3fAZ24kHW
KhT2mi0hdB1BIm3uzB3tpAQHvVXmI16VMl82peaP065QeXKuJ61RnY11M6v3HREmPfpOu/Hvi3oF
EDe1lz1OqADVxhADi58KJhXsBCwMayNHiqMbqRb/di7WsByeILb+dCQgY5fM6ZhuLBMvPSbQysi3
vjkFN0m7tFdm4+bOUcu06YhexiU6aMzTh0VY1gNI7jq9A3kk2j2G2fxtOvdMWF2bDefdIuUYEu1t
2VstKHJ2jFRpHrxiBtdrUq5IcBUZZIcNIxjtnW53/nVFls53Q5SLh9emHwmXIq+RnbNlSjOyc2++
IXul+syEaN6R1gEEzTHjLtkrK8+9EL2FS79VudAFqiH9vuor7H0pzPHrovW1zgnGp7oZN0tzWDDo
xVsUcFh/a5b9kDqNTiCUGKZrOKYgEZzaiL/lpjtwdGlcdu4tuSzfZp/VbFuD2bnQJwUqetRgPHJ4
K8Ag4dHtzqsqZVc49ZbX7AoWhJ0mKBdFlpGTpyUCq7HB6aiWjFRwmh8JpLqP1dJs9CJ5dKQFU6dc
b9x2h57AumX8PrTYrGUs+c1Eur01vDl72/njVzxxpHH4S345JxU3kPUdEZesO3V/nfKp3zVyzr7D
FTLHs9Qd1wyysd25ZYrrkU0CsV6shP1+ofy/o6ei7XKRkIpotar8PBZTe59r9u3MOSgN5cDmKHTG
zCc9bzasPd6bKspXeTGmObJzUteEczAmrh6xHecoQ3YCQv08vimlr2OXy1vjwo+1M5X7aSSX2biz
degHShCh1g2Lf+mnXrszlyD4ENB/PAZsEYDEV8AjRl1qd01WaQ+lLapbWEvaDjS5fdeZcno3+aWZ
h9CtP1U4NTmDKoxi4ZxzeF1fWxc1yldAngxnn8VlGjJtefeJ38vbMnDUJjbVdGU7IHMrIM+cVTAZ
uU55p+bqYIxNiVRlUBcmGWcb2fFlk7m0qM2k4xZl57NaRnP7PmsLHHN1mX+ElTVvtUEEG1u2pEPG
s3+J6ymrGZtm7IQakLkNOdO3JEkQ8kKO97lcsuEspYAdzoN+Maji6FX2fvDIO0WdOoRVbJMLlFLp
C9yCzCRpIOEmpepe54R98OpZ7Ot6Nh8Ujg8KgEX+oarATJAFpXtvyc2adt3sH+clrt6vtCn+dpFF
uPe6Y2wH5xrNmO/L1Ldncso+BqWdXlm6Vm4aW4dxkREGNBeOdk/AYXuxkINxR0LIcLNoAxHLkx0X
HFilqR9s8uW2OkPRUpO1s4T3MHHaDNWin9Flqu+7kaquKqp8a+KXDZep7Y+cQbOFrqsePGRt7pHy
DMdkTYp1Q7vs/INK8iRaZJ2dIdVzj0Vfqu++r1kHQVRZKIWZRQGnaCX1T27jajdFIOKDmQzaMc+o
DGYN1QhYQFm+MebkuoageG2Tyn2XZW7fbqZRXKbzrJ1RlpgPi9cwl03LtxGhxo71xwgdMpw+Uo4i
eG4UQxj7vfgSk39yThiccVE49WPF1ouDheWFePZskPxLdpRlBd0uKes7BL/meaV1/baNVwbW4ro8
Y18v0Ma20y5farBEsa0VVuhQdNrlnOnDnk/mDBHWOxV0wdGeELxubHJ1Q6UqBnAlpLlN3cmNGvqy
53pVafBcjPOpkPGZ7dbiOArngx1b2rXyDTIhe7s5OnqqMx7VXN+7BOldea55w4ThfStzGPQQ4q1r
T8TfB7u/H7mHR04fdbcpnaL+NBekYcIBy8GXiby/JRt5OC9U1h0sXV6TiW3x3TCphksLuxLPkXWN
GoNdlz3Ih2zKMOwpDsDzGGd4BS0OIqxLFljzskEDHXLOr2NGeRl/NCxyqjlDUSbbLCMB5xvTHNwg
xKKnDkXTsmRnsxjYoGfdTDCR3gO+Y/s23kBzcIlJ9Y2bifS9ecuf73SboKKoEI2QpZbQbguNyHpK
DzezdNi0+l1hHt2aum3YSNv62DhlTaJt4pqf0WKXu9SGA70Tdo0pUo1ufjUnBJiFVIeIZoRGIJOo
5W3lm4YpgnTEApMjH3xDVC1TLIljievscYCa0Pemmfhd4nDZbsW9wOqajpVrkSlZUZGVKcWeNNAI
ycoYQ20ImlK3d3ZJFvXO6XJDhGXRkfeaNdZonInKlyP5Ezy8UFtmqBIynUARCT0FxO02hXetxZnr
kwqjeQ4YQWt50HJzIRsYv+OK1Eqs+1pLDMK9ShLeOQOCHyXvyZGXtd16yyY3yuBrV2v9Z3cYhuuC
jM4ew66dJNHErP0FmKEvyK2zSms3dEHLwERll2z83DP7bebW9vuq0ZjaUFNmAtMu2LowY2vZXI5U
URZChqVodhMnogCGdEG8VN67/W011RmQWuQYRMsR5cdQoG33WJhLbtOI7DyASHKYY5Szg0M9TFaC
MpSR+M67YbHjy6E3cHAR34VGbc5yeRU4Ddzzqk1A9Qi3bd57w0LZmHzr+N52xMx6S5BjEtlsxb6P
ncBVWpdT81jDNynPZtxwKLwlGaaXmrWemRdv8NWmquMaHbGN3A8a4MKWcmTnD6wibtuHZvK5h3Kh
aBpMFI5CZlqenpmAEgl9TMzLxpwb2NmtIfzLqSr8G3xEQUdmcCxcijvdAgR25igeeXam6WRIq0Sh
N+jkLp8FFu6lG/J8Z4wTU2RWIeiP0HqAFAkq38V7W3R6ua/1XjsssfNgOaX5f9k7j+XIjbVN38rE
2eMETMItZhaF8mTRk202CKrZnfBIeHP18wCtMxIZ+tWh5UScragmWAUgM7/XRjs7k0m6G0BhW5TI
2UQh3ETj6ZHTdkvZMev2i1NZ4XeZsPMEk1MVD14cN3TacqjDjrcQNUA+mfemYCb7nXRbnUdQ0uRX
hr3nBppp0ghSovrMiUa1wjkQTFvPWR8CZPMA0mkEwuTQSU1WFa2E4MTVZpBpP5LiImreTnOy0j2h
tv1lLmvmMb9vwI+UlxMDE+uFNrJneMoLGqV7DI+525lPpUci+48kSdN2h5vJbE4GmNulmKTqHnXC
jtRBK3mlGEYo3cV0TXdOtPdifVAAJGWfb4miYAPRrd62t/GsnJJubfIKA4sA+CvYofItgb8ZAup0
8SAadVLoZJJ47k2VFsmrMfrk0VTEWt2a9M16m86hE45G2aKo6Fq22xsa4op4G1G8yxMZ5cZT37nS
PbTd1Istij5BJ6tCmxsISVDmpq+ZyM5VYXDjt1U0qNbZGKHo2H1aNYrnFgIova+rpqguCboe2j0j
M8tmjm8ZJLBnDeGPasoYfmY/L5cWWkXqs8xVly14djc9e22mZbuCtQ641nFT5hyI67uyy0iF0aps
tDaVbw7VtpWdGHa+M2ThpZps19iAitqobYgzbQ6FShtk64joTYRZqhm6iiPA3NIKmnQkGrgt6+hG
9PbsBTn9mepuSo3auFD6mevc27ZkKsnrTgcat8i5dJBdM4kSxUc8jiVz90TPX6HQVHBS+DSBDvbb
buB0uLcJVKcpOsQupL9QgRTZ9n4c4QOu/MlNxjM4Zt/eNY2Kpx1Lvtk/kpnMXLWjPZpINqDMOHEO
ZRzW1RNtbyLnydGG4T6cLF3+qEs9184RmjB19kYbaR8LS1U/Dn5vIkxTBG7+VkaWIjWYCE+LmHoj
Fpp9sCGGilPDKdfPWIAcSod58+LqJgbyI/7NVzQwUESbQyIZm1F1Q6kHLSnQkxHkVDz+IOht/M0J
W0gVH5DDnvDMEbhd7ztSqilEskrbjF4Au/SBpSzXZoJdCz90qn7DMEit84Yw48Z59sfUGm9net/8
hzij8nNrxGRXhEdCNicJNywsBgFOUoZ/FkOiObfg5xkRDpFotHxDkiJZZZtEm+30hn5Z2dY7iwFB
eximzGiuSxO0KJBapTFD2kNP0+vsT6PDQa+AbdoAXjdjg3HWTqqDikpqQHWKSd3zEIaapjbWZKmQ
VKAMKOYlr8aBcLFqxNNIiEbTcxUzJreRCIhSG58RHidRtdWTvM21oJ78cjg05J37d3nSTtNVWPqx
vHKY8uktJxgy3dL82MUQ/H2dZGxu/pAetaxu1QPsVGju7SK1+5vMMUuIeL+rlHdOQwS186ZrCq+4
pcjUrV4LA7Lrccr0Kqd+ZBg1pQ4r2fdf+++/yO/8E++5fW1f/9f3oo3b6eY1//6//3Vq6tfv2XuL
Iv/gd7+6/W+HqgJsK0ukM/IWlFR/+NVZBH1IWSQvoD/wsf+xKFr/xpC+FB0gU8VS5/Cj/1gU/X8L
jOXUL/BXIRT8h2nOq7jhT8wpqj+S0zBKLJpDioY+CuFFlDex6y490DjLk+1sZ/PnOszre280589h
2YXMPJRCfZ9cS70UpjZlezmYg3vvRlFNUFpJr/NuSnPQzBncc19FWkOgWJjbN8Yyxeupnz8tNe6K
xl97VjsCgosXPa0PLvRhsW17C2GDjVkx2/RW25i7sNSqcg8wVLHYuhPC59YqR/1aJtYwbyWDZbId
01gz9rHnZVd04janzE3My1zUXXG04Qy17SDyJAp6/BcgIVpZfReN1bQbOx9VcdUKHM8bhBXCP2gg
WibnllyUjyb1kvJEcrDKdqhl2wsbX1ieQnQYBnwv9tu9RRHBFFDX1WF7LshpDdoCJnEZSVnly9Qx
uqMFKpiexi7xkJXTsvjb6HR0j+JbosDWJv4MqFbCeG57BPvn1Olb5sCpoREyFnqoE9gBWhyEuccW
ibd5WSjJSLzH+xxGgRzj4UCzK7bAGTN1F4xd18RLEE4mEFIXxqUKm+KlUYWbH9TkT18ZpdwhAHVm
pI9n1gXTy+1rqx2HYu/rg1VeQqt7hRZth6MeJhGbem5TEaNhZ4+2ThL7VG7qBQKTpLZSkpVdsqrv
W6DNN19z54fcAr7bwACFRykr0ybQLPauS7TVcLclR6mgG3GSsEyG3lVft4WzaXMJsqHC2K85EdBM
vtFiZzI3JSXIHXnffT5vzYHnLjDdms9lcKLlBF/zUcF3iL4J5jr2v+Oro2R8qiVhLHkiy7e+L21v
R6Wa9pXxEpFD5pbTwa1bhMmZ66WXnN55sMDC0L75bdTUkFqdXh990AFxaGbb+6x6oc5D0iek602D
tIi9TorirpMquWkSfeDJ7OI2DBCDwJvooaH9mCZCqLt2NKaDqKJpZDopQnUQHGkB2OKmgmRKUPHq
3mYsjPZb4QDXXFDGD1exaKUkSDWsp+Jzqledt8UbXIVnBCEzcf124esHRa2Zc2BA7kZozgggzDRm
UGBY6vHcQ+smDwmV3F2ygcvReHPaaDp3epFFR9Nkt2rI2BRFcjS0FPq8pveXAKAUoJ0CnNh/QP9U
5MehMKcZqmg2VXFtpUTlvKFPj6mBju1jXJkFCF5Vyq0OomUykFXGHKSJUT2VPAlk443xdcWaSTO1
O9QHHM8+ZfeWGfi9n/8z2ShrFtYn9nIWT93AXvNBr5yXuPM1ZBsBJ5pmNw40RdPZO294A42f9pD/
bmr/Qmz2t5ta/Vq929KW//3nlibIsyD+blHh0zyDVRg1zu9bGinHyJgQz5PQ+TNV+z87mvtvJGOL
Svr3H6Lp+2NHQ7pmsz3iA3YWndA/Md07+geZE81AeGvwvi4WbeTLH/MZXCgOEmj1goWFzIigrgkf
loVdWsFcgEaGcXYM6Tr30Y9V8NKUsAzR0QaRi57hmpjd9DGyo3vXoGPnCUEV02WJdAo2k2/FJJqz
hPDXmwZne97qfrJ3Gc3kgSPsKPc+c5NzxuKRu2dnJsHT2aRNbVVfuyoX00NYKt5bmxzh7JwU9GC/
iInWeE7XeDBhop3c8A4Rkoov+kiIPHBqp8+gERoDT7hOLd06wdTrNCPrZbJhDGLKgU5P7ry6yWKo
oKpgKVhnIqmW+ShaZ6VwnOkc0NcZql7nKX8ZrRICL6odmatdeej1qWX86nvsxRe7c0V6D2rEjEZ0
GJvRVFUtwxuqC8DkLa71YTjb64yXr/NeYnJE3nTrHDisM6E/TcZTvE6K/To1UljQ3Wg/Z8kuZa60
1hmzXsZNqmGes9QuEQssg6inRiiBBboklTm1CqpklqnVWwZYsYyyWUPRF7GAy4RrrNNuuE6+1ToF
MwhSKVDbsRHtm3VSlhjyGJuNdYaWkSD8H8SmehaVkbErLlN2vw7c6Tp8q3UQz9ahfGl+bPbWOqxP
XRaOu2od4jkZMdD3lctw7y5zPjuGSPf2Ov6PKxQgZQcswCmIS4tCWtEua2q9CkbZqORkL4hCLUeN
6sEVaJDWAjqonwCE1oQP7MvAEnhfgCi8Ba2gpHlRBKwgRlNabXRdMcc/RCvM4S6Ix+hN00s+QRju
qk5r52Pi+8AjNS3XGKdTVBMk5C0QCvvNF6nr2tFaAZZwBVvY1AFeAPoYmM0VkJn6EWtpkXrgKKTp
DXvEDxixC3eUxslbYR0rVPO47Yw54xFboZ9hQYGmwXEv1goN+StMZK2QEdwtqXrF0KADMPMouyUe
b9FBLFgT/ZBetzVWCAp58yJ+tfOqPYwrTCXFAllRBwl8Na1QFtrXOj9RaaRekUIAdlkL7uXFHRC7
vcJh+YKMOStIBm2tnufIBjoLVxgt69vhJklqPySqMEvpc1gwN6Az4Dd4WaA4LVpgOUUyWQgWvKid
8xW6S8EnX31DYhYMV3CvXIE+ZC3NI73ydbIbVigw+wkLrhBhssKFAyG+PWqmBUbMf0KKC7ror0Cj
5UH6Bc0KQHYrGIlkAWCyWzDKkEJQuY1qG/CtGkV7V9DY81u6IJtArICcut4PF05UQJ/FkAKDqhUS
tRHNfEpXoFSmC2jauGr64sQVUKrk6OVRe+44d9kKtg5O6CLImn3kXPoKyKZZAjiLCAygtlhBW2cF
cO0VzAVpANhNVpDXFwrAd1yw37gbODLGKyTMSAA8bPlyLLaM/JyXJ0FkwRHRzoj6g7X8m8gWpLla
Uec47DN0fisaXdLIyRe/otREYqU32YpdZ5gfwn2soWSUMHS/VSvOXS2Qt7ui397cmVfTionPCzwu
QhekvF9RczuZ8nJrYROiDpnMQnNXLCB7ZsLsxZnXPjQrBi8tkkwO4JNg81TsLNT6Atl3YYIiZEKN
2QfYcUH1bTIgo222gP32ivsXKwdgrnyAWLmBrBU8cxYU+cn0Zgt8be53ZhLdFuxUsZlvHCPkHENI
8TMiH+vkZgo+zkxusGT119wuuZta/T615XAbuclWpgpOPJPpw+iIqyypqjtOnSTEN/HtlON88rSr
so4eQzSk7AjmVTupu3Cg6iVuNBFQNHlnTUtiY3V2UrT14JZKzwPW//KYgwUBIjsU+qqqugecOIta
P0WS46Df5LHcWM0Le1zKHxA+uIWXPKfT8KIYTXY6f4SjR0HKWf1N6uPByM0XUixOYRxh7SA4ZZAh
+ExImqFv/4bG4glYzQlwGHFHQlMde2dW0OnpZV58W2mjHVDP/lY66XNDBm2gde25MhvxXRnjfgJ/
vrTYAs8j09287ZA9fhYyHjdO1E9B2zfy5AzRU8VvMPBJSGg7L5JBmKDQhTbhed+EXVcdo9q6gYAy
NjU6r1wXaFcVqxyTYc+ockuAvre34twhSn5K5Q4MUG5Dc/TuffLzj/OcUrlhRBqiQP3VRaKDFr9k
VGrKai/j7CocynO7FM1afbwRzXSbxfl91qbXWj+1pHTWdvrW1fYl1XKiSWU+3rsFO4pTjSkl8yni
3fEm6eLuKe9hhIx80o5iSp6HOi4u3PZ+4wGbXodpgwWEtejgoWgF+AT9SXVxH4H+HnrbmeyDz9xt
Fpp71ET6XOVZBgzOzotcBeI06a5MEcI95/6xEuklpAPgsYEPhwTPjXujMz3wMeue2jp/k3tD8dU2
4UC8vPLuQo3tZHb0CQiRrZrZ+qb1fEpoUx+OZGsjWnjsB1X8sN2Jxh7Cwg5pH037qdOdS6uN5a1e
N29mIq1TpRXbcgJz20xainzJNhs/ICH7e1Mat42ZmAmYt6BkapLlo6MGOiNGwIO8KYoNzFR8l8ix
l7xUWX9TVpG7VVGesru2SiJrG+5S5QOqRdFTPUafdNVq9wZH1QCrcr2LY/Up7Hp6WQb5Lcvar5DD
HGkW88ijJvXyydFsax9WqfXmGuFzoufzc4YlYUN4CeeXGSJqIiJ3EHHP6I7eFAVNUEVZepTK+oq7
2UQNJN46DYjERajIQXYX+1J7dNGkdts+c7b2hE7FSMJrZRJNMLYTf7/LmTUur9NqsG9Q1aAxscZL
gxKQYHTbTw4ugpVTK/yTlpJRDM5zXxbFfJo0RM9ZgzQKXfzeM9zsrnOk+WZb2QMNmZ8nM/oRdxqZ
0NowPZnwoF/pBUFYeaKCAno2tgmS4sMXyjxUpWiKE0ml+FF3LKgmWS9NVJAsqk9Kv6MNs08vJgSO
B2XWpqP9o0K1S7CumcbC2g5h1XKPOtE0D3VLYtbZzOuhtwIR9X72g5B2E8k8dVFDCydTmjM1qaXO
5H1T1V6EJzAb3B6RYZqidvnWe+Cf8a4kyGPMkehKq0hvkEd09OulFTmtZ0DojgSJzMyReG88DxXS
fRJZbfWI7lKjODzPpbuIkzhHWWdnmvFsHqI8QqH9VOeaYaKgdXJ9TK9JzgdBuaOoLfOauz6lWCR5
DataVvm2CfvwBxGpLuHs6HX5kxrUzl8FOQKbCnhhhhZzDLisXjjjobOU85DQbbLJ9TrN9o5CCcuQ
3+O0uam1RLOeE9yJny3LVPquMCND/6TiSGi/R5z+d6plqmUc/J+z5M5l/fYhTW75B79DtZRCEQzF
l+2TyUPgFjPq/4NqISQcDKoEoeikNL6DapcEJKJC6KwgJ2WJoPtjsOU/4Hoxeflxp9j/aLA1V3vY
n6FaTvWkBXF9hhgAkI8JH/0Y+8CjXRv40C5H28y762QuWQ3hcnz3yJSYtcEg9eQkGlRYe83Ntwhc
6LFratFeydkdTo1hvWAzRxJDk+q9WbVfupJwbPzfN0UfT89a7lpPplZjPCNPdDgoKxn3iIrn65EA
OHAW1d6RFVNdGhq4m7M1GHR6ZiOr8s6kSqXe+wr+/OzGabtkWFg5ylCy46jEdVjfacN1urYLPKeI
Q2wQVE98z+xFb4IERRCAZBGwFm98GXka/Cjczo4CIJN+jTbJiXTblkKOI4Q1lhDE8gXUyyDcq6Hq
nepKuZG3m9WU6JscXGpjhTbspl7nOeI1KVk462E4eWVhQrujrd4Y7VyQN8Y5lN3FirsdXR9Gu8ho
h9m5AYKNzEBfKloPRcch6yHUaoVcJdG98l7Sa3hqaAWX52GODb1Cec5BH3uxG8tTbSn/yWq6UB+g
tRwq2AO6EKsrOyXIVTO0/AsR2aN7nVWK9a0aMfZJNP+3I/rlgPrT4dnTaZ+9CD8Zu5vMV/xeJAIu
9Fvh269WJ2s+A66x7El3IB+BGtalb6YyjPp6Fp4w8Rc1Rq72zdiHfUQGoZf429ocw2eDkh77pBIv
pAyV/H1HO/spTjdaibD9oHiFdfgmHWT8GFYS273SEaKx5fAQtWCwTjZiGOkKb0PfLCFxIxdlsvVI
mdrbTdLtVdHWepBlzpy/zl1Pi25thGypNmZO6zuo5MzpTOW0QQ0TouAhJlY9GNIcK4eK7YzfqM3f
WjMhRG0caYwKkInpX5C3xHKXQ+7qj5TbT2R9uyJ8ab1evmYC5RrKK1RvGztOfUaKJEofqUaygfy9
CQSZJBHISRppOuqY9cTjs6myu/Kcke1a6ygusYUiO3TJdrptpIubAQoU3tNAz0XdFZGkp3DwxA9X
WLmzMRcsG/9rCay9QtyiVCnnEk2411CCgODMVv4xW6HxKB1AyWd8ngh8qSDfTKPwL6nuIe3NYA1P
aW3FKATnRFDaUM7TU23XEWzAkHa/ebGiVpEb7r5FbtP54Nij/pnMt+nZUqUZEug+lQVS1yQV25DE
5DAQVZmn12aBlO/STeT0H4iahPDA+1cUV7JOIUKqhRPpVnqkX6mSlmxxfCVoJ6BQhG1cRC/JTlgY
FgPe1dhraiFeSlP0M+jx1EPIeHo7bGl4hKgxJ0eV+xkBprkTK5lDEizETuEgAdo2HvBZauYvWr1Q
QLPb87TNCzOkLxyRg0r2xtELiCNO//E+LgqE6UnMILFzVppJ2HTL3M/KHTNcCjBRbi2b751f+BZx
8dr4Oa7z9IE4+Bid4GgZR4IOUapGZT/iOuAXufvKdcdbhEfFsUc2RkzDZADjmB0OjPpgh8IT+5lg
13Rvmdfs2ox83aIlah1vj3I33+i9K+RP6/E/2oj/NsGbqKlvHFXqWEbt/7nE3+qyKX+0/x+Eupp/
Dy8/Dt/fvr+LdV3/wc+N2BSkIhPyBzVpueYS5fafjdjQST42kVLbtEGR0f6nBlyilMluhcnEC69j
QVgihX7fiG2bmFjPJWmI/Zu4IQDrf9Cy8t5rSsYpf8AS0mLwy1ydpLL3bl0v7OtOYyUIkq5lPC9c
8ylL3WaLRtw8VmQpgZ1UbbTPe4ymv7C6vjcm/7y25xNzblLx4pKW8P7aZo51qEmVHbi1h3bFFOoS
g0BuPWUUvwgQ+utL2UvWIt8m3+j7S+mmiAwTZWbgDdSu5Ok4B3GFwkvracL40xns7ucR5s9pru9t
wj8/FVJYUhlcA3Pvx2gfQ2YsgA2fyuCwex46dCKiEtMvQmEWo/gfx6ffr2IRuSEImdOpQ37/gVCF
ySRUJZaW2fGPLWzkvp90de66ojr1+WR0qIZM5uC//3B/eVl4EkFCriArZvnwf/aSV6aTJUllB5XW
Uu/Vibo45XpW7vvc0oJyiN2AfaX7R7kQv39YbhxbMNclZ/X9Vf1sUNTVcNW4zaCr9WkMqi4ujorF
/xe2cg64H7/XRajgkJALp0Quw/tLea0RT0YOa1ABLIJj5Q6N43Na3Tt1Om6FSd5i5GXhzvfq8RKq
xtr9/Rf8F08Pz8yyFph8XHC499cv4igxvIz72lORemWWfutw4LVa+xfXec8rrV8p10Fwwekbdulj
EEGvE4gj8aaReZ7NJ9VaSMs8p7lWRVRvSQz1jn//uf7iBVyrQnn/BNlM9sfvlQj/sEtQ0eEps46O
5JwyTc70jIk6+cUL+JeX8tDhM8TA9nzMnspQoliIEu2A0qdvuIrdA0m57X2EzPsXV/qrh4UEI0J4
mGZsbtj7mxWSuttAyfAl4lHduVZixFSXSONCA2rzJPCVjxvGfSzTehoa11Wv5//8fST8xSDay7GZ
PJwPj4urYQACq7IpDTK1Jz/s4sAFAjvVMxHz4EdWtsUYqf/iffyLTYNnlGQvH1Ehm9CHVYB0YzVK
k2+YYnSH2pASnTjDJN6kQTunSusOXe3be0Rf9Y9//hgxobIIGC476sfUm0kkVYfIFMi3Sz9l1G4e
Zji2rUpxQP/9lf7yMxKpTsAShyVOZO/vLSDa2HDSFwHi9nLbVlV/6lG0/VBN71zyborv+kzzU5Qi
QvxqC/mLJ5jlx3LIB7GEjjjq/bXjWCRSxxWBmyTJjiStJ9vG8AlLwAL/i/dyzUP8sJHgjXCXjGCS
gpyPC14DFpASXCMCCTK19SucK9BO3s6ezHCjT7TkhrF5GOAcH6281HdG4r5pelT+Yt39ELG7Lkhw
7exm/qLcIkHk/WfWPb/vobJQy1ojj3MYPffETu3iCOx3Jh56S/oo2n0/+ZoMebXXOv3739/wv1gR
OZ/xhxARCxvwMcSx7YpZ6pEQQVO01XbUbELKoXT3jhiLfWrRwfD313t/k110cgyjnLoEGgGI/Y+Z
1wNlcUNaIy4dkUeeUZdl1wPqHDeoJ37wi4u931Z+XgxNnM091vmO12//T/t2u+hyps42YDJ0Yg8w
MSPk7n4fAP7HhNgPD9NyGY/txCfQiBzvZR99fxNdi04uY5z0gBLQSNuhAxivjK4Md7ZEh72pTX98
DKXdXTnModkmyjzeHXrNkXy1Ht0ev1ifl0WQK/7xeK9/0fI9c8zlEecx/rBAzhPuo3FyDXyGkFtP
Lkrifi8REdbbZHJi+9MgpbcXjfA4FhpV3R0Zs4v5CJSd9MeqqEZs9KytE9xmW6uXURRk9E8Ubpa4
sosh2po+XcJASV2dAGuHcEKGakEbaidtw3tlJ6m1o7oKR1s4xnhvgVBII20Qje2MKOzuamgd/u8s
Gm8m08+ajTeQrrHvRjH3gcjiiWOW3bs/Bh0lxAHFV5ztEs037nVqpopd1o7+rWzD4WutDDFvqji0
Y/Bt2X7G3yymoBdaPW6jcBFmDNJpRirGSvGKAtfBols13Q3mMDhM2RWDcyKlIA4pCVXal7SUzo07
dqa+MdzB97eOXS0Fn2NvtIEmo06A1ZnlVRJRdHYt9M77XNacdDc69r5TE82YiNI5qvS9XnvjF7wh
7Wmqx4T2WXbDp05QZgZYUVZUocnyNmsraoVGgL2c8m0qqjZd56FzkaabXBKNqK6gL6vpKVWJe0bv
QPkPATgFyscyxJMtVEprQzu3eXeok77gpEEt0JXM8gLwqoUNdGcPRkCiXNmY+GnRlHW2DNosb1Ar
UGI/7LFKk2/ve2PyiAKSHDK8cQTcYI9EO1+7daq2YZ9Hd7Lo8v6h86r6a5To1HxL6piec80CRgLh
G74U/hJrUVD9+qbjvXSOpWF2KMy03PtMASE9YMRCS/ABcNbPiJKmxz5rvZvIoyA6wLNHKAl//ONY
K1PB8hbOl7Y08OXqmvCf9XEOo13jRATdTMVsuIGoQzNBlG6pAi+MDFsIu1DedkYB6De2FeQq8iKZ
HBqUdTGGfnJ0Xsrca956LdMncjEsdUPHnVFvLerBr/O5MtMt6uvcwpZR1SOiBU1H9k7azR4+QcuC
mmR7a28OrftWcCj/PqcUNB29trT4OjLPnhJchEb3w8rIEdlFHi5o26qs6Zkcc5TwftFqTRAX9aBd
D9gVK2pyPBS7few6901Txo/obkwbjJFvDzrKqNPNXDcxvxu9YX7g/ZEPtdV7Nmoj4KNkB9TTX9vo
eihCIBd9QB06OuNunid3scUmNKuB7PCXR8XUW6eiGYvPeicbqA1MJAdEBtGwKfIm+g1la3hTEnwC
WTcr/TNRdC1Wd8uS990wzzXp76Yg3R7udqsNi1lRszMzcCLwwL7OXEoSO4/O3hHJ6I0ZeZTW5Wmf
PUpBKMgBjWp2RXqfZ1/DuYE4yUko/YQRUaBgTFJarpZqYOLvoMKGa8uvhq+5Npq8q8hWHoqwsnIQ
q3l8CjW7CfGnSdha5FUD/P3ozgcyiBUKHccQw9YDKKtunEGRTRP2sbqNDOW8qmJw6007uwrRIXF7
FMzzJvUbC3FZdBaJld5JnGTFJrI65X4iiN3b93ojIFWbyQlEmOr9bYevP75HB2JWQZPUJJj5FcFW
pEFphrfViIt64BwHyq1Lev1gqtX46M6FVgStFS2toBzKy2W+4sIGtYjZXqsL0hYAcqP5qhFDnZ3p
6Eu+aSFD8IkS+HLaoTWI9H3lDVkUUN5IYFrIV0ZUy4j+aJNM2vAgIkuWu1bE6U1cZ4YIzIha0HPh
KkfFh2VmpiRW4r259NKRP8rOcN0dzuTJ2muIGogWyib9FRzVpVBRsBlsa5yQb/WUmN+nckqsw9xx
jgoMGnfulGYSdFOpsIU+dAc4UMtMQJRjjEX6mZZRX/Iqzui8ktnw8ovJY6f4qec/qIiSQGyj4ivy
6yE+zkoNzh2+0y7bV6W/ZAVllX4/pdR6bAcKQm/dIeKeVGqMcJ7E2cxjbWbqlJh2/opSAHmYZk/d
vVMCNB4ytunhjNQJO6RG8sQLVp6Wpdkco3Mf9dgmMFGWn11vFP2mGIvhJZ0IENoMs4vdbJIdynEC
u7OgJBui2mPo9u4JVyC0cDRa194KP5q9HYquqN5YxRBXVNoX3o967IiSQItYvPBa6v2GKVPLTkRP
6N8SMVfqPHeQ752JMQdDYYlgvELEdFBZ1izit7J+CB2nYaWrTWe+H+pEXmnKDzlRhNwW2dRjfnKl
yp5IOdAbNsImfyVtE4MfyaT6b3qEOmQThlN7qUMe8+0wUltxNrmb5UHlwsatGfn+0Rl7whziXtOp
9M50N9xHQ9v7gaozdBfkFfAVCwRPV3jcIVHSRI3VpuyrNONMjAq96lExbXyjbT+JcmpRfBmTvnFq
EjUI1QsBYlCM4//RLS3+kmQxUHhq+CVtYD1j3JnYmigOxIh/ilOBoZ2FEdpwQTz1c3aYZFZi3Kri
ThCcNJVUgNrokbAJtdZLXVeshfHcxW8E0UpC0CqRyRN4yKI4Z/Ut7sKK23Iq596sLok3tdkzGTt6
fI2O30ESZsWzf67Y6M2tO0fGbTqjuNrgnw673cRr3QeyNzJri8bAG1gUlo2ndcX8iAbKLHeaGc9N
UMRNMx1DkUxIhdwyf9HBhRa6ulS3jZa6r51AqBYkjrRtMr/q6VYxupWBJL5q2KvYh9IBBUk+xVqi
7tUsRbvrUyIT9sLjMvu5TdskYHOCvnddZXe0tg0mCqyE3rWMOCfvRhKCQO4EiYl6UDc4Y5VRzQg4
BNFY1/TmhlBAtEqLwFZV+KCbNd5Nkl/CB02jcjeQhvBeR5n41rav9NDadYpkC5RQdX1jVKXuHqhr
iOszPjzT+RTHMSc4N+nsT+jmtTbQzcj97M1apm1Nm8yMjWt2lMcVcSYvyTwQueUkgtR3OxKdu5n5
rcNiCIhu/dbUss1YmhYeuSJsENXWMPqXsp9CTMtKp0wk8/HAbaqajx9IUppu3SUfBmOf7tx5WuhR
t9gNuGa55FuVWJCWVNg2+8aCotmLxMQ1yzPQTojtfXemoc62X/UEJJruxDr8lrNkICnxkb4+W4UU
0V45lvqUIKlAnyh6GrVJkuEGkQPyEgkzgqXUUu1o+i41qp3ZC+vAql5du/Ms/E01Gfp3KoTsH2gt
Ow4FgxduK+IIDGybYbQ0hA2xHgAbRnWg7MEmeNJtjDfL8LTlvkiDh9iwUvKfLa+Dn7CLB8x0Es/y
ZE7Qon6M0suExv2KXpodJG3ENARG1vdYRTyCTYJSJt5whZ+cVimvT8aSt5qAxo2H4Ow85zrRbdNQ
obHj5cTnk+OXu4iC2LWt10lSWWMy1NlhXVHnW0g6HCZZ36noQOWloCmc56HZJo3dH0LZef0xNjV8
hwbs6ye7aJQ84IjidSBiSb9nQIqphzEKz7+OUp18TSoshktm2Wl6ygy2LVJS4qjHZR43jzogA0FO
hB2+5pSTUDskzRqZXjZUn1x9lNEVU4S8sxebA9IbsiuWxkB15OQyNVu/1QtOyE7hnTljW+XGbFVF
78Coa862SvOaUl4QMg42ETvPPnF6iDMnq8PjREwnL71nok9OLCRocJ4leYmFKlgSEzIV2qApm+b/
cnZmy20jyxb9IkRgKhTwShAkJWqwZMnTC8Ij5hmF6evvgs+Jey2al4zujn5qt6MIoIaszL1XvoSe
4P100rI+ddEEJdCt49n18RK5hJal+IJMq2/83AURtEmY4BzquJrv2qkB4of00IkQzaxUlkVJ8ISZ
2Xf3tBjLhk1TSCpcA5yh2kfsDaLAwVYJ5ycauAaFwlNsPx5W4C0jR0Dcxlp96yiklWxChfcB7gMN
k1ZiVQi/YAiddI+s3E03lqFjQyZAthhP8+xXQmi4D9gwBhcPbGR9r8vB1Dam1rTdztWaOn1xS3pd
bXSjpDAtxDANN/VQ5zu2RpkHCm5aF1Q5nkuuqyZ6QpouOGxsngeAr120otvnpG1uF2tKeQwXo9oe
r1NhYylLa5pYI+nBlT4CPsOvo4Z3YolH+K+JtfxsoshBWabBWGurxp62JkZHGhktepy/Qztaflai
5yxJmZfLJluc5Y7tgQAb+gNBSrGY5k9c9uFTSyOrTx1Q6ALLC82sAoQXUzCSUKFrNSXE0E9J9rzq
w4x8mkYApuO7oHaPdJgUT3wRw/JbLgS7OS1MuZKnpg9RCnBjg6w8NnwbvnSKJjCSR3NKaofFpdf3
Ypw55tvELVefMsWXbTg6gGXMuNa2aaup2SdJ6vyCQyi8o6j7+AOlGMHXp0XsJ6U8SEBZr7U/Ktsr
ESQOtqQFuz2YvttZ1juqnzMqW9nkd1Omd3RkyOL6xa4iAs6Bhi1o+HqYZr4DhS5D70iHbr+catDr
oBVAwWSYluixFcONGaImfj94k4e8YWmjVTeRqPhYxwpYLWJZGCEx4Jj3bTWJJRi6mM4B4WSJnwii
MK4mPVhQ3zHGSB5mVALVtkucHhZn5mmvS2m2MMLMdqn2Jv6EnWMqemGL0vmNKvLkU1zo3AnoSYJU
nIrxlLLsvDrZMj3tbxyC4ddYS6m2tTiPtSBmU0eENYX9D9H0yryXxZJ3gUU54OfUhEUFYKzOuVMT
om466OLpFn3yUmwy5SE4jVBn0svdonvOD0NbzO+qiZjGOhBvg9EFjFPNTeafMzrWW4gCTv0oSpGD
UqM/6sdWs/OMOG8pWGj4+tkYO2W/6lbs/pLGjHAmNnqShekwdfJuLOz+qVRO/NluFgeiHFeFtcMp
GpDbhT7yP81+6G9cYi8PGYWefzf0TKf9fJSQWFDwkd6bYPyiQ6/nWLzc0IIsIfSp/FVgzEyDjBAt
2/RmaX2aynz4qmSKYQ4Cto7yIC880jD52E4HSg7MVFEvwDnEYA+Nj6xDPlGij5xNZ2P130ShC48G
kwMEPodCxT1pSE9uYE9AhiEjmfzKQ3TL63FJ+bys6v5Hn/fqm0pR+nKXysp8W2q6yrazYaHHr8K8
+taH2Ni3obES/6Z4ABqBGC7dVUI1D9AcbD4Gzg2SQnIwEenyxsed3gzik14PRn1wvHRAS56gt8NV
B8Y2aCcdtaHjcLEYkmg+mjG9/jZpmqC8Y3pl46You/HDZLBd03o58d5rU62BKwkn7YBfQtBgHn80
Z/OAh04DwMvDhSP2vo5Y/0ODQa5fkzjqB0y95iFvkuh7gXz/4zQnyRdF2NxsnGXKXxt883CXymh5
nSnQmhu0e94+z213BrG2RBFcsnnYSy5pyI+SyLzH1iiXrW3TSA2pkxHth7wqn8HfASJyE/IuQMBT
pAhLw6mI2lcppCgcEH401/WLK+dRgyBaTU9s1+Qp0kkbv9aaXf1q6rGqd/Qdk60/LMClNkvedk/d
pFnvQxXS82oq1C+x9NZzzAL6OdUoRjc5OZSKu78eWajMLKfdyEZ3RvCQU+9udC6jEE/t2X1tuCJi
kCTv8NUg8R9vKVbLNGiw4kBglBKwaSSW9h0JnRnZvNWngy8NvWyfBHfR5NYCSRr5qVlYn9vYwV5p
msNXL6uzATNL7o5gSUe8CXrjRPVd0tIdJeAeTue2yRurLZZKr7rJ3Gn8gdpHAEkA+XXbItt5Cttq
QcyO4KP27Xkx9KCh386d22v9Swbb97uRDeVLHYYy25XITDJfZYO8B7laRRC8HMRJa5eebtOpUnws
Cvg+26Vx63pNcnXPykOjvjGQZLYHtt961wO0oWEl/iiSxJxhuJx1zFF+wT79tBgc1RBsezKS9CMS
VEJ1oyI9mkbls+Fgzbolt2G/p1tr0nFZ4tocTEbY4PwfoYOSa8wnStNkStf+RDRBM1otmXeAa1Gy
o4+ieTJKOQ+zcm9Nhd8qXAZ7zCkaaGtApofI8zL3wS6S6Vc+LMtr1XDd9cd5jaPjOXNvohB/MmGa
3oxPLAFSQ3g41UNHn60WMA8UZx9Mksz8jAr9K9ApVFu9WwpcZzqFtLsGRe1tTBojRMMuXXuPF3eB
EpKUMt+nqTGNG21c6u94V5LXUi8qEBy5jICvYMEh4mzRA5PIVfOvcKRH0gwW5keesY/e65UxsiyX
VOv3hL8DvTrBNBxmeEcHZ9YjtYkTR4W7gjRrue+IWb5608RN1qrpkFqHFurcwm7SpwwW+KMta5Ts
UQG1STWOfDLyHA1eMmoJoj8JI7gDNoHxeDbk4jtiKLkYjvYKmJ1mjguohSYlSzbvbBv3gPC2ZNOo
dZfl3H8hkE0/xsrlMJShhsY8tl26VCdtqg5kRhblz53FqsiylLuWRHJA6VEvN84I29Hnsp18DzGv
dZt+gNkfNCiWQHY6Zod02jOqabPYhvlKSOI826jYaOKbu9NtVNWwH2sptJscD4F9HJ1mvIEYqpJD
jq77tVhII93B3e6wIEjU0sT3A9cS26rF54XLShwIUtwcCWmXcZZIMDX0zM5d9OxKpLsYn40AuDo3
FHQMM3ry0MfdljOWd1iMhrenMqQ+i2aS9+2kZfQ4yUz9Jhw4bDaR27IQssLL7oxs/Qtow5N3mmlw
nrdq6BDK9WX4NUKFW2+aoWU3xNAPpdvNFxulFSHU+3AeAFN64Nz7wBnC7iNCuXj04WKY5mbwVPta
25r2PWUCfO9dRbGJSkX4yc7M9LHriRqQFzYWALIUq4laWjJ8cYJ3PBicqNOh+BX5LZQvLdoZeqfd
uux2ThCOsGWhncmwPGTI+QvfQVZboEt0OG26Thh38L+UBAeqE29xB847JJRJvPNajD/032iMm4U0
PVWFqlH7FLqH2CgI3oS4xTC6pNibviR75tgczmyxRBiRgeSV7QdDf++l96BBPUIisZg/Ci3qv6F5
zQh2jdwgDujro/RosbrJsbdhPEQFJzdAHtvHsUCHumVlFJDn27kFmuap2d47Rq5D3i7i5WNviVH3
4eNV1rbXyPgQQRgq9QHt2R+rvFvCY2wXHFttqPX3szZ7ht94hfE4LOvVks1HxEcraauXcHHpXEo5
xXhGvFl0Gwpp4WtV5NktpQ6X4nba42nAJtH6rpGajzk3nPIpNIvlRyFjmq5UdqlewTFF75zG3SWY
j7rDpMHFJ9femmQF7BmidlR53n3vzeMnChZufbB0szhyCWp+aHnEztBOJn8Dcoz5bhkXbCLCxM/n
N1wBHmvOnyrI3YXMbUjkQEoHVDDXTPhVwXrJHrYRVfAtG2vkkboZsQFVDbU24EU5VaBZL6b8rs0t
OmbHUGUeMAZOn4Gj6c8WHycBOdabvyo3JtKV0I3vesurpj3PWD3auOEIXdMpJE9u8Wd6YnBuLBHW
RDgxXs4VVDLNgcI69iGbiwHMPh/2CUPuCk90U/HFmSRhAy635LuRtzlnXzxr6UYqffTucX2S8nNL
m/SUEyFo3M7MUFjouH6Buoqubx9jcDT6pnJm+Ovu4sBPqsqmf7G9MByOirJGB0J+YLOBRlfJQ43v
KtxY+ux+RZAEyWzWuFcH+phy2Jgt7q89fjn7NZxBQJM0FtxW5oGC0wHrJpsn+GRISXFrRAW1LlnY
G7LgLhkgjbOD4wHYR2AvZTdsifSMfAdgWgDg0l3lIZ+2mnEWOwAghfZQkHlGaF1neV//rJGUxlDq
3DE8wIbMiHK0lmsqu2hiZmaQAxhe0SERrZ/aBzROgLl8p7Ma9dqopln2RC11BDk/tPTu0ZsMnTwd
CRrtvYl8GxFKjU0vhViNThtnl4RBmz5bEQwiivll2uZo3+bGekHUuoq1YXbpJF84dOxDpztd9BBp
cHTrTalr2kc9LsbiJkVGI9e/VyTVESZxod47xoDnmSsEbcF+yioxiWco+jFGX3sYjTcwLcTI1R7k
I9r+KTOxcdqk0KkX1EP5y9Ko9cNw1g0uX7u2dqLwV+gt0gKzmHb5EXaWZnzMojzqf9CNwBgfUKmH
jj9V1D0+UGxpdbxjTjakfujhMv9cabXQnV0O3L45hAYmL0GeE57oD7xYvM+ZGC7+CqLKyfYM01JL
jOg+Uc8ciUWXfrJsTWdxGzJCz4fHPewNbeO2K2XFr8ouJetCPSWutxlvRz/AfZUC4e2itPeFMCsi
DTXW9FXAQdPOLs0F9IYlhcS7c785DWqzb8pxM9nvE6qkUbyxJyetO7JOiV18ql1OmR8e19UwmLD0
JscpSfL+UcyN0Wl+H+eGeYjlFMrj1CqcN4k1DMWdzq3c3gOPTMYgJ3G+PDk1v7/a6C6FAsxhs2v/
iJJoyl+cWNemL+E8cWxQKZm9Q8v85tEckOt7kuJquDH6gSMTeimFFFJqQGxnTQ3h0elkNhy6YpxY
syU9IDkqVZc+4MeLm11FR4XqtsVSkQaDAPr9pWuzsOFu27ltQM7T1g8tKugF/D3x69bSsHNSySDB
4s/CLt1PGSvmWdGQa7rrZsEVZtE5X4N+6kWzBSgyf1Ygj3+2aOfbG4dNINtOdhZ+1iJAYNh9h/FV
4A80d5PuZc9JVVgKyCyExW3K8WcHpmVl1Zeoy0LJBcsCIRrV/E8Q9ICE30Qslx9KgHPewvoe5z2S
HONV2SDCN4KMvbdRHrm3DQpf7R11VIjpWA+WLzOw8OeO3/Qyu5GO6LHscEs1cVJSQiBGpOMhUIMN
BZT4vuS+/c4tcxi1qd0VAvZBGH/pu6gz/EG0/bDBTD9/KsxlHglkB13fGspsvs+50D+NKptutVri
OfHI1d2orki33MycQLNYF8pzsxuQyg1KAfC3FIGGPKiiwT5WrB4AbiYk4aLGPH9QNgr8u1ya/d1o
95QfInyx4I9js+4p0hUoMWoSP9+KxZhe6qqWpExlPkCeyC1g93Sv0LTnlB3xRdfajmR0QbtRXwnk
ZlQ1LKQHuQEjLoClZr0kDT2Et1k1tJ+w57nPIc0Esl1UhlI+V8oOPzZQdrCB25P44VUDbezNRNDm
mtZiBTTeccqCNvImbmwgaiPyfxlptXGa4uSu643xEIY59MdBB3aB1ber6A48kZewcF/gGGxL8heu
Y1KtoSEL+R7It/EdvTRE7tcYnlc3aedFUABXtymAGmlvGiHbL03E2RRMc4GKI+W+zmkMB5rWD0s4
H0hlRcBj3a6IjyiYtCIQdlLkQRIu6pXWM2kXcHecvxUwpL6nWuW6GwLM7naFBBg7aBPJl7anKwuS
wDh919d2QuHSxMLjw6vu243Tm+2R+xJ3Vj1cvHuqjAYYVhSovY+YCGwzpVVqvf1QAl0Ht+4O8FtJ
zfBfchvqdbj07+OY6zByQ/ppbfAliHZrT/P0DhDeQE8dXpK+idmBwD21MmfHM7yEosywuk09r567
PSw6+yNlfXQPQ2biTGJakqxOl6Q+RoCPjWDA7IX/JZkVGOMlaT5nIIFedI/GBBu2feaN2c29eafV
LaBmnTrQpyjqnJw7XteCH+la6sk2uajpdSYhey/JI9Ftx/C6J3qnLMWe2rh5X0Wt866N8yr1i4rt
e6MtmTsHkIjnd4ltoEZLmqY4thQxYkCOQxr5DWKDPghFGLnUeAgvdoh0gZyQMSCJPwioR2QuDdHs
DLNIi52qbY+UD1c/Uq79BNkJ2fSXklPX9nOjHaiIyLFcto1ucH3FhSZpEBTj8LBI1HRHxL9z9clI
FzeB3K+5X2XVuXjhm3IaApb1mAS0XyuwhkydZ980etXfA5l1AaG0AD5xGhflrUlHhZR8Gne4HaGB
+aERQ/uT3ZOiFuagNTdEHhtx7jgZrt+mdMZ4BfCwQjDQXZBx1SjJIgfKXltACi/GhFr1aHDSPS2A
Y4kELovW/tKRSROpGl420PREc9aJwKukEw6Mx4ysa53CQ4UtczOkV0d5qzJHtLWOAj4HcTsN7GCB
vJWRcT1pnGIpXb/GsefLnK8P4x2tU4aWY5qtyE86QqrLj/aXHm8dFBGktdoRyB+uf/6HRE5FBmdQ
CCjV7r3m2KVF9b6SXbgvKN3/86EMVpZL90GX8+RUP2s7UFiMtJa+pBHU3nKTfm+qemXlLNo/6wi+
vko083g7aOpGnKGffDD4pCULbqBRB4QVHMnd4GeySPashQwbX/nt8ks8Mz+wc1D6gPQtEAKefLls
rpcQ5YiHbGA2b/JlmG5cdtAr7++tVPP3/MBP4+EIMG0HDfvJKKUgiMim1PNR7C3bepQ4EkMj2+YD
+lGRtuKKevLM1DCQAiPwNk0AXSvA8M+pYVbk3rswo/uN03yDapdto9EtoYFUZvDP35+H4wdRN/Ao
IU6UvxEl7BrltueT+mjfowOQ91hKr+nWjXOfyTMtoEG6A5TxtJVdLVrBtZDPpPVk7MNSiXtzDMk9
myktEDuSAUPjDr7RCuk3IXifuEHyUmSxtUdOY6+lRRWYyGXe/4vHF4YlbA5Q6Znr7/5jDXLPW/sQ
86K7VtLlIvFQrSDYsmA0Xx7oRG68TiF6pjJPXfJ4+AROjSw1LZkcUG+ej8lQ7enyM2y8pNVuSz2E
FKBM2IZ0hi2gW1XGFpvJjFSprLaXf8Xf84pFaVLtQpbLnuqdLE4tNjqKKlz0tTibvlFZoew5e0vz
yRJW0l955LeC9v88MZuAcGAW00ldrH/+x7tN0w5MiZuTFkPTf1/L8mtD/XqnGXq4sau4o5iJxiSL
oBtffsq/d3OeEvHuulpXvfPJwM7kthpxP6tHDJgCimT2oV7KXeHV9RYGMZwfg/6rlwc9+7TSZBcy
UCKDJX37tChOJrvJKDn15DxgSxoG0SyEjqkaADbaWROAfEBuWir7H28WPK7nwNAH3Ccx0L4dubQb
L3KKiZllLcWHXCvK59nKybiO03iNHfj3OrY4I6kmc1hyeJ1q1mGRpPXQeIxVRi7QtrnZGws1hsvv
8tw0FVx86VbEboHb5O0TcXsPybZKttsJYD+FJ2pauLGPs9Da+8tDnZsrwpQ2b9CSa53o7VCYaLsG
rw1zBUnXw9TP4YONQOiz4YABD2jmHqIXd2R6zQ517kUC7BPg/1Yygr6+gj8Wh0aHlEEqLsDLaBZf
cjMS0Aa83rrWQ/StY+g/i9Bha6cjq6DEeNq4u9PAqAyz44GUtZybyklYcWlvrGDVDFErgHDYVOJH
i1LyYbSu9g3/++BEU7NydleDBU968iXVAIWDqwDzBQe9bzeEnqkp+20/pt4h1KGzXP6c52bOCo3i
Q1qk9+XJcRbPZUb7DNfzXaUPu05FT8BZjW0Jo+vK7nZtpJMjGuPTkswNLzZyKhHk8Ab8tenptmhq
+4pV5exQ2FRMjCJU3v7atd0ljNrQplOHltjf+rnQA5I29QfgJs6VXezc98JN8b9DrdP2j2lJOOIo
6lGeP8TeHKRmFuGdJ00Eylag2gRpdvl7ne6aJpJBi8PF0uEnczqejMdNyDTovqaCURuNvTmiOUqb
md4jJoJCy5qGnYzI9FhgHv8ZBRX73Oq1kri6IJIgHDk5JFJTifU1qIDuLe6voqq8G9hz0c7Mab11
+SFPv986lM0Q7M0mEJRT4KqjeRpNcHQVaMvg0t4UNxmeiZd+aLVrd4rT77cOBb7TJdiw2KFO11ue
q9ZMIqSuGoQjCjPGh7YYoSLokfOcu/k1n+zp7slwuHKFgcnHo6f46e5p9CoqUoxUwaQlCCkddy9+
OyswWlBbrejuplHku/LlTre0dVC2EyI2e70VeidrPBFD08sK+aZLLfTOxDd1GEate6UVCPKpMBQB
uaDqNlaN+xWc8Pj+8tc8M2WJafiK3KUsnvlk4Q8RtbZ2LvqgmNt+32e7qnqG+6DeFbErAiqyFWqS
6tpDn5lDBv586az+dYml6u3CHBShP4P0QdamlHMcE+IlsavzK2oTdAaXH/HMLMKgzyHvynUzBSn7
ZhegwVA4ZDlvOIxIovWFnT61Rpcck2E0AupL4ZVXapwdUNiSuaRbOrHM2wHzREY6SL4epXprPpgk
dqnLuE7/Le8rYGrDCOYuXrLbtO/MJ/oRJB9oTMh3zhyt2RQexbTQA6znG9g5AKCHdJ+EKdheWcdn
f+VKoV9vuAQnJ7HCxGU+L9fee7Nu9X5D25cNE0Qc2lzrDq0j8u+XP8PvOOdPL9k60yVeGLBIyBug
IL19LchFM4fWLzT7wz72ToaTfO09NbwfK2U9JCa5YTMKkxevI+mbN1N5tGjDTcPpMTxmSd4dBlmN
3u7f/CjupHAgAEiju3j7o8ZkTsKE1xvQ2JSmXKlyAyed6d+wwE4boOUEMoLMWXd0Q6u6XtzDwa7p
NlOhAefzB3jL838YxK3vybUcl9DbwNJpnfwkhP9RWJkUp5cxLo7ozftdDdnmkUYg37I6klSnpubK
LnRu61sJG+x/LnfH0/vcCDWYfnJRH+AoStHKmMNaxOrlUzq7A5jGVJCOKEJbXpmEZ8d14HCYyMX5
DCeT0KB+vsSk6YKygjm8oTtIgrdFLYgRdReqLC6FmH59jX3lu58dV+psuqxPnZTL289e9fFEj9yS
Xm5mbh1kmjkOIuQ+PYa6a2+HajYop2BCu7IVrQHA6RJgyXGqrebr33ywPwOSETGwMi0cIt7SD69J
MnVAdR3xenlSnzlS8OibhMuAT7i+new/KE9z0XtLx+ZGe3XPLmmwbAMBMrroV6Gqwe/MyfSJFqxt
PCnrSnx35tXi7gSFwtaC0O80FCF0mNvMiJlKeeocUwehvQu/cU/Q2gXkDBD+NeAcLz/ymc2MQVfj
MW5swbJ5+z1ZULAvPI4xBRN7I2nF46P76/aZpNWepI3LlTvduYck97Ce2w4U89NjE0CZJ0zH7QMa
S2lHKL/tU4wOuNrpeCoTelz20W725Pzu8mOeH5aUHbMQ6MqpHbfHaSHQ3veBppZ+P1dGcegFeEBc
uS7UxQrZl9fOT/9iUJuUhyk5QQmn377bmqYgei44rJ0sro6Ahmk84wrte1TX016H9y81XviVD3om
QiAyYAoDhiABe7oxzGB1nZy2kEEVFh1Jcku972cXD67ltVhXLz/hmSDIBDnElY7rHdmd03CkR3Co
BmCT7owX2cJ2divGxXqvUQHd9Li9fcsq9F2fLe2nyyP/lUpks6eEajhEuNjWAAi8fbl6uZiRBag0
oNeZRX2DNrQN5ctfol3SDwiZSuVbdSu+u3VY00jJ6AbaYwAtvc2HzH6lmjMea3MsadoeY7y+8l7O
rSqOaxYWWU7uFSe7sxhGXWPn5nB0kbnhTkXzjxrinpq6vgmjYbpC5Tn30akc4CpaY37dO/kOcwyV
tGm4xcRIKzeiN6IHk0zmPjEBCF5+8edWkg08wGDB2LrQ1z30j6shtSaLTvGAWUMU6Xui4A8lq3zP
BsN1xmvFo2cWWXB5zHOv0/YcGFbwjQxKNG/HxApXOUi+VQCemvSBUarHMSnnwAuRpNjzXD1fHu/c
M9JMwfXgHHHZ/o0b+OMZaSqz4Ioqh4AGpvphihWdZqOuf8U1aWzMpQgfnKrKrqUSzj2lY3IjJVlq
mH+dPkMSe2OEAyEgLW75jtegScuhySEp1FaEgXXlS56ZNPA3iJNMYjjuEyenXe2yA1OwHkFuRNl9
LZL2Y2va854UW/b58gs982ik1QXdyjhf2RHXP//jhQpai6KcTUfKmAg3pdtI7McOxkVNoRVPhnC5
EpadGdDGnc0hTq2QeXrybGVl41fBWhHQ/zvclc74s7AT85DVBYJmNN1XJuiZV0lHDkg8VIhhUJze
lCjBK+rG+hh0bFoBmsBsjyLCRozu1FeihJUAdxoKrXGQsWbT1gTzycbnxIjOnGSaAjqgzQdhQTto
Ek09pSo1ts7Yd9xI9fJdojr9tqtx44jOWx71UUVfkmV2vuEGtyEjWO1hoBixk5YI30dhqx5c7oG3
zIf0UGJ5oQtR1pv+5XmwIl7//vHrvZU8JDw0+2QiLDSBnB2Uc4FouwpxUYhtS5iTOJZWV36s0IAQ
xc5T9InLZ3tTNUCxfERG2k+aVyVYSAAJdNvLv+nMGUaBgDqbQaxDP6OT95nmEa0OBjGuln3jiFZ8
KDYKGRhUi+ywaF5HPsrUPyh6Bv+LkUnXk9umPOERaL1dFa5QdNuNoylIdflDhcTqeMr7B5zoIjB6
M//odIDOx85TV+bQmelKVYQaFPc2pqu5fqU/lmOEV6zsIb8HdCKJEaaBaZQUuwLRDP+FJP+/aJYz
Wyk9htZxSI/DQzl5Ri55kcVxOMF6CFdZvz3SgRQA5aZWE7LIeWkPsjGHKw94ZvmvO40nKTXyfKdp
9dkQdGytMMTXM0QUHS0tKm8wH/SCnkp2AJAg9ZWp/dc7ZTbDNRNruYIM30ow/vOdIh2ojMlVM00Q
iuqu7TCKqshRt4gwrxURzw3FhAXGaK3lu9MjuE7zwUkl/IxVrnmLUy/ZZLSWvetIcl8JZM4NhTTB
4gvSEIjI4u1TlQYkYNfR5gALMUn7orVpvIPohW7V7ZgHl1fieoy/ueQBniJXKRwiGQpLp3kOWqBY
aGjBLSQIrR/Qbqc0M1kqwC2XxznzUOw9XHhM3h//nDyUEQFLiBprDvIBfoKNQwy7jD0FkVc1Xy8P
9df0X1laDqExOzZXj1P+o5N5oAvWHDom1+bQq64OOryY215p845s+PxRN/Jxd3nQc89Hxm5FeFHM
B7z09qPFgLmxthqIlhC+wdswk+dyJo0ne2S1/2YoS5KQ5OGIld4O5eCSM9A7rvqoftjqgtYJg7nC
pytPXsnuvH2q/4C6yJrblI/AaVLpfDtUXS7eYIsRMFo1NTudhteMFyVBRKh9ZWNeJ8D/TcTfQ6Hk
AjPHCbtSStef8sf+uAxaq4sQE20e5pFfycGlY7kxj++dUbU3NGV0Do0c6p+StgmPLVCLfzRB/zs+
bFZjjV08/bR85dhJGSPMgjYHNmA7cJQieKOBs/Bo2nr5A555VJDrBIBkcwitT7etQuBmz+jw6rPw
5GNtQU2K6NiCTcFDFR7ZpDuEHgWZjXNNUb8OLg//dsn/ftI/hz+9rdZYmOGraBbCixW1FunZruno
YXJ5lNNVuN5O+ZJkdZipOheXt98TuveIedyqgzLHJVJEunFE9MkxDx9il7PP7OivnV1RQL2drwyz
DoqRE9mORFbzu8PaH5PI0rDcjwbSeFet7UJohXHI4gQrmEyvcRHffsTfQ611JdfBE4iq63QVop0O
9VSSaNDrTqeymkW7ZTG/ZrUd7rqBp8VjR/t3UjzbGDjs4R+/XQrKVAqI66VJXeLt29UU1p/kd5lA
AOiKrdnCbA/WXumCViA5tYJWdNY/TOjwdrmzrFo2ri8Qb082HkNFtCA20jYYwYTc5CWHkU4js8DT
l+yXdNPsSS5qvPJJT0NFBl33cQILg6QZzvW3TxqmeepmWd0GWgMjPYM6cEhqyER6s0hc6DiAoO6b
ahcttXXlJZ9GNOvQLE/dQCRAYe/0sqZC7I/FNLRB0Uex32tadIfnwfPhaRsBnnP9ysZ+7lFJo68k
Ux7YPc0LyphG8qY5thgsVO3DDpO3ZAMbv54c5y6vckx3vaW1z/X1S8LZR4VNyOWb1Amr6O1bzjHD
cy/g08IjTI+ybOAd9P30QfEjgnSerr3avy4lv98tYZtLAkWw66/L64+VigfNoU+Q3QbIPr1dWTgi
oIs36kvMt/VrJfFW+TVZYxpagx/6GUPYeJdyc7mxcNAExjDSWObykvoLaLj+JBJr6CcxOBNTnpxA
mTblybLQWVUW4yvry915EXTsKBW0yqV3ymaCU3RHnx8rcPWVkzaO1s61Y3Vl5zyziZEEQaBKwZFC
8ulJREcWy0bkTX9QZWeMPC+32Ri5WxT3yZXF9fYo+L2JoaVhdq/3dWAWJ59d8+gjNQ4pBdVIevc2
yJ/9ENb9p8tv9tzk4u78W5BmrgDdt9/a4KiLsWBQSGjp4mcmXr4D9mO86spR2wmr0j8NNtcvyVWL
uBZ5OqSPk7tWH8Y0s9CbPpjavNzBW5luPdcab0Z6Wez/+bPRYIV/XHCYTOa3z9ZYUTmnVJ5xczVN
UOuyPNCsc8barujTOffN7vJ45yaHg2iUuwHxNBfYt+N1lL9Hqk9d0LTDuFNS9NjfaHMcmjTdvDzU
ue2IsM9BOUEPTQDgb4eyAcv0XUxthEygue3EUr4ges8ecxsSVUZpA0pJjsGpn3AhXB76N4r+/6LB
/0xMh/CISyz/uqeXyQWfFO4/fH4u1ocbkil2gEUaQ7Ic+p2paeolmbvw+5zE3QEltacfeiqfO62v
UI3HYR4+9rHeIWKLpHt06KVU0RQjxllq0DDcyeXsXllJZ8IB6MGChuTMBlbUutL+2M9Cswsb01Nd
MJaZcY/j/m7C8vbOK8v4saK58EtL8jICrjGXOwv8zLXNa53Sb1+Yx6UDORv6DCLY03kBNGxmdwvZ
vOIMgwXOECcYsDqBftKwfvkQOkExanSP/Vq3AIM6pXrMX7Qh3eNUbl9TsVgfLn/Ev+cPpyfA6DWm
J144zejadd0MvcRfHbd2/FkPw2RnIrsFhDNixs/M3H0quLM/zXiUP/+LobnTIvdd5YWnCFwaYVsj
tB443dBkfNGgMubtIGjulHbbVJV7QOUdbYy5La+sz7/Exjq46lUSSvveVUJ+mnZdoH9LW2kMjaLk
UItu2XNa6da+qaP6l9QW56Zzxug4eWGNm3dwzEcD7NHr5Rfw9zbhGWvfJ50KBS4H/WTLJclHr1ga
kQYWfrKtnZsGy9RIH2lhN9/8m6HYP2kzt+rMT3YklnBV9SFDZYvdf0NXJYKwa2mPylJ0rqyyc1PK
gX9OzlBQXpEnq2zMMoHjdUDToJu0Xk9BneQ4yIC9eSn1Yjdpyy8hmnZ6/jSgeq/tSmsJ6WSRIQDC
28/HJfZwT86VKS26OfPiOmiz2DyGDlisRI90v6NraKDrWI68tk4hnHSlXy6tuLUhTVx+23+fpZSH
uW+QaPh9np4E/ikma0masg4Qf5QPUY3ziAZOjnlcUD4d6AN7LX18ZkDibrqQ8L5XXffJATfMQ48a
BQNc6rQR7dQBLeXdhMasl9NyTCID/trlR1zn5slbJvihqLZuptSlTz5yaNVyTBAVkWrT663izL6H
UiV3terCI+50OIBelv2LdWsyoVDMMy7XunVF/bGBDxVtpTCjVmRsenw6ucju6cwZ7Sb0P0+aUPK2
8YacxqIY6LZp1WcPDhTZH5cf/cyy5bDD7oJza3W8nPyIzjVLWMF9FbSA+b7NxlDsLTkVO1O07evl
oc58V45o8nHURNFI/g9nZ7Yjt7F06yciwHm4LbKquqtbs7xl64awZZvzPCTJpz9f6uI/Iosoog14
GxsQrKhMZkbGsGKtn73eX9a7qBoFF6VtYGIcon863StvJbqgJ6NX2wA1rKU5+Kx7nlGGmaQ2ss4D
RnK9w12uwxThls0Z/YLRCpSmD1GtCrOvoQWlw0nNzfF7g0eFNJU60LWz7LAPjCiEzOrx0nd2GUoM
B411omtwLZs7xJ/AfGYljAUwkjbBE9Oi3TKZTCyHDDoHj43tnGYJB+VUOZTReJDWq15cY2yqYWzO
2QwgaygK4+NiC+sp87xPPAHReVQS9emxTXlDNjcIRD2VcerV1NKcjfe3LEWTWLHmHGWNBs+sFQb4
7+LHYys7zpjSDjZkZg5CaLOytOKXW7NVnwevZca6N7JbmCWdvzhEZAgG82cnVODy+rq4cfofji8R
MB7CImO7w0SVht3G1uQQchth91rUyQhuegwnHzYp7WrH1XJEML9zYYglqLcS0/C4boGSaQ+kr0Us
HEB2AYfPnDIx7AKyOCF96nwaq7G8Pt7fnWPKtaQLwEwL6Dxz89rko7qoxRyzRCeZnovMc9+j71d+
rpkS+f2xqb21yayXZ4Uzyr6uD6lRdzDYZg7RI9yFft1kGmylhfKiJW5xAmVfHsQM8qpvDqiJ8hoz
b7RwIQvd3EC+kyP12bozOtKQHZpcCnLR2fETI7YDGhLitdXaikemR+lsgWrsoJS1/wNckhqqhZyh
zYLh2I95xPgBTHuX39swH171hjTGhe39tfZMCB0mwvWhdKrf01b/9vbtlvAdRlDQ5SGgWG93OuQp
veGug0IEwpg+dBvYM2v0lKDkm244++LgKN2XW6QgD2MZhMPyjXM3vtcpKLBZVu5Bp5I5Twm8+j56
lHC2KtPXMi2N5zEeYGlYEBqfUHL+3zwo0K1OXh00CmjOx8u/c0/8GIn9p0AL8uwOLqVmohk8Jm+D
pBFwN08QMsxueISa3LNClogLZDSLhHlzxkIvK+dM2EhzOvlySXskC5uxPdJUubs5dFl5Q6lR0jig
V7exUrFGfYl0Pah6gQCQOv1oi9C5Mk0JBTD05Aee/c4n0D4D9WXykCAWx9zG+uQAqMW12aoetF5U
/iG4Hb+5c+f4okmORHF2TBHtARyR8TaN+o378aaip+o26wHMQst8qpVkYEAd/rcebhY0vM+PD8X9
RvKZmDwjGrHp5G4R3pbkRU4EessteAmlkHAFMdeXdnQgUyuEcrCRdw4AS+CjZMJOFQUvtN5ILZsj
Y3EmaLHDOA6S0m7ep2nZg9mwRijcuu4WQSAVQ9wbL09jC03m0ZWUFlY+UK6VzwjkiQ4sY+jrX+BA
u2El5oBOO062g6I6ZDoSoLn5LYYYHiYEszW+meli0g0rGuRKkyadCYonDYS+kbUQZjz+AvK9vvtB
JFaw2TNdSAVy/YNE3SxwdRVG4HaK+d2tdURc+qj5CNj986x0y5ew7vp/YkgVDgpNO5+eUFSjCEzz
hjrhxjkVIFIVRJfUIK+S+SZyAz5jNeqB4xrKJV06+8D/3Fd6cfsAflUmSJgsp6uwXqk3LMYwDfYS
UEmjZNInuvucaDrjI8XSxrSLclhvTp0FK/B5gjt3DKCh1/Krl4Q0WkZVp8D3eO93Lhu/CIwsSGgm
Z7dYWbgo9KLESwf6PKdgcOCArNXZO3PLj/Cj93E4bw5G5FCURqaz/c66DmNopLpzYNChO6duPJ5F
lY0v82iWDOpS0RsVMCnLImYIXmFmD+eue/snJzr1yHSktODdF4CLv3TG0piDwdGa5wpK1QAiyuQM
+XB9FkN+pFa0c90pJgJml+PmMhZff/G6dnp4MiEbK0hBTo4VN+80pVFunVsq/2idYTRnU/GaT6GF
P/BnPbKPsCo7hxxYjAx5JPYPOez1L0jDhILqwiGnKpbddLXXkY/plt/KSV/+ERDnJQdbvLdkUg4K
FVRlwOxuDnkER7+X4gLp2Bdu+jmLjPhmFEpm+YptNa1PL8htTiWCuxAsLpr2MaHA+v3xsd75DaQf
vCIMLzDhj3zpKqme4N9CMo8ZodErAMDlS4/YcZvb19oeasiR4OH5ktd6eB0rqHHUzHorVoLOBoEG
Y3KkCMALtptg5mnLUHW7BEIMOpxQWnaqNNBfrhEfjfvuxFjAH6kKgX/EvwCp2SwWJvMMRjQzmJDB
iYKsXoyz4Py/unEbwpyaOX90pQE0OVbcpwwqPZNYS7Pez63TBsLq4wPwxr0/51lDD95G35yIYVsE
nSn4aSOdPLjQo/pdlNjTE5FtexrGBTpMqOz9IW7HKyXqo624D72oTlH05YGjmcbEwXonMoPYevIm
K5gQkoFK1BpvCtfygGvg/kYRBknNXHm6LGYv11aSmQ53jfpKwNXSv7hRo1/TJjYDKO6ZtM5wIm92
0pgjdIUKjO4LRJdrg9AXu6w5soNxyYqgDKflbBhw2/Kl68vji3P/HmAKTDLFPgdU3fY9EPngKi7y
RwEPssZENfNucxc7vjvBS/TY1O42EoHglMAlEluuV7UwxQh7ZWgFVWa8TpBzXhKkJc4jcsF+nTCl
/tjc3qkkvmOWWqLAqByszak6tLqQZtm8dE39tWe8+MLVrf1e79LP9YJmAUIU4bWyy/TAIe4u1KHe
JSHRZPCbU7nQVC2NUbCnCeLtY22g1y5i9V3Zd/kTXZOjnsyuPboygMKYxL/rqWvQGM7AXuzAo8P5
5EBJ/NWLLPK7PCyf7aRu/368s/fOluKavOygNGAm3HJvpEWU5JDW2oGw2UAmNeC0nK32VSz43sij
SK4MNTIArZc995p1lG/tLZf+J6Uu/D11ks117KcaSsCc7dVrSAeZBTauswl9k9F7aCVM0VGbXH6u
dbgqR/BQrWAgmFuy7QXwkmV54bZ2AG+yeFaEiL5arh69iLwPA6PrnYtdQYD7eI93jZLSyVk1OvPb
mpexoLJquZUdoBhq3rzIgDk3JYCq3RmdDWVsrqI+HP/Y+7AO6SW5O9mfvsUso5gllcFKCz66sGr9
QUvaSwc0xUStbrT/zSD0G+FVQYlEaZJSPQG1jb8+XvfexwUISLmUV5S3fBNMQOAqlj7WYU4Me+tW
TcZ4XjQlDGpl6YMBkNr17faoR5GZ8YxQEN94CW9y4bmmvBgoujH/QPFKu6BWWv2htXYDPW1WZX89
NrjjcOX8h0m9lCsJgGztlrJchSlygMdQdEhjDPGMeBRh7zlyhh+PLe1sJSUD0L3cE4OHZONv0z4r
4DlYnKBGJjjtyj+rxUrOSYLyUtrYR038HWuGHM2VUxmgmbZ8LlWWK9OSqE6gDgb1LIOyhDMYGqxO
E1zgfTweBB339vBANiM8rJDawZYwo23CuLCVJIJYEaZchwfaF6miQKucCn8Kx/EgCPiJC127ARvQ
Dr1e4nvSme1oRp2PCMWpJAxtOes/JjNxf7hLV3yCe0V9ry6G+b3I6/EjNIzRc1IPTXYN4Ty+qEUi
XskFVJoNZefniKN8I4Al5338teXX3P48Mhy4lWG6cfkS63PlGQqd8TIOA1vP7SduZu3rKIo+P7ay
t+vcFDnDykNOzL+20lXjhJj4HAZJKtA+Q1Px2Smcr4Xjdc/oBxyc4HsnSFuOB0ZCh5jd2La4YQ6f
iBy7MMgmKOZ0pJF9L6yMkxqV0yW2nOIM8/QRnvT+glIWIm6QE0ay3La5NqaRdmlsL9HZVHMU4pYi
9tMsMi+EGW9u2RDaETVLuhfaVITO692sRg8Bv7ojN0ao9dZHjnMy7aY6LznaHplQm5el8o6qLzvr
A+uPQAcNMol8MdZG0ymGcLO1IQWaLSAuajH4kXCGL0Xf9wc95Pv3BFAAfSE5tg9+davc67ljBD+m
HkMo3ydS/Mq6NIoo/tCK0AOiEmnGZRbIHJ6dBf2m1oIj+vFx3bu0Fq82MBWyQ/7P5lZAJm0LIcrk
7JRT9U9tj7DAC2gj4Mi1lCs/xrqogwkacHL19oc6lNW5K6OqDATD7qe+5/nxhDn8Nkcifof6WXMQ
pP6MQjfX1qJIAr6Wm8tI6eYHVnluhNGkxOdpnJGubDUjuSV6rXxIE0tN/U7kNRqdhSRv1+v3qIfP
78IyjQNmX+pvjQEHCaJ3EegL4KqT2oYIVpbt8EFX4vIP3VKkdiYYwGvXKEe0PnfMFQQnsinG6ANl
dsnPuD5IaAtU6Mn08XlQyy9VrebPWpPFvrGgo1k6gIPiouuv2VDrJ+Fk/VXhoUVwe3Df58y7n0GU
HE3q3Xkn/B+UYvQI6bDz700VQMLHEE9e0PsUTvwclVk3noRJZREGMOOzpYbF5fH52jPIFeJRoKkl
Cz7rLYCYoVKGSTF9yvPmkx53xg3xhSlw8rJC6ivODqKVu7trMg4gvbtEhMO2J//8l1660ywDKgKJ
5UO7jLIwEuzAFsApLGiABW9eGtE1VhhVYM55O2RJIKykowVp7SgaCz1Lqkf/IsGQf/EKRQRl5R2N
6t09YLL7SAyGvwfeQ2S0XptCWtYVdcMIiNMPV32otGcYdofPj5d155L4y7lw1ANhwoSrST45v+wg
KjvoArdMX0AtD8ZiIaFGCyw/18jGnYQruiAvGDmOdWUM3Kg4ApnfV4SxL4XZySY4o8DM1/ZjJWyY
g0oZyUCXPrD0IXqB9aK9GFbffa4VKJ3OXJuwo4Y1qJ+Qz1peM6dunqIsFAdp6t6GS6wsdA3UNuhu
r39KDRgCbnoGYSLdK9Cb1Zyg7MruwMPtXBHiBU4RREoUnY2Ng1ObeNRDqJx8UP3jZZDipArwRRT/
Rg8ub+MoO9xdFeka1AU0XkiJ16uaJWHDBKDZN2gsPIsyKl8HxC4O9u4uMpGfkbxBFv1wgNvoUxP0
3nLRQQyrGOHfRkXcZSAh+FdG70Txgc2bH2eARwdMAHt7Ked54N+FFQGE83ptKfGfZs4oGiRab//e
6WUxnSy7Vi/ok2npuTfao/LQvkWuCuU9atpbzF2rN6OtOYzwIDtEnxFhFB9Ge8RLjAWsehr2B/t6
//UMXkHSMUmpQflrc1qQCMwWvcSePujK1Urd/pmuo3V57ATuvx5WaDUCWIHSDP6O9T4i7xHFVKlN
1Nuj7IPeurDPtd78XtRDDopzVrz0VKmddQAqvN9M4i54WExuAu7H3izOzipkPiuuQjKk8Q3N0PTJ
VIV7TuDlfhmZjw4eL/OuAob/hkCIwWeYpWgIbF4LGvCwoXYe8OneRFjEmcrnARKqs4e8w5kGIJU4
KdpXMSN5EHfde1ksM13iyi8Jam/jWqC0VwSAasO3dOgSwypNnpFrLZ4jDaHdYphEgP7tdMl7qbmh
TvbBwu+fSeaCoWtw6DxxQbdOth/BO9kpnk3RUH0Imyb2Va13brYF3/3jPd77phwmyvFEcLBUb9xN
l0RC0UMPJzr0VuDUxoQEgmSkLRFb17peXP+DPQiEIO6hsElCuj66XW5oAtCo6ZtTq50jpTA+M92Q
vw58Sr+Mu/kg7d3bSoAjXEf4OeD63nzJwRY2aUJt+ZmLlq2mpnkAIcl4HjT9qDG/d/dJSUDhE+PQ
2tiYSlB4to0SU60TDWeP4C0wSvfN6CouBbgFCoeErVSFN5ciEnMUhw1s3iJq3VMY5zbSRSgit2H6
lzM62oFD23M1AJDAV9EYYhPl+fkl3ghpeOo11CJ+33VSLDHVrnlWKj4ClN2tgxrO77TSPjgke0Z5
nKDZk5MidKPWRpnrpvHr9KYPtx/4aCX1ho+QiQ7IA9CQf6eMdmkhJ6ZOvz8+nPILrZIZ9hbeAcIJ
3kaDh2Ftt44Xq5t60/TbpMrPxdAkVw0doK9ktjUpSukFil2LT3Uxqf/hGlKaJZjhaXRY9dqyMXVl
ZQu22c3r5tKZjH4nSZVcvajvT0NnjAceRt/zcHR54WPWXF6sLQlQiYxKZqsR97DzRHzSo9KWVIqD
+zc61XYT6EWuo8GhhHYR2EaEQsZcJOV7FVX53zUyOFTmEGgxT8ZUaqhOTbVDvpT0nThNcJHBGx7n
QvgugLxvKMJq/+aRHfV+svRhAz7YMWHcnz2vP82Q1fcISNnZZzfREOKj5g9sw0qXoUQbcKwPIA07
n1iOBEnCHpfTtUWU9VUMew7SF34zMRbUxdpE2U3LGQEh9Zw9u/FhdS1OeV8ewYTuuFFkn0pyEkLi
LmHEdze3hO0mn6UYht1k/84GejNSCU39IXI43PwhbWHD0sCgnkwrQ8mhSAz9a6PNUBYufWL+Xrlm
RFccATrrmvVD+BGJoiY86VSyQSO3ebP4We3Uz1FhNeMpotUSn8I207Xz41uy41JpBYNz4orQTNyC
ZtN5KawYIlPfUdBl1rw5/yImJTqRbM//wZRFhxgkAj0+sDaba5EPda1lpuGXDXBLPh2tGa1beC3y
/qAeu+Nz5ETQ/5naPISlKb1cwqospMteRr3Of19kFnQi14vRFCmb6WmyquXtoRyRjSwxkRfDd7Jx
OaYZpY6ZsEK3sZHsNM3OlAOTQ4VITD3Uv3teoqDk0roHdnc+It1SHUouYIUUGzZ2Y7crp5jf40O2
UzxlVdKc6h7x+lBXf7z5uPBKkesTxEk04yYvzqg8eQtKfxzwqfgjryfn4plNqyMomHnfHtvaeYJX
tjbRxVQCLo4GAuO4y9Uvo+La32vZh35sZXfvPCD6kh+HscnNqTTVyhW5Xps+rg9Vr6lBqwtqz1tS
hUdTUnumND4SYiUgvwDBrS9Ait4pt5kqxoCs4IeoaMUZcSPGpfLy78eL2jn/hBP0PejYkRJuyQ7G
wpmEjjg8VfcWnBMUFhfFFZRx6zG6ZmmjfZ6nwvrjsdG97wWcTZ4Leljku+vlUS1w42pIqGYko4uQ
M2StmQ6K7LGVvU0klSaOkCxtoHrXVqiMDvbcsLSubfU/orb8py515zNe+D8cdZZCbGJR7GeyYG3I
cEYwqeNk+FU8Ju8qq+El0aOohnc2VJ7fviiiaGbocMUkKxtbNaLudu4Jw+/BnwaA1XuGw5evUx4a
B9sn/6ZNVKQTQkvyMIa96c6sVxXPmrAagWfUULu8oGIaX50+fDO2kSqdHNRlvJpN4sivrdSl5Qob
Hgzf6du/4BNuzq0Drq/KNJoY9lg/Pd6+3UXJqifRuswwN4uC73w2a3egFEER9LUckKnzw9wJ1eCx
nb1rxdj+/9mRZ/OX+Fm+N7qhYMcQTGZpGkLEutlI2WBvuWT17N66thj+99ioDMrvvhgFXQzzaNIH
WhtljiWy83LBaGfW9SkMu+TbmMz9pYkdtHN6tzpqVOxZJCuhsGNBkUqitbaYalmXDionX+vdp1TJ
Ul+t+7/GLF585pL1g6Ru7+PJqjVwJlha7C24uy1hDp3UnrO/MAvgNanzZIyhen28i3ufTs6WoawB
CpSDuV5TpaVlkfQ6+ps0hl8dqKz8Pk/aoJxjBEpD90V44b+PTd4vjOqKTkEH6CPkh9vpg1Tr9VoT
XIKcPCHwrNr+rI2G+/WxlfsYWNZwNED4siHM2Ot6YV2B4kXMpC1DJGh4R5HX36JOWB/KJqz9QhAK
VLBO+GUFjfhjy/dbimWo3Sgh47QYGltbhiuiFiDKCYHdsvhoKEbyDTzz8FL1DdRFUd5doqRXDiK7
e/dP8UhWGyV8lhksuem/XEEqmnCPcwuhBxmjizvaNgt3m6DIk+HAq9xfA2kKBCf+9medbG1KSyIb
rh5MzZXd+oaXICrCIwrdef9jVsIjiNieOVwmsmJ4TBBFm1vXWymN0IV7no1D40skXmDHWXzSGPH/
LRvQ2X38+faOp3QpP2krIcLX18tLNNiBINjAR0doXXpG4QWlEuoHL9veIQGCQU3qZ81mW/1KWxQ3
mDwEXOJ1yXuSX3FVRIpHWQQZZNK4ARNzZfDmpdEkgkpEzjkCjticTJCTXs80Nl9OicRLrufx2Rs7
w39sZecoknO69OdpO9Lo27gUs3Hsos+xMhQz2FoH9r3EtNEsdpiifWxqZxc59FRP+G+pnm5bbYIa
1GgXXHI9VcOASCtFYtNdAm+pK19DmtufrOhoInnnQNp05mVvinj1rr9XNktiIsBu+LE5/KFlkXuj
hVV+UxSBcjDyOgcnRX6U9Tsnx2QBV9CRooW5Be46CJPnxTJDA+bO4qOZwuTIrLHjwwkT+XlTC19B
uvw2RXHx2Y314uDM3H9NZiIIIFR6MkyubsXD8njMVQ85WIolkfju2mjCBSVzceelmqO3kh2CIpH8
4B4XnZ4mfev13SvEMqnDUjII3MDYBfeo+drCmHolUdWuj4/O/eAD3DMwusvJeSqncDSsbZWKo+fV
MBdBLBAlh3l+OqtcibOXDvNL1E/ZqzXBfoTQJfPAyvRqjm778fFvuHc12KU7JV8oWGO2uAKAM4pt
LLDgaFE+PaOtXp+jZIkv/8GKfGeJOokBt4olJOSc0dwtAqEP/VNCqAtwwjgSP7u/FTJIYYJGFvik
Wth6O42+nZSspJBmIPj6aiTL+Kz3Y3SDAhieN63qu4MPuLd5+DAoGpkTugd8R2an6QtogWBpjPZz
r2X2u7F2uzc/dqwIyAfwFB2447aeVaSOm1dLjBZylplPaA5A0LtUEyxnU3GC5fvI3r1HW9vbvHZz
RQ+ZgZQycGYFAUjL+0Yddn5KrCplWtP93nsQqT4+H3dfTgqa/ARg856TgG9eBRURyBpGviKY9NY8
jeng+cJ02idTgs21pDpC6t95FOwxBUAhCqkQmfWvT4oTl0vXpyMnRYmTS9zW9HwM0Av8yv7Aef3s
7Kycp7SF3uPPQyI1bda2JtxjNaROEaCEOnt+rUTx1wLH9cVZUD7Py6QoabLNuT8Xg3duas/4U01S
vTi1mZq+9kus/7boRv6az6n22gAxppQ0jfSRzbL4E8YPfn9RVN/mwuieNBv9ApjK23M8ahqqinp8
0Jvc3Tl8Fr0XXli6o+vVlHWjI6OEy0qKyX4VquRjH8l43K47kvu4O4dy4zAD/ILsAx60talhcoxJ
kH4HuT1/t9A8/VOExXwt0z4GKN906YjueHLEebdnVQLAmIDkf3ezf6UXE1MaUxFUCuSp3jLVjDxY
yimELudS9IoKMv/tpV6WSsGE2WN4G8H3bTzXkqUwP9tKHuQWDGRtqs9BJ1DFrFH8OHDFex8Q3C2A
SQ0WQXK79a6KpZudCERA0AP4Olmx1SD1LMIgpgJ+EIXt3WopxEvQwENH8WltCqlvYQrXzAMoZ92r
Q0MtGK1+PCtZHF8Mrwj/99iL3L+nbKNEKppMHcAEsUVbKJPs6AFVCbQpSlEsNyvvArY5vw2tUr2K
aOlelAmldC3Nqr/RKdDPjppWBy/qzgHCClAPxtVoQGx5W7wCcGBVulkAb7cTtIlRBctk1icLBoz3
XoggvF2Y5YHRna8qidQpKzJLIpVV1lvdFT0ziq6J1FJtJOcQHqKvi+Z0dF9ARjze5V1TknQedCjk
DNsx7KYksZwFpqJWja5dl0eX0dWH953V5m93NiB0JJ+onHC668/DOziaRqlgamy8UxUu7kVpmsmv
yvao1HEX4hL9SBY7kLzoIZDCrTcQ6ToJSwoz+F/IthAgs66117W+NXreD9tqpvOoQZra9sLxYZQ6
Sov2NhUstuTpIpWgKLE23xAR2SqJedDC+XsaBwXO1hrWcq0Oh4Oizs6tBEUK5kE2CXACG7e6OGnc
FNaQB4sxqgyNtfWXPFwctrctn7TCyK+Pz8vefaB4SvQH97vUw10vzRgokNjZlKPuq9e3wrGac1Xr
5QW6HxppWlGc0jhtDlyPXMTm0UXM6P8b3Ty6yVwsKCpidAoNyLeGIp+/MMttX6syc54zNJ0vXuZo
1Wky9SOdi13blLKAXQCdBhW5XrCrTXM/6gvpytQbLwtCYCciQ8tXOyP223L4M/NK7TZM9hFQb+8Q
UT6WRLhwtQI1WRv25rJ0lSTJA7VfoqeZ3Pc35m0jH3d1hPrcNcWEw89nUrI1rU1R1crLWi1zpgi0
T0uhOl+q0RH+MqjhATZ8zxJ6vEyLMHEE88NmUWzaZDKglwVg6RJ/6RblDH1/fk4np708Pql7H45c
jGl3gj0QiJubUVITTG0VdwM5aPk8F2nbIL5SfG6aVrkaNYPKPJKKH+vt9Ntjy3svF3VIWF4x7zAs
twmA7UTATCgsPN2iaEHY5wgWzF78sRpV5zS00xyfnMT9NjZx1Z5QArQZibfcg1B176bSNGeoCrfA
q71Z/xwmmaybZEFvpt7zoMcQ9Zll7Dd5+afmRkZAO+eIze0uhcLvSpAJHSPifla+Pkh1ohdjVM/Y
RAY1mMxu+ATlj3tQUNv7ssyhwFok6xiMea6t9AzZT0idZ7jXYfpQmnxPd57CC6/ldye06gUFR6d+
P9uwWBxs6t7DwmAeY1x0dXjDNgsU5QiDUVvkgTnqLaoTfSLOU5dFT5aVtd/Svnb/dL1oik+tW8x+
t7iqcvAL9hw+2SPcvZLVg6hks/gha2JoR7PA5pHzSZ97AGBDGgiV6k1amkdz/ns3Vr6gRO/Ap6nq
r+0luU0PVcGelVq576IpH2iNnV5ir80Pbuze0pj4IemnOsS13ZhK28npksog7PESHb0B12Z6P+ye
chthKNEt5sE5ul8a/lUyeNI6o7q47ebbZquhvxxlwTiJz1HbDbdeJdDMQfJ8fOwR9iwBxZCLgiWJ
WvB6E1E8r1rP7LKgSOvhKlQuO5j48VK0o3lwPu55AiTig3/oSMsXc+v3vK40KQYXRKwo9/6hd9mI
IAbd4uTUdmL5MtPZ+1tM+eQjQpNcEtsaYBcr7ZMOScelEKI68Ib3fogfI0lScYkMXG6xhLmqOGa/
ZPhhJcm/ViV8mn5udeaTLShXncKi7n6LhrqMDoKGXbtUWOAYRsbzbkpj0On792OaBZCg/pgUJTmD
PnBeB4tSONn2HBSDZXx5+3dmWAM9Asn9dweu9+h7mUVTZYEptJzxQJFdnFSo72bDerMWAZ+ZQgTw
N2ISmSetj9SC+BN/KZ+5Bdh4sdxk4cY0th+17ZEW9P29lKYsCbPD74F+X5vq4B+1pGhmIEy9Oo0Z
4+09MW7QRJH6BOTsqJWxd1vkqwXIBkQoqM21PWSPB73MG25LaX2I3bbyecvLi9vHy/Pj77W3MhIF
TofEad69V3NJS4vRtIyiRCIpiRhTWJoiOk1J0n3pc1Ee4OjkL18HshImQtTMAAZZ5fajmfocKU7l
pIGtNc1ldJTuQ+O2+qfHq9rbP5Avkuhfjq9vu/RMjQNw1eo0mIzWeB8zP+2HZdL63TQdIW32FvSr
KflTfukSlonZl3GPKRfIwYesD9Mr1N3jf7jK5FE0IcHvM6S+icEnnkItMr0UrrBsevHK3n0XtjCK
WuMU/oVUNpyC/dub87QnUBiRhCv4La7zemlRVxYqz30S0EX7Owwp3RSL4aB+wXjZHKL5/vij7ezk
T3JtYKUk/TDKrM2FkFG5FXwmjP43HRBLe/oI0aV1YGXnwGNF0qNK0MjdAWxRcjTjBitDUY8tGOGw
8htIhb9PsTK9h036qCOxcxaZQ6CuQCTKTdvWwiDfc7FopMHQTa3PrJfl23HsnOb0kGlkzxQPHoUF
6pm8fhs3VU9thr4dHywPizZA7qG7zCWPDRiSox7W3iMr65hMUBGrEO1uMqalM6E6j7wkyAqvQlsu
G37TQsUsT2EiCVVyqRGDLAGawp56jUSh+5Ce5NdyKEuf7GD49/Hh2Vu6hCQgE8rPouKxPjwm4+XC
UtoENnYl+aAtefgOpwctkRodQSB3nlWHFindSlqVTIBurkWnQhBYLHXCLKqNAq3TtAByBvDWcdKO
sBJpIegjb3l66wJ5fQAHgDmCbAAis/UCY502nqtmDFm1iXfWp6E9ZRMOwUqT9CBFvb8iBpPDQMSk
+hX8fZtYDTS/U6tZkgTFJHIY9ZvxDGgNlZaKQX5Pg1L38dLuLz4IPobdgQfIJ3abpzEIDFSsh0l/
gRzuG7Xe4syUoHJ9bOX+hMCW5JArcTloMW/hHEM22Tmj7HEw9cIIiiZtoMfqENdB9uX02NTeghhV
JTGDpuqesV2UcMyVmhIFROwKyDcGkQVl/uCxFXmk108pFqgKM2nOKeQ0r08EdKO0Bcd4CkpYqD6p
rZdebAuqqZbc8Jrxn52cSCk/dc3svv2A8IhTXSQaki2nTZrCYLkzeaUnAl5gRFx6b7h0Rjf/Uy4p
OhFlNh+c/Z0DSTQkJxxkB4XBg/VKkVsKO6vHXtgWM/CpKvcLdYiePb2Zr3bOyO7BB7y/4iQPRHr0
XzVJDLO5AXndQylUECF3aRNea6Zz4TdddD9M4JynWWXeDGbZDoKWPaPMpOLDyOzhFZMH+JdIYswM
IvNpmgIG48uzng3O2elQt9LsQXm19aj6lIzlkcrWzq0AH/z/jcqt/8WoqrdgJABA0Am1Q79qFveF
JpTwWzQuPz8+r7vrI0yH4J+bcTeC3Gd5K8aa86rRMP9L0wR6GW6ilJdEn5WgKzhKZeW8eXCMPJDB
Q648tWiYXTef0oRHqJrifAoyi0kVum5zMEFFfiMG9ajvWe7b3Qz2CNHQEJCJ/OYr1sPiIZdVTkHq
zI1PqIMqPMSTvnBS5/J4Q3ccAKndT+4/+l68RetvF4ZKN1ZDPQUdvZuXBTqFcxsaTBulaappT9Df
KNdQU8t3lSHCA9s7Lo72nuyGUYahKLI5N5k+pUPjLYL3Tnzp0FD6MDVm+vXxAncOJzrVTBpDyUSs
sS2HEDVp5SQaEQyxIVkVh+TK814HWTI3B3nJzuFkzo+epXRssAxswhkvybK58vCeLjLLtzZDWF1y
aN4Ki35fXqfd/5RizA+M7qwPTgNKeNKPajy46w84qwrawWoiAtubvFNc5moAxXr3lDqiOz3eSvk9
1o8Fk9uMhTOQTvkFIoW1KdvqQs0TDPdzIpPvCkA432RK6jNVvCJIKfwfVJZ27YHYBIkD+Ijqx9re
DOKiFi3xkDlb7q3Ip+RdnEc188VTVPzVeENxYPD+QLJAerOSmo2kedtx6ty4EZO2jIHWIpASoYzz
kjCUd/AS7ViBbE4CjCQLEFji9bLieMkMvVGGgAObP0kYxA1lovIg29vZPIo2TDECxeFUbgtGy2h0
g8arGpQ58gbw5Bb6JRRR9k1ph+Rl0drwoAqwsyw5KSV5IahP8c6ul1VZokpo6g6BV5nqtXZG5Rwf
D9Xf3zHCVhoRcOJIO1uU8uLqWePZyxD0Vpd8jNo+vCntTAZhCY1y8uB8hLmkPfhie3sJ3wRhCvxN
MrVcLy1BRZx4xRrANBXuX9D95n7EeMxTPMO2nY7TEbPN/Z0mA6PuKHk5mRHYQjU7r2Hsqy5GBKCK
6azHSXNrTQ4M1dsjGO/OV6O/ApKKehvjmFvUzzyk3tL1JUe+HJmOTA3tmsWkJI89x86CuMXAwSSl
M2vaHPnFSpXW1VjQFOb5Rz1t+3NqVugKxkd8qveWwIuAtZYaoyRWW59Bsyp2+rQiFnHV9oPZqdZX
rygW/ZSIxjvSm74fq5QzPT+/EvzIuODN6wnD1pgglzcFQxJXIxTgJfB8cHjRxylKun/CWFCgUs2o
/NsiooHaZ04sKKPKVC39opiH7GR3A+oNhYcE14nCgfG3EPP8Q3G75GtT6t33fvKM5qQ1cJ89zVSY
jVMudOOI7UB60rVnZwqQ+gLMGJIiYwsSGcdCZAbwdw54Hd0m4Q23TEeBHhlA6+Z2qsm0aKYPZzjW
GcjyxMH9umd2ITSnSsRgAdysHP3NI+bhebsirvtgZNjr2xQuCqTHo7Vo53oY5v6aDMK+mHUWN5dW
MH9uzrRfAy1W0+cli03vwJXd33dYt8khJZQDinVrkytMMdMAgk4D1ONd8tKRMZ/nKM99Y8z6lyxx
ooN3Z88evWnQI7TIObvykv4SQJsptJBa2hOEFZbuF9Dinr2GWdwYDOVpQETr4G24v/SUu9HBJjvB
0dw9rN1IeyWviC8TJ2nAPLTcxDI7ipr3rEiXSeeW3jsue70qJECBawPKDMYy9a5VaGkXWlNt8FbX
IsmIJJ8hDzdxySZIGJdWqyIEZoNId5Mz9bf2kxk22UnlLr4ZJSJN/T/OznRHciPJ1k9EXO7LYDA/
GIzIrSpr3/SHkLol7judpPPp5/MaoG8FkwgiC2gJEoQuD6ebm9ty7BxiVci7aAhvsQS5BNReBh1p
ABJjCE9X8x+Vhxwrofly78ZN8vX1W4OpAtIlqC4VMfr1B2z1ymKsifi4tRf/1MNJnodm3UBTZrnl
v16/lgpIMD+K+JRurtcatFZgMLBTycFOn3gF4zNFqOLtpMn6SGTq5RsOtQjtdHI44lWgz9dr9RTQ
8QQJSZwu9HttCbwwVt6mBYz00ElnOZmk6+fbG9yBE7AqQTJU1DwQIMyvV42NbglGXfnqpROgFrP0
U1XM4pTW3C9fOuJeQg/2YCIWdxo6fb0McjK+3/4Rao2NnwWBRx0X7Bb8rFtIw0Kxc11LTlR0AsK+
WRGR8CjM/l+313n5CiqkH9UbrFUNkG326peeJ7KZdaDdzKOK1mJYtn6LeGy7HHzXPd8F1xDr8NyS
rm6WoqcgZ03G0JpxD8McHrlLm5e8737/5Bbz9OP2zpQdbr4g0SWsMSoAtIAUXp/iuhQZwrEqX60d
A9FQQJsiC9ounNbVuJcjdIRpKoJwstYjkrUds1WxGJkIHoAdb6JAABuGWfUFoUWyFuiIWyXkERnw
Acscte90Detw8drl7vaGd47yatXN97XKRK7rTO3B6gfvvvBL+WQkyXJqA3FE77K/QVWRVsShmM31
t2XTWqdL/NuiJ9llsV0JuqWhzCF4jhFQn5/8wjhSulB/6PZAFTQVeDFddmcLnfTiZoGfw4D3r9Bd
8HB98hzPa3+AmtyxUjryeFLCLJKGLTEpj5Qduw51o9REoDwLku9jmXsfy9WLL1UaH92/n8OE211R
9qMGTmCFPKL61L+86FAaxOvYAJxxB79656SleJiS2AZRnDXPxrJo/x5lP0bm4A2PMEM3Hz0ajKcE
psD8hJcoPmbTmn4wY/ffSWrHJ+KO4R86sNRkS0eiE5cI/eAe710s5utI3GiHo/q1iXniZIagsOUd
NdO1imQGR3jZA7lsgB5FEDo350TU65luv3bwrL40OwrPeEUd30w/ZGt2szs6Y+F58FrpbSbDzi/a
D3qtd3NIGT97b6zSNx4EQ0DJwcIvrxZFGjXXRKEUSYjtGPs0WQBJJCXhUbruZR274ImcvwzXKY4P
vu5L+2MpNd0HuzO9pS1ztTvqsbssuK1cajVTvd7URlo/u+8cremGsBisIx6j3c2p7BHICJCZLR+5
rnU9hC6CR3Z05ijLAvdSoacRZmZv3N92US9Nh83RbYXTB6A5xrMx9liYuV1jOtXo2ZfRXIu/C632
36HhO5zbiRFAZ2Q8VNeLI+D+7mfFWdGyo6RCReV6ZSuxus4NsiWS7bqcgmKJ3zQVj10az9Af1EXb
f7q91d0FUV6ioU0dDCDr9YIEsp0MMhU5+1735DHYF5ZN3pyqfjEvaQZk+PZ66jm79iM+BKL0tWhd
qLx282kT2xB23OKSK2TRH7Pemh8DA34eiQxUBHNT+akB4nHXTO0a2mv/56tXtz1VZbf4AfRNNult
YpadoFM4Rplr021OMkq5oVX5zbPU4/leK+f+nsGz+q0O6uM829YRR+yOEV/9gO2TO3eaUc3eGI0d
rT2aJiBLxmp6MzjL0fjTy3eIuIKGFr8XmCs96euTXYzCC6qgFlGae0MEKSTEIP54hE/Y2xDejgtJ
fRGC2K3BzrPjtlMnos6lkR9LHI2MBcrwyACdbh/ejqmqfigNCyIWxbp+vaGM/9gathCRXqCfGht2
EdYzbIWtrPRTqh1yTO1tjQFDYgd2Rti3icymul9ap9VF5BRJfe9rONJ0bNa3LfjNg629pKam7EIO
Am0H3UEUqrZ2YaneaG8KkIAMMp/SxW2KU2x3ax3S6QrWEGVg54IGs6zvpMnk/zmFleedL1KnogEn
4B4CRGGIM4Xn5lMhY/eNaRddceAY92yKKgIdY15Viubqk/0SBdCIozxUjgJOY1CYIoZHqpGB//X2
Qe9UT4gQkQtj/B+AIHXr62WWyU+CzuBr6E07XPqhQahOo77b9nl77vr0U87w1B1aNsupSHX/5MOa
+8j8Vn9wLDsWx+8gdqD4RiqwfXI6yUyuKLGARpRBgrtYnRAmN/dEfmsxvJh4r05zeN5cPi55AEHr
tsWamtnUVnkyR0uaiQfPnyheThMEGU6sHextxxEzRQAYHS9B7rjtfehVA0JPzlNUuxZKBAyMPax5
lUdIjYwRc4YZAwb6dN+t6RpZVXYEw9y5XBS9qc2xtsrnNgYvXOZqs8an9ZIl+qNfWn9ViO98nfrD
u7VjsyRyICK5XJSFt9jsDtKWWs9iGJzr1jqLsWg/r3GXHTAE7O4H1DkVZ/STaA9fm6zTlTaRONSC
/VKtj/k6z+e0zAwqqNqRpttOdKIwaFClUV+koqes9tdL6AV1RTtmihw3rb6IdagfyziwPhpmYYZT
izRVnRlLWI3260tTIL6pp1CcMsDdBZvr72lYFPDzCbaPzoiYvyHE7Zr8LNPROogTdn2AovijMQe2
B4d/vUuYjcUwOrQB+zGg5GxUyV1V5815KdJPY+MU7yfHHN+Y2VhFk7sWoQj85k7M+uvnG6liwsun
sHEKOLnxRYbw/c5vyjlqJGx5YbkOM5oTRrl8S+EgVGJHEIrd9n87+QPQaIaJGamk0Wtt7oYtTbdc
czq8QTdmtP8nC2Eq13vyJTI7CwpkJy2GQer2onvXRB0sXXFoV0mZr7+3ZK5QmI7ge5M2haW7aB8t
2eTvb6+yd00IqJUBEYExVn69ipdbmWP3qOBZY+Kc43hqQujsuufFbI7GzXe/InbDM0LJCJTD9VJB
InOBstcUoXQMoaIRM2+biak5QxD5Nzxf05dSt4+S/7398V4Bq8BifN6u60XtynCE2zRzBEvHglGK
oYl04ZrPonSONBf2Nki1W8c6Vath28Qr+zU251Ticowp9R9cZ8yyjx300c4Xa1GvVNLAmuuYc3nU
Jtp7F4GiUgzApfF6bELLeZW2PcK6ELU65PQJsXvUToO4iMyYzwAMj+g6jtbbhO2xES9WixR6lLVj
HundlJ7Lrm8uOrHHJZmsI56xvVNktAVYIX9Tx3l9iopcaBKymSINQNs3JPdQyhaxLc6og2cHrZKj
tTZmai1wARQmmADwKKQc0gkea0klrJHpEWB/dykKxvSZYauin3i9rWS0OhgjQQNYbeV8GQUyLOlU
6edFc18/0Ee7F/gGTTiVSm8rEcUUaHNjYpuN1gd38N35d2YPJCDgelxuu5Q9xwU5DgKJCghHd+F6
VzxAfu2Y0xQxVWUb55rvOamRhCOvvGeEJAFYO1xNILE3ristMsrttk9QarvZB1srXVoLTv7YenYy
QCu8Ht3vveNS4q0MRpKyMv10vTEfsXjYaxLQs0RoF90V9qWr0WOLF2EexPW7SymwA6KtO1MjtHmT
2lxjAl1d1ucC0dDPGIagFODkB0vtHRdQXfoklEdJGDefsY99Ex3gbIqCeBoealK6T5p2KFWwuyGA
5S7PKD3gLXIJuq7VT+EUihpGKu5yt0IAy51EE2ZNWxy8aXt+GMjZf9banNNoNZafe6AZoB4o75hr
8p88bfH/HEumPDU99aKcObPfsHqadlAugDWnzKmCxF+CwDJvx07kuCgqGs3fldEzzpWMfnwQFex+
x58zuWrKGezN9TJ2p88xkZWIhDCb6d4oE/vRT2wucVEt5fn2Td5djKEsBdxQgOTNs9KD92oS2ZIT
TADpQ6t10kc59hqpnoGXD39jNeABMFZCWIQs9/XWDNis9KnIf2JSmmc3npEGWazHpDwk8trbF98O
RRsAUGo+4Hql2Mg9Q2PgLnITncqPL7179EC+pFOjHWCQ91IDcg9SSDJ0+Nc34Ye7dr1bZ3zBFlmr
b9oCzYDXmIWiw87O0zjqYb1o5Wldym+3P6ax5x1ViOxA5qKURzeXIHEDrahmsizItdcnd0bou3Fk
c5eLCd53oTl3ZWUv77t2yr5DphQ/9WaerScn9otzkzbDnZsn1h96LCr3Temm9d/CmuQ/t3/k7m9U
LQF8ON3ErTF3om5zI+D9I72NGbecs/vadYcLepbiTTDlR/ole+vRogFvAYRS9SGuz92pGVXtPF6m
Og6grcVJXNxBQvdvgoJAxutozHrPzhTahXAXjAIg1Ov1xtrIeE8W3vdCwi9Wu/k3e9WzH83o/04m
yIwhHTSVgEKAeb0U9zelU8nW3C5HnwEFqP4bPNsTbJAtgiKn2we3tzH1XvgQBDHwtc3Bkobhj14a
Ex7WrO8b1+/uazODXrCCB+H2UntnBi5OJV/gV0CgXm/M1XTNLYt4BJqWDEAwELIGi9iCjgjgpuuT
xHi1vrPiuKTZQOLMpyTZvV5xsrvRt7JcQGhmaw9JacITXU/pylUd44Onau/xhY0O4gPKBypBuV6L
lN5rpM1azWRPH4vCHbWIpHDyDg5sZx3VcWWajKlGGlKb18kzB1lXkNhGzmylD04lu3MZd9WP22e1
uwqYAJqdZFsvOq0M+VQT8sMCysBhaC6rnOInF/j1q+mNac1TjvzPOhtjp44DWLFkN66Ml1D6SwuK
K80OmncvVSTUMhC6KiOnobvNOhw7yCYDOdioNa1UPrplsxhh05b4pakri+/6mDV/zrLpxb3VlAYp
iUgZwLcBmPyJtJVpnXXpDA+GnmgpvD2eWYS96U9jyNjW+IdfAeJLEtE9j1ldmpGoId7CKZV18jz1
Rc3YQSmtKZzi2lpPgsnaglpDbj/4A/nEuW+K9XMvyz4+iAd3LhyxE6P2mCNMI9vy3OwMDFJO6PnG
NYS5fpXJT32T+Pf6HIA8HIzh8nqjISbkOH8CzLddhCKu7aCFISIanDj4IK3efgCDYR0F7ztBIeU5
Rm0JpymKbasP5tBV+dSq577vmUwzGQMgYtOjrm7Hi9YSzYykRne397bjJ9WYBb1nipDkeJsHAEB+
z6gl31KrhX6hA2d8HNrKCB1z7Q6sde/uKWJLej5QJBCJXnsSUVJZKexkxFgLhyJYVXyzaAkfxDN7
q6g2gCLqVON9ynh+iXJbzZxMLanp13W69h2w6ZyHMxXy6PZ32ys2qtCFrr1i+eYNvV7HCcbCHkx/
hI46E3oknLiaw94gmopyaDvyxy6e4Szs+iGZ3859PX5Cwl3+lbuuZpxto0D95PYv2ts4QRzFHbSP
GE3YVD+NpW/WOKV5F9u5DNfEMO8HYeoHtYe9uwc9HMAtNWrByNz1trtZX/R4RSPdpyb2I3Gq5n5Z
uhofN5ZL6BfiwGHvhKfYHHecGFX9w+Y4iyUpysHShgioOzWybrJkejeSltaMiVr1cqLhlRUfg1zz
yxBWwOWv2191735QTsXZ0F3hydgEqXIo+8FA8TbyslkrEN3RvEfLK5xnptXlwQnursX754Hud2lx
bE4wdTTf1rQJBHCJI9Y8zYNuGcr/1jXbA/PdPUZCTKoS7A6vc32MJdLXdjE7Y9SM9vhQ2EXPYJ67
nie3FQ+O4kX+jc8IqBd2OHADdDyu1+spDhPb4mbsgRc3bTQLeZ3AeLRS46jXsbc12stKI51aEmCa
66Um+IvGCTYBxooH505MMj+lrZddvCEev2qsfxC47HoCYFtwgBMDMuu7MdFp8maYT5mMqOj1nKpJ
+EE4LstTu9RrEs7VsHypV1v+q61s0YZpn7h34B2SD65V1PVvfOdff8vmelKrG+yEmnw08W2gy2ei
EyJhB5qUNPmNlwO3B9jlJ5/CFgaSptaEZA7DNTC5iVNm1wZYzny4dP1in29bz55rgyNY3T+lCrZ9
8A0diahFkg2nUiuUQsn8hjKs/v32KnsddfDTiqSB4ooCRW0sx7f7YdEWPGjfeO45nw15sTLFVK/X
zCC7/vzGsfLmTVqD0hs6R+JmY7GMl74QnrwXlF3ugIA3n+vYcR5GMuiDWPylZDJRAaBZgMOQgWLj
m9fahFSxhn1MMGnWj383a+69tXUpl7uxHqv71snqNaoKb5juTLPoPwPTD76ntlVcUOLN/8xay6ig
zV186+CA9jwXHUzSSIPzIZm8/nJ1C4OQQQEcRGrvZadujv17oJrOHwODtwcmvne/FWUAeQIvHXDJ
67X6XMAEsUgRZdO8fCpQLTnVfhwjGaatYZdl9ofbZrGzN+adABHDUMBk3IvrzbO6ErCxN62TMqqD
ZU5Cy+1c82xYi18cuJOdBw/qaOa9cSe0arfDqLNr1/AXUqWr7dkL566t32pGN1AB8LoQjl300oKu
ufcnecRavbtRLhlfloLaCx4gb2iYIC0ZUKI2OUe2med3fgHoXp/8IxKGHSC6mkFXkGlyJCjON4dY
M7skLaPjRtdWdt9JYYa114owyJE21kbfOxnxMH9INHyJNmeID1jyiHFmd7+ESoA+GDNDiu/akKYY
tFM60u8SIjBgIXP/FGKozwMcGAcmu79dEjRQGkqXYiu86/l5BxqfQ51WQ3vn1InzkSEw/zGYkU7R
074I11V6UQWXfOhZ0jv7eXz0NKg7uIHREUP95zdswa0+kxukH/DJt+bQf190GtEugiOfIDyoH+cl
Cz4MefUb6B8iURrS3Bvymu1lHeIg1aoKyMg0THMI5Yb5FDPmdH/7iu64BDXSQJuK0oEScLk+yQSW
1rF0WcVA1uFzkuZNfurs0XteZ6mf43SiL3F7xZ0XieFf1UqllKV6/Ncr6no2iHjQ+Zh2Kldm13qd
SbE0sP++vc6ejf66ziaYYWYw7cAq4A2ctr3MSxWfuxa0zVzN3QE8fHdLJsge1ExIBrfRJ+Kb5bR6
gqPqmvlsQM93sbvsqMC5Z4UQsEIvgymiMrIpJ7lW1+ttzlEJm6A+MWMV6NrLWci+i1J87X0l3aMp
rN2vCJWPIjnj79vWju820HUKvmKgN/WjLmG0Hh30yFBRSA/c964pqjoBEGelz755oY0VqMQ40qty
G8jQa+STjXD1cW9g5MooqYfh029YiOIosogMgPdvLHH2IZJOFmIjq7OYQM9XOqaal3xxh7K4+52l
iMPITkAbb2exDLn6mlR9OGMoCgZ/ZRN1fu6fvcY6mtzeOzFkrKBa5y8q05v8xO6hkjc05ay6pvsq
ujX5A2p8581cG/Hn27vas3sVtqshcRhKtg+uvySjJ2bVQtJz/zMz1OVXDfKCA7vY3RBVL3JY2OHI
0q8dxqhrDJaMPHjU7LQL8h5dOBd9ez/X+tFrs2eCzJIAWIbsASDSxiISZEoWw+cdb0uB3hIC0/dl
nxefV0v0F3i64gPHsXelgQawKUViw2e83lrPLHqCXAGJgL10USv04F2aLKoYMM3nLLVSVHvX+K/b
p7b3PTkvap8gjwhYNvfMzbW2XRBJiZKq8D8z5z+HiSHap3iGUv32UnsR2S9LbbMPEmVQsS1FVt1P
q+WSpZn2XDae1oYu0ponb3Sqt4tXA4nE3QXR7cV390kT0FQITwrkG7tZ2zyzW2pzkdYOyQdmj9yz
bsr1bWamR6LrexcBEBeD8KquA4z9+hxN5BKhhJ1Bf9t6fOltZ7log/56TifU1Ujh1BQZXnIb+Y3x
RMg+a2MkktR4MPwWRZvikNNpzyaxRcVLR70B6Nj1XtIYAieEv7DJVUgwOVKe8zKvw7F3zItVWEh6
pPBS3z6r3Q8IUI2eCDAnQLLXixZmZebJQEkQqF5x145oUDD5cdRH21sF94vJU34E5bGxiBj2D8vN
SloYS9UCG0BcRo5xdb69lz27I1SFsASQOenwJjheVgZvnQmjzyHo/JblVPiY3ZFJ6BXu7wRTaiCN
mVBeFeMFEBbm/VK4FC281ncuudNUDND4R8Nde26ROBSvaDG7TPBxfTpKzT1Phc4ckDaO0KzbKghw
qru2KqoHz2uSg5u7VxciAqAUqcAJrLl5w2jc6QAtmJVENhlMZrYGd6WWuW9sbU3Pc4yGubW2zqVb
cy0cC7dGqs6O71ZTvlpDXvHHMK1JtQ9+OJpF1zuXepC4XiVp3aB99sayy/xUAW1B+gwNCrk28/sc
aZ0DA9r73DCaKS0RZI4ZALheVJdtHFfuRCJZNtpbIvDiNORj+9CMcXpqZkscfO69a0E3VIEmIFB4
KaiexdIPZgbZ0qUPLkkwFF9mBFV/IwSCi4pYC/5AwsnNroyyTC1jYfapjU0trI08iaTmE8NqwW8M
rzGLw/AaNqQ4UDbepOnnFMwd45q5O8Zh7sRN2Bnx9LmUszzomex4S9oGNMsB7MDmuS2yD8VAMSxQ
jGKp416sfKhDWbbzBbK0nkEGzz/Rij1iK9xbFF5EkijI+5U6wbWBTLHISt8YsUpLy/8wc9+6b/pJ
nPwi0f5yjXW4C2JhvR5zTx8PfCHdbDDL2855C95hhjR7jiYtMy8BXFunJm/bE8ncn7cd6At7pF6k
Rh3VbA60ytuoyJ3QTs+ytIVVuRxOcmDKv6HL+vH2Ki9umVqFR45TA5FE9+f6I6ZFV1OtL1llEvOj
C6DmuUYu5EJ8+DGdtFfznKvlIGNg6BxjIYO7Xi4prbmf2qyNmtT37zRd9JE22TnirIZ1d3tnLx4g
xmeIECCiwoXwNGyjEUnTMm7GNuqCRTzaQbVGg8yrJxi3jmJz9UddVUYUTyBfhCEq0lIISa93pY9J
5VVJ24FrmJWeROuEXu8WcL5qwX0MsDeEuaV7aKlzh3OwvJrPTy1PWggRKqNj1Bivl6+g+GqyAbhP
BenRmVpZ97Gt1CQpEVnU111zsnt5FKvsfV6D/qiC7fMibPfc6j3SYlXSRUrz6DQwgn5pNPQ9rSxO
Lq8/Scq0ZCSsRuNw8/y4Ky/v4Fht5K3eejfkJo7FJV5ve08ePAIvfAqfkhgCvknq40qY5/pTKg0r
NzPnNuLJ03tKafHww6QnuoRJa2sfGmt0PjCNkX65vcOduw4CQyEEVCIJIPZ62Y6f0s+J0UaL0cBP
IHn1sqQZf+M7qm2R7/CKg5K+XmV2loTsFzupp7G+sxzNjPzMN8JxToKDx3t3QwoWgAujULsVtk2k
pwV2zIZM3Ws/WhWXlIKa2x6xLexZISUnoJu8dHCnb7c0Im+WlnYLyVdWnf0u/2cRQRpVU3DUQtpb
Sc3kQdzHhijnX388uIYDjUpJE/Gy+Pc+MJWwywP9zZQ77WvfGIyQVpVSbgPIBFb0eqkEI9Fmj+KI
02YzUs6zfuevCw/pYJcPtw1vx/3TCmG8HaNgNGY7XIkJZJSxlzpKGld04SBLPX9revP8AOrAnxRh
RVEdpMN7a9IfAOOleIBfdORRibMydogQ6jBn54xmRZgPyxoaiGff1b5/1BXfu9O/rreJE5Yy5jQn
NEIdYfBat6N2yhdTPvgitqBnSNO7tiuOaI6UOWyfBMoZWL/Bk/dCq6TmvXYGvasjU6vrM3Vx/VRS
VXlaFt9VVNxVOJe6R5jpJydroRV0+1xf7pkhUiUkQi7J5Lu32bOXOb3b9vixGrKxhzJZrWgeGfiY
knL8pBdz9+CZXJjbi768ImpylVoD+TJDdFsavMCcbToykDLwd4uGRK09LiQVoQkrxKtdGTbL/6hr
QLPEctdXRDQEaFi00gBfnK/DtMhwAUDzqeq99uCKvOyZMnhhMFhCAw9oBTPI12vljltqKzuL4BIf
M0QnBj8Pa60pfpRL3TAOiGTwqRuqZDyJxRjegjXnyS2YOzN5sZLshxsXECn4NpDYg6v00s2SYRMc
qrk29R3UifyCVeqmpqsK2+UzaFb+KadKd9IRXfly+1xfXlhaTiAioEOiXgCr1PUqjivGMvUJb3Ld
1MMi05ww8abgsyja7+Y8+q+FefG9WZCknbIBmOnNplbp9nZHqTPy3dG+9Mx+d+/01HePWA73tqWm
Zxn0hLjkRZlzmex6xXA6oNkd1GNjWgLPcd0krIMheR6EdlTaf0low87I6GHrBgyE6W6sFjYn3el1
rNbP0+RhSZbmOSAh/DxqTN2g3tjanz0ZMzgYT97wliEI8aNwgyGKi6D5lte++zSMif+kTzW5nBV0
80PbpTZyunnysWyNjPZVd4i8UeZ97cn40ahzq+IsjA7bqQ8vJlm27Kxn9nasvVALCv1Dt5rlo4X6
5nPgjfqb2pHWd2lowUFauXdCQBUUFo3ID57Xa8OTsG0t/mQRV4/2P2JJgudg7epz5ttfe9C+R5XF
veXAFzFyS8dRwZWvl7PqLIj1PhsiiVTRv2vNWe4FMhjQPlh+KCr7qMCz4y9/Uph5OEsimG1JP6tp
1Y+T1sPJYU7P6dgbIRVU+6H15yPW4Z33gKVUikf4r7Df11uDe3LUC9RyQKD203rxO9Gea50E4TEB
Cv5YWoMfDUmWHVT2X5awYPkC/slLBLcZxaON7+wbtGf7glGAFWlVmLDyAS02A2BjmJdJ/CXVWvmx
0UUT5XMcdwhgBsPy5FjSb8PeTsojkvWXrzI/B15p1eNVD8Sm9FkPcekPjdlH+izE91zY8Kv71fKm
N+b0ktNs+5F6S1NeGnPOPsq6EJfbnnTnLvFW4UF1iq9025QF/uKvg2GNGb8eBkD9svjeIsERemmW
PnSelpz8LF8/y1bM923jHfUgdmxNCbGTnXIWPNGbDIMxQscYFzFEra95UefOyXtTT9InMAzlh9ub
3F2KxhttbVW33GJ5Ruaj6aQ08L/UiBpXa2KHAvTeqcoAed9eaufGUvdRZDO+KpRum6WNMJjUh4Mj
EjoKNXer1s8jT7PjFaExyuo8mOlR3nt7SUBU10fo5xYCTbB9Iqbs0S91/TgjOXRc7ZStmnwzDc5y
gJjd+57/f5PgE65X7DxX5poW91Hir2uUuD19olGub5zCOnITu5tTl5U+8E/aq+ulZm0wstgu4Gwt
JutbFojyTepCs+shNr6ctDJw398+wL0LgdYIJW5yUnzTZm9t6rb6msFnmpoiC+Ombh6CKfs7M7P+
PYPQ8tEbnOAZLoSj8Z6dyInKBUBSiECYSrY2ATJMB8NgZX0fxaJw70hy+hPMWq9PGplNoyCj4EGq
ub5xu7KrhOWSdUeJ3v7ZQCL+1jKMmJEiOZ5vf8gdI0HQj+YpBS8TdN9mP8PQNmsykVS5MaKT0PJ1
0TwjHwED7hEOaMeJEgaxLTp8DCZvu/i2NEzmJ4wq6i1LDKfFyLunXjAECCmQNjz60Gh9Tae5fqzt
uniTC5B2t/f6Eg2lGlesT72LBJnLf22mq+9NXv0TrSDkgsrv/O9poqjXaY1911vUbYzU9c8JEVFY
j25wR9h+pG24c1MYqiSBJSzhN7zgFMt1uYwZau52NZcXN7fnd3MXgE5ezlkVlPe3d7xjrT+LmIyc
c1UASV5vGIb0YYkL3A0UFulT2bjpl0kM2cEqO5eRVX7WoHSHtHvzRpTCSD2CEPaEqvCPSS/cMLCq
7m3gte1TgRbCR6KYljhwPfI7eyZFkMfUOc4A3qttoLf4Mp17nZJAYjj3ad/6UZ3TYEqyfL4fskGj
02aY0bJazcXzl/Lr7c+7d5gMHNPiUl026pnXn9fMizJubSoEuWGtuBzve0eIfCmF/4+upeZB0rZ3
VWn94O9ALxLYbg4TbI+d1hlOYcVslrAZ6uHRrIvseaUJcHBVXh4pvXhWoftiEohtR2QbP+jzqYOL
LZhj+SF1nfhUoa4RguNz7mBzb6Mki9FSjfkht7/py+lcwmjgS5Q/oAwCibo50y5OBpEm7RB5ThJP
YZE62dkUWo+jRRq8DHVp2vfeOjvn0u99/yy9obwMpDbFpWhSO9THrs/DcRQoctRQ+F80UcjLZM/j
nwe/VH3w6wwHFDDlCgTSqSISI10fv+8meZPNMIn2SyKfzFU9R6JAS21cariw/PHN6n6k2x8FiT2n
ob64zn1m9UejtC9jdH4Go0CYICUC2iPXPwOWCbdlWA4mrMZyH0Zt+pEMSHzJyS4vBjyo5zxej+qn
Ly2fqW01MaKoqpjIUf/9l4CU2dYmS+KBYSeUavKzti6TEZYwaep3gNfhhAzGXuZ3tz/4ywtAAGzT
twPtQyttm9aBNfOsUpB4i3buT3Qjk9MyufG7IS+dg1rCTzDD9dl65KwkF4oBnO7I5myF5F4EFaxU
sTbaKBx1cbWGQ2wFZqg1Xv9xGfM2P41mjxChNaf+eppqd/lr7bXJOgdWDs+Lvjr+W1/0fXXSgDf+
mM0exQrNl/7XcplbeUGUOBnDodaHd81U+kdp4ssz4mwcPhicEqrVuXnaAfw2cZljlCInIbJn1zsB
ltL+SZq0ZGhyqj6/+nhIUYgjKHkp1sONN0RRmT/eK/rIy+3EhRGzDT6skB5+7p2Zz3aw2EsPBZaN
DJG+Dt6Xf7i2wLbIc0f2Hurnpd50bwvTip0fczGjaw+bRuU/A4hx5lBDp5cZw1JDkdKpRB5fPBrp
+aWcFVu17Mv2m0lPcQibxjXT0Neb9G1SZVTNxZTGlFG09dkS1cTUV9AGX7qWWe6QqppDsWX2vffA
HtPPq1hbM9Q9COkvce6k77zYF29mX9OTqGkIisKuTPs1KkoLwkSAhUNzBoDkoGocA/k7zZpwHFTN
kQO8nxj8kqelnWV2WdM6b8OEKdrksSpKYYVFA4P5KSgXvQwl1HDBE7ovSY6IdpZPl1HrfPGkdcuo
P3hlJuz3gTkmJjSEAey3VqLH762lMNp7CMvQyqiNsvcokbn+H2sLH9KrkyxQEVRgAGFTu6IncX1C
4E7N1HQpZSdeFoQJeu0nZ0oqCJSD4FzK1DsfmAR/3vWVZQAJLuGfCAk1yXC9HkIqrjGA+lZok/T7
YHfteYSD6X09QzR/e6mXV4sElUQVSiWyANLi66XQBUg6Zj27yJy76i72jfTJkwb4K6+QTwyhHGXh
P/te13ujuYdV4fjUS7Mt+VijtIBFAeyVsYPKqTT79ZuZi0zcFfwf3tSWFf81wMWbRISxcfK+lI1d
nRrqNevJc+Mg/tL4y/yF9zprwoKOcPxk973x76bt+i7kcem+idHO32dLQwklzZLVf4b0mWy/m5L5
odJymORIuczl1Bdup4cj6iQpBHeB89UbrOS7g/72587o6zh03Mppz1VSLkm4MjPztU8r0ZxAybT/
qlEy/aTntfZjnADPwSwx+1/TAdKbsM+S4YFubrlGWS36D0mu6X8DQYfHuw3ifA09WRO1q9P4Zgpb
fIUDzn0sh8L8W05ImESuvWZ/EeT17dlYViSQ2xJJ33dr6lf0SvLO+5BO5fCVec6VqroWD9WpHRgw
f6oKw/+yMmSXPNdDqjthhZ22n1aRzun7VXgdUjHaYI9lZCZ67byPK4jETwGxFxcP0oDH0g+Wr9aY
OuNJs7rpu9ZX2cCIVp9JSkJuBx0nTEJUsJCwLJjYbaqK0kZcfCgLJUdtG7F4nqFs0kMm3WUTGhOl
00tDgeKz0HJy2BodkfHkxrbMQzH1ydMqAtBTYlm1c5LQGPs/+/5//1r+K/m7ef9/ljX8z3/z7/9q
WsmnZd7k+l//593/sndmu3Fj2Zp+lYO8327OA9B10Rxi0CxrsKwbQpYlDpvzTD59f1Q661jKqnTl
3WmggYSRtkLBIIPce61//UP9Ut707ctLf/5U/+/tV//50g+vPE+f26qrXvuPr3r3S7z/j+MHT/3T
u7+EZZ/2y/Xw0i6fX7oh798OwCfdXvmf/vC/Xt7eBaTr5R+/PVdDSYXx+SVOq/K3Hz86fv/Hb+BK
Pz3q2/v/+OHFU8Hvnb18eyr/xW+8PHX9P37TrU/WNiuZXt7+Zn6i9disw5DOU7FufOeyavuEFxqf
KByYarDvvrWbLCBdNbz9SP+0CW0ZUQDobWJ09bc/zvbd9/Lf39N/UaVeVWnZd3x8c2uufloZKPrQ
TdgOvltQhWGRfChUyId3KqjIqj9baU+tN8r4e+7qY+IXtiPPFcFTaGe9/Fpgp7EX9tISZLxI8Wg7
Lc1unsXV9yFL1ckf6zy/S/sp+ibhbRhBy4zyKopsafhlKSIEfmVRPsZS6T0tb+fKI5pHnsGJkOUu
bgvsf4tOHaiSlBUvn1mu7sh7ZrQJRAy8USOi6TVvXPOuzN3sNhtLeRvhHjJ65SrsG5IjcUnG7KM+
K4phui2WPr0QeNv1QTam8dnQqr21y9s8SuDLDFGgipmWfaQKeOh1NYr83kVRFMDnjC+SbrVrVr7O
uhtGUNWgZZw679nmaElVMrdD15gXNvUhr6TnmAMMA7gu8muc1t9x1pYEdS8VcnlDa8NGTGy3mIwx
czUaAgJ8LZ6UR2Nd9HPbmqsviIkvcrM0k1AQJ1T6MqLjcHTyP8tm6OMd+SrUIE7faF6Ewnr2YImZ
qmeYSKP8blaUkzofS32na0XyaOZKPHllPi6u5wxqD9uva3Th6QnOs76KDrMP+NfmqTQE88IYKpjl
J2o+3YyZk110nalc6oqA25kMS4cLaOVm0jd6lgFkrKoS7e1uMj+nXbk8Ok5UuHvmsrRxUbJmvdcQ
oRgWeaUnHj1FfLX5y0kfP7so81JZT7hC2HrydR6qaPFLq5OJFxFZtfjsk5XwK7to0KMO2nNejXKv
rG7U7BZXla8FTP7vaZJnzcnadrnqy1JYL1yvBkCoGRAjuE3S9769FEddm0XpEbJRfGuXrhY7S8nW
OjRm1128OovdYtemRpLBUHRlQhycbK/TbsXytI/gBYCaOdGtoq/Na6VXBkGJo83wXpqyuzXqtbjJ
7TzLA5Fp+E1Yek3AG6X6w7xMprGn+1R+RNj9reX03y6S7xbWv1x0/ycup5uZxv/6YwH703J6WTy9
X323l/++lpruJ5RDoPAskayd0BX/WFc3IcyPdVSzPuFLstHayWGGPLMVWj/WUZW1mOZmG4HBQtx6
wr+zjr5xon9aRqmtNmYtImyIR0x5Pg6P054wGfzMTVYVR489KPCIl0WcKnrgzot6NYLS98dxdMbm
XJSEJ3tymJ3BWyosHdFItHrtCZw/X2sRYYqkiDq6yLChizywXJs/k25DJQbVZdBQR+az0/XT4ol+
xrO6KNWkPDVlIZstwM68EeU43pMGk5h4VFW4atitVhoBbjDT4FlKo1z3vUgeynU1B89JHJmx6jrK
TBBPjP+TUeF0clDV1sxPs7UCiZq7dv5aFC6TPG1udcOTrt0sXto0rbozTXykwr5Xq2GnVZl5YibI
QPdFA8HanzCmXU9avVU1kt86VYYuj5DhrWaeyl1Hyrh+6wL7n869JKbAiPWM/5+xhvfTeOF57eOG
tc7phvWwFpVq0PMsjTixq0iTgZwS/WZUOUnM2eUaeard/qKVf8Oq3n212ywRBgItqYq8+CN9LY9U
bNEzywgmOGzlYcTgjeTwCXUouWG5dZ2xQgaU1UXQa4l9oXRKb/lWntK2qZPtHHjj8hfjiw/9A9Iy
FIiAshuNCaD/YwqpmtdxkUyuExSD1C9UYc1B1UzOIcPw40Rrol8l3v+L4zHERdWNBAzS5cepxRQp
OHusDcebu3U39G36NXLYk4q+6p5VIiH/HlLD+fEQMauE/MGzjbjtfX801J0ENDWcgHQhEttEPJ0Y
1ZQB9Ef57qcF5UdF9HMFtHWRP3+7b4diGcGXHYEgypH3h+oqt2MsrzuBWFAElmKuntOpXo1f4A1/
Osw2ZwLaBnKAygOF+/1h0qmvMjg5dhALjREB4YC7JP5l4gij5Peng/+eBqgGpIGLKmfzUb0gp9mY
UlATv4+ibnRDBqACenw86cvJqPdpczdouWJ+zQ1BOHQJG+uVikCrwyjDXDbyy6Q12cxzwxxZhRI5
z5czpspMNPrJiL6CzKQgChrqkNLLrFqLvEXDC9HLJoXgCGlW4sXNrKY4d2NdjAc6DOuLgWpqCdd+
4AaSLJItVBfD1DqvbMlx8NfeHEgYcKa1+JqoBtWSn7jrUuwsM5vtnpJO4IKiCz2/mXTBGtFvHl5B
lmu1u0+7LjKuS4FPsk/YiKWMXlQkTCxWejBCzGDiT5FvikHkmteNLMCmHxXIYCtfKRJzOZGRYEYc
09PmBwGhJN6ValFVvlpaY3GhrqytQW8NWUnL1Uk7Oh2queBOLKDWhbGi9tlutNM6Lz00I0t0VoyK
lYZmM645WVhKbd1ZRTSOvlP2mfmtlV2Zh43W1c0e1KgrTxH2Rg+F1iIqdtcqHR5mRunPa6bk16bE
h5d6uFHT/motpcjuCzfJ2mt9aYbxluTGOjs4qazS81WW9eh1+BTmgx/Vk0U0ZEYogbozumgZDv1a
j83ZKudM3scptnifG60nLtTX24QBwFAK7XTN5mH5ZuZRyUfpnca9HGkyl4DY3DbZcUSH1n+uUydY
U8P8tsg8P59EvExeMtbm6LUi6+rvkPgxGiVLLnaGgykWF0YeuIplek7RCnEniJew7yRPXIVJ0OBA
ekBgZIRGqxf9XZcMlXGD2UAy3+cZw4qwi5153k8FGm9fRcY7XuYkhcQC87Ymjx4ozXTrBE1z23uW
iNXyke+CCNBD0k+2GlNtmqP2pMWDLfp9rc5F8xyTsDdNfhx3k6QzdplWTrE+Ci/SU4Y99sgGChYk
BE3+JGPCxo2xPM31yGk8tx265SBhGecnrdvY+y6ZSH+qjaocvHoe8oRNoKudfTcODiiHELod9nzu
zG9L4DhMZoiiONSurL4uGvdksA4SW46hd9HmKFPV40ffxSTLpHIwecSmpaamndqoP3F6Y4zDvDZX
NzQUAUXXipzlzlmi+EwpjdwJZ91MiU/hVN2wdzookOZktGRd2DXpZe3cuYHAE671B6FqsJU10Lz9
XC4iJVWtBhwpE8TRnlXDpEBu1czxDibkuBwSrTZPsz7Vyn0pG/cxrey43iVta8eB0LSs3jVNaltH
q6AG9+x1sJQTaCG65fU2xlAeMq/yXJOjG1+O/dCat0kya+JQ6YMy+qpUyotuNO2a9aiuZNAWUXxr
MP8wfGAyNheHfaaQvjpkerGeLwZjHBF0K0NCPvJq8eXyyXOb4wxFA/pEL3kxiwzEvZhxbnAPM/sG
K5Cxxi0V+jCiDyIvWdcaDaHgUOZ5vMudtOkCYa+4HTGhKiM1/gXo90YO/WmrYYSKsn4z42MqxtDc
/QAwsoSQ1SxJWxwTu3Zzr5hwkr1sW72R4VDbbn0/F2Jaj5pV1inmyrH22POYuGdlRZr5WSNNRd0X
PDn2rm4cJzlJssYd7/56P/wwJKEdg+nBcITQC4pjGIrvN6oSFU6StlkSJFNpXLozw1Ga5QnJnyp+
sfV+ZGm9HQtSEvsVGz1F+Ie9l2qyZmGwk0Bpx3IHcld4KRpbLFwq834x3fRzrdcR/6aRKwgaHlaz
GwEgJr/i2n6ob7YPQpO6NRFvutuP/Cy3UTq9t8s00MjisA5sNfE3g/Vw9tKNxH3mtJFh/eJ2+FAR
cDdQBmzUKEo5KLQfPZnxSVENYRhToDbTEvQlq2s+V/IXoPafj0KRCLYDqgn8C6j0/uscZx0p16ji
UDyNBtSEONuPrrL+vepmu7PJjN/YhG81qf6hummgRSs5dpZBmfTKddsZ2hFOj/3817fmh0ElmTac
C60amhxuTo73/lz0TpvmJs/Bn5rcDk0XDZyJ8czOrVx2CIdM2kRAm3w76P/vvX/DSO2n6/+n3vv8
Kd8m2r+jom/Q5/b635tv1fiEunNTyULcgFm4OY79Dmryk22osfH90BPBbeBL/APUtD5tpBnKEkaf
xP5tbJI/QE3zE37AIJ00WATW4Yf+d5pxDvW+CoZygBUMSQLIT2Fd0rO9v1OUKS5ELEXvmTpbm2OH
2mRsTpcgTsM1lZKfLk+9rl+p+dOaXDnD3VDtey3zrCW5ptfb61ntz9lZ0cuw624mvF6q7tAq91Td
B10qXlqoYQx41gIDRevBUa9XDXzdfFjrcwvTp+3QU32r4W+mSn88FfVzlQSuwJ3mEN9Z87WS7+32
tipQDNkkoJVHulwPCKDSBthoEVO/w9rke6veW1HsM/w7qfgnO1cCKz06BZCXFntKA6bWvuR4hLYm
1Xp3VcfS640Xo7qyioTuvL0hvjuQ9St0By9yH5a68OBqf1Oj5bJXliMLnWdI3ZviQ2vq51Ipdqlo
mao8OPIbjAE/rWLfTi1PYARjpVagRkig3bBddGhrz1pdn1XmjRJp+2R8mvXq3nTicI6mnblxdfSp
OhTRvcvartbxrqgSIjqT0NbjnTqrR1GNXMR+N6njror1sBdpIG2cRaolUOfXeSr2Y+LV9vWSPhrN
cUxmgImvQ3xKDisjVAF+zBS/vSjSxtfdmISd3p+i50LzMFPyTO2QKy/q+uyst8J9Uq3B71s9VAtC
o6lyVw1gIb1yo+R2cJJQ2gezjcNWgjl2jE/tByVdj4toGHRPoLLCG8z+nBQHP1f3UZWESQbwqgZu
CTq9yv0YD5czFPjUaHytm3dSV/0h0ffL2Pi1NYRtPYb2XF/oSul1WqBqVaiQkk2wnTcJjcK2CRMQ
2Tz2BSDqlJJfeDqNyUmadPts7fxuyIJxSU9rRfPX6kZvvDn7XhqOjyW5X0IRwQxzdgyvbR+VmW2s
yn16GS/PWp+wQL5ffT933N9mTuB57FvAsyVvpTMys7q9qJQASGqPcduZVYyndqx7ZWT4dZnuV+ey
7k2fMjam4izh38fW/Th+rdfaK/LzvIs4UT4DT8J2xNh8VAnDrUqk+uVXiSVAxwBB0Y9Z+mzPU1i3
SzDqc9DwtDm1ToG3BlhNeGsivSXSfNMQO+DqnZGuBzYTDKomPn3sr4QMp/0clPpzIfGyLyiaqVwD
LJ39HkPTZgaKneYAd1I/t68s6D4CkZx6U8v5soiCn1bCfwEavElPfirlfl9gNpUTWMg2od6qqJ/4
K2gcNSzY0oFJxiu5XXZX3EnI81NE14owXLuKdd1zycRYW+fMaLLjYhch0UUhUac7EL59lUe72ap3
Iy3aCNshNq6KKNlBwePXbL9Wv5Xz55U4WyfoXxKChVN+R218FeTQWHLSAndTlnutdD1tPK2SzwAK
WLvgj5AwKWU2AIho649L6lHkQ0u4d0UVajzNFo3yiCBobjxnPbOM70mWegxUT63utCmqIO+OWfKk
u2jyEjRHezHd5nyI0oH9a1qeZV12yeeiX3zzV2HZb1zwv7qoH6oIrCgLWRlc1DW/U3p5ZVRZkNRY
zJEuxeRoqYlbVx4sm4uyV5c2hOb6i+/1Lc3p40egzoAJBXEMHfeHEqMchUAEIQdPqnaoW5m3JD5G
GHF3RWeXWd9W7F87f4V7YLYhaYym9tmwjqV4aOwjQyFZXbJUKNq9kp7x1IvlOJunsbPP3UBaqadY
hxpHNzFc/vXt+KF83e5G2LcK9+L2yYHo3t+NKndMqrr54LXuNzRTsNItf7XPAER/cX22N/pweTiQ
DuX9zaX2o7x2iIccI5Ji8HjKtBwrZY/RuDPvU+eAIvuvTwom/cejgbuBlFFH0BtsJd/705oApIUW
JYPXiDOntD4j1j+m3XQgcvswkglYGiuulomnZvrDVOfsv/peNY+yCs0Cvdh0ntuARSWDRblkd06n
eKrMdzFuOijIv2AdH8Ts84mw2DuLQ15WNxn0kkm/T3h4p7T/LtqSxmyCL9Mc01HxlW01xwq3ji8m
cE8j3ffmcrWqQedM57PVnsyXBiIlZwh1rfXi5bpNsEVUzcC1XhdT91vd9WMeTGEzM8yYPS61x4jL
d6P6cSz0Y6XMZzPB9Eg1vGmaQ7vND1p8n1sOayw6/pZuOxGHOA+z9bUQV7HsTtpk73S2z13hZdEc
9OOFOnpa1XlxoQUpFImUDdFpWgDBWyU/ptAzzP5gl2jKF1Z1vPmgGqh252Ec4NlfAc12U/1FmPfb
Nmy3cm8uXxLD8vRmAfRaD27S+qNxU9sL8A3u2cr5NA/evHxXlTOJ5ay1ggeJ2yXDTTX/vjjFiVKE
FkOBZYCM6b466nebS6AroWhSfyqfBkk0l31pq5+zAnTgMChH2X8e2TmsEV9U8SXGI05p3naAovrS
D27QAOIpyM4G8iY77WxSA50RpVg6r6iElzNWIStuv+pLYCW1b/G0GhRt6I0kPUKHQ4FSMTqxJt/o
zhpD4dQxPibTqln1Y78Wt07e75PYYf9MzcBAFJ/bxmGGqdf1mZ9V0J+4dLL2sFSAoTJwSz1rDc99
rp6ualipuu+msIn3BFz4WaTu7eU5SwDkKHh0nhMoHcj6dX9ofTM+y2M3qIwkNKjNOFyZWKGLUX/G
6Mdt76W9nkzWidbtSx2wyfRK5s2Rda9GcTgOzcG2rvrBYCm3D9uWqmMaX8xZUFPIiLI9KKL089zy
XevCTL9HQ3Q9yzDKTZ6Zfpuu7hS5K7QHR109zeTXhvigz0AkpuOP5unoUDwuyYmZuQRbYOrqWJ40
My9ZU6+F3192n1fNvMn1u9Ecz3Vj8LC1P1HrfRTfOUnpNY7udZBLuiTMnDyQWuoV0WfJmTjiKolU
EJ3rZnieZp3qCwIBnl2GcjIulARR6k32bnK6k46WX1DFasXrMFnUI1boVNpnYCywsOmoFpGv1a+V
gpLyc92CPCI55tmK9M3WWfWkdDw3fsBzl3s1C3IXY+lKOybuFeXf5LysVgHhj7oOQ7SVLVK9b5zL
wVQDcz3oVFyFziZeuGzU4tZMvwwzg2HlKLBadafkRoIqr2MMWtz7rXYZKSK06xb53rOo+L6Mh2kw
QLOTYJmmkySKb7aScsq6cHDLsOhGz0jGXQKvqftSy/qgUWsu8pIM+l0/fFXS5M6YZbB2ig8JKKS+
07uDiM47N4yd+9Fmp2wTxmSvWk2paS6+ktq+UH0HLIGie6EgXXrFq5hX6YXlTzPC7+wqlzwvM/fK
8nmlHHWGL7Z2HrPMduOXCMwQzaWPTtbvjTXEiB2IlIh27aFSTjoR1kQ7LvglJ9WxLMHaRQ/r4Eo9
SFImDCPUkvtGJCfxZsRTyXt3GjGMguedmuHWSgxqfmnbcWg1GFSX676ByGSWfYhHrjcORlAkjNXz
1JvzxSNu8bJRHcgf8yFDt55bR72lboHqZTEU6trHuF12btEc+ba8ebofsju1fC2plUQWwyLLcc00
jhE26ml239lKuFZqkN3k83dIYl5TDQd8yDj0ZyGsPcKmk6QAMCWYA1/ba9F9buR6jDRqXjvxkAb7
VnpgshLA2PFiiLhaiYu2PodOecPWgNe+l/f5rTKdJi13aX4cndNGPKlT+fZReqZlqriSU44hfwP4
vIQWqmlRtZRVHVSO52mCeary2GK8pnO39oq/kL6CNZbXmGLHjbQBrj4Qtz+wD0k6W6fNw9g0Pc3+
Yi43hVFibUDilaxOMue72q/bkjdE6ikN+T5OE48Aba/x7W/OejK6B6i1cBrODQ1r2x5E/jBMsFRa
mOeHUfk6DWybgI5pSwtWHk3jklyrWfPldN2KIB0PsbKvoxOjP9Pnm0V6TXTIqQoc9cxusd/oC99V
3ENHDEgnXrr5IaL3ovZxzTyAcsdacFoTppFZ+6l5XMv7ejtOkV8UbfYoogZaTvMIcOZHQ+ln9w2q
PkeuLC/arptvgZ3PUiytR25al6m1kuHCHCvI4C+luSBAGnyb2cZS2xeC/rufGqiwq9eO1aOTHuSo
BWJuTvspC3O8YulhJZOc+VatjpV1Mcqvo/2oavmd2lq+ob4WOmXguqszPMcSHZCO+3TdJUnkrQqN
SQKG/ziPrS/XXYQWiYYoSY86RCYRhQ7MYLyGIgPmJcTAxWYBl6xEdelBbuYLy9bUx5k8mA12bW5V
pJLeSusKnygbkayyyWg8o22/a6LKt8c4SNSTlsXUrPdFrx9G9Y7pyTWAaTg7UFksuZftuJux8q9d
8aVhqZ+qcbfQXiX1zdydDUPj2e7ooTw5U/Objl25F5PnTEno2g809xf6NgZs7qL5RYjlotOLo0Cv
SqyLt3TyVUlNr+lrGrZj6YagEnwxX4U+eD2sXOQlnpnPfq+U524RQe1hIcbM0Ixo528nOIhFYQIv
DGGn069wW9eobVoGcNv5I8YJ64T4WoNhmtL7VRPvhzK7TfEchY/KJifh/vBY95NXjFGYzSK0FE+U
+Mm4mj+XZBjE0OajsOVmzwrWEa6uzhmaCEGYGp1rDDqthERVtph8ND0xsp+jCalcLG+VQ1JkJ70C
uaFeApmk4ZJTyVWnI1MPvfIhW1KcTP6SoilV5gvBs5yAq/TRa4Mgq9MYOpURHN6r2T2prdZzdAnn
iXPR/cJY97EhAhvIR2rmvkBz7VSmtxbrmU7HL6LsZVRMn/mkJ4saNVl9MNClwBm7SLYqRe8us3S+
02slSI2DynR0wQC8httpKfW5EVdBFRk07VUgh/s5Kvyhy0Ir4k7NvFHogZXNF7mk7JTFed1fFpLy
o2gh4NK1zuWTljUXA44dWisjr0j6QI4UEsP3jiVztPKTYVSPsYUpqzHRrrb+3FytSxp2RbbLrPXo
Uogm0M2QjdhW8V23k93Ist+UKqDLYzfPO23uIJ83XpUT6mmzOzD4lRrVJ9fIMQt/FDsW41451ZU1
IMvAi0W6M6yvhXMDsdgfY7a/8oG72Yh8dVH2RtExY0zgBliBjJMgjx47lcpEFAdjoVWu1mCq7ltt
3ZU633d1t5Z3NAVaTbroau6MjSU87tr6Kc7tfTmeF6t4iFt5MhjqaZM9xM5DISkpp3E/Lef6XKWe
2+WXYmovJr07Yiyyx65pDwhnGvnJSOlUlOnntwbobyHPQID895EX+47y9Z8Rw/Yv1cZQ7T6+1f9A
Thht4L9nhP2fHIJt+g6X5vW/o9KaulFjUbghGgCWwcn6n6i0+2kb8WAFgBwH8ehGI/uBShvaJwu9
OFY5GmUVlhxAOX+g0u6nLXV0Y3XR8iLZNf8OKv1hsMZwibeHYkJGIvMmkKP33WwzNGlT9qC5UZaM
17LscxbiMRNhRfjJr7Syv1Nyfm7VVXQ0TGMwc8KuU6Vf/3A4s4CrscBu7NvKeFjdPv2GA0jSMF4e
qnNHGAPIq1Oy7VaFNn1jmXdiL48xhFiyxdIPRZlHq5cOZnY5RwstZ5x0tF7uUGfXxkC+RZD0Vqr4
SJqKU8jtRQXgRz0+DkpZ+qlrSooyZB0PMoqrCMwqonJk8Io4JY7UKgNCyIp7M2mL2lPbTL+WVltd
uVMx8lkaMKmYEJAR3mlukE1tOOlDG9XxcbJz9s5kdQrH74xsWr0orWvTU9pSc/1eRtqjqwu78ZfF
Tu47tFkqrWLOtHUui9nx4KoJxYeLB0VEtbakIkfW40Xc5tUXtK7FaTXV2ee4tNvskOmLMQL4luQ7
UEMMEQCAgXumGJrmahxtLQ5R+6vjS2bLxmLMv/aPceWalwlcWH23zK35AG9NLFRVOT2fiyDC8sVa
NvfKRHLkQXTESnqrBCmwZV+yBy0aTDanFs1X0KkIJTxW0QF6jtymTlY6vKKVlUZcV6bp0cDLX8W7
X3W+kD496x7K4OJbUZActqsM2M/e0HRd7MPsc0YfFxP1GrpGoR+M3sQOw17pvpBlWMLDO7no2ShT
B0NX2xgR4c0WKG45tc4pd22tUIEs7i0Z4gkzisIxVy8ua+p/S9jWYzJbBqB7rxlPouiAs/M10yny
aR3bXdkuzdUy9eO3rKWG9QbMjAYPogubfmF0RPluUus7LJDalRJqdnZj06xEZcVEIDBsmJa7vp4w
rDBLAzGTZVjj5RglObyYsWgbP0oqMzCFa+9Kq1LnPZYt7UtaQ6sJDQ2TTqlxyzDAhS7nay0cYnQh
GcqtfFFuCRLs0oByv11Dsng75aAqbRdChh6HB2MyESJrC+CrB3Gq18Jc2tNjnBAbRmFDTrXXVi1l
StzYlD3GsGjMWIzJLY7FsjmmWQYiJT8fC/VVahZiQ6vXSh2sNdXuzSgt7nJltb5Cu8qAtSu3tuFb
RZCzpbN0ZKZC8qvgkS7NTZw6ALZpjApmRzT7JEMN3QcJYrhdXmmMRSkQJ9eQftPIXnq1yS4ejqve
8PupSslqGhK0HvfgDuHKauqvPdmzCZzSkhKcibt9Vtqypphi3MCsDCRO9yqx1Ik/KYsrfMbhWXrs
K6Um4quMiNvSdbQB2D/WsHsK2Z5AnFGLsKhTkIFVH1ENqZFKsjssomoJidbpn2qcfgB8lLiyw8SZ
8sdp6XuyJ4Yai4koTWkL4WfoL5NuFv15VqPL3c1121X7FfqZeeKKNb5N8ol5jDaXbbkz06Z/zpPV
wv8Kcr1+3lOfNn41j87k4a9GgI/erWvrGVZuPa6WQGmrZ3TpvWUv93baKbcbbf5z7Cay85U2H69M
NzfVEKKj1gTYXNg/8OW/taX/Z/v1/3NE7m3G+u+37WuEMu27YfL2+h9Mbu0TWzP0afIZ8HAj3f6P
bdtUPm2mOVg+oITB0nEbM/83sxsTYzZzsG+2VEgk/9y2NeMTU+mNrPpj3/5bw+Rtn/xpH0VAjimJ
y94P25xp8sdt2zag5Kh11AE41Ma5atMipIp2/dPF+BfzpD8dhCE1w+/N6M1iaP5GQf5pnDTAXRZI
19pgygX06RYzgqZZouNfH+UDnk5pw9uz2HMxOQTe2u9LgszpRAUNpg36JlJO0fvcJmYb79JRQMJT
hHr468N9GBb8fjiSObl0m1XFn6xBjHTLGEM1EtWyCaJFuv4Mj9gXiTn5GSrvE1MOjgdDs9z/9ZE3
zdK772w7UQSjKkyRjafwYR6CUzcu3ggZgygf87Osid1jL9sl1Hp9DNZxrDxhAjkaxnLMTMa9f330
D4Xe23kTEAAJl80IQi6siZ9ngyDXMipyju42OpjpNBbBWCudnzh9/Atu+p8PtdkdUU5u9el2D70/
FBL6IR87Iutj1EZ+pUDKa9wO+K4HHfnrs4Jh/qerSkFp4RZrope2lY+28AVE1a5LUStQrwIIAKAV
J6lmxzfsMVYZwixsHx20Rx3EA11NGUNOwzE3h+IxbyJ9P5oJ4DRhBuZ5Q3rxPaOspAraRaavTg5Q
PJel/TA3sgqMelZ2keb4mebAwMJZJfPqClqvv9Zd97CsefzFGKPxUahJehsxrUIZLNdB9aEA9Eqg
5R1dYhclmhkmxjxVZIlQXBSqoZwljplGPrEe/Rm0ZYth6tAYGLdkYr3H61t9jtZ2MMLRTXPGIpkG
BWxMNPeVDpCN0Gqwcg6apkN3n5RWdGpnKsPa0XXOXUqep2ho3fu+06JXbPm51QeK1e8oIBr1COgL
qNz3eXGHimlleAbDGBh9WO9S1EO3wLfGHTlCQJPssDPwq61huxBDEvuaOeryTI3HyKMwscCBOFlk
F6k1UVoWma0yOsdFsAxjGLCALc64zQmot3tPn/vZL9cODbvJtgfebK3d4Cmjkj518DSVILISpYEn
aonTwYWiS/RPT+SjVcYviv1/2TuPJbuRbMv+SlvPUQY44BDDvlqEloyYwIIRSYdyaP31byFf9Wsy
mEY236zNesaqNBIXgMPFOXuvbVSXfZpU3d6sq+iLSQo1Bc648VZ2Ld2HubUJ3egSL/vwY3ys/OMB
7aDEqK5EMs3b1jOVhqUS5Ot5jqLrug3Mky7F0icwDIPude1z8kEx2afrwZ0NdCbA/Xb91FE8mApL
QkVAL9BJ2zhUOnOvLLtpRjQBSfAR6Ky5jcmzKvemiGiFF1mNtSaaMaarbAaNGZVz8hR2pZtsuacw
2A5JXkerhg3YW1mCr1zBX5Tn1G7rcGdNfU3BNS/Ha9H0XrPtLUdvzViJ+RC5TrFRYeVtjGLq0kM7
jPPHpBP2v+M0t81S1qZZPg3u+I3WevGUDcn01ui6f6aYOxerPJ8l/n6KgRXYotL94stKLKeCAmx8
4vXiGSV3trZLK0OAU7TusS9rf48Qs//a+a19V5vwTOJi7r+xh0s2arAaZ8P2zbwVndXkv8EffjYR
MIOBf2faRo0Fehgfxo/TStnNAKcx62ymal4nTbCqJn8/BI/sl1dBN26xg64ayeNgh9fl92X1Ptjn
JtPrKriSwcWor4cEvKV9iY0O5X8mjN3YZP85yf//vdT/xD723dz8kzDvHuvjW/pjDeTvv/LvKoj4
l0Q0C+eH+AUkDMvb/bc2z8Uyx9zNXgp0tQW7/b+2Uw6lDsR6/H8oWv4mpPzXdsrx/kVNxULRwg7o
b977n1RB+IvL+vfd6swP+nuvh+POWXQW3rIZ+m6z0zRTWmcZIrywRq3ywgHOq2GfMidtjd6a03Up
ahrgKnDjmJa5ZHZJwqXRaqHN74rDEKcTwq8gtAiXzIS/n0M7eZ36OD+Gg6heioEDJgq94IvS4fik
k4bOuzk/yFIWWPPBgjVjqR+A9sn90AfjeiIX+a+sLZNz76TRl8Hr57sEm3Pu9+pC+7NxMKt06cb3
+btwpngz5GP/xHkRTwOtmdsQtPNFmXgBufJeU+2kN+iDMDn8TRWiAKfNv6Id7LmHVL1mkbcjav6d
yegmSG8i52nJG7nl26620tb9cVbNGsq881EqW987TTxeDyakhk1diPbKKy35VU29uOu8Yr71ksgl
K9zED4PGWFOQDKaDTobFlaZcmHZue0o42lD38NtTaftrvn1aWiOFD4SO/iEsME2TzOfuamXSee6K
6kAnKvwS9MK5Cp3KwoO9afQ47HtIojs9JSYCF3++yufksfNKvANGpbKeSnw0XthVOZypJ8077LtE
JTkqugBIHe5DF31GI9+tlLiclurHTe7J8bK3dX4RpoKl22FBQP1z4zMNblrbHHdmGSa3Qxo8iZjo
lbE2/XOnG24h67KVq5rmVIQL3cFqTq7WsPNr58Pwue24lnQT3PzBkIa8DKKyXnVFO+4xceYXI6rF
NXG46nmYc6K3XVmvq8XoncTypTKVvDHwTq2NyrMvChXRzF50DoM/BeXKzxtnP+XVe5hQhRomiimp
nI2TiMg3tGu7eOv0k9sQN7SW+HRcZJOXdD1obQfttzIQE+oE0hiu9RSmG+oV7eXI70IJASDTzWfz
PI8S0UNB1evOV6xhY9/rg5eqfN/PXb2aJsX7aMf2CWfh8AS/lf+ZTuYzB91HaWb9GYiMomHRVKcy
7/qdkMawUVmxLsnjYr0T5tofKocaQY2ES4xiOIVDIXYIAp3X0h4qNAZTgFekNC/nqBq3VD7mPbhn
sXUmUEkJSJDLMvBpWbRVonGuJuNLLsbpIK2suy5yz6GHOKGM7Nvp2eSvrOcxVuqo7VavwDs5h3Bq
vUMWY6/oK+ld18HoFhTuguIJPc+0Tmtsrbmv2a3PeFTUKLxTFxjUzVAc0tiJw0ddUq6D3Q4zqxfV
LjWC+h3IUrEaLHfeYCOyHrGR1kcSMExrxTqXn+D0kNll1jYN8PRl8OiK5+2iUcwqc0t1424MJLoZ
sxyCD0bPG7HsLHEzAR7RQIsLTC3CgimnTDA4pE6Uc75nZ8mfzELt8Li9zn5EEpE5GcF2GgyLTySJ
dppS1ll7HD+oJZloVivdwieH4TE7HjNQCtF6iObmOh/K+l7HcX8y6RCtoyJNthDy+zN9eH0OBS53
bi54cBPSM21VozWxLUwv+KHQ5ZLoc+wGCpMC3+4hp8r2FmE2WpNuOC8alZoaZlPuZJRVZ1+U4p4I
GbFVmXMh5uISOkX8wmb8roEsbhAPusWDI648xygvokhFRyNV9/M0T9sS8V+U63jte3VOA9HNVijy
2bkPCAIAqdDLrwgRqyfkTYaBQFMUqJ5VMaQXIQyFtakc76uTTtPj2IyxudKOd0+uJH3d2lTnMAzl
NumGYZGNuBe1Dhy+CSJO+M6YfYuyN4+Ta94oK/kai4NDDCfsNgGezXlVxsFF8Ux2JWVWO/UoHFVf
QQ84xQ6f7MUEVu0QgSxf+OmxcSfadL62fdRXQ2kfU2PYStw326Cv2Rq3ihJc3JfbqLbCXQ8q7Ej1
tqH/MzwbqF+2pqnXsUzQIpKWvUIcua5RVWDBWEnLMzY2PqezskR+7FwZrbo2F4dgbu4pYV9Plhuv
Cxxp9D9JvOlSo78Zulg9m2FbbjthvDbV3K5GJf2bTif2DrrllqSEL4TlHCsxtId6EsFpcIIDHJsT
MOn23puTnRWlHUpN7+hBvG+VYZ69gD9Rt5/KranceKOmqtipATK+HXyzk+RGijTd1pWBgXNUb8SO
lFvDGqyrJK7Kk7P4Bz0tURTW/vze9lWCtIDvNHFLlA90EZQr0wsDlke0EqEL8oZyqKym8lst0hcc
JxTzDC0e0CDhIYM7kbbj8FfsqHEFdTs69E6YHWZhyJfYjf2LpkSjZVCWWzmVc+5L5W+LsK8yKtjO
aox7eSpYyo+Ywqsdcuvqwi+7y3Gq4bTqgD2CdctHtrPcCEefiGFKePOVhav9uoOtHrhViypL9PZx
mocc+ZSymp3f+9l+7J3O3LklMr04K6JvAafKR+K7y0PmDMPem23zqqBUWTTC3itTeailB/voRvW3
PsqynR8Fdbkag8K/T0sE0zlBVeumitXZoNiyb1qvASjoqRQMXCjvqlk6V4oWyg25dd5Ktfm0n8hm
vJNtSs1dB+6pm9vwUmNT2lVVVx7nKSvOEXL9I34/cHVDgyS6ToxHk1PpWlIe301TwmrXzjGaFDN2
5scAemWx8v2y+cvxJwqywVQJGBnDtPZYJ76mofRWeASdU0DZeZ3lRvuUIGMjTC3GLdFOw0de2sjM
ZsNRZ4yo6lInqb91DWrdQ3/hiQx9tnYPsjPNXZaZ1dFsp3LnETXuJNG9LAvnIx0cHixL9jEzbX3R
222/BWo+bkMzt1BiLB0NhGmEQtpGeD0m01LxQmkbYY8+LDC718aY2er5RwzpZ2Izzq43rlLU4dCj
dvjWOC1JVDBmeErj7lgl+aEOknMHb3FdzUzeg2FHO86FlxIBJyQB+1T0pYPqb2w2dmZv8FdmF4Wv
nV3VQFvsxhOskfIWoop324Wu3oGWKnaumt4N0ziG5biaETWZ43Qztee4RaVQxHu7TKDVqZcRcuFW
jsWlGedXGJHmdWNM51Zi+ywYyPtO1s9WOl+Cj8XDgATCpc/AgbFez3WLrLJ9C9JJrI20N/aCIr1V
INMxs4M2nCNaBXQ9HuCUIHiPgNZvooRBzDeyizX7PqPuArzEaouR9GtlvLZlzhGYttB46bOUESRZ
A8cKprtpknd+WO/ckSc5Npa9yxIHTm76mAZWRo54T5KNx45LFWefGLV9nF8HtHDWxSz3jQIdNRXg
ipOGzlI74QvMVf8B1mHY2EOLasrIy5VNU3PCTK889t8rO0c7IsL3og+epHuaRLf02dnsQ9DbGqa+
q0OX39+fafit+pZnHGatzQfDJBMhlRkyCwqXHQm0LOG8nhDcOsp6SA3vYBF/gzCuma7DqP2IhvE8
Rm2PWlG724HOX+vY29TsXm1UvZhqP4BefQvTajuYCSoNOBklSicgMGDw0sneYJy9DUN0Q9g/9YVh
osy3l0SRru8upqkNNpapT44Su6hznYWWj/ZhYG+9ICtXbir9+4B3zWmgx+4B+UP1z5FdGqvSsqqn
GVN5H8VXSuKrGEW89grfZXXOHjF2asRA1ZPyxIk2UD8yn070P25HlWywoB4RdxYnq0rGa9ofw7NY
pk2jXwflV1qYDz2oc72iPXJh8CX7bHRKXB7T2B3qunooZSzoUPqAlZCsjJTernKZ1yfDyuVhipSD
UYnl5EtZ5fWq0Yb4RuNOvmZjuBph8USTPrHb56UW7bZSDdEPqAEzXCwpw5CzxRhtZObAAYyUGzH7
e/VfvU36tsKfh3iHUY7FdGdXHt01M+nZvOXG1VCTwta61lfu7pQZxqXuW3cDaam/NklYfWx9FEGc
N8wrr5Yhm6LZB6DkIq/in93Ufi0RyHTNs5U0wxoh07W2OmtHBnix79vKOBuSOo43B/oS0pL76ONp
WrFxKfei8IptW95NuE9kFjDR+Rtp1YQ7ilWMzBw5yVvfYr8Gq4EqZTeb7nThDyVGCKxdjrgqwvhU
xlAS6H3Gp8aPcfckL1PdFtdJS30HiMkJbSsz09TDkh3Uth38K4T5Jv3xHt5DXVmo7ag7yWGw+AjG
nZsVl7AUX1Ozd3fOOKPsRMVDxL197JOsPTTzkBzBJtywBAAOnUNEa22BnKUan4m54lxRDX/lXYLD
w1XmymnDEwBsNvo1kq5B9T1b/nrcF5F9GcXNXVtlyY5TpMvnXDp8J/GXrEciP+tGrbRbh9e92bpf
momucch0uvEMh3ao0X7N4thdA7bhvmBQ7ghORodXPDiZfsrNlKkchXtvBfeAIe5YDTd5HCOjMryj
71L/qoVrPmaM8xVpFnzH2YSWfNAsujS5V/PA7yyDGs19O9/qAXU4yYB49lFYi2gyNmmCgir125h6
3CzeiZ7c55zi25ia2ZDLvZmHpzwtkI5aTGFqUSEpWepn9CCYzRzr1EhaxGlXsgr7TKyJ9yQsFSP5
lae0wEOVBReRgLDbBfZ4LC36rpRGwXdHxl0/udF2lvIyw0XIBBYiZ4xc2sdQhdvQe6HLic4Y/s0l
mRPTto/FeytgC5rtdafhZXrzfCtkfKZ7/YLIysGwxO5HSyRrPi7/QiTWPrLMZyf1fKgbOftyX4QQ
NwcwYJQSi2BGXR9F5iXZuQoBocj2bDnLv/xYTyeUEgMPsYNqJSm/4QDugLFZ+DL4TBGnN0HmH6fc
SL4Uvt9eSq/p9l6VKQXoJ2HE02R9y/Us9rUL44DTUJqdkGWEX4wZDv88NRPi1dg4Q+kFmEDfZpOo
rlgVtpr3U6SDI53z8lF0fGOhbhAB+u6YYvfy2GBSrsZEnkzxmtQp+ayNbHB2XRB/idBtXXQzs/QK
cylyXs+cpiu3sqEsl3n+6FbOazc2+ggeWZ+qQiBTLX2B/42tcW6gtPSVUGtYO8WFETvOMe9ab+O1
hXcrTAJqzLQwj8x68UMuXUitlWmQ3zKx6nqtR6k7dJqr1hbEuPim8Ya5s71d8AvrFl3EN0Nz5kvn
yaKgH4wPVPrzg6nQnQkpMZJUfKRoU5PqOe5H89Cac3rkY+yv+aAEpj03ZFs3+/mwahwd3lsyNOBe
Aj/cumVe3Q11kbx2jWty8qrlQaItYJQ1xl0RVPOZfkmMe5AzfV3mcmtrQCxuCswH8CpRbEljbNoi
znbQ1JJwVZZzdBsAc9kPNYi1gAi/c2Y047qxG/drXdre2eqa4LRAphMcFpBjkVtw0Rn4yKq37WxL
PD3L+Jg7Ot6WcCRs6MKAXhMlxh0ZtPWu6gb/nKajbyKtHLAhYjSaV9HoYaZE4HPtR2W17T0fVgbN
of6MX8J9cSdtXtYKFtvUo/b1qrTCeBEYcB2s5ijy0WM9SsMdfNfk0XXUG+2g+Hb0pjdpUP0rHM/Y
V9hMjjJUBKUFtloPEdMVkaHO8gqdLQGf7PyIxKPbAY7/UrND2cQmJbpwPhZFTolkXgsoLdqdd6nu
+bHRA/3iFvljtAHTYX3IziN+BrUGyAeU/jHk24Msy3JP6KJ5JFTBfoG9t05yOhFmjtjQgGeTrqil
GTdAPttg7Yw6OhkmNPzacIL3wizKQ9DVxteyA73b4uTdu3VURtsWRdhjmmj33oJ0ukqMgOnK60FX
5MpGgk8lqac8gzy/VjdGSH2B5d4gU8mvD5U39jejNVS3jii9Z6aX7DnoZfygohDUlDlG+0I09l2I
NQu7imVQuQScdJxjK3vKK/dKOGS3bgGKD2DChnDAseCwpfNpKwXsr1BSrCXksitrLO1nW0bW5ehX
i3dYORy/ijAxj05eWdejjTl0uyjKLtKiq7114hjJ3iMt8AbpdHHnULKhJiCz7mUoHCPFHCTVl4F1
C2kMc8J9hAcoxaZkwLBoIhuqsO2qFqxK8m+2+B81Bv5fk0/A5P1lyf+t+4j/x/+q377+WPb/+6/9
W0Uh0TG6LrlleOxRGC4hYP9Z9gcmioYBopYEdI2WfPkv/9uSL/5FkjFuVZNz0ZKz9X8s+fDxyPSQ
KCyWiBQSCv6k6k94/Y9Ff2AvS+4YDjyfwhQhL4tj/7uivyJ9MWsYdKussgoDg5DSlAOCga1C7cnT
KOltinqezbUwhDmsLLudnmZmbYudkFEFTK06+8YMMt0r+I32TjhtcuC4l+wFFTQKToinVrE3MN7i
QFWH0gFr3SSUPVbwydSHzFV15FD+mM+4x2rfzM8WiFBzDfq4Jiee7p7IY+ODLHPzziNveUduabLm
Qb9AkErWs26TVeDjkaCSlKMBLutUvY0ic18mldZQZzxqttaSDha2aXpMFTntvBIM1VlA9cjy4e7U
pZDfOPYjR8xqfGVVlzs3ktPm2gYQvC5De7glISPBdNop1FJ2WPR7No+dveqDiNJz07aoH0Hl4UNh
25YQxKZn5xw2o2ef0jQzMYVEdXIPsFf0e3sYJ9JrG5a4S1Be8b5ALHaZGCUlt5j6+xez9RCVC9nV
+XEOk+yMKqr5K4zcbO/ARc83kR8h4c9ElT2OEWG/m8kKIO7pRFVqOOR5FabvaVWkdJZ1z4ma7WBT
TUG/CbFCu9Xe92cn5JjiT4otWEkjHKNbj3Gt/zZEI2iJZEVlsGxqCuYaq4rxlxUURncjKim1G/DC
lFhsBWFX4DrRVKMoTI9aImPHdw8g6ioGKFVE2BM8g3D2jRJul0KcFVYeWJcJR6IKg1ZXI/PrHMS3
Ije7j4HGOT+YEXSJHKGpj4g7AxfHG+XtC39uBDtQt8dhYFij+xwCNTBWjetX/aaaR7V4M/3grevk
bOGtSoMznSHZXpQZjil/NdZ53e04lWpz14+dihnygh5xZ4vssnWQs965jsZ44GgIFi9SRtNWzqGe
VsyrffAcBKn/4KODuHLLJOp2ZtSmt547+v0dKoVcHsGD183TYPjuUzgHyUdk5rZzXVHeeB2ndLHs
e+jn8zGGJlCBPB3WIyWHG59GeArOwNDxBkBbGj02A7jxfU+HWa8HLx/eXTASipXVgORSZJ7/3lSR
Ah5ZipbELjHOw9oqa7ryVDbYWWRDOoPOZXNcRVYDVFrgwl2C+ops5Y1kKW3r3Ji7jZGrga2C1Y8H
FjpcUyjBgp0NSvi21J14lBIUFhLAanqhZ8G1+xxpyBobdrrrqYptJZt/62T5PZ0BFKIQzmRvP1Tx
FDZ42a3gMYlmkWyrYoqOdTEBmR2MUoF9UwMtDFjrw/xm+kM9bGvI67gEvEmV0JPSqjk0Oo4wrGSL
yCRXbXntW6FZEflipPNDzvrNwY4TOQwFq7Kca41ylTobLcOPesxxVhqAdhUc97p86IAht6Toxe68
rhFYTpsIaSiyyNTtdygkaZWByw30Fkl2RIw09cq3MtXOoSAGDl+c1Ts7nRvpC5KoBDNrHlDjXg+W
4KVw2GvOHNr4/BMvdrAtlvZNKUZxCuTArqJQZBATUWN2uyErUMe2dJuwQc2RGVNUy+LiRFem3EzK
rN3N2Hj6oM2uxNJUqPxp6SN8oTFBsb2d/eIZXKJ8Ga2ONklQc+7YWPk0UDORYdMxVLyUA1scU4vk
b6toS5CsHREO4RA9XjkQOlKwTZtZqeoaFFjwbDCxUmuHtOjvotbRR3LmgnjnV1ZLLswCcoOFFQRL
snHFQX6FGSjXO5olkEeIOc3y9ZJOae8AoBVLiDQgxbPdFJRjBfrSJlpxDMhadqcCyh7Ox5Dhs7c7
ov3cTWxoGe7avo7mtRFqE85bPExWba1ofMy4Tg2Tw/dFWbjsk5k+ACnpVQob7lWjG9vGouLgte6E
2Rh+v9FJUSbofCs1GWF54w3CTnEuVVJXPQiWoeKZNnwkw+y4dE/NLLewp+Umo6OqRVOgwnWwcK9S
Hq5PBjHiGTbgHlafdU5xHAuyLas6RZZmVMDhWRati9zMR2Fu487i391GqgcTt5scqpFMO120EVhz
Kc5lqdLj3sfZgvHKrLvQ6zdKqbHrtl3k2bRlZRRW6IjtlEPajeHMoS9XJQH11TZpLONdgk2k4D+o
sbpwEl4oyGvrVQ6IE+8nz4AKKH1yTYiDq/P7uAq8Amt1Z4Iroanukq6j2/o2gSbeXYRkqg+HRHLs
Osixab5Bt24eDNIAx21re2Sd8kT0XxF+T7XDc9q0a2vOELYX9iheAfhFQFuGQefrOtMzsa95OeXE
zDuhdy1wPpZn5SByJk/ZDH0+C3iRKz9GIcYryDyXUoXRiHZfNfx4nAaxblx62H4vv3D0Lg1qbLU7
t9ftjHKHmoQCz10memg4WoGxAkZZ5ZAeVMJ0bIsIPY5NOqy+iMxOHZHX18MFEARTbhHL9XKmABFn
zhXYy1HcYKnV9poUgSgFSpK7dOJHZdkb2nniVTU47tmmE20CeZET3RUIuPTgD5N/3XJHwRPURCoS
BquEvMqysHdOmdmzQqU1vaJoRTXDzK/b1KJJ6g+mvDZRbuON71o6i8kiw3hv2HLjIdDd8JIRMlGv
NQmmV7I3Jirz4ZJf4jBt1lMcOSi2OO231soSnXi1Yo4ry6TjFK+F11EbstpYAYFJ/Xk1JXQ5yXFQ
VXwblFF+jwlLyCfavx4yfaPHCH1i5gDkmFXu0ELFsYL6m1NwU09U2RerYKL7CFJCSzTcitHfhOca
X725T8oBG6bfpA1WzbBBL7mO+SLicZ1VTmWflGMm7yi13XKLIGPm/MlYnG56PUbqtWvn7DWBcmqv
58TlhyYwgnmnWU6GRMGWNz5Odt/IB0U8Y6nRf8hW79gbhh1G+W7clS1nlIsuQNV+Z/kz5eV4iswE
EXgRePROgkq85iLqmhs9yfyGIrX3mmSOWW1HfKz2vqNBDi3HEmW9hbYIhXOgA42IJZ8HGPe2peP+
tUsIPmN2aDK5I8ei66EDGHTFekiSdHZNNVH8IeERlyzWhUsdabQpNjXviEJGOaEzcUuWAnf2Emz4
Wd9yi3a1yK9kE9QLVUDiP46Nydmx74ourXEQz3k2JtdL4PmDX/hU3CR5snLbVgPgh8bt2YW3UFRu
zYL9MF1/FKquT5l8VWUO0bfIdetnM2gRSzhR13Ub6OaegWE2dVNctmWbXpNeTVWyS/PgMMcTEXxT
kHHmRjMZ70aYyaewMf23sGzyfg0z2X+t0KsOG8JARvfe6BudbszQQ39CCb7bsZ3NvrltqQ5ht+Qa
JZ3TYOuX42PZ9da+B8QXHTKhy7uZTxX/+NQwRGPSu9Yut3BUos+2cAPM27Ceu+vasJoPQk4HqB9m
3In1snfEfGNgw11Cf7GXwk/CpDtEjHpUIyZTBCJPwDfBYAq6XfmsPOpkoXJ3qJyd80zHn0JX09vR
h06hW+9klobNSjiRZKXVugmOVW+7XwojTc5F29MSVaE5tNhaChw4Q2qOb7KuJmz8OLFoorBfhF7S
ZC7uYCusvQsY+NGlgXUCMW9TY2tvpDZZGorOu2GXHrxBnS12CapqbKd2CLmDkiTfi50447Bhl9s/
RBTWusMME+nG7Tsmnok6/4EmWsfgj8KlJNrW49fUTILiqHtEI6sGSmkFRc/yKJ7JoStOJLZi5xhK
LypWFa6odvXd6fUf9O6fBNog3tgVoo4m1xkQ3N9Y9u9Pg0XNKo+tKF+PY4YdOp2luqfUgrQ4i7IV
PvwcKyw71Rs7biGhsbAPv/kFnxT3yy/wSDbgAG057tKH+PE8ymJZzWnMRFlSpb1qDPqAIXXvb7++
z0VR/53UDTg9I2mR1OEehPr5mYuYOtYoJAzhdeoEzAkpW6Zvo1zSIDj88G5a1PMLyqCd+99I4D+z
Nf9+xDbsHA99uGP+pNaes+UYNBgaThOqaapwjS7XnRsHFwJFtAFlqujgN8BWwo5eKCYUq3IJyo0g
MFIrW8Apv34WPz9xRIeLipCga99z/05M+64C0CZLnBjxQWtiLxx69RzfcwQKf+ak4LYdz8Yzsjxs
kzLEJ4BTakVF70WcHshAmo8cjNA6OWH+m3zpT7p7riKJRbNAlAs8paS4/zh65OhzbExI3jJdzu1M
4KT8cWqppsdkUqr4zbv8+ckhkuSKHvGq+EM+453IdArdNqQhYKCSpGEJoHtrhugPf/NNfPKHcFcE
vQkQLT4SB9f+bJvApNCx3PFVhsSq0CgyJPvVcFpEMXaZb1O0YL+zpHzyFCyX9EzXNolwcN2F2Pjj
gyQZMGBp1SBY3Lz5VseufSOjCBkbfdYHcx70O8vNSG+Zcfqb8fjTO+RWsQ953Kw0OVwtT+O78Vjg
m8ddR8qVSjM8CwpQOqWiRpMHjJ5HvP569FvLwPs0FUhSN3mqZNsthqYfLyfKuNSx5bO36W2WnTYY
WRgSOmGPstdss7i+dxvKSD75lR/me1l74VVcpvGXX/+Qn16yA2YTZwz0WQGJc7FUfX/bUwMswzZw
3CctRo/VkBNTtbFq9lJrVK4uZsHM/e3I+od50GWetwWqY4wqn0dWHMJtTv2ByaiV8kkXkLktqCyB
1PTDzF7tA+UvDam0DpT+sxhrPhmAPPiAyEtgf/PTvGMl9XIGjjROTOjtppxxncTIc76pyOEI8+un
+2lQUV/lQpiPFnJZ4DmflxWtkXeSjIGltp4eDW1QWXDbR/Ic/9RkJFxqqR5DF86/TZrIUm/9bvRa
CbzbnuYoa+f46HXDI5XJR7PqH//0fkiY4qaWWQeLvPtp1LZlMcZLIBIK2bnfxL4zPVVj11MX5E+/
vtSngWnTQLMWW5G13Bqj89P3ODVuZ46OhWOWo/2563pUhJXvviAshG/qU1T9zbv6NK0uF2TdZ62g
Vs7g+HzBMqAPKboCQV7rUUpGRQVF4rcL0k+35QrPYwOwVNIRZf60VPhxFkFiwYcP12NLUx2clNNE
HtZmkRxcc/zDPQdDkAsul+M79wi/+bQ2uVr1xMaUSOeVLV4zzvrPI7M3xSa56RQltAh/TfybpePn
cQ9hmsOahbWAbd3nyRQzSI3nZckTMIYP5PjTOii6D0zv429e2j9cSArvb4wCiEbb+TQgoym2SlED
PZ2YUVCQqQm+GXaURKR//onZS5QwJzMuGBBk/OMnNpgY0GPOT6sxROb1901l7Ow3/xdf808ZMzj4
MJmyL8JjtkgSPl0LLa3EpuBG69LmjqwyyX1qxbjmL5NKzskpnD11axdNeDVrTqkrrFHtQl7Uc7jv
nQz5AdkGAGV//Un+/LDRyIJeZNg6Js2lTw87b3u/TJqY6vrMiTg0azicfpdsg+VPf34p/CA8Z27e
++lhx3MGBRm18dpiDlvms153/635DGI1b1PgfyF98/MdJTgvkMfRbWgRkHFqz7Ktk/jOKmhBaf35
HRGtRzqPzUhlEP04fOLO9HwETTSvGz2BhJrDK5+dG41R/vTrS31aXvnk4bDRvWONg7nNMvvjpahN
ZWmNpAXCQJgcKNTzfY+Y8I86ZY6hNaQuJZFQ77++6qdD3N9XXZY7/LUMEO/zok78HtQiG6kQM1xA
nArH9KtBdt110LSM0yganue4xgLKWrEmT0T/Zqv/D6OTFVYADvdtQrc+v0vqDINfGagD1NiX4ga9
pHgtSEYGMuVqftCv7/bnq7nsjvFTccMsu5/vdmhbAmgtJH1Vk5yWAarN+PTfWnDBp3uMT06lBDN+
epWZlJwRK/qkvhMhw+ymD207+TlB5Pjr+/lp9XMxPrAPZO/NaYnT0I9jRkYGKQ8wu1aJYyUHRw4L
ZPN324d/uIgXIFa22Gv7P1+k9YCRFAmsxMzO83tHRs03hoWz++NbQa/A/ATPj+7o5yUWnS5eeeAt
q7S31S2TZH6u2u53J8ufBwA0eVIxQNLajHZn+e/f7bjY36Jpi9oQV4MrbEDTekLY6yRsn8FfsYP/
9U394+UgIoAeYD0l1enHy4VTk4feRKlUFCBQMiynx2qiVJGhg97++aVg6bEd4kiLd/DTmLMr5E7/
wd2ZNTmOW3v+qzjuOx0kwfXhTsRIlFJS7lttL4ys6izu+wKSn35+rG7PTTHllKvfZhy2IxzlLggg
cHBwzn+hNaCs6ixBQjZ1o+JSTXg+FxXa+auPB3u3JSgCQArEMkDABHz34sP/yYUoiwpn7KvGVqFC
slFDNt9vjkLqA4TeJW9lP5jGIgkCR1T3OJaD8py3W0PF1StH57cXjlFYtFnjgDvlT6bjmy2BFFIP
MhXFtICns0Qczpk5RCKzH0iIjOpM0eFdJslogDgIQmStvOEWJ3boYCFZQeXTz0iiT0IUYBdUUT2g
QES/PbaC699fQ2wcwJMQZklOFuOpcexUtNSBCc0lZcXS0SOE+bX77VGYF04S7AZVvLv4ffLzAg0c
fxWmij9eqtnAc9Dxh2oMfnfn8aEo2DgkGVRvTHW+z958rbGd6tKI8CrTMxyZaa7pyM/ETubWZwYy
393HjDSnFy51IuLFLwbsm5GaQMoclYs57BG7ezcZriPf179noBGuykYANpayLG4xAUKKwjBE6mng
68F31GrszFr4gKJokKCLnwtVuVTHrLsC3zArWLdg9TR77G66tje/mYUlcCYN0+bG1rLpU+iO1A4o
fI4g69qivKz8jkaUXUHZpnFrRPe0tKn7tYHJ4z9MkJXdA2F3/R39y8+VL0V8yHwz+NqYOEtu9fmp
8DxgP3VDTR2oO82bol+bat48y6l0gpumzUAs0wYUd1UALdRrADRcAUYExesYgR9vjEJY1JUd3X2d
+lm9lVgudS+o0XWdgrFwblp0rL7FeGrRtrI7yqK/u8MwM3J5V1JB42JdnpsmdZoh7mx31QUkYk2i
5DSezu7j96fT+XWX0l2k3Ioqx/Hu8lkOHE64HgynoJwkQNHf5G5HIiQV/0Yby2n/e9MSKo4+OqAq
lSwTk8TFgEUtU0pEJnLGXdL8BGNrXKR5f05hZBmuGYVASpWTChnV8qXoR+wo0WQC91jVmNbvQeMj
oGIq2ePHc1ledowCUd2lAkggoCS3CNd+Gukdzuk+vfuuuIybMgB2n/qksSA4z2XLJ6bEM4MDStZM
nWaZLiRx2UVF0WHpIRVjVjMbNgGNyz+DwG+hEJFu5N9LycX/v9UbAfb9exmo/11331+OZKD+JQKl
WPj5WiYXG2kvb0Dem//CLyq2+s+5Rkx9gQ2CWdj8R38BGDXUG8ki5kfIfByODH5nWSkeBzgBoQ81
gxt/B8G40MTgZxHP0cQROo8tXNysRT6mQHkGBJHYXi617N5UJeJw0xTsJBlpuM80me0tGWW4ySjB
QcOgcboAl5GvS3KRp6gpofZGWUrYUzeVgYnVKhqA1ZYRu9GjCm4eavglN5YS2w86uoyPvdM4xVaH
lPE3NuZ/qEHWv9ZtV7/+4/qlbP6x7fI/XtqoyJf7eT4SPwrsvwEVts3/+vXHuM/PuhVH/2OTo5I3
3nev9fjw2nRp+9b2+T/9w7/8qJ7G8vW//+tH0eXt/LcF/Ky32+qXuua/34aP/Najbfjr//8njhY9
UMEGJODxcidhmO1+/8LRmghhzNJHMythFlwigfgXjtb+JxIZaKb8tXXnbP1fIqL8feS7+NhSIIPf
bv3WNiQ+6VwkbxsJvNoQ9pjrpFSaOSmLNKaBSzjELSqLkVBw35gEYM429FXxmqej7MkYMiTQy6jR
sxcty9GON5q42woHIsAWeTtCK917iLK+BfkFaUMnGzZZMXT0qTPAK+si4AdcykTBIMgOS+eHMyQ5
bjV1wh236rrWUQ5up0R4IYRmH5l7ofr+M32lxPXQwVZREQdEVqLVHmG9EHI/qRb6yBCStQpNZa2t
8h9WlpOorcoaBm221Vq3zfMbLbON7jGy28GAmzEic7CBq2TBFA3aIsh+iqyWPd4KlZtsqk60wy5L
7a55GPwK3lYWh6bwqrrWh4x6TjKYP4XW9RRg9LYbkuvORUHizqG7/j0mzdZggox0b4dVN+Rx+6lK
sy7fW/lQ6RcoFECb1bBugO8GKxzSkNI54KVWGS7B3wBVjU9pbKFPj6ClAWx1DQ8+wFRDC380ivWp
8MVNG/SrnqbOlY6ZxKiqq3gQr10U3lcpvKs1NrDBKu9AJ4OuV9FvcumBxcW1omfyGUpITe27qa9m
Z/ONWYBrylzlip/12U8M1jQqq+smMQ59HFwGbfsyyBuqr9s8Dy+TDEXkCoYGJvbjPgJDuqqN0H6w
WvPKDfI1FeMrlCk3U2vs7AKQUgO7akrKT+OEtAMrrF8rWVEdZN3cTmOI+uo40nW0ZQgzNI+3iCvF
yEO23WEYmpvJ181tY6PY7VP62RggUL9MRjHcUG42bgBuXKk4duRsDF6zuzAxH9HyBPTQBZ8Q4ha7
OlSS+0zvATgjaoLoi78LZF1fZMOIk5jjsLSG8dwqdbnuYxtNaj2k4llCxaggu6UxTg/9CKg5GVLL
3dFoUq/sIH+k5u/pdfapTNrAo6mJln3dmYhld0NZrZ2pDJ/7Wi8OllW7K6K1gxpmEF6q7qtlOwHS
HKadYYQwpejd11cS0wbMmnluKTp+BgfgNDdBDqFhUwhhPBWQW4JNqQID9zSJcLbLRsDuttxFZv0A
Jbte2bafb/t6uIls7g2Xr7/CWP2mF2q5numlYeyuizosdqY1PvQVVm9l1HpyavMLQBTPWiq3WaDA
/fYzeTcjWchbsGhAeI29EKFrg6AdhBmkbMdVlY0ddLVZGR1/4zDtpks/t8S26fgvu7F5lxSWdddR
vVP2aqXdCJAXkMSDeFjjpP4dLwug8FX0vR4So1zjOPyHXXZJCUFqemkaU1y1EpbQ/O45RG4SXdpW
aWB7B9LGSIYdIPYqRSaqwjAqQcID7KaBXDw6Ctsm79Bwy8R1TP68suLZyqIz0GUFWuUxK/dOh3fS
b2iSWMXWaIaXREv/kELLgWll2o3h6Gm+M5AmvQLtrF3EKSjn9RjyT4MmsT0p8d+QCsapBzvQ2+Bi
ssJoDbYDKnHe7mP0YDd5R6F0qwvK7ej4VBcjGBgOW951RAJ0P3E3dkGMrQDd9t0V7yFcabJK+anh
2tSE5U/Lt0Bzi0ihVT0W7VMz9I6Hne0T1nXlWkP2P2xbKtcFrhfE2ivV9A9BbXwZ4TQq3zNR6bhJ
OKvaKfaxBtEhclR0yTUfY7PG5UGqytzBvLZ2r3VHu4kKQmESuSlQjUK5M6zwAH/2JkKH5pJ4vurK
1LhN+5j/k6N0RDSYBWrfwnNX+ZqB1XETCO1nHmNRb6UOvjt99VrLzP9Zh/Y3zFA2onf7lYsaxQom
koNosf/Z78drTHmV/dBm07OeA4dXfbfCkkbcIMomEgRKeNWtmzJLXgpfyW+DXIIRNkGW1wYu4Hl8
h/n3zZgE9UyLddptbysaSh0aO2vGN6LG6IAgNpEIcfGTQY0Gxxp5qcUwYI1ebDhP/JE1qJ+1Cpcg
w21C5V4LKvOSylJKqMExGT+GR7v1PWdS+R8NQjzwi1wFQTonxNG5US+EUZo3WF6DyfZbBHYsZGd3
ZUXIsKQCDqdaE3NMWORcGEHR0Jof7UdfhF9NX35B3BYHLdT88mqH6M126Kv5TdJcTYgDjfG071yr
+5JRxVrZbrfP6ytz2qMEserT6jap4AwnErk3YbL3CwjetdpeBv7grEky3U2ol5fgB4d1F/0g0nWr
OAzMa6y/jQf8d4I/RP+alulGcKrh/aKRchcRHLDcvp/ND0x0jls/ueK5i3duWd1GtBRXaWap38yG
gpCbX6WheLCcF6z7+qsA35uhqXf15N9WVXOtFl2zU0aMc6yiSrf0XIvvbtDdlhBxYGxdgwiF+J3e
J/peVQagfBHuHgctaNeDyMkDCi9U5bUSdVfBqKESrSnPaAtAV1Buq5ZGe5DX+0wPXgm+MtjbqCyu
dTO8pXyabmmAXjnKz1K772aWABYHJAefe3eiIGih7yzQ6XNLXO0ocl3AS0xR26qSHyVxssBQU3x3
EJHsQ5wO4z+ArwPbKG7JDbbqINdqfe0D3h1gWJd58ES1lmOGnx6A/VhBB7vR0B6N8Am6qZXHTKk/
V90+okFCV5SQ7HvB9OpYCiQdEIUIuXRDhUKCRAm9u7Emgs+3qQEJTkSBHLJCJ2JtOzc8Zq45snfk
k+s0I+WpnV01gensJNcAwTjCQqkpsV/pD40+7FqturDsH2lt3jqRuAuzAl6jA2iyYRvhqKh8NZWr
TMCS1ioVJ5+4Q7DUvc66OSp+TlLbszKNEu1GN/6oVZ04pUd3HchgNKgPA+D0dT1Zm9pHERN9HEep
rlzkOpE8mUnWResW91NTgOg0DpQWtqFO/jG4tyWWH02S7TrrrmpCOmNBgahkGOvXQA9Bu0s8mABb
lfexm5CLkCM7azlbNlmxU3sooYod8O/9JC5MnHyGXlxQkfK0kt0CIrlEC/MgkWLxbH+4ACl3KxFr
WFmV5rd87JJrOJia+6lS9L1pyPwA8ijaBSN5qQOdARHz6yJuOft5CzcdbjxAZ6C5lj2hg2H5UX2v
y+ghq2/tEHOuPtMqD2brre40lxriEnq7qRH78XS7ULEgy2xCJDR1U2Tlp0G4/Y6iqrOGwgQoO8ZS
sDB+2mNy57rDPuAfwUXK9WSWPcINMNYjFOtdn8NqDkdti/T1Zc17dSVLtALU8LESWLSa3Hecv32a
XhRtjOmJIcsN/0GkNP9i5DI8SDwGLwz4SGCNLNKeGOTDGnH1l1C39rYdf0Z4jPRQikcfT5Qwci8E
nqej3ewNM33SGTmvUe5XLNDTuvMJz0TPRQJ0Nek3Rntf6fOOp6hYdmILz2vNXQzqFvHtYrzSIhXw
aMDC4McR70Nbibkx1lnp7KKoGLdT0G58kuMRyQgXPTArGnappXrQwRAmIsUDle+F+FyWivpFYAkL
lQFx3/IxM4qbeBgl7nbiuVHrz/M/ZdXpJ3VIHqNY+YYlwLXdtw+Kpv5slf5Zuqh+1KQEK9eHolsl
BmVJDNHR6HksR387ixVkQ3WNrdpBEdkBj0PuehXuwKA/akbzPEBQE8X3BqmSwEbEFcf3SzW12AHW
N60ZvrpA4J3avg46dWNNSK9Hg7tV9OAij8rnofBvjM7cdQX43rjDYKqsIV0HrSqeJZTgtWXh32M6
JkZNEyx7Ux2wi1GjtRkm6V6PjI0No0RVMOaj/G+NXhagARFDADOnYMujAP+7YbgAgvat7aP6MtSH
aufXGnJ1YlNJVDHxT+naCj5Eeh/4aPGIr5S9LxP2SjsEG9xASZFClR8LGDmt3S3ktEOQZyslK6sA
Xa+diQrJGIdfsUSDp5+PzQ6l/hddFR4iI6sC/pFDdIzxvjEgwsy9NzR/UMHw4FO+2I3y5Pr2E9J9
Fwjnr/IsBXNrDd/N5NJXdHdllIil6nD489C9teJ+8DJccnwxXcauCsndNA+KBOhsDWTXhgn5WehE
ISxdUUxtE71aCfOLKtULt0TLTc+2NnjiQ1jILazhh8iO9oiY0iZG/w81MZ9MhSizqZriW5pYGwRb
PbRaNroNdrXvMclKr0rfPITTLTL0K9v4AmRhI9qfQaFsuim/j0ZcnTFqKIqa5K/1BtbIyG9VKC1Z
3haeSWbsS7KqQMWsGfEis98Z3G5J4KwUpArVLKZ7XNPnUD417a2dD4+VGV43AY+V4EWST3rD6G4D
y7pOwt6LW/mp6EW1hsEyWzgoyRMNJu4HUU943gY3cQOizo+UnxYeYbpTY3FTYxCFjs6lpQ3w4tOQ
dxWPlyr9ATvegDRjm6R5qBfwwvHrBmW3QDjxZ7tL6Pg5xkAujjCrj+R9hFQiRJFhelAGFDvWpRZY
/oUtfF49UzaqrzaiJj802QYPdZgbTFyLrBdkELNvrtpkBoL+bfYTBz/CehXHXC+ZcMdHfGVt1HeC
cayuQ+nGe9FS9fGUYMwxsXbNCqy7qsT0pjO4/z1vOAUwqtZYyIKJGii139YvKm9EsrzQgd5g+wGd
7MT3G6rU8OTmp1YQSO6sLPyWOgU03sao1YMwkV1Cj7KzuK1TPUHOJG6w6aBP0wZbW3T2Ri38YWtb
tYoshpmbIU5z2o1lDcVnqDniutND9ZtA8QWGY6by5k/1CUjzoIz4xELDQcyNJNlD5RDxIiejbYK1
SYrG1aAoSBCXWe1vcsXKy0uoainZVQ8t1VPAEz4HzWQTugHBYaHYI3/dCY0UUJpj/cXIOqtcZ3Xq
Q8MSCDtskz4KriZHDq3n42Jyww+TT4HSlVdSV/A6guBmP2Z44PWrCATFUzyUyVNSuSY2Xr78qZia
RNdIrd2Ux12ONSZmNxl2Bs38spCDyvVqpmacbykizs6HhTGRudNomZClhlWwDnqItJ5NwLDXRs9z
k4dybT34aWk+OTFehRv61sgla6Uplau4QUd53Q7gjreNlUsU6FUMHTZiygfkcazIlCubquytYZQp
p7/r7FunSgfKTGXRXZJZOhhSa3ZXYJPLZblGcSyd47g0W5SftfhRa2llkhK4eIaUSBjj2wGL5yVK
MuWTVqdjcJHaSaQ+SmlGc9QzsJ4bJg1KCrRtvNyU6UcRQbSAK4OKEdaoaq6sx5nB92fD/bcK9v9h
XbR8zR/b+vW1pTD6/0Q1lBbIv6+GPudR+/rHL3WBf2yyqH5pX5vjYir/+F8iA4gCODNhA0SjRhd6
9k/+szhqav+k0E2RD5QoADbwjv+3OKpblO9REnAQUaSJ9Et2+K/iqE75HjcmWkygZZGgNX+rOLps
7FCxnRHGIPaA5IPpXnSR4O1ObMFIx0VhstZdwlNCt4r87s3inOeuMLN5foZrzAUOOosswds2siNk
JMq60z24JZiM0yH/pnTIEoctps+abYMQ6q3ag4EjZiHw4szwy1YZw+PewL9sgAcgExfDp1OUFT64
dTSqVASTM5W4i8eLJ+rSOdPHntfrTaV5nilD0ZJhGJrz+mIoARlH1xXsDtPKRfBvepIWOQIUWCj1
dhPhK5djjKRHXz9e4BOfkfWdm7V4gbDU4niB675WEDNSmGGIzE3mu7gE+ojofTzK3B5dTg5jDyZI
V9MEYnM8CtQ9a3IQ8PRU3oRX45Dm3xTGXWlRZlypSdL9+Hi8JSFnXs0ZSAnS2MJHBDjU8YBuWRVa
J21BIbyn0AYNca9QB6OC7+sFnhzAH7q1xfNk29GD+imn7FuEi9EWKYry+cxvmZdwMXl+C+A5zaKd
gFj48W9pKHSgwhlgZInIHYUW2xuH6BbFBmTue38tEN5YF35zbfKb96D/VnRMrW9BTJVHUbtq/fHP
ObGlj37N3PF4A5dwskaNoLoLz6T6TXu5eVH9QD2o4B3CM1v6xN4ygddiPQqkRef4Hg/VGnNJYqjn
0wNbD7eJx7Rs9DNAnZPzYVVmdJ0Jmn2Gh7yZT2pTFclzMGIuJ/UA6oWaBELdu2TyyzO7+NxQi01l
+K0zWLEhPMiR3P02Jox2V163QZNsPv5IJ1fOhS810xtwNlm0nYQaUGMiInklpSSYtWp1KUXn/PZW
wJ6G00Fco6ELFu146ZKY2mVpO6TrVPL3SJONe6jF2Z7Eo/kbQ4FCAwdEv482yjzhN18p5DP5uWEj
bp5O/lNUYQs6OZn+KWj8+jeRVCAtudpoKoIlB+K9jDVtB8KJMgHqC9JGYarg7c2L7hwabYk64i/m
73d1EMBcDdwNxxMaLXdQRYHGA7e39mo1Ir5qJstdqxa1UIky0PdY7/3dx9vi/QY8HnSONG9WsRvQ
tLZ9clbL1xx0JKqempBqtys896wzm/39Fpw/FZQXtiE4+aWlYVFVg2HWFrWM2VO6HdzqUCF5eMb9
4v3FAKHG/LX7sIuE43c8I4F6Xub3ZuNR19R2ointHQ4ZcHZlxjJqivmb4G0+m4mRFfL8gBQgiSxC
Ena5dihqjTpfU83luKmQa98eqA9TPzxUsdVtXBj9ZwLhie8GL3ReRDATgBoWgcMuwgDjxrDzEleY
ayuvs0NaYJDmxFp9ZoInFhRoLhAlGhagfJZI4zCs+gGINhNUu/62MOvuUZ0ixytKCqxG6DrDmbmd
uGq5Zc3ZzGIm2gHWPv6ETZA0g45ztQfLWcDpa9GG160KG/RUChvHyApPP6tA572Efp6tQUG09+6s
sha5FUztj4/IPNrxZUtyyxoT0sCNGPYickZtnthZ2taojgpayEOLoySyrG0CFQdRqgdEqiD1j4Ol
YbYSa/FfSCRQF6As7v4c6R95l90VUd42//1fJ+ICcZmYbVGBQbhlERcwA9DRl2H8zm19bNeV0oPw
2KLYrr10sRvuUflrz8z53faiGkwKAWmMoAR/bDFn6UjMMNum89BhijcN3hxUGx0ebkX++vHqvv/Y
DAWpEjg7cyOQL4YqWxE4FrRNunm8J73M1v0Lh37VvrZagRJQJcFVImS3Qc7SsNcovaJKKo3uYKey
iryPf82Jec9AJeE6szsdSMbjnSfzFHdLXWm8FgUHRLbt6sFMtfAJ2GR85lJ5d6xAnM9cDx5O8zb/
BVh6E3mnHMFGeJyth9dliLZujBGVEgzPfkilJBg758vHU3sXfRkPNDBAfnD29L8XcdHCK9uufSJG
HSJEnfBG38KaUfYfj/JrhY5OC8MI7ksAejw9fsnYvb1Q4h7XhsmUTKtM/EutocFMCxFx1xbXAvpS
Rl1vkgGXdPAUIXJDQbyxkTY7yNJp7zK8Ciqq1IFBDQa92I9/26kVMA1SRwsY6QxaPv64lp4C985x
6ZsZp4deIOA7FWl4Jnuc9+tiAQjMcwrEEAAU5y325rtGHVJHKSKdKHBEOHCG/ZRcRXjE+l5ZdfqF
oLN73RBSPZ3W685EsUI5s4m1eSLvfgL6CHyHOWwvmW9BpSUasuWNF4QJCtI2PuKVnxf0D3Tzsksr
cAhpiGRw4Az2M3vUvWtkh3g4Ci6ePtXarsQq7My1fHJZEGtgVebcfRlRAr3Q7STvOFl+EdFOKVXe
CqNUW9pw4GN2kOOGHZXGeqvnLSYcpab4Z4Lau0AKfxvYFVwj0yJzXOYfgIZNZbDnrRlr1W3JaiDP
Oib7DoLAz0lxBvbopJ055tr7UYWJtR+VBiForuvzn7/ZD1anDkpQpBLbdPHZqG9yXGMcX/FywKsz
+BtmzB4pzfUQjpfxtKWouEecrG9cr5GoctO1zYLp9uOTcOI30aWmxuJQCprJbce/KXS1IVRrmh5m
LborGt36TVNqeMIbpBBKPNGKG+3y+8eDvg94bEmo6+QSIK2hrh8POlY4myCQonp5Y8eX48+kAW5U
ZhuutuxMBnFiflyZsJC5N0EJ/wL4v1nzTBo5eK9k8nC8q+8x2+s2EJhyxFNR7QWt7FxNwtDPmDm+
3+FcG4g5UHSZ748loFszQj+H8DxCs2YVQwSKD7RFmx3C2SYS7rkT7aDMqAKx7W68afWziPL3lxfj
GiRMXCxUtpcVCrpYJjSBaPJU1MPWIS/lS98umq8S/5MzYf59KIUfT0YC42he4WURrYzLOR+bRm9I
Tf+PLPejT3knvn68Yd7PByT+jFnHIhZDYndxckrZoX/mMIhUu/qx0lCEUpBC/5HUdLY+Hur93mQo
XgEqCg8o2ix1LCQ2CYOG2LWndTXOz41RaitFi4jZDX2QMBpd57cvo/mGVIGxz3cF2Ojj0yCZF8DK
dvR8R1N3oq6Ua1325pmQ9/47zaP8em4ZwGHNxWWEMlXdiTLloCuYc8CZRWsszpLtx6t3chTyY0ga
lKR0bXGyJ0Qf5RA1o5dq5C5ZE1uXXRwMZ/bciW8EkNpWiSFzUcae//zNoU46/AUy2yFRhPqDTHQ1
65n51YNhhChgIMdzZu1ObD/NoR5NhRH1Fngax+MNSRfTsWC8zImUg4gVFJdrI82Rvx6Gc9fjqclB
T7Tnr0S67Sz2epO2VJ0b0E+K34ZeTN84VoOfqhrfsXvyM7v9xPfiXcVLYo5U8910PDMNBUCrGrF6
qurK5c3U4lYaVt3u411xYv3ms6RBm5kZb+pi/ZAnokSpYBcXG8Fr5kcGyY74iuj+OX2d0wPxSON9
SoF2ucmVrsZBqBSdhy5t/lDJHM425a4rf+p+PyKxG2A9zvc4ZILFW19xsj5yfLXzVFcr70Rhio1i
K+UjYv3izDf6JShznMTNte3/GUs//kiTEeqBY/Psrko7uOpBNdVrAa4ZBnqu+feibfCcyBQNF8Xe
raecNKoc0ExEmrzxEFfDUMRGt6VZtVC+MG2QOoruudbjhIb9+pA/SQxfXmuz13UE3LLR9rIJIWDv
402w1M1BDNKYmeYcH/Q6VFtdLlkdxmGvFL1nIl26ATLcXOMq3X4ZYQZsTBd1WNv3wbBgLKFc6U3k
70bbKP/GVpwXc5bvoXq2JPR1Iw/aUa97sEHgtwKdPBe2V3cx82nPDHXiIM95HpkO2h2kVotdPyK5
AkUGQmyVVsl1Dr4YuGGAF1sNMnxVhqKyzsSpkyPSUsDqFfdvGA7HG8XM+QSYNfaeQdlkHwkL9xg3
AGYZgGy/FkkZ3n38TU+ED4NEhf4OSRL9umX4mOCxGvooPWQDCtBjIzA+3YrP7JwT04IaRwcJEgdJ
wFLepU0Nf+ylgch2XKpeLNPuUCVxvZvUqL5VGnSJP57VqZ0K4QiVIcqrNqu52KlZrMeWjp0jXmuy
X2G41gGm0oF9x3HxBMxDeckE5sgYf6DyHdWu+93pSILOnPtfRMPFuSeHo0bPTUDZyZxX/801p6Kb
09T1MHgjICRzJVBvvBqMNLwV+Jlejjq+YYUF/qFFPHVNex2DMkWvr9vZOjrQbETSjSC7DvLBpKbb
hlve6t2Z58OJgDu3nqBJkjTBbV/ucZ4qwFxwpsR0IsKJ0VKGnZtJ7S7Ppfzx8Wc5tdnY3JxeF5Yh
NNPj5XBlgMBvlg2eGoLxCAu8L6rBDLZ/YxTOrUNfT0UxZbGlpeI6k17mA0Xj0t+lTVwcShe5049H
mf+Wd58WBhHpHt1y212sWwSkRZbClV4zjvkdxmuYDdGVB/0d23K4sOo+ewB05ss1jRT3TF3i/ZuI
sgSpOvkFqobm8nkyRKYxpAULSYFi2o9llF2lQR0D9/L9C5wkmlWnlcb3j2d8cqfYNE2R3YDyNKMK
3m7mCpGjvnALsGdt8rkGn79WVcB4gTtlm49HOrlP3ow0h5M3x6ahOhmrBSPlfY4JOvjna0yl5Jkq
xun5wNqi5SygYCxjhG7k1Hkxrc3MqERnbnbOiVB/hCCSql/+xoxgyFC1oMnrLk9ZnPhdpUjiUSIT
bTvOsLm6UcszMzq1bnPJExTQXGlfJp6VPRDrzWbwDCm7jYbV5ioph3NaTKeC+dtRFucr0dSm0gSs
k4wn2GOHhaY3+AKc9+ja+zLQQPl9vHgnysrw7ucSKxsPuall10JqBp5lQSvZCmjWBoYDrwfdYXno
g8z5LGtXOwzCqb8MpZo+6wmobb/toksjGx3rzLE//VsgrpPXw/hD6OR4b/YAsFycuKQ36hqWV8oQ
bTI1/Dxodn0RWvnPXkRejo3oIWqbaWVhuIvKcHQmTTj5oSn2oGhEoozE2PGPiDs/VIcJmdkajcid
2WvtqkBU9Mwj7Z0SFsnG3JfS8EtFeQLYyfEwdgl/3i5Ycjwh7MspC5L7hNzzhruycTy8RttD1AT2
Jsbq4LsyWxf4qI5+wUereoHNoZ3Lo0+d2Le/Z3FijTKxJeK60nN8dLe6mgWgH4G2tG6d08A6tcKG
S2inxK4DUliscJKQVtDKwNpjFKiq+wag4jIJzgS6U5cIl8JcU+S1iCfM8QLXnUSzXIZYeZFzY5QO
3A8F07l3dG+oCeDuHsbAlYpQpICNERe/K7s3f2D6NLgQ8Vbldbc4yvRcA3sKsBIroH4eqj6u15gg
1A8fn99Tn40Qq84VPOQYHXcxy8TBQssPBs/tcm1P6QbB/0Akzt04DVl/ZklPDgbwjec+8kPvmqk9
LMxG0rTwJop2W2TQ1XUR2vo+dHR55hSe6I8QAYB/kePxL4jyxxPTK6x+W4diTC3G8CXVzSDy7KlT
nkYglpdagXEaVo99A3UsD3/gTjKEKywDumo/tZry2SjIUzazPsc2x3xGnFmJU0kCW2UGOtjU6sXi
42L1Bdq/VyU1FlXsENYfIbS19t3kONnOKiAqGkZmPn38rU9dDnO6a8yFKugjixQvCLpITzJC9Vik
0SYKG7iNRYzYsflVa5VPHw926pDaLDzdEZL9XzIFb/MEveigpY1EAfrY+kFgeL1SY7M7c6uemhIL
SBzU+W+ewMdfecxDqVJW4vYpwvZzppvJk1+g+GcFYXUYNLX/O7MShiPobcxylfMOf5P99FoC4TXi
u2HlAQciz+6mtq8fP166U5EH4ee5hQjqAD788SAR+HLeHLRJKnzzkN7RMmUTyCSllVG333xc1Dax
L/BKUqX2d9YTNAdizS794mV9lkZlHxdgpTwRwAQLcTo4VKWCGVFmIRm9ytQsef54sif3iW1Rfaae
D2hlcW9gW4iCKZAcT0rX9SBNGp7SR/H241FORR5mBKIQtxL0Uxe3ZRTWuiMjbfB8H36saAb3QEuq
xZAZbuHHQ536ekjTGcQ5SmUAbY+/XlobFuj0BFJJIORNAlXx2bfbfIdrnbLJ+O77AI/qL7nui7+x
lJSe1bk8TPphzIflzeYsVbuhU6yQ/Ikh+hQVpVhnWW6ceZSe+mDUdqjL8UxEgmZx5CYI/VGfYg5b
NygEZ67MUEfWC/fv3H8o9sydzBl76c6/4+1sSGZyqxwHeMaDtnGlO15YY1l5H3+t07P5n1EWBxoR
citFSpRnr4X5ORzjdKNNbv033oS0iMn9wUvxaRZfpgrY97VBrcE0fHndRX4abmSH83Ot4hvk1WOG
r5OayjOIopOllllNl6HB1hEjF2uYt/C0NJ4DsjPgUJt5Zd/57dg8E/Otnd8P/b4BcHsxFXF/K92Q
x/JUnVP0ngdZvsaBbpFj8CieZUGOf4QxaU2hDZy9fELXAhDPsO8ttXyJGx9r4Ck3/lD1CRtJ3W3w
g5lds4O4Ne+CNJ7OPFZOfey3v2QRWGNcZsoknHiDWWUHTTLUt7Fbn9OfOzEKCH2uPMo2NFKWiRui
IUaA1ACPoalPQsQtxATDJi21M1/3xDi8MHjrkE6R6yzb7GWm6WXWtJqHXGR2NcRY4GHmcU6x+ESm
QksddbYZTEgjcnFAMFWqalOEmmc4Chyn3hp/YK6RX9SgoWi5BibkN9AlFx8fyxPxGlAQNVYg/DNA
ajFqHWILFAaB5rlap95lPBs3dl6PjzaE9L8xEiVAEmz6XXyw493puNoUpHDjPdk44yWuXNVG8WGo
RrDdz9wMJz4YuCBkPufWtQNG83ioSMal9CNHo+KIjMBgWxJeUuh7H09ojiWL4+bwzgVOYlF9ogZ2
PIqDG3hdI+znBfCcIs+1mvCz2tQp9ktdnwRULPMkPzOzU9n20aCLZ4SVNKHVulBKYC93VDbCUL/o
DRjFUzSTVovMyC8wGss2hmI30CKcQbvASsj4pOOajGb5pogQjwmMoPnx8WqcXPNZ+g3PdQqOyzXv
RAekjfKyR52iuhyzMfUoTLRn4vvJUVx1Ri+Sr7/TGpI5NtEF5W5vEMwOd+hgU8cyP/Nlefq9+7Y8
FcD08CIEfMCj9PjbqnYnXaWhAI1fIMZhNlI0XybopIY2fRUjlL/UqZMLs3foNKLQEz5hIFckXvN/
2DuT5bixLNv+SlpOalIIAy76wZsA3rvT3dk3Exgpiuj7Hl9fC4qIfCIZJVrkrMzSMk3KjJAIBxy4
OPecvddWAhs9detlR19iNOU2kHckOAdKo9+0YSX5pOpZ2cXQTrgO26qDDNCVviXvytTGgQ4R1DK2
viqiYhVWlemTKOyHxSrHkPfkDQUWa4yBOVk70qjvYy8Yxs00tSPtlaYW/iEN8HA6fIZxADAyku9H
8PoYr1MPbdqCkEEMQmE1IMWRIxobC0X4NWqhGvjJUFm1vVT6hDxlJdMSawm50T+MejHd9vkU0ePM
oCc7pPGSi2d1GnHyJBh6zS7ux6JxQ8wq+BYDGMz8lBz+kehNupdyS/C8M7ZeKhZwkvJHErpbsckI
wspWtUKT0w2KSDeXVYdsyalFXVjrRBnJRYbpMft5gl411l0fmesZyZjsrKqtx02MdLVEw8ngb0/A
dOIvUEL5vttphXHtDRiFFtrQ9Pg8LTvsQepHBHbooRDl3ezngdUSlVwkJTbEIrbq6VLo/VihEh9I
z2LXKJWroCWYz+HPmgNMGxHeCzpAOKxAllzkpVQ86PqcnyzMaleMeCn4aWGRu0lPIGlGPynGNDCW
0k7qKIsAOrQTIbCerjiRP9pzOLJn0S731YicakG8KgbMuobUGmrNQrFiBgN+w5R+nbRGTIyV55mH
yDDhA2neJIY1gWTyvfDTaHTIvlaPoT8GoH4CEZRbunERdtdG1MI1hiApDyU+LYF9va5mz3Rb7m3V
Q7QIqXOCF9zOVknF68xy01mAs0/CzKQ7Il26h2ok9tI1eyVpwT9nxsvIzftsWFl/qhT8qVY6pcz0
5V6QhV7Js+M06m9kDeI1KOeq35k5IAIH4ZJCqJ6fN42NtjgdwAdYvnWUm9qWNj0RucNjSya87kRQ
sLCWNg3JiAS3pdEi6WT1jVRwcvIkWY3WnVRJbznZuhrkEUxAIBkybl4Z3tgVazIwiimb0ns9hXBD
hiYdLJdWbfAURYW1hZqcfifMKjz3ytBFJ883tfs4BEiKjgkWvEP+ViAvwAV7FTdPivw5tRuM1b0P
bWVLtGFNAK0+hvdZB3Ye+Unv5edBkM+5AI9dJu5kh9WrTlRV7sRJlhFZYxbdUwP5t9iU0M3ipRn5
+j0hmH23Jn3CEy6zOfUUB4OtMz2GcxogUpKWTWJPtRNoI88nAZQpOKvYLuSlWZlEqQppsk+xn0j4
xT0+SIjfy3cSvrQ583RUXiv2TSA/1e4F2IskwQTTw5CUyVi7D7FI+I5lFhNhV0EUxosBYU+1RICm
WFsb/7m8CG2Lui2zAQu5dT2FZ8FjTfAGiNTW7Tz8Gy58gEyCS5ZkW1sLiTYKi0xVllXVFr5TQR8N
nGQo4fkIP0rqy1YSTOWHIGy1RSnHWbHoLb2LLgwh9bobTpUNZVYKyPeRgJwR/FarQbVgH5Q9iF6u
AaZ2aR6tR7vi6RRyYKVo6Tsv3lS90cJMElioST1ifUBS4DWo5Ww1uxwGS7+Wgr4UEBwmfO/gnntl
htqGZL+1NbQAD2HzyNpDf8XB+gDaR8/jfj0YFdBfMoWNaZd2daZEixT0CELqVq/NlIznQfKU+gXt
YTZIl7LUTwbsO8DcUnKbD7FlkLU7eKIO3P/OSsyLFtKzRVeH2ZGGpH2tsyrd6KKS6HGWdr00QiPZ
RWAmwGH0IQsLmK+qNMXtGCgR/9quq1u4XQV3VJJL2Rel4CeVrYWAhiEeFgz6lKiSPmw4fRSjHfAV
bREZ/jWXC7KD4o2AyuRkQYIH9WdWlQvVi195QeFrjyRCQ1A5OzbpnG7R1rc/Sor/GKD/iXLkp+pq
BlP+gZE8PqdgJO+/180/nOcsfud6nv/O765nVf8Nzy9KVzSv2P7RSP7peiZanXkvAqjZ6ICQajYf
/ImEFL8BVJ+jpebhM2JS/tWfSEjlt1n4QD+DXTO2BVyIf6Iwz79XvFA0/1d7B7Kh99UThHO2MKgp
UfrSBEVB+r56MsDeF0GIb0Wx413naXeNarTnIsS52zI/2Bgly07Xm0Tekgy8t6bhLJIqX2WpbLoD
jpWKAgMGFZPtQytX2lqWLAAjsTqdc0MbNgPp6ESFDkJbMwNeqI087ukoy6swNRqYWCDJ64aZlGBG
B8crzpdthkHLNiTTQZ+xr8akWaiizPWVGjTSsZ/MO6lFEUlDTFo1nRG9eWOunESjZPexNCrnvFWl
SzEZ1bntQ3nHjiI96B0JOk6ejTMCkjjfeyUN6if8ewGksWkZVevaai+8IV+azIgiu/tezlSzoDWv
fJbjRahMPEhgf420S3FzjQD+qicRPog2vAZUeQj0aiuSdK2PYHaCbfwM/pHcjOGs59mzZ5RP7PNf
qgo8kWiXiWnvCeI+5OawCvvibPrGWfGzM/nNjaOr06b3lBvIXgvJKNaGt+zNc2ZF10FVXGcmemWR
mUeKiSWMBKcclSXTrn2cDOfeeohCc6GGnsubdW0NBMjXw6HrS/wtbYFrSXoqG6Nl9Uwvm9q/tkdA
m6YePTUDXpMmvScE9RDE5n7svMc4n+77Otl6CgzKvCZqTCz91lwR53Y5+hVADY/cZp9ayMwfaxIf
B7y+uuSdui4fgVFFTi8/qsnBL78P47TIy+hA2vuVyEHPFam/N3N7NRDT7Fq+2JOawScJrYtASd9K
dnFEmjqGZB9BgW7K2jqJkiPi7ZyIK974VrSdIt3Vu3jRRCc7dNjLnlpfX5aV98xO/DUzp4XUXEoi
OkVBvBwn2DgxubIbXZxb0oilajVNj122JaP+LlCmORKzWnQjbC9ZPBe5oGg9aQqoJmTpa9tO1jBF
MvBEzYOUSKtKmla1n9/q3k2uAmNKrirFwzsyrFsRrXl/R0F4DiV/K9nauiJe3GYKqTb6kVSco8is
VZnfTfW9l7VbPClPk4nYN9U3DAyXIIUuxm7aman2FFb+OfDi9SAnp1Gi3tFyjlRCCCib2vXVZCvF
T3Wn7CgkNnpB6SeP7jByd5LY5HTWuhTigl66f2RvuUuL4EkXz9xB+6mqV0onP8biMbKulIDvqSRR
0SudtOvfeCVeynF/nXVgDq1g7celIw/q1sweMqmkdjT0PZ2PpVU0B7W3d+xPbsNWX9RNgVn5osYU
aMXtqlKuyE64VyJzpfUXFqAVfQ8snDBvc1zb43CALr+vDIyf0U72k5U6i/J5iZuZuhZhs6xr/8lO
iCPXM+9yTPprc374Asu+UbpN2V5p5fcUloEarSqwZpkerYYGvjyEgd7aGlW5suT6oObRyijsi5x2
ukP1kWduHw1OTjARaBenyk1KN0hganrSpeohMfXNKLxbSuplXRQHKU6hqUn2ZVfoe8m47PySyyDW
ue1vBduqflpnabUcs25T6/VSD55GTT/XTY3/pU7W/SDfeWV3JBfknvH8N8UifaoIe4reCtpfswRR
pRt5yDn766YuAKYUG83fgd3XupklpDmtEJhlogHso2bfyrZ8Vu3KTaSWypHqxK2Y2zuGkqwG5WW0
RgqhaeHb5mqq1iW3L1U+HqfuTshsuKrKewu8ybXlyWO/G+/tCAeKGpkOiff7IsteC9xJLOgeQFn4
VrLQdtXUrYygv4YA2S8SS+mWdHNDNy4S+97KipqVv3iyvaA6aEFUXFRNUrq1Ke/ZsZ9UaTqQxcAu
qJdwXUiddWo9nlbmY8FaC6PXAFOnpyQHwwb8a9VttCcu4nJGxzi5onBzmJuUv+oUBq7gRhGPcTZd
N3ry3ObdsYYxsS+DiuK7yeSNHivdoSkEjlSSGY8ab54rPa3FuR9V5SjkB2x8eu0lCxIWF30ku354
G/hGiMzeT7h3S2Vtheaqti96O3xOgOAgRkknWHfEEfj1BgbtZZOC44vG/FZKp2UMOyxhdrjP1lIM
mC7CPdMMMZnhNAKcuvJ0JAf93k5ke4O9mpDcMl+WfnjPmp+46XgtyLknVXWdyPleRNZDGXS3ueZJ
TlCZt1VYQrHiy4pN5iZt2R7S7BymUCZE6EFh0mlZ1Omw60T+Cp/v29SqN4CK9lnUl67nEwyeySdN
IuAeJ8BDYRTec1FB9iW7x2lCno5hlxHbQ4IrmKrMzYEeuQF7AfiAqFWajAekbyt0U2yn5LSa99/G
Ek34PczFZiupkb+1lOEimp4BST70I39K0JmI1mlqzZCnaZFF0quMByztiFKRprWdlf0i9tWRDsjk
E0OWHIlmp/CAtjXDQbpuepBb9U0ay8qZFBv1cISBT1d9D10KO4120A60gA5x4t0ok/cU996cJ37s
MvsBseZzb4sz0reVqjWvwbAtxZWf99DnZvoxL6WbvqTjFsmytFD1TgZXyXZMAH1Z97mROUFBSjuE
Kvb8cQvnbOhVlu/kWk38gVc+KNGOpIyqm8q1VuvlypuvWEJt7go78VZ5orQXTWDxTI/NXVbCVSBc
zTuAllYdxBT+IQzii9Dg/Q1XmoaERx9E0sruuyY15spi9rUYWgYfwJYsJ7bDZmc2wWtmEDpix9MB
DyscxSkEA6Wk3Tbz9PgQ1EZ8TI1RXoea0qzotkBbrRuLxPUCBW61EWkFdVvhKlsm1dLE9s6wBpio
Wr3ujWydqJIKO+uhGB7LUDv45Nu7qe2dVZO8TRWOBuWFzjpl3UiNfaqTajuwjKhyv6lqJDxDU6ER
lY9+/GLnbAjBlrVLoY9Hqy+vEfnHTi9B6pRj6RIKuL9Ui/SGveRuZHdmBV7ldmUXrAo1uy6H4DBl
kcLC1iTwjatiZ+ittc8aIjjdRlLNY0EUxwVj2ORsVfPqOQeOEkRqa6tcGbNL4iW4auqukPVLyx+t
bR8UDw0835Uabggula4mYP+3pGaNk6PaRSTzTuuRrcK/Wg4J33hfNum6TJN6HZTqPUxgc9nV0tt/
p7mtKlKnIn5XTbLHm+0op2DGJBogpdRuSwmQ4ax5HorxQlTiJazThejEa0uhqRWAtsI/9n//2W79
k1bEr7Zbj9/T79m7rdb85/8ATGlgpBBGYj6bdQI/NlS/A6Y05TekwrSH8QCw5Zo3TX9uteZd1x9b
K/IgGHjwwGLkIEcELfuHndSvdla/x5v+PHNA6Y+aZ9bFs+tDQTz3rX+e1ULq0UMdYndOgqe0ViPq
9/MUawFvHL+x/Y4EymEuk/2ylsIDYpxUX6OkmE7mRM9oawASnXNwhFSuhZqVyK2iqcF/L1Ka6maa
pY8j7HPTLQN/vKfxZz5aeTzBrPbi/N5SAQQ5LWFCSgE4LpfM3m3p6FkQJdWZpOZVltZBfK0YgII5
j8eRHxJ4XXerGD5odz8pA7Vww7qKpLc4abW0crUuUGAgyLSFYhpmUjSbqrFWw3OSfUWC66rSWj9Y
XgQ8tKyz4NDIrdRfJH2YBYspkQUAx2SM0nmXY9VnXQ4NbUsvNFAzZ5wqkOPFWMb5s9XIaBCtwFB9
YozYFwRLhQCNxKnMWKcFh6ebYUrUA/M4BG3TwCD3kOZjNetb/ZmuuyXfUGjoqNTjSp1Acod6KAG4
j6ooT+8y1Sq7p3Goh+qWZIJBcYtqSMHj9ZmXzn1Zog8Xto3fL3XN0VDH45TA3r60J89+GhCEF1v2
il1wMYA2MhKnR00WVbxVpNHT8c/jFRAusw4PQhMmwoJ4HXxcgFQ9n53PqmI/K4AO5D0dNHCMUVH5
KZsx8A2sTZ5p5kRmOmIC+dO9ySHzg2BpT2MrmAJkRRDcSqRqGUyoSfazu4WvpvhunE5vBrU5JCVG
GnC9tMLib6JLOlifRIIC9UybRks3kWFV4VvZapK4Zu3L1lNoVoGrS3Z868lF84ylIwJUmgBItbOG
akT2omRfJm0RbZkVVOmFicCI11Bm6g/43St1g6TaKHZZnyr+pg7E6Ln5pNFube3ksieNbtFodnlZ
tC3sQCOg9nbq3lAuefk020Z0/bK0SOwURW8/NHJavEBzPomqMO9lP5JGjNKqdpmrVfpN0IYuXU1t
NaAcGDMfQNviyBgiLXko5EG+Ln3M7VlX2I/Mt5jr+TTHF3rB7tItdTunS9xmqz6UrtWim5jn5Ml+
DBM6EdqoN0+9PhSXSdBrT0KrYKCLAEQMSQshgPJkUldWDxK6kXg3pr0I93EmS6uZNalmRbZlwoMd
oYa1aw0U0TzNb+wd8yU4SLZGk3zTJQ1U5VYYB/Lr+RGaqK58K7vqfkwmEm14A8Fc7ccxF8s8o8bj
4YiJGGUsc12ndZ679qBHUD5FOVOZ4yg1lkkWywZb6UQN3JgAz3hX6iHthTBUbHVhVX1jrTrbq+Nj
IitDtFSNIkgfuA+i/nVGb9huWveefOy6NCkRlvuS8ehH9cjXOw5ETQDa1qnMgsnLkCpAVjtOg1dP
rkRKinmyqVwMcjZ6Wjz5FAdvMb3wjha3UVx1RmefhyGsXiwlbsw5L8wMXGtoRMNPCvNbW8IJCIKY
kQsUTALJHmw7zbJlJXeKvBRxMxWLfNQiASCgCRo3jxQ2vbIvi4de6SowKIpKoSj6gojQuIpicxVo
YE6e0zqIq12s9Xm0kYrJV5bkHgIdTie4Nbkz2H3Q3atGaQ3sbLtcuGrrR8GhLGbtpTdU9dQ4lVca
yXezz0R01oqyKFaNmleVvJkI556uKQgaiTCRUiT7KiPGLFvUtPF8R+06Zik/veH+aNr9zGD5OOBE
G88wg9hZMueRNXxEEwL/RSJuth7Y8oYs6MzEa7Aoiqr5m2PhH8fBxY18CTUfoKT3LyydGctkqp3n
TFCwX4qgH1+UKviKaDMP9H9+Lc5HoWNOrYVcmXCwDwP/CZpPYjCMnLGe6gZ7fMjGKMmuKGUHpyzi
+mL0eCh+fQk/iX7mo2I9MVBnQfb5RAZJ+swmE0md8/syQT05qPDSZXDVmjlFS5I4wzVDbJJB8tIu
AcYWauIUCDnvfv055m7qx5Nn5I3kCVUxYvwPl5jIPpPUW0I0/MynIRD5B161tEutsdr++kifbxp0
G7PpBuQEgeiCMufn6sNi3QxzBTJ+42f2jT55ymqqx6+kkZ/PB5WNoLONvRH/xkddRWamUQcTnv2Z
zfNQ26JeBH7mHcjfKf72U0AnHgKaxpUj4eMjV2QadQZxRuY5OlP1vcXMLOjFV1asvzgfIB0zbRSB
Ob7RD5q0xNBltnCRTV3vUfz4GrDexgMOI+KkGf/+GRmzRpcn24Dv9FGNDeTZ6HwMJLPd70GSO7oB
fhx+cR/81RlRh6Ib4h6gzf/hjAq9VKVQ621nUqM8cOAkN/E+7rKJuioHBbP427edAVZodvPMrh51
1r39VPQagOTm4DxaJ0bdrkQFTQXH11fx2B/lPCDqsNYYjEe0OffvozveRPgIZUOznUCnd1Z39BGN
loe7krp2l2fy669P6i8Ox7aAScyPLF3tox/AbCw1LGrDpCcthfcDW/u9lNhiX7V2flTHUftCOfN5
icRITqMNChmrMXKv9xfRn+hOlfVIY90ODCdp/GcUNrTvO+U4GvDORZd+ccTPdwlHhBHDC59lDiH3
hyOGvgpRmiNCkctXk4ncgleETfcw/grY+ZcnNy8aKsJjZF/zwvXTHaJrWd0h5TYdqm8I6nHfr0gV
bm9Mi6mSr0ThrVn3iAp+/RX+1Qly8/MUzK5WxP7vj1oZic8K0poOur5uLZFwthRFXK7qgu3+rw/1
eeWFVMfqzq/M1vgi3x+K5l/mUfR6jsJcbB9K5lxn1t3m10f5eE/OLzSsEtgA+Y0n4YOiLWssEmDM
lHs+6YKXuIolDOVptmzGpDuljGFW/8bxCFGUNcgD8wL8/qwiz09GK2JaZ5uQSgINSVWLKP+hY1lp
Hdpb6ReX8fN9Qm3A4BTVPS9u5aPGMmwnadbAW46CkoyRl0HpLQIzvtHIbt9Vts08ZzTKXv7iTvnL
47KqyPN5oo37cKLN0CnV2BIiU/apdpMUo+JmCdEnWaU330bcE9dSjrbq11f38z0jDOzmUEzmoMpP
dYEW2uRD1gSq05llxlEnsvoiUMosfn2Yz08B8xU0x+hHbZR54sO50cjsIGQKm8kaESNAEV5Zg/J1
ZJN//m8cia+EhgsHw4H7/nbpIrmii4uYO5eVmjETDT1Hm2owHKD/v/K+zR/7fVVFbUwjhFRWmYrn
k7vY8KtWMdCc5F6yFjO/W6rNb72v0slTiy9IS5+/KmTFc4IitgHILB9xDpGZV94kZQhc+k525cGj
Vazn9hfX75PAY057FCzKnBGGCeRA7y9gEBRDEmQmrVxv6r1Fa/QMztpRtOPCkPLMJn7K4ppGnRk8
MFepQPjLRKQ5qhSYxWrk8dBnXKGWklycyV+RNf7yIswlBcyHGZ344dPp7DS9WuWszcIoXcNjnj8a
3lcszs+PIlHlYCx422OCYe15fw0slMGB1TJOCAhePuRAi86+jFRPseriejSb8iFEHvMFM+3zqYHI
gIuIMwYLKef3/qC9ZHot2DzLqbms60Af00VtJ8EXq9u8PL+7ZZH+cxAZyx8AV+ujv1pj69tEfWs4
lUICixsmMU2okHDxclGRiigdgzKCJa5DrSFtQi3i779+Pj89MpCFUJZQq2Ewmo0Q78/SnOowbYyC
4xNfcWh9XAgoGhT0GtnItHdqwq888vNP/HDGuNEUIP4U0TibPqw9re0VYcAy75RmoGW3mpd7k8O7
w9e2kxL19hfvx09fI7Jjg40P9usfXjjx/gRFQTapBmnDUZpeLGwPBwUG/b/9kpqPwopKEQ8kBE/f
+6MkVd9ZYFV05M1xDR41V9Z6rNWukgvFRUFSvJae3n21Nsz3/ftLyXrAIAsNGohwasT3R82mxkOO
TPZMbPto3pThITSUu8w2j1ZQ3+hp96IhzdDM7ibIUXv8+s75ZLImc2Euu2kOUaLKuBHeH71ppqZX
xkR3sg7gFvoJf5vWJnPKSUeCgrbw2ggj38lFnZ7Luu3XEkLhTevqjN9ef/1ZPnzJFJG4NufPQlkH
c/+jqyRS8gzN5JS6kZmRCdiAoqUh/pV57a+OYhAwMW9yBR6WDyecxP44FSEZq/pQji6wbyjZU6x8
cV3nDflPXyroNwi0fJ0g/hUDL8SHxS7MBLZX0VeuPXU2aayeYT+TmBZWSytTvX7TkGyXLzxD76PV
mHhdsTK62vrKmPThKZ0/BViMufqhMmfbOC/JP1fnwi+sYEIjznxXuuIl0hHCqBqDWElMgpu/tznl
aLzm8MNiaQM/9gk3Y9AtgxVjNG7jM5GI+QLIt4yjNnUMs7e+gvr8MP+8v8R4BDADzlo8CAHah0Vv
YGZchUrRuTi/JZT5SmdnvWNUtdmvOzIvm10bobnEGlAZ401p84GW5NpY0tqwE6k8apWNghiGSdcZ
z5UMO2ChdQgHFqbwlZvOyNMANVwx2MZlYI1Gu4MtIz+NiSC3O4qVwl4BOifbw2kon3P0CLIWPf94
Iv4zGPwn3vifFodPOsxj/o/0Ofuv+h/Jc8Yq8v1HXvj29f/9/vf+pcUEiUu7ipJibvLMm5jfB4Ro
MUG3sYIgGqfkwOj3rwGhqvzGFgS6m0BQPfdpWG3/vxaTPoSFqJJeB/eVZv6diaH54+H66f4U1AJ8
JvaOvCG5UT/GJCRdj+pax3xLBsQ2Cg9lpR79In/JC0EyrEhYFFCVqcZt61k7OpQ7vPsXReQkWrwH
cEKmvCw/moViupKBFl0dvvsMLcbUP2gow9AF5Za3UsLnuhFPiKFHVwtzwlDHpHBRVqOIq+tDppOp
CvvNFVr5jGhTiE10bUcnMgcrNOCaMxYrz1oauZvv7AK/61q3dqV1PjUMUUyTiDQ3CA5wA9p1qS1T
FSn+0mtcoTg9UvFmNUaOU5tEzzG6ICGUmflS1hZFe7bjS5IIw/zKi/bYaMrc1b3FPACN6UqsRXwk
xc7Wtsl1ch0t8BlgBngrb1X5CgWV7BBmzq9qzJt4OiSrZKXfS95iRM/2hCaquKZrggb8RlJcMm9K
8jzD74FylV0TJXtTJsdcumPggN5+ctA3+I6k5u7kJKK4KKO1XFmM2txaGtaELs7yLSdIp8U2GQ7g
TDZGe5lLGIlWZUvyueIkWeLCcHKUNTEAjYCt67YP4zfpSXoav8k/fpd//D7/Gjw3b7//GjyLb82b
+Pbnf7q36Jl58Fr71r1p33SWIMQUguVqPHb1yhtX9rqMD4JYa80mVZP8QLUFurFLivQpIUFuJdP0
E/kjer0JvB5b6IfkWVPdDuFYfAM/7WqQt3FDmuzaUdx8G0xLgtZ7f21X4ENOkO0VfdUHCxwKRn6q
SneYTgguIH3ws0xlza8tM8X8ZFUbk7HKxJzOSaEaO5m+CqQllIPHwbXQ/lSJo47utCv52/weXw/u
UDmt7dhPnaudnGrJn7Oec21J5qn5tE6rTVQw6juhaHSCcanKa791TdM1hhXBlOOZ8wwIn8Pa1SxI
0O4d7WY8By8eEqv6nJIpne0GbEt7j8CRTdCSjlnPoRlXvvTNr0+pcRDbpF35a/56HtwNw9WgPunZ
7mzIq0h64Fb1NdZ0eO/E1i7A6bm8G1xrzFfAlMFaw+CcE167bRwvxtwNtX2FeFUdzkG7Ubu1PCG2
WZTSMuOEkS2bTlNeYDtwJfQwbuGvde9C9S6KA4F9w4pQxeZgXT7pNGRtDKWBa5+qZkegiJ/zULuj
uKmlc921bjo386tFJJ+ZAfZvwU14vFisFhYuq7dVOSxyxNHPF5Kjhw7tV9vNNHeaVoTGFzVKJLc+
QkCsGUQubfVQIT64kU5dsOQninGp+8t6XA7ES8/B6OIQp29eeI+nxIlH7ImH3tXIiccuVjMR12T0
mTr7eUl3dEDaREgRVTsrEWVoItLGDvZJExEH/kLOIOHBuwrlb3PIUIkX8cFm1+oxM+Wz2c2yOMvP
1LAh1qw7hIHlVVq+xTg7/NFNk2FpUn1cTRQIQQH3khA4iwXmhCoxquVN9hqim6PQdZF9Er03R9S6
qOL4/9brCQEDH41vNHKGLam3KvMeVzGfYm90A/O73Uv3TbRK9E1SbEd1P7Mgk8Kx/JtAudcsnTNd
Z/Iqzu4y+U5OlgX4u6P1LCL6zQF5u1h0pl2f7NU54Npasj93slWbnOXxhtm/Vqw6/9BemPc966Hi
5JfppS0Dp3DGOV57/h/Zqb2oL378Y/7Z7/9GZnklnThzpnlBIxfv9//qtVt/zy+gb9b9loVx2k/3
I5GwvhMzcmZatwCniiDpXGpHRGLK+MJtD9ZJGl7qJGUmfdTHhDvpXpKX5DaFLc9UCcRPRkKKnCOR
iW1HNCpdmZXk+v7WLyQ2gxmi1G2N1crWTadn5m2NO4/Y32Jb6bfp0uuXvbWI6RlHU0uyqWc81DLr
KhVcccVVzeibEc8KcE3HP5m9WI7HkRdkpU62QF2ad05lr3Oip1uHabZdPCS9sYLngSnNLIhpduxn
4xC9tL1bxrWrESuZHw3/Lued6DEyyzYUiKaJN2g1HQsE55pL8OogHjISmhr2BH4nMc0dlqHFs4Ne
wRLTcozFuSF/OEVfIZXPNKiW2U7noQ2be00flgUYEbvRV8LEFJB7K5B5b76euEXEEksvJWpzhxDt
RSxuPSV+4W3+GCXMIQZpcDQUK+h9FlWLORu+qNcSS6mNzjRdyjmzeL9zfVt1rFZxW03Z1pmxlJJi
Pyfd6qO1UCXyJ/Jq2fdvvX+waswM/dowiFIO5QBL/llSweQHaG8dRtoLbQwvQz3TlhKJ4EM40asH
8+UoNZnF9ikdrhVUi4SKLGOh4bYryR0wmRwUfur03bSSaN9KwxMi0mMcKQcyRU9mMtylifEqMoSA
2inI/o3S9PR/LP1whmGyUfvf8w/XOfXmP67bl9ewbqrwW/Nz6fnH3/5X8cngch5+g5Nk5/FH4an/
RpeCTrNKA4GG7M+Fp/obAxmDOpU2IAO82Tn0Z+FJ9CF0aCpZ+Mb63yk62UK+33dSdLKaoT8HzwB6
XJulcT/v+MKilEg9s2W39OzJKVNDcxMbrhapDNvOSlaRAFhvKvfYQ86VRt2NxHPMzQvasNoyb+q9
nhqbFNIXoXMnSTJ2eacdYdTurT6+I4TiKAfTbTcYA69Bc5fQD+iqeqPExKZn4mWU/V2lyVe5BhVC
iu3MBfH0mjL2SjsMOKryZlizzaVO+3WSILjOo+jFjGPjO37XehZJCeV2yOx2reslVj22dbvOMhtE
/oq6HQIGJKQ6t3dNXIIzFcnwJI8eabzkd7sSirXLAJdsXD/7cZGfIFJSWRTGt0IOhwVR5lAJqjrd
+XbfrTJcoie8h8FGi2rEAQUN4nk2h9VAjRJigCrjahjja1/W828YSmcDLRwKScjasYlaHYGwmhGA
AoCAYI6SYOU4s5DYZ+Z9mbIMjpia3EjjVZZaSeCOeoUwRS7O+Ji3ajSkjheV8dpsq+tCsOx1IAy+
6cn/cHdeO5YjaXd9lf8F2KA3NwJEc3ye9PaGyMqqpA96F4LeXYszPTM9I80Pta4kAX3TXVnVWSfJ
iM/svXYcdTVfQwd7Kqo+ufeq5ji0WCAqjlV2CUFcF3tvqijYx3Ne1QGioeNmbnWKcz8XZzfHAmN0
QVdhNhiOtWsgpBM0+7XvWvKaZa3frBRbeZy+rMnEF9TX1OS68bqBxqPpf1iJsxP6eMeP/n1pZDQ3
SaC5b+gAd9Jr/cwUR4l7hlpIcXBweAGzczKjBCHUmKhQ9OSefdFSBertMt6JdhXvTW7zCRuTg7NB
QzL31RvSCnOLElUzm/6o6aJ4MTYhUSniK5i7YyfLbrcI9WOBa/28JYqTlaweljjPbyEhG0p9suL8
lzmdSajf8bLtnByxh6LLAoGE9TihHuIB/uqKvryjtrEO/ZidcpD4Rcy3WLWTAi6GjZMxrbtCA3pn
aOInz4ESSIcMc76tYqercXOuyvK2jB1EcjptT99al6XTq6Nhrui5VFMGTtuzhRySW1NK4SdFSgC2
N78x6XaCPz8L+H/twAXYTjrpJu7492fuf/0x/sfN2HP9/KPL/8fv+10LbP0GxpgjFUoSypQ/2C4t
fgVCOhB/7JMMuzxGXL/bLnXrN4IeSLsy/jIa3o7Wv5242y/xxxBowGvNd4hs+E+Ig/+109/yPBn9
s9sAXcFE0dlGjn8YsylkcaOMJ3m1HZKTsVKGrHkcpgSkU+XqGj6ivIhmK330CKJWpD0fJsRKCEzx
BZEhv7Okth6WxD4KSYR3b7n1/8Gz8/9noDHbKpiyBgs8l9m5CzD0P73g/9tD9Bg9vEThf/+PV6y+
vzpue7SN//Tw/S//yL/f+mgBVQPk0ZZ/xer1Dzc/z5+2jT8pE+GG/WHkZPxG6eABx+J3MajctjP/
uPmRJlEvIEUBAbQVBX/iOfyrlOSfR07/02fxxweR8DqjK6tOC5IK3ndnWYcE62AEJ00esiGDEjBP
6R5k7o1VKve5Ob1Q1oZjQv1qmdj2jLTwuxEjSWddIen4Duu50euvRduXH667xMGkmAD22Q76GNkA
4Cz2q9HhSspKONerxt3udqt5q+J4ifJMfpdW8g49QuxWktAvShnTPIAEVsvqYW5oDCpE6vfjsGJ2
nGrz2GhMr7yBMnmFLQMuL0US4WV0HlPdtQ+dTimRLhoC8DFb9iuKcb90NDJ0gW3WCygTQRtWuebO
m/AP52lzZ2ZMKSwSwHwYKk+1aXymXXYVlf2gpgirLZUohNZFbpun1xpfiqyzFzA/9ziHLixMbtJM
33cWruKq6Eecxy42F8uAAZs3MrD0nBrA8famOuqR6NUbPDHfKKyx7CbYXzBKX6pRXlapYpY22TdU
kzvipFV/9Wn52cf2NUmXngkdrmTDVAoUtZ21g57CRdq7R8xDgJShx1xEQz+jTTS7fXE2GsLtY+E9
FnF5rD1seHoi99VQL7+6vv1GhdQHqZVse6z1OGjY4QpyLIT72cTLMS5Q1+shQtmcpSTCIC+aY+dW
ZOX3uHYs8Zpx4EavkGQ7XXNrS3Q8Y0kvm+clbuRUpXfsk6E/6qsKSqVTzKvomC8xcu/2Jh+hP/Ym
/ZK6HOpecx5n7YcDQzsY0z47rVn6mCY6yEdXVI1vAWOEShH7I5yb1yyTz1XqgFchVQRmZxy1Yqnv
VnTAl6Gb5zu5+S8mZVZOUvTvfZ96+4p0HdcpvyZhtDuUu0Br9Dgyrck5UfHkFGgbpUZbLw6G370y
Lc/9sLnUCvaJgd4wB9NHv8Y91OjlwXOq2yLvnxjrR0M2MJwZ8S59oxjfYcsMcoNMDJhXfj8awSjS
aGoyP02aY80csVs/cFf5xdgyurGDHg/TILR9x55/qppzm+iBUN8nSkMvXyKrqyIlJqkLpwRRTwQT
WLwc3t3ilnunu1PTZT9vznXUtNdidP3SRjBmvJiZdSOw18euylRT0W4d09V90pkiFTyOmMCjPf/5
quPf3hzbHuOrbjhAk3TATvP7XmOb5v/Tv0R/Gd/fj7+69eFXP5bD3w657Sv/d3/x9/LgaW3gNHwh
7B+2Py2BXfvHyoFx/n9SaoifqLr/6bDn6/96tGu/OS6LIs5oFujUBtrfj3aN45vzm90zlQzFxLYi
/b3EMOnckEZqSIe3SsPYFLO/H+38kokcYPuD2CrjGPpTjd1WMv1xn4hERSdDcxMwsZjGqPsvJYbu
ARNgzZT7cVyrPzICGO/MpV78lfczkCo7Nvhn9TFmHPI8OeVw2Ijvz3HbXFrymvcsvJiE4Cbna/Jq
nXhwZtc3JyCaS2dOTDpMN0I24DKUp2vLl+mrUnGyJ+UUTsp6HzfltHcM0JHL6KWB1OviWNpyDFCp
4HxOwCd0WvbRLu57M/Paido4r0v8rNqpsRPDmu7jtjtrbqVsPu3nxtbGK7rIX7FX+m0tgTkwyYIO
Wb226zRFfbs6rNvqYW/owxpplQblW+ldf9CW4ctU1Ae+lepmgvI213OHH59DVOARRgCx6reJdLNd
pbGcEL1kle1l7YaemcJYqTH3zcN5ADWzW5NREPRsy90wd0nU1MbP2pTMtVhW+oVV7Uc3nZ7ysnkw
kuZnXIBMBr7DJ51Z3woOfHfJ0qe46MwDYPCDV3OC0PO2QVM18iQnV/xV1vmntoFPdcU/f3nT/v7m
/eVt+se//dvX9Y9v63/Z/6o35En/r3/U/4Xv9Cal/k9e6nEb1fzTS739ht/fauc3DTklInPI70jx
eD//OqnxMBduOH8kFyQ9ID6mbPzbS+39Rvm2EXTR9DDC+UPfYNq/oWFkyY3cxoHzqRp/ql5DAfnP
rzX14F+aFw39x9bz/Kt8Nk8yBOpyyQPVm+JTP1aBVzK5n523mM3EznDak8dSjhG90agHMC5YHJYP
J8vhQOmlHZAfnD551jquzO/T4nnO60hpedoZF87pExEv7FxSax+zAfMqg14+s+zAK7i4Sh1cSfbU
rwY+NHM4TrAAOtNgPZTi5qZeYsR5ZIrh68Xb0Fv1xfBAnoynVXd9AcbCN5euCM0+C+ukCHO3o+Nv
TovNhkmHU0HqfWD17n3LLEqYr4qG/9tbMQQ7x7Zi/1aq8jadZ0x0kv1DrEP5WphqO0qkdDeEqPid
VMKqoCgt13cY5QM3cbFvNXaJgOs6wbShj99AfBxY9aX+Qi5jxoqxSz5qwbZ0PmnNxwY8azL3zcZ3
xfKJVMERJgIVg1heJ2XUyVXVjYPjVZChGPz3NsuNUX1uIb8Q7/A8FuaXRD7B+qV4rkEHMNfNvMLb
uew/yp4FZU4SqmIsZ69QDs7EtEvzdqNZJKdZx+fs5UyX5gdjiTGni+XFYWrSu0+Od+u0YA4Uyw3G
Sgs4xm87bOWBILtiX4jUl7mT3hP3vetS9cBMH/BHdVGXj3TKvfsSpfIL8Kf2SVOy8UaN65dh0P2N
mw34LVJn91UbGtYA7btuNqcBa2fdPeYpcw8KK6bNsBmqdNgAh5ic464+lDjUHO+HdJWbopfnoVym
sGGT28v5RPDbthYwjhuFanLb7GVjfCGmragUVdQsefog5Po4m3n7QwJM/eU2rzHXkbWsn9xXYRK7
dxgF7zr492V7v0nGYKb5dAKhZyxJWFWA+6rG6QAtVPKiA5LtO/OJ8In+ZRnF81oWvb9gjz1k9Zrv
2hxz6KCy6xhRZ8GoCTzDCB0BKUQ8w1eKZu0mk+W9bjdnO1YYv3E/brVemnvXWFP9uEpCpkGHKrfu
Gy9+qWs+UjbLRXEyS93vi5J9jg1DoDpu5lE7uWnsY4yH0qiwmKfmYVFqliujzxzo2dWXwHJ+5kkV
1PW5oHzsq7T2DSRF1hkZ/I7LDEgKWwavf9JT7zErv2RyTtb8WWe4lNbMXQs89pMZ2tOHrH54/b1N
I2akbNrq/chKPtUWxkpn9AwAaWq+f209z8rwQ4s3526L+z+9j3X+u8E+A15O0PXgFhIMuEofiDZ7
blf1rqO6XjfknzR3Ui99zQ6M1dNopVq2m6fSFeXFw3Hfes1Tayf3DUPKpTw68aTjItQO2BXtIAFA
6et52+BY2JZ/xnJQMNQvmZOdLTe/04ruxmjH7znLPqpuTEnZzt/qRDr7NFWjdjKuns7+aVSyFpiE
tX5psk3eZNO493NZ03TGYghVzo0Ikt1Tak7TSS4uG17pQZ9phenTSfNqdazgc4BpvvC6O723Hjuj
fijc+abwun1e5uK7wBzwUjoz63sEiX6rx09Q1/l6xecHhlvgoUiyndWnp0TtD1Oq3IyFGnbIBTqn
/+DmToOhouK29B9a2R3KeABcpTzGg5sHTv5uVnOQJwI0BKysnSj7kWUw4KZkhKliKix92yRK2s94
Gf2kFqDaJv1WGN9zy0Y+t5e30Tzj2Q7KZpxwdg9JNAHz/znHMz4NS1NY8XdgKg8L21o1ppcznA6W
YSXVjxlf+AUbH5mswq0jthgDPBjV2/eCx7R1HcC0vaWEfbs1MmuYJyadQjxAMDHat0p32Yd2BEKC
WOWekOrX1LowtOqSjbJs1wiub9S2r7rTvuUOosA4fuuqk9J57kOb/STBlPe5dIKizf2Vlyw/TLwc
2FeFHSrOLXwuc0CC4u0H46vu0IHxajCZN8DSUnhWyfRh51VKTinBWIlxKnpWsjyGDU5eaXwS10A7
JSIjY0DA1riYyzBeCdBYzM1z7i8xnBFHS/fq+sbWNoDS965SbDptlbBSMMHCSgBApVM7EC7nByif
UT53Fx0MVlPlD6llPzLdoVlTS5zCTeVenSb7wLiCBGRc2NLBMETeQNpBpl96K6QFZT180lUZSvee
MLT3KsvCZBYBjONw7C+m+Yi/nQdMDVI1+WCVEOqsQpSh2Cf1EjC/uPVsmK31se8uffIWD+2H0vNS
tyeUjb5Vtv5Ydf5EeetVZZg6XVgoybWdhr1TKzfWUr5nznK02+eq7N7cBsQsp+AZeRMuddArEVpw
NGpxvTF1yl3qDc7VbhKW6Ox706nbpL8aSJh5uihzca/z/z6amx6wShKQqIsMKucqknnvpF5Ak3ct
TdevJ37Kq/fTXLtd0uqE1CGryS0AlGlZ7gloPS95exxRFyQNZYZhgVKtp+noiZ7Vf4mfpDGL91qp
n+JZ/DBZii74/P25ikOC8YKKJ5gZ6K4e6umRRJZdWrg/9aWwQz0xfw629zpoG1UqGU4mbz6sHuRS
sursHZFHyplsCDzc8MBZOLmBih1HKd8XW+HAgx8bkRjrm3P5pgG8Py4t/MdWdze6h2RsxV9GnZ7a
Bee75yFTVLId0+sod7o3y6iQE8X3WkuYfTs0O3Y6nj9ljGwaWWZ7k6MqHeRO44YvyMMcpHFuULDE
MMKMPKjHJsi3xZQ9HUF9bfgZCA8yk4uvgojLZB0Vrnaua3QC+RHZWu6rCET3rcOn06K1EcUJ1/+h
RB4Vm/MZxAjVAey77MglpgdFH+8Yv+xl5YWEOt3Wne6PqvJrMjq/8ZzQY3+sVe1jY1T3qzLe6vby
oKR1tBhx9W6YBWt5+7Foh3dV/a4qYz/W3yQLneb+rCWfiQVHyBDHWR2DRZkPTlsipmFnyGujUtaJ
m7S5mdyPWD+RNqLxRseoUZCUz83JWl+FJ6JWhQucHzwWMEITwZpOoeK9GIz13PmTgRwDj2WH6ivj
N05LgkOcbbpjhotq0WBZgaiXw6ylXBfVR74VeIMq9Neu3JhLVlAbMIjoVy0X6rI+QyTEbHTWZMnQ
EFaFMj7ms2tHRHngGcm/VZdXaSzOiTlfMlZcvtNN1zw9ksNwXggwFnalXpelRcBgfnVjixFfNalk
6gM28J1qME2JmwNELMGEKAtbSzBjqu/tQqd8W36Ipj3McoQ2hiQBh/dJz+xjmZSYY+Syg//17IIM
Hdz2QesByPAYpPr9mH07ahFKreC0VU9gFU6GFHcIobNQVm7qdwPrKGd8IUiB+mOI4izWIKLGkbDm
HXrlF3Pqjhml01Ups4YRXKwFPRBm30gZOxHtWETJVC02ijLYTQvGeH4WuVu7u4EpVtWfDOtmrBCY
WKXxbcfyuZ75KyDIDpKNi+jlRnywaZKDEot+TSPP2OrearoftquyH1z4mdhLfc4g75QCbMYK+FxT
4Dpot0xvj3P9E1RbGFs0DhUDu1NJGIPObdtb+eMon4WJyKPjA637o1F4YSp1OEq1e6OW/UnrupfB
ZETtra9WOr8Ujn5TZtqZeyKYabjzWj0zxggzPb3B0XjQFR01hBzPS9/qQWNOMC1BWim2U7G8NHdp
muscxKQbNXl6bm0VJQjqNmmvPi6moKrHp7yXB2C7IY3O08pHDgUi7Em49XIpLpPQXRBikIvsaXh2
q4Vad1TJs8jlPjdRp6iJFTb58NlndAHzqH5RunbvtuD8x/kBQYm9O4fHBI6j0IcghmYrQi5dK4xz
YQKyBlvE/K49O9goDom+7ttGMw4MqKxjmSdhNsSPjFeSu3JRRDD1XfPcSYbfflpXs3OrrEtxu0jA
d7aGJsqcRBV6SLikVE1q6X3MgNwmbDW0hbdzxnJbefJhpEJ5Xdw6vlN0Wr3J0FFXDstujY2j7AyW
yKP1tCjK1QU0zgPv8kQ29eKCR5w19JigIHQhDzX8daC0Y+Q6qfKKo4fBqHDiD8X27nJV6RAvUrFr
enG75o7c6XPRH0vGrajFkBWwPWPQUp8KL35wOkPFxtFcUxYUgRDirgMpHEwowXIrKrtBD22zMaI2
K0AwVuJTs/P8DjdC/1OzZH9wS7cM8M0Hc0bp1hqGDGYWwXu3VvrL4JgiYPFMZZBlQZuN0DMHLjIi
aiB6qMrJmswnXSnTEGcr6HA6LUuI0Fn0z0nvjR0A9PaQgesBJLX5rXu78p2pM47UP/tGQ9nTNHmw
qo3we0+6/JB2jeg035a3Q1scobDc9yrSHcq/NMM9Wkw/HQnL0JQjGvUkjNtNDFFehLRvnbGl1uRl
0UeUuhXVI/lcdH91ZgdyFuntImS/r0163GHgxxZLYQcNNLzdCnwGZSeIyEHtP5oOmEanPRiNflh7
51K3bTQY4pYgsP5cgIkx3fdOHQ+z53yLLA8LUfzqJsvP+vgTUT98sS/Xe0lm7cXQ+seuNJ+spUpP
8Zp+KY79aXX9R131744yPmBiygPF1G8RyZdRJ+3PJuFVULNo9VJKZqByvd6EBtqFLPtZ0cSfU8iI
ROdpiT9N2KCs3rKRScBoYKopewqJfJSvnUoga43HHRRqyVShuSqKIv1e3utwxA9G+dFoIwRFdaqB
AA23tdPakYWWJLTH/kaWfXp1cmH4aLBQXmB+TqZNR/3Sc4WgnkN9SUuYjT/SBa+AI2TDQWMvKO7y
vY5joE6S11Kkj7Uor7HVXxsdlHxJMdXIn1OGH4+LN0g3OmgLJr8duK5BVdMgz9Hqqkww8z1d+UPZ
TLuhgJmzOusnM92T08XTxXGT74wyB3D6uWynO6FOP73BZmFg5jT9DghxKd5c6ewYm7IGcxAAtyIS
nfvW5SDKsHkMvmgIAdCdJAB7yIrpI8uHuyyND5a0fWO7SHS7jUo3LyM2jzSrEACRNqJq23e9xZOv
nYRmnNV5REkzPiP4hE9YOft4cXYTuR2FNocZVDonMwKLUtL3OKkKez10wwIJkfnQaOivMkcEmJmM
N7SeNps00Xk4pqNNKeV8IkM/VG5/GqHCuEMDkZKRxhJDRvLGovVXD4gsJeo6xdqd0RhXuOzBYCik
OdHF1wr5R62Vuyo2wXk6JH0zXpx6TSlFCdUp156uNR+GVyqi8eK1+hdjcH9QZKjNlH44ppilTYl1
ndZ5AeDSLNoxNdbsOjtbcaIYKdJO2bjLPZkFIPtgPc33OcyBbZrxaLTo73PVWN8gT55mEKzzwurW
HyaYimPe/2hti8S8nzk8ZVCRT2m2XKfM+FULc+DEnNtrYjRKE1hmtz4nsT2jH0wqBk0tN68ZjWzM
Ri7gLkGw0tYHRtoI3mNx5tseglztH8XKT1DykkQEKCz+Yiy3Uz1Ek+gDa+ITBPhzW/KTV/AvzTUi
SjXbFZVd79XBFSF5XXZoDttnLsvQhRyZ4IxPy/QlturINRnLjLNlscWMwSzKLXiAFtnI17emdI+M
zs2dMHvEhc1snuy+foBAmF3GdVkjh8wIcEk6W8blRB5HhVjVWWC55sVT2zVdyFJBxdydFqHSFFuw
28gTUi1fiKEiS2uGu3xcd1uKPAAwk07kMA9OiPVmpwFu2akgLtsoW3jshymxrxzyxau7UexzegHO
6/dxHSo/malfBrtiI4sylUXTeh2tfnleq2z9VEo1+S4Ew87x2lbKIWuTL9YH2T5pgEmMhVWDIKPZ
YiiCrL7zC9RtU/mCZZoFeRwkDQtvMKmPI2AjdVgY6tukXxjHfjG/DbJbEE+TbmZl90stdkYud1Oc
0JB5rbyBtPmqGOqxUrqHmZcYRED60MMA8ZPY+h5SFqPUKIY9sxa9pPlZ0dQQnnZgWv1e68on1/gy
kIqx/I48c3zwxETeZ2vcEIbyE+M4t2hbH6euOGdOVR50GT/kKGhbXdurC6OpFdzTYRp49Mvtc0nL
7KGr1JvK8ZadmkxolFsjey3j9z5fLvrw4JENbYtDLbtjHNvJLYMp20qYc5b7Jl8sjB+t9iH7FaFy
bomIzW7YYKswITZm8Y/GeFyRvLIGv2ad8bY2UWe96YzlGOktKHXdKb9mC1IqbiVlSJVQEWxkYSZQ
isg3Zh4n4uAPmsYEhGBFQiq4/UqNXkBrH6cYgh5bzndFrUZfFASr2hToTOlxjrgPWUNIxWDDerOQ
z9heZHd6FmhD5TBYac+59UQebGhxlg1csVilI5Fk57JmV2Mz7MkYAPUqwGm4ygrFnl6xZ9d1mHV0
PSs6ZtwBRHqs7itSs863YheTBjrhlMumUabWF8N7r9z2DKUBG7sNfjIuntVCiYDl3u7z0HQkxxFc
uSRUk2V+E6b2rTjJ9/ZW2VMTIN3dE9XxNpQcwGBbHhrB3xfvD2qHThyZg556xzraqeorVhbk037y
XguenSVW78eq/iiIBgatGkd6Ux4Jx+CFHh7r7ahQnoAih7W0go1njv3tZprMfatuh7O3F8vXopUf
vQe4L36zGUqM025e3V85HY7C8LMYqxCkVrDhR21nPBXLsEurSIxIjh/T5ZdefZbuGzgKP05/cmSf
vW6KtJGQk+K9B73bntQq2zeM2pHFhcwUAPpau76nZdC0q+kpCMFR5FuiP1fJdwNTvNCqmw6XeZ2o
exf/SLySApO2Juxng4LNCkAx+nGTuzslfXXsYkeTywcIT1lPP1LdOIqyOirTXakxQS7s8dBV5iFD
B9ha9p0lHl3js8Rboq8s6mv9oSpp6DtTgek9AYjrits+K84xPRvsOyPS7BIdKXHfcjM1K+O9Lecf
lZn8rDVuwaVv7kpXD/M2uUcDcpKceK3IjsRqsZioUnHqVP11s07Y7SuEaMEWJJ5fNCPbNcn3wi6h
LYJOfyW6ZR4s36te6nXhw0UJbxPiIpURgC3aSmV5KCZWEUtv7+1liMrCPZnZdFG7moFwEk7GWyaH
Y9bMT6X+URKSk08OyDkTjLHwyZsJtficWO9m5h5Es5F/Ped5JKmNb1JczCLbZ215rofb2BvrJy1L
mTcphxZkNHGxdIle6MSPWR6f8ecSrwTnUl93OX4SWZAkr+tc+m4wiLs2dQKJJatAxmM+iVGix9er
GzsjMfRj1E8rw16wwuh2nG4IijlHHnJix6N1F/ooUztXzQ1aN/J4eJxOhXvsM3lUkpOgOk7zqKBQ
zCIhXkp5W9rVzlI/FK7w/NLUpyVxDjn1Q7o8Qby8mbOoVFcukJhnBw+b4WdFEro470sema0tNJX6
kMmfMXmOSC/uCa732+XVBTOXkFQPBfiG+XI9b2NnidSZFnI2dqpI7pAbRqVm7HPjkJrZtcOaVrDB
qrH05eSxZkzWiFoIsQEfnda6hXvsxa8c/zAfRaS2Z0ucrfLGpvhUDvXAqAh2rebXza9FvBj9KzqV
TOf+a5yHtuJLtfomzhiHsEYuJ3unQODzK+Wl03LEKCw6pgpHjalHrtyvjXGosYy4yILr7trpPLcJ
2pT53cjvZR+uZMMwXvHNvLkIAQh7DBgPDwYHS8YZpe9MTxLSpP0AV/CYQiv3u+qOxHGdRQXrDxcz
reecFVilYbIBoDFL3ID5gdDkOa/rOhtRLcdDQftF+RQRLXDUNTTeKKx7LfdTfohwK9HOkCoRgWlz
DmTBhwimYowgCFZMY2Rfk3L5lEQeqG51NNee9qy8NBoj23K8AO2rD0Jpboc0/pzt+sNQaG+H8RWd
QvuaT6U4odWgKNSK5oZUmvdieZMqkT1q338R/XvpAL0bY8GsZwyysYncNBxUd1cpt0iA/W1E7q3r
vnMUjuMtO/42VvlLrx9q+ZD1WCmVJhrbOns2TfV2dczL2oIcXPr9oq/EJ7G13Ya+TwWriFb2VgT3
Lqqw4lUNX7l+ziKqvJdVe2nzq6HHoF4HXyptVPOUrka5i5GFGdOd1n/NhnLM6u6ou5/ekD3kzGH1
7C5GBuo6XeTIdZ9YQ0SpMBeY+srjOkZp/KbPZ2E9Mue+dpVBBT7IQLcAy1uA9/2+HR6JME0DZTDe
PaKoS+/dnZpLYxuh17Bna2OY7a3LgVId81LeqKvxUyQ/TMbHIVLWyNOXFkuek+1aR1yZGBhMo5ol
KMzpMql8k72aBWK2DpXVF7eCBKR3W8bET636HW/YQHTv4EYy3bvMJDzlnU6bl8phD9SP74UUQVpI
rH/GfVKlja/a2a+YSLm+JNxgSuQpW+AekVVCBhH2+UUcUMc1YZ7zPLdIKLGbMVxcncNEJhmrZdg+
Taf8qEmXIHoKtQoK/bLw3LObDdPTJM1PW+U9F97yoDEfWrzuexzaIwpdxV+LZGDxxczfY0CJ6p+t
yLLce16ufg6WYh96Obonu6OplAPI0c+VVTuhOyR99hVDlmSyq6PjrTcowlqEeokdAsZGjuim7b1i
xQ9ypP8YrfTZ0xPsgy5zjjRuVN6qPjnklWbcV9ou9oyUAvt2TsF2rMo8+1VmfHop8N8VGDBN52Le
tpxKCM3X+VDrJov0RM3iV1pDj0fIk+cce8LeJTrvVLWjZkX2mhQ7h+F7aGLAbJzlNVn4abSzuURm
9zrP7kFJrU/PsHaFbbLKNvWXRJU0YfquL4mm0vGHTu2RHfEOSOsOjeex0dXL4KlXJ8VvmCugkPVl
OeUS8RyioMtSdGpYSkXdezxJd469kkGeTIjXiBU5isIqd2rjrOjh8rJ81cfGzCOdOcm+7009DVU9
d0YaJUNXOFWSp6wYG913+pTxZZHy/w3zNQdzXkY9NJCTYlgA7Et0RqPJ36ln78CUdihA/MVuZu3i
uKn3vSoeLEMXD7XGipRYPee2SfR2b4h8iAo705+dvrkpyPeNaDYRUjkzQXQN3c0EfxYDF8MKmarD
Y8vcJWKmr93NpZqi21vt4UDoKdvqcakkqgk9W+/bqWVLTkSstsNPkh62hB6/MjR0ms3XiFWsuIqY
HNKgTGrjfa6c9nvaxrwJoQRBMzNrKou2+5YZ/jYvkeMv3kG4toTG3cq6cyKj6JivVDnr4EZpbyp+
H1qGFRMDRk3+CPYx5uSzolgilpk/p2bFj5eW+l1nOy+Tx5AMfvkhR7xBwp4w3lm6s5quCZ0bdalE
yOU5PcSshWqj4rkm2PINRwOlbjnMyH/1Xykg/OEAxN66tGDdPruEtXeC4uEXdexc+WtLca+i3k1n
jKPxUOELkeTwWXY6Un1IcZhVU1xshbFTHR/4WQycjYt1IoH11zBpza3lpfSOLCS5dRcnaLigmPYo
k0l1N6vHFEc9Z/z/YO9MtiNHsiT7K/UD8INZga0ZbB44k05ucJx0EjMUgGL++r6IocojujKzs3fd
p7YR4UG6DdCn8kSuDN3VyCfne1/6BCgNpXzAyiOxZVvXephRpEe0aHA2SSqhm3Gn2VWxhvIbxktc
I2KjxU04n/LPxhbZQ9eGAG7LUbFCmSX2r/kNBHWx1Ys5//RT+GCBQipiGdtXIC2KpEzv1NIaqM0M
cEsAgjfZ537XexnjQWGCkh3MV6PszJtaD83XlqvNocJRdjEH+gbMxjGvBVcI5pyKuUpywJgUnxjG
mmATzXoxwDl2lEBr+V4b8pymRG+cIfZ2VY370/YWYL7fsFIJs8ol2HrJvEljlzja3s/KIR/ETltv
Ahd/y40uS/8dmy69i7MGA79qnEsIy2irMyUc0agZpThPb1SvjS+ix5xtNqZ7i2dWbd28B0LlVo57
ahrLv3qZJYK+avHCEGaCu6+hSYw1jUQ8//v3fKDmckcfJTeXMNfXjdWU+rFRHucnTI17oyWvyIgm
5Cb0WehyB5sCmWgSbS5rWfVZrbpgCrEBO8spuu2QgKG5Gv1t5o78/VpPYy9tiGHrd218cei15c9Q
KsFXmdscUvsusyInWmsVBS1hODfbukjGvV3k3luftWQ2dRpg6oBTTLs3M4w/QtBqERYQDtIp/Fk0
trmiu9AJiP0ZG+psZYlIEfpXP0I3od+wC9pUeLwtiXMwlHM7hnXBqVkamHIp2ELccA0ui5KIHXUR
1i0SDwl85Va5cXWzjM6plH52bgmVsc6wkWw0zUsNvrOmPKNuoICnTh9A0Qo8U+IJn1LvTlQRRTDh
kJ70Ju03EjD3OhKUqXiyae/DfEzuKm4ZtSmKa8o4ie1jCL+SqpmGVUjH6aWSye1INekuxjBplI2+
7YTFKpcyy/1UmeY66avo+5AJktiD8zJAG7+x23K8Nc0W3GFqWhv+WiavdRjukZHaU52FxvflUbh1
fG5SZlVOT4Pe8ybwmbiPMtPZTU3Fnx0TPkV2ox9sW06Pbueiu4wFNeSEuIIEheJOb8zuDq2q0li+
T8lAA03vu0E8pA1hZM12YOS3xVPMLiH0IFZg/BxOIc32R29QNd+ISAtGz/A+aaBhT4PVfysr9r58
h1ir1Nx5CM7a0890iKcLkty77NiZK6/ageZhl9zSwniie7S8UmHFJSpVDPn0i9mHuMn0PbAcPsKD
tZuoppiV7x0AuqP5e6JeS70+1ty276rS7i6sLe2tUY/TxZrUtKH5gu9Y2sBdBxFyP4alezG9obuZ
emckYllnzx6d5Bn7W9PuMCqM3dViT1KvwkQPmXf67HakS20bL3psa8b3U9FYNxPvLdWsjmZttMgU
+5zGqyT18jvH9btzb4vwRWqTjuaWfTeQGtaFpoxgHkdJW1JBLsIetvC2K9hD7fzkO913sHDephoW
eVROeffsDRZQBFlHhDxrl/JMpOm22jf1SEXXmJmXNLXZ/UdS3zL+sEnKJ3YuNqvKmRXpjXAMjFlU
ky675NOYDdZV1S6ZxGx+Q+tBopHD+B6Glr62CXCqcQBqNbrEpMaqmftVyy4diD65zk01FtiDNT1k
X1zQPNLTHbARQ14GDAwthwaDSJkpAHngGwr0vByDMJcYymTMKDNISvcutiG/GsMgkn72wyh560IT
a4FVkO5dZcniwKjHAXd9hOukrYvws4wM7zwh/NW4a4LZ0vDypHmg+1KsdX3Qj3xAs71vDuK9yHzM
mawlb7BxWPygRuxodXXZ8ximdtXNmL+3zPZh28FJaKLRPejktWuE3YgL9NSGkFgmbueJqnPcTmFy
32JtZMT0erlJKzPZt8wfK36s90KHkdrXeOumlZf0vC2RZ4g+UGoJxSAMjjdm1rUIR/jYrkLPjdtm
KMdDaoYpls+um2GIqfSl4o6A66umyboiVf41FHVyYy+YRen2qNN0oSq0C3884n9lpxPz/4NB4cy9
cfa8qr7N7Cl8V6PgpYNHxvUImNLPqZUzvRI5GJlZn+hZjTR2BVa/7GDH6A0PhnOj8STfmshQR7Pv
E4k9xonvtAlIPBH49jR0COVD3Br7eezVKxAp8By+wzRtYcH2uzq5oGTJDbB+puh4fM25P/BNlBqa
YYvN47ELRxJHkPQvfhj2RHRn+ASmSUWSIsG37nS8f7McKfiaEC4gZ+GOzWPa7Jq5xsdaDF5zM0b+
fkzJs1QcSQfXK40jAV0QHMNYXmpVlUGSTtPNKDH0NIm4D9lQbkdhpa+xl9Uunte5PXXab5VD7qbR
4vmtpj/6UbU+Bq1UsnQVY/usKz5UqzHRG2S6VpwIiGNRHO4sN0I0VNgR9Km55nVq7VryuDejHrKh
TjLhPzVuV+2lmxO9huy+0WSn7qgH4WCAxc4pJAqepO0MgqvxAGyrefKuc4ntiu+Mdo4tw35vIl7M
2DJhdURRzaK9RMwj32WsQnDFd3OaKt47F0RHVLlpuR7hG20yJzVeeJi8d+wVDyyGKQJDYABxoE3b
MhnTSzhREU5bVcp3YXDm4YfrTz71PZc8ZPkRUyJ2SyEYCezGVz/r0eZ0Cs91Nu9QtFfCbRkBoHFu
hbGc5rNGaAa10sak748np8d32LQrMOmYaouTXRLQaRvf4ToZziNfem9pF2k11AYGFOeDrYT9yskR
7nAr5gnrEuF8+JDAn7uijPc5cgb7c5b0IyEmXWOwT91AVFDYgzwn1KDbdbM26csrjGYPyftZRwTs
1t5sRLeedaSB6UTbOPpeM7A+ls18yEWOUhOhxSSsPc2peu3oENBoewq97lmT/Bsr5qeZaPnO9Pmb
6f1/wgH/IvBjktP5x+GA1WceJV3xa0Jo+QO/hwPcbxj5PQI1f5IX/sgGUNcKUxoSIyFP0OdY/f8z
G+AY38ibumAfqDzwPFeQ0/kz8ON/o2RhyQHprAwIFPxbWc6FzPdLkvO36IFPsQJ8M8cla/C3vA8o
uTGH3uCQQ+Ewx0jHZbR76XL7FPZNuzXxA/zyutz+/r/+tZZieRn+958I9BJDNwEHctb8+19CzLDD
5JCSv+Y8NJ9sI8OOibqspY8sWh9Mnxmt6mD9DNaL3zkfutXcp0n1PhW1WjWatW065zNmRs5abBe1
+i6tiZs6xtaNrbzrP/9dAWP87ZddCphgBAOvhNOmYzH86y/bTSxXkXxNztQBoQ+4EDN2neEkwX1A
F51RMnXG6b71WvOx4eZ5lyUgz+Jm4BY0P02yhMQelWwDrTChCKnheTeyHXJNU11pX3l1Ehy3eKKm
tbJq6439xF1DB5xF3AoyF+6t2buJEurh6szaqoFnWdMKa9N3Uf9UItUEVD9xtwmTPdEyns2sCt9H
s72OTGjcexYjq2bwPDBK0ENochE8snuTR9a6ayy6gHyW2Y05RuehSkWgMzevGyHfihkGUz/naE8q
JthZusoLYh7Md3Xba3egdNytb/JU8ksk4m65PNezgAHS6RvqXa4CV9A2LBicsGBP1iehpuxT4T/Y
dpE2Bq3JNsTptI3OTQsFMnlQXoOvtChf4tb2D8IT32e7enDwmEvO7LUac1ZHTN47DFLwLOp5PpOJ
8w9Usz8bI+YLfeQxW4+8QLrPA5C8IhuYBiScLmuFZU07+n39FE2Ffj/31bAp5p4uGK0nizDk5jvr
0HQXTtaO98/f11J2N5EOcoOLqXNJGNKLOP1JA1Bxm/thcnZKvaM8FEFtl3D5X2VFnO1Yce2wA5Bl
bmvdOTg+AhE956F98qZcYFmd44faxHcuQ0WxEPuHlnvHKgG4zDYa2+Gk209JVrBjyfyDP5s/cJ4X
gUEhx3pCVyQOVxYbI7dukUyaTdfOtOsojH9J3EggJuyP+kyi/lbLjShjdRlTv3TJp35cl174lbpx
9BN57oea2pzlXl6klAXF7b5yC3k3E0MIioiQMw4rro+eIYMa6xT1tzb51j6OtkQUP6jITX6YnvY8
xLl1Y7HbOs+xoXZmpVmnGJenmGX+vXaV/pBNaJ2xLtBpIidUQWVF9gUeqLYxfzNJOGk8rEtRsdQK
q6uPGZJgH8cqN+94VXrR4pQT2UGjch4h1iBc0yTDuqncmxhMy2ObiJQXxykORYP7qapleg1DLLVZ
7jvvgnQG1vPJWevd2GztMb6VTo6L3QEXlxa+j2qWRk+1Pt7jp0z5gtIl27QTKZVwn8RYsSq3GYLG
aIkONVW+wUuyb5pi3HjcjO5zG5ep01XOzixtedV0f6ZXTQyv3Rzad/m0GLeamE3K1MfhzsRJueIO
qkrVUU/K/rFwpuGCvmp3LKY8vDMi3LUdOS5Q3N17zhTrGtgYq7zZ6G0suUxMl2QQTzYaum0p+wyD
lASz9LqNky0LCSIP7V1fhNDytGprUdO20128rMMg6hruiKk2KrGTIOvG+mc/ImlHje2+hqF6LqY2
YXNSYjlPKp8ZtsIPFg0Efuyy+zGbRXU1oKvtReO+pBTDP3FlU3fK6sKrVEZ04RGUkD1QxiajmGqj
DIcYQutLriQo9cTOvLdJK9MdpXDdXVXTj1slJcCUNOvXQsb0jrrOhESb4clLAICZYfUDlQ8nWirb
L7Q0Y5VMIrpx7EpnaU8b6WC28ntNMfFUwAQsuva+nXRjF0MXOBVOTzRc02/aaHjUTPtldPRnh7Wz
y1W9ii4ZDXX7zEZ7Wptpb9wrSx+PTm4aB8IlKsh5QH4aY4nvly/wvjJCDCaMa4gEZVX4WC7SyDgg
qfJJ7DuogWyOpkDgrthbouJ7rYoe2Bbkmr1ulSgDBPxNViHZUk471dVNVTt6zClQ01NVV92rICOa
bPOws/EWxviJ12XY6o9ykiOvbFN+2VVX7OcWcUQnjJOeRWTsWqqfvTDJfxJbNYOk9uTJrga5H307
Q/oSoXh3jEhuaXEJg973Y0pWc7SjorWaI+LZ0k7gtkEoI4eK5bS6C5s843aWT/totLVDxLXZogvU
/JiB+ZAj97rwUYkO2ngX9wYNW9VwDanfPLazKu+itDNYBTQHw6MbGBd5Za10p5m2mi7noIsBAUeu
xVWzcIQTFD4icBs7/i1QfIZfVeQgdIcAy5mDqRcPhuXjJ+5jM71kZKe+amn3tw2air81SiZwvjVb
vdO4xJspWwzTZr+Cva9jy0Ouyz93Yfw1IIg9y0b5G40z/kfbC6h/nc0NvEZOBQAYZ9W16qhKZyBH
n5MGwYi56IubKg3td23CcRtaw7wf7f7BrMvwGE+iY+dt2ZsKBWhT+d1nXET5VY2F3EAeNpaFxpFk
T7ZJEVhuFfuTrXKKl4arOcoDAXdOAxnvp6SkRhgsVVCOXnrJdT1ik9q7PCagUeDb8nXYoCabAwBx
0Po8wElWVS/voTa+OsBXcwdcZJeDNi3qm1jNyZVCFKKVWXj2OIEIRQ4kNUYHXTzvOSS7NM2CvMmH
B25t1VZrExxjXj+ra+hn921hE+9qzPBMXav1YjF3EEYoyxvHq+391LGA6zPK/tJ2wOPQanrMUlh4
5zq3jENmG+FXJ4i2eJwYJ5qDm71hVw3ro/QroTzrQBJUnmoj958TxYeURzYluTHhOKoejnpa9eM9
11PM+V6kI7bRILOnCKqL1qEV5+u8VOhhc5wGWGPHi12jz5ruF9q7jUNPzv42L8bbyVHl4u5RgvVr
dGliAzdXbvqBcrF+aUVKbvU3UbRyiOjprnMdGofVfadV3+dkDPf1jN9b2UN4isewOUf9mL5EWkJf
OwnIdcbxd2r6scX04Xfgy+smPWJbqIidJOFpoLboUxsXwXUoIrkxCzlchmhyd5YTN/c21r926OKg
LKOHQRnloUegoyJeN3e+tZgRCQuiuzt6YKEt7z0eP5suWgjRqUxP0tCsG2IJ7tprLftsu3geS39q
d7MjblnrsOYZIXTZXvbp2HW4dTTkRBGX7M2xhXTk4FZRm7PCbCa+gMYkg84apvXQ1+W+TxPjaow5
3h8nOcc2m8SyEY8DG1eyR2y/bQppSznIo8J56DqF9VyhI9xF/bwoguB89eZnA2MIjxeX+p7O60zP
GN/j9E6wTdkkVd/dsZJSHGyz5105SdPnvuPwpL5Q8nSs61MLjTbVwReWfup+hharMio2zeckifwX
r2WX7aSTvyZRit+PUkr3NjbL4XYg9pHABMCMMrt0Hq1IGqDTJWl1cnyEBZmk3/HDMjyaBLzo7kxQ
jfPmakwRA6GWpzy75W1oFI+2IsNoGqXOjiF1dlbnHE2K0B5YelzqXOE+MJtNK7T8bGHZXBq4VuSH
8kNqYG6SDVRjX++3TiUwMOETK0TibxzBSdbH6VfVdDPSrPUz69wfRdg+TrK6m7mLXTDdfLAs/0Ea
In6UC4LGiExWLMVjxZB9LJL4O/WOrYuUTibBN7IAeS5Z+1rONFnw4RuUirZZ3Q9gn8N6jf2xWue5
0+2TEBplMVFCIVMT5E09VjdzMT/QY+9tYWzAYFMjyZiItV5i3/JOLkpoc6lyvbpHqMc1W3CC2l0F
r1WGPzU3SVaVIsfVM25SIcKPnWIMlzRtrmsOMNxy2KjR7XH5lqp6pIIyPmcEY3cO7hjgQOA86/6A
a6K45A5+KgDVajV3dbmySNQxjHrmrZ7k0F/s2N4ObY/jfm7BCrGESavB2yLCOffDWP3EjoczfQLy
ltJi2+opPFyHlNXgWtgsW/1KPw/wH5aliIPiTVSa2o9NMt7YBWy2IW+3UerNp5KoBh5RrYnPtBIE
5UA3qKUa0G25RixNGBh4eEZK12ZLotnnqrGK2zgBjGq0OCCA1LRHxMkO11iWy5d2KfQsk/mcjaOH
21q+zHn5rtfzEID9EcQiEU5XRLH69yhDAXdYjDyYUBHlCr8XH9TRaXBSNV6H9ULaa4kYF0x5u/gE
sbGQRIu6fVdTCd9p+6mEIbESesfSjErOio8eV8w5bL+iTHc2QMl5HNMxm6znlmW8CVkjaJT+Wisg
oSP25sLzYBEm4+sw9P7NGJv+B/LRjM4lWRMyIa18yoTYFkXjdsxksUsc+14VEHVRIe+azH9nufOQ
t3F0tOWiCs9cI9tJPCR4pvcmS63vY0lFfc2VfCzcp9b3JEoded28nq768qQTPrGXOCXX5vui2xSF
jT0bZAqqM6O+PPuFcfAmGu9TU7DaoK5edXPxkEVLgL509J0dZTfIYS4dqxAoZeMQDiqWusuE36zu
/CO/06s7PedThGxoyBsu6+Z9IyDeuHkJKnec7h2JU8NLhXqVZsYt2YtctlUZyc+WLT8dqlw1R8jm
rc+Cvpm5L/H79VsdGAgmC76wFT6XwExauJBEGosNNKZjVWTFlg/QxgXHtvNHRmB9PA9mnm4V9/C1
CO99OpovFP1yZPkYL+i7fJIi39tRy5seuvM5mbm5zrqP25vn4gwN68GSsfbMzM3yxXKnA0n18EMQ
CliT7uiO1MIFMzWYL03WHUWGHa2S8bQWPgxZyf2ctqGhOqYuWv/atir9SbGL27E81S4z+saBpbja
ikYuLKci/pytqfqYrSbdNimxwf+REH8jD/0rCREg2z+REKUqkx//QQ/Bf+w/m/kzklx2/oIbWQAh
f+BGfPivdNKBBIIcYlguutTvvBHD+SZMT1jIg3BIIAPxZ/7kjTjfTOE4pm6ZtliYIihzf2qKSJGu
ZS59Behy5tJW8Cc66Q9J75+VmOPZ+atsRgGIRcEBjY4AYqnWcsCh/KrxwVMgNdTb6W+K17yCJ8LB
ELIdvxj6zEMe1YjFCzNetpohgZIXaWa4xySSlpAFWLJ0myJ84h2kCeZH1A7Gk4pFnxLTnktymkXT
pJtxHgQJpp6LDgn5dmRyNvPaO5BQHrrA7BGEwIgXGFtGF8Hl6uhjCQxCTfoXBpQBDb2nfGrT9XmO
nTbT8meNKZJhw4Vyti6dxQgWIsUehdnyVE0wAj4DS05emijOYPh3Pvv03HMehiF2+es5zMj0GY8A
HUjcY8F3xMA/wDyzN5KeavC69FnqkRhvLq1fYK8sTNWcvB5vHsiL3N1EomtOiZ37D3rhw5eYQuJG
6ABcF0uvvw5diOMdX19NRqRHUaChvGDH3+H1aDPd3PDbZwBdouaUF2yr2KpOKlsn2UB1rD7T7Mq2
lSpw0ilpfU/arv1SMY+RU27zugd1pmF+8ovETwJryBsPloLyrf1sKz080xWY9PBl9XBj1DrjJGHD
GHWx8pO3wdYFcPkW4ghkPwevYjs4mDj7PLpoqXLftKbwhlUHPuNDZrr40OxqngjgZQx/jj8Sv2fF
tY/ClF2P5RVIAn0exk8C8xW1AqIccYPoWXYtvKK9KlPpABa8Ho6LiEM+ZbHXDv0KC4t5drOKpWzT
hSTYy8R8NhuNvoK0wtBP+1CzL1xBqTcvPvC5OSs7d2UUdvKE6ZRDj+9F9ZSKInovie9guQql8IAb
F/NL4TUcAQVF7NpGTPZvP1rXeX6TbcMKpevO7dwnMNVlJVwTvZTt2xaDiRmeXLcDhcH9AmeVF7rG
ib0eXqeqSZAEqjQF9L6ocA9YCJe+cdHRyTD56SFnXk8PNNujB6XFcBXunL0no46467psqYs+Ms4z
4iURbccNH1q/icDWlYroEuovskXeGFbBKNthOnZbFz5wAYrv0pYaz/9WtDYf12p4U9Hiwp5HBUvG
LguqC2dPxQ+ab1Ko2SWT95GkvfbiIf4zxXd4m01JpqobdZuBIDX7mPOZL90Wmt+0K2lbrIJCoK0E
lh+6yBZhas34qWmbcmrWb6usV+2jZ4YAwRp7msaA2KqAYljEiOpYLmUKd5xhaB3VWiRvoW6NVBow
1/0k+Ea40/e1+TYD+/ySjLn54YdF84kWXhussgteuClDaRuG7xiFh++5bmb31kA4a9fj0yMpTPpn
2Mk+I/tlwm64D3sawTBTGwoSujPiHRqNCTe4lXuNT+hUb/EhGmF5N7gTy+YhmvW1aClBs5Y4jmrn
j1gJEnqdnjRE8Qzch7ivS7BCDqS8OOy5sbe6bR9bekPhHIAY+Unmy35t/aiKNxTfGx2f50E4HM2N
H4x5QY27H7fTU5MaXLlTL4vnwOXYt7fe1CGHKs0o3/OpMJgmuQatYlrs+81od1zd8ZR5asO6sPRO
Tugbz03HGAqibBniQy5Kz4XlgjBzw4x4McxMl+AbGinT6XK5TrHgf3BOaGXgIFABtdRhyGg+zsA1
XwLa3U03zWMI8sb4oiQ3MZb2CWT8lsGVroVhTHCSMXw4mGotvBzamGpijX2zLa5F1JRkP73UBLw5
dHejj3GKDjDl3puihlY5ZotfY56NNHA9a8m4tLOJd8KfYTkneJyyo+DVGNeiClONyCs43FWpz2hs
XoULb+0jIvFMj1xt33OV7Nf16FZyVfCMeoaPSqg2FqZr70sr8h60PGsw1eGacraap+tXPlgFnOmm
RRKrE3A8gVAqaYByR8YXGo2Zw1wpiJrP0BryI6XumvaEXM5/HnNg+Wuh1a2xEaZovROmgojym8rw
tU3Hof3mD8IisjwgYa4yIVqx1ajuuepuNt9LyXsa+BoheYAj7vjelWX+4na27PZShuIU2kZOLDNR
3UcbJ8NNr7Xu4v0XMHgY4rGvlnhktJiGlQQOZxaEXRy//TKR/DfLu+Xc/mVbyLkOOtazXAu2PC2r
JjCzX891GzM2T3IsFX6bqttCi+ID57aAyQJcxkxLJ0BuKk8TYZH/i5nx/ww49/8cu9oD4fuPx8Lb
pP34kcAPPqilo0r9umKmifHPiRAR2f4mBLa3ZZ1s/U7//X0k1AxL/4bR0v5lY/znTKiZ1jeQTgyT
Nqr8b6jh/xwKsbh+0+m9t/GFYYuiye7fGQr5zX756LDGXiZV3C+u7QjTMP6+SaXpvUYKKuerM0ri
jR254GapIRyTDMwV1IdfXqT/5pP6t77B5ed5rgs+z/I91xBs2P/6UW3sYkwMdO+rBnF2AWrlbBhk
vGZVDBHSfGMElFsZksfWwtui+K5FtbVqahAJ//wXMZcV8X99Z5b9vcWJ75i4sQmzeO4yK/+y7wY6
6YLZlfK6eHrrGcgMbg5mDbygp1oBLSnDncXCaSXtWLBhcr4iNTzQ4WoF9tg511Kou0765a6whkch
FXyiwjbuTTvct6kONFcWJJmxwG76VrcCzKfJYX6FSzbzsBjkv6j8tgwuEH/9+9jQDIVwaFcVPA6M
vzUOVk4dF85Ym5ciBunBGnnVER34cIj64cG0zWOn7+38aGeHqGWhts/VHTi45tav0KFXgi5fbe1+
yiPFWg2e/OqHIsNhbhhyx2zN37emvUtd5GXiFEm2Xrnmqac0DK/0KwXOJoJSFCD8RPZ9Qc6OvTPw
tHJr/nSQHrWti4uQANeqKvfxi/GWT0TjWTwdjelim+sBPxHwvxu/fHY1mMTyA9uV6+47cRAsOfDg
7iWdUQSr88DvA1/fGQudc2c1W3xNXYdxPxBDMDrbHKYABBLEZIBGSVDdd1QubF1CCHfVk3glEBOv
GPIEwws+8nWUbgu6WTy4HyzrA8JL2rnfurv3aONj3SEW9yLvtBcoiLq/1t3tWGxDbTOpD1IusNFk
fJmtdfuRNGyS1lDcihPGyrcalgSOsXw14d8ocMKuHNquL+lFHJxAPNTeGuUo/FQCkiDh5hUe+nfe
NedB8bdK95NY16wlH0kV7MKdvYt3KXmcS/KCIS6c9nN9WGz7N8PzNrywVDmFV2p7nEd5arf5efzO
9cdm0wB9K+hx0L0zY3jr6dhsncOyHwWVSJ5iPSLmkmscd9Ztr3H2rQALEeq+8V/znXaeX4v38uI5
u4LkzbiOtuHa3A1fabgK73L6o/yzf4g3eqDIwKyrt+ngbcfnaN2swzU4hkAcyK7V8SrfwHaIobti
p/tKv3ACpF/Lmlc/9N7aOcIW2srTAM4HwtNterFlwAv6CvtonRzqFk153W3xSf/MDvI74Q//nvKS
nX/pN8PB/+yv+dW/Y5WrEcq7zj/42jabyFrVUL2bVXJrbMq78g4IA6Zt7AdJhha/soa1q8PO+P2x
9m+5r/7/PAaXWeIfn4L4q34AfPz18Fv+wO9qiGV+W56wukeztLU88LEU/X70cbrBY0WHsHliCU5F
ToE/1BDH5V9xqi1qyZ/djX+oIZivTCQ3TzBhGggY7r/V2kC97jIW/dcRIDA5wVLmpyC9QHz2/i6H
9Lhws4R+ZkKzZsZOBH//1hhrPLzdzLWXFRPMILFjyWrQA6V5ByePbvqhTpbGujk/1XkidqVd8oWH
vmH4xKdn6UBymDRsItxFzYpkJqc49eJKv6MybYKMIfMHvD9w6mDBLJC2Y50VKC2p1hFO5y4KaonY
juq0gEp3dSTssXOLeXwKPVpVYtJWVuiqgP8KV+8AT4T27hFsLEAC/AJVRwiKI6YQ3F1i4RR3I/uZ
PQjy18pWGIRSOgA7xRRKd16Zz2zgB5uS6lg/GybJiFrj1sI6gy+3aNmnVdXOtehE5lpAcLtH4qh8
+mxpliG2VEfDCfLCT+im3kaK8jHKR39d5MPF1EtFsZ1WIwcvjTJGI49lVFoHyJYAoZWV7V2/kCc+
I1HQ6DU29TrX9lmoMEyRCFmXegzeKess6g1FHG89LA87OYQwkBpr1riF4RMAcJc+Gx5yrT4P8yOZ
U/eUaFXI8w3/rel7SOpLnzAb1bPtJN1X23l74P7zfRn1R9tt63VcAKZtPOOc1iTnR2me6ZqYjmkR
AjHi/09x3yB41mfeZ00uLOe8I8bfSZiHPkzXpzqzfy61vizLlNySyXHJhkMPC2f/h6PNNzDx+jUA
NnPbE2clMZSxGEakJ2foLNL7MEMMImDZGs3taPXZRcPlxUnPepvoxCq3cv8w1RLLkErFGheOT5a5
O1j4EghCslfrZTIEVZY5oCbpTqjb5JQ0xpsfU1lYacB5wfTCymI3M2EgnrVYg3cFMwZJp3kz9HyG
+1fn+3ioCY7XztI/GjL0TB7Vh637IwXMsLCzJkM7RzlFZXlNjScX55H30anUeSANVxvuOZbOMSqL
FxfnFB823gvMdTC90sZ4GtVCOXA4EoqY0GWNNSSy9z1dHvCRsN0bjTHvQYPUG90hicTsSW5fdvRX
rIhO+Hw9bfXcjrnDOS2gp+XJUJ9ATDRPPXJRPuNU4asFsw7kE68+WSXUfzEbZHOZQtKOngosQ7Ei
c8Pm3Nsj+Ho37Dmtj1RrS2Q3kz7QqFMbW++qra3TNrWK66ldS1Nrz4Y+Wkfl1DbbF/qeNpKc56ZY
4oHtwCU8g21ol6lxtNkirJTVJ5c0tNy7vFWkVfzY/Tlk09Uv2g0AmZ1MLBmUOVfKyjP7QHdSHcQd
GiO4r+LJloSHCozC8Gei9LaoqppgvTMdB4jN67AnTjBY3bjL5o7dbNeBXJmddrzlw30Wyuwe5iii
sxP2otrgIITKoRaGR8tE2kF59S2W/BMjRa0BPKk9IAX0hzrHLjQgKDAnWP+Lo/NYbhyHougXsQok
GLfKwZIc221vWHa3m2AESTB//RzNdhZtjUQCL9x7bjGOe8XmdgVLhZjGIcMpEXwFfhOch4GyJkhz
5gzoxy5t20MdnoMQwpjL5KO3W0yL/mI9pY7BoDJQVIbsg9dqnIi1Sv03X80fi1EMTZ1wH+VlfEwG
Au0qAjFIeH72NWGPWUwUI9aMilquDHYwlThgM2SQqbHAAoRxdGpwdjJcTWzvqusYG5fiuCDdK37U
xJMF6Mb5UUC9pL4F9C/6V7OqK2ugn0Oaf3qtLy8Lku+Z8+MiAkzMBjsrf3cggAHlDrlWxPahWqy8
lTv0/W2ArvMABaU7qIlUzKHBY8UWeAPRt7mq0CveMGGEa8umlJvA76MFqVGbREG9pfiv91IapoGO
F+wF9w0mdrBQ26HseuZSLsgnVbhbN5MsSoc5oImotL7TKQZSb+N7F4KBYSy3ubJvZVR+zHNPtOvy
mnNPJG1wmmqyqIGB2dGwdfuAK2y+J3AhCSFqZFJgyXyz6n3z7TM0x/7Kx04fYnTyvetciyl8TKL0
5JEx2gw0DKgNGd40yEDBuHk2IDocIsyHB8LWuv6jTK1bN7yPrnpBCwMocH5y+7b7g5qsYFtqgYvl
f3CKisckIDB3RLwCvY6JGsO3nhlhRqdhfw9ZeJnZIWNz7FCbqoZM00BJcYu0lg+Mb8wdz0oSq3T6
bjNPwHajSeN8R2b0WifhX12SbMvk/w3w7Lj3mmjgw46MV6rRgcTiNcN5sAdWwQO5GJ1Q/3jCwkPk
Zbmz8Zo6hSgmyi2rWMIUOndG8NpNoP2zGtNV3sY3u4CYkxg+uZnQPTG+PM9Vd3EUM1MSGcfkUHR5
enEAlBEjGZIToGZ0M8HYhM+1DpMvy8/tX36ILYgmKOj2blumiJaQH1wmaeeniAUjfYOwf3egJaZu
lt8qmAkqNpn/3ea0owbJ1B5LKTWDnDBtms7xDha+D0p3MUZHDO/zoamK5nWsqojyX9Q3YzJOC8VW
mNfQr/Z5XTY8c/f/xuLkR7f4c1M8KG0foWrpQuU/5hngHsuwtPTp0jgPTgpe/ofujQvUfbqLDxUv
Z4E8sMXNtzUCnSKsrT/Lgv2Hk6nF5KX68gGhKdsGjv4dqM4XDTAOE3b3HVcJ3IMKVmtJEg377sU+
JliIdoGO2q3l++X3MKjowoP1qdlgrPiJElpwrFnHJi2wHbVe+KzKPrgWTEvWs1n8A97NaxyqjzJ2
uiMRdR+VV955c9T+wNvpXRlwjnMuXseMSOQuj4pDj8eIxL9Jv5el9tYFlzM/umou1jhISPjpEjMv
G0OCrgW6tJorDSC5tUP21TEhVmRDVN3yQEff7scFzxHytFsWwaCHUyDIYO5Hf+WyMV5nrA4yqJmH
Dr/au49uLqcTLEl5SSDBpUOsPyp4Azu3DqdT3DHg3IQGSqpREIMyCRSgjzwmIjJ8yrtA7VpTEu0J
qRpZWwRlo6jSfW+P5a/SdkBodNxewwheNR3aGOhzXZL3XGzgMFPitTR4zI0ROvab0fUuVkcgBnn1
b6wgybj3XhpdfqIEfylyQSopzKQOmI5haaf8+DGxY9izIbAaHDFgZcB0bZWYX5cl9957xsflnM77
qNDZnxDdKTP1vjqZSg2P2oQ3f9ZIlXMPQ3SZdt/ZEo/XxdjWuB4Z8Gy9+j4/UMlj1w75e4DJ801i
tr/5Ne1caEtIiDV0GHJn9GvBt/gQJcQDph6LHT0EZFINM5p5Z0RD40WEOdpQprohnv7mJOOcm9Da
yQUZWqcgGWRx+SeR5FWyD1l5Ub0L8vHaRg5MU5hN/ghvwwdqyUPq1fVzMC1HN58B0TLQ6KWiGnC3
xg/XkGtPThb+TqfpffRqCGQCppxHcTclKHoHyZsJ5y6c795ICNiz0sOhJGcxAxk3QzqHCdY/jf1C
3QaN1UsjZh8CsegYb0ZcSPtl6Z/D2sdmVWAosMg++iP6YGOUOOfVzNJLqvaztMLPXseQQOBODqF+
G8LyXzg7Ozx+aLN5W6sxvMJmRMZmrEs10N+H3QlpzlZpKD6VfslwZ7PDBiC52OBynedkTMqfYSz8
DQla06npe++hzjEMYGTMzgaM8NWMYBuK0N2gZ/qf30DRlAQUSYEyFyvxiUESYCwT8WEZ7t+pxFPs
uuwHmI9Bax7T4kDAy3uVQqQ2NqfYgtOWCxkOqK33OLIJUPZmaKfQIie48zXwH1ExQlEm2eTZXFyY
28sDeUv2Y42S7IA6HXcsYcE9oCkLHIFMIvvDhuHw2XnuFTFNusJR6+zxmzHPSivyRm2ZPJdABL7G
GU/DkmeQn0X/IxVgFjaZd9R30m/stgfOHAfjDbH/vI0ygsmjxZM3lDBXGbIawVPGGimzv4K0IBi6
L9RPlqZ4lSeRfQPqvE7VwPkV8OoMw7uosuotIraChAR4rGpPYsedIbTiUkBcCG9xzV5uuqJc/utX
dr2Vsu0gmXCTSoHxlzUm8hXPJ+Ae7+A8wJ4WNVHuDUK1WRchQrC6uYcNxPKUVvon7tFaLvPsXCKZ
vBmHxXXsEmvem+8swzQNpQbYVT3j07fzi9NlyVeUhTVR4fATl7XGx7uObRKzC1ZtX+xeDNa7Nt0N
4bLNZTpuKT2d9ZAXUEkZYI1ByY6da688zAThkBNy8YNlfIHl9eSHGHmDqnnSRB+qRP0ml+jCDod8
6CT9xnzZ4D5Mt4R9HCzS47jeCI0VJHW23MAXMHL1keMoPSvJKiU0nb8RpfCZXxUPsaFyi5pq2bsD
yCAM0PI9biexKV3tfxHV3n2gQ93IDuSytDbZACObgnWr4Xmr2vtVlp3D8K/DSigPBZvxqm+jQ8v9
sy88XuoxAqTR39XbY/I2NCAspnB+cor023dj4E5lmO/huX0NGnUlzqfQy7+6EZpcPckAdIkjdp5H
GW1qjiL4Liu3xxJoA0R8YKvkQw8tHskzusWxCFZOJw+29TWU1qq00CuOrn9IHbJUSuvRY2P91U0D
W00nK46hO1LNWgX3SeIh3ltwIqejJ1+9gAfY9tpw50vSCgw+xFXQwKypbbH2pfOnT9ujhJR/doTI
ru5CHHsU5D1r1D48E1fyEuW0NdhBopUO6s9wjKNDOIT+gXUuUdYdxPkmszlbo+VRWuUbqi1gEm6N
GgITMv8/J5k2v1iLEYVmDRBgEe6hcaCpOy/YErYuNX6FdckFAsbruYoQMUH1FiXFcum+hZ5dAGOx
DeWXYx07UxgACkH1YAXogVvD4qoLyu6pQ50M02ZZQAoOCt5aekcHFja62Kp01GNas7xo7FTjJKbk
6LxqeNBc8z8R3BT0y+xDfZHOD6Xnv0E3qg+kCJffsbbbV/zjzrZZ0uqnZRF7Gty52gWTm29mJy7X
pWTSHOG+3khHxpw5Mt9psO2/G4ykH7Us+y90POz4Uu8nc3rEDWGBlAE+7Y4t5D1VnrGJKkMkJUrc
Jc1kvQQTt44eVX0S4ax3cSHzLXLQ5TtXtbVvLJ90EQT9DF0Lq37mp8HtXUQkxccpiMrZn4Z13zeg
vqoheMEoxZIY19sT1Ar53MkAbklrTeWhGwAizv1U8cvMLXBSr3+UQ1M/0o2HD7oSjMJJDjhPFso0
lvTFOg+Zqc/ZBJ1rMhQgGreApepkWy2YB4rAT49haolXiLHpJS4cyP5WkF8yYObsvmFXxZk5ZXFC
kEZrlcPvZuBn6KZoPrpCi+MsPJJQmn3a87QkQzfsEPjVvDsjR2s1wb/vK+fmtNiNvAFvHRpfhPIr
MZPAXLMz/3aDpt5TwlTQ5lG9BzDSnnu1/JaivCRj31xFUYdbqXOezOSuLNSd/beJW9In7Yzr3/eg
IpHYTOLIWk+meJmK6bvOLTJ70Dq9FEbeIxDYwW2iJP4gkYOABdDr48aht7739HAnlFVuy0rPzAgN
Ixj4HMF1Jv8Q8Hjy4aQhovM0YEdAg3OJWMTitbLkHWySOR8xTO5D4ncDJ1TN9+amhIrUsHBi8R17
M9GLfD1n6k2WFS6+rq4uXrCzfFikWWBttxkcDeWmGeBaJf58siDXbYQJJKXoYLv0VGC05jK8M7Iy
SCi5hY4C3BviUuIap2MzFkm0GtGuE0OdpBsbt9BmmplcdIMID4RLF++yt9WhQjnDN2Yv55aH+xyz
4L7liYsxgLyi97AQt7apIbubOuZgbha0XqERjCSTKt1aXh2bVQ3rbBTLwFO4zFcvyD16uko9ad2U
J7FAZnUT7KMKJSnq24gRvR67H6Y0MbD8aTkRa+UQZme1mwychJ9Jay8An95mkiuACqwblNNS5ixR
pil+rSv9D4NDyJKdOmGdjTku+IgArHZxMvi7wL8ZKoK3EsY6tjaN7//T6ZWPy3PtWAlWdxPXMKxt
Gkk4CChKUyKZPPxtaReOZGBFu7j1SdnBg5hBsW5EQL2dk59CMiQIAaueXtCkJA9mip1dT8bjcXGQ
4NT0IR8+uQBFJ5dDW6n2XI7QRih9H31hX3MVFK+1Z+iX6pTxST2SRO4VFJ6wBcCWNPLMZpHrczLi
1HXzdEmLdL7pmUKSJtTB59eVm8xJGH667QETTjevsLzvPBhSG7scvoQT/CVK+6NQKRUumvqShChM
i9ahjnDbBBP5Ro2ymUuYGPpkNsBdLXL2aWQLfE6Oh/2LhIyUvK5TMuoN8j6XYKZssZ/cSd+jNpYd
ZMRwVTVRtJc2wmJjN09R2jGW7m7wZi9iqW9jRCVMTPzWbTpKIkYtWPIdzq263/pl/4tHmt5ReU8l
OopVHInfNGanaKQIx6HEcTPsNUKHf8wwNiayXqoySKhbm+RvDMAzRa23q5QLr31pndXIEf5ui+jU
De6z8DA/gYv7RzpAhG23rH6BnwtWLkzWjb/gqG3k9E2QbLyLx/wZjhuyDfJq3/0WV0TnIK5bZwX4
qAGKhG+rj5pxyli7z1aIWL48aQs+j8UXGRURLB69YzayRr3tYHT0MUcpcw582dLW18PV72wfLVVQ
nmTbIuvyHkATs9TLegIS+/llXuxuOyfzb7f1YHSK6p/dGoAWIt6ndVA8FLMDmGMM9yPj6EOaVc15
Qtm0HWp1gjneX2ZTjgcMQ5wpYHDPeRR8BP4Y/3WYco6kP4CAaV4TvwAjkmIXOmPr+6Y1twG7MScw
ecBdMqdEoXjzWlP/km024Eho4TaV1NOpgu1uedX8YHqRtwxvMwhnPSnYKxl06U2kC0dOO9vSXLAA
6p0ZWsh5BXIsBnF5D7dirgdVfgPYyA3CUYRJJHr10OxnBEA+f3wJ7gNpbCTQidKFBDvPoisYYy9e
L01R//W7yL3qLLHyUxxmoPFx9YYf9oBNhdgiW/+B9BeFm8Zp0+8uq6aTY5KR/GIbW/tEYO62zqvu
F0A/5O3L9NklMNh5Vt4Foqu7/SJTp9CSSNGXFXUSrglhmLUhF3sQtCYIAZpk7U5S7LFQC97VLrom
iSlfxipX5wW1ZoerzEOPpWKxGeKhxwDqsr2p8sze9TC/CP+gzSPJVZ1Fjd4B0oZ/JH56Q1w4vm0Y
+E89EAwvcD9r5RVMVEiVFBEGWBLh5uBvRyYNijjNLGz+6dOsfO8ZKd8CA9TIsijGZV8FuxqgzMqf
4Q5HMzD7eMFhutz9upGqWQsTFrQXZvyExfLU2UN2XGpcc8k8Js/AvWDf09h4FseQVS35W0yyMUhe
BFIxWzKHCozTdcxwPJltHuAXzlEYDDmdno2FpW8ydvU2MUV2DBh/cthzFCUT7qyLw42H1tVufGZu
6smeRPRnGMz0ZWYLLe3C/YfgzRtW80KiIfrFZOOM3UIoSRX3T2U/PyL24tiQ92Il968z+cBbV4+8
xaMuRmo5B/HGoo4myd7ob954SJ11C99OS/GhQK8C43/tw+XYVtFTpUb5j6FXw0/mgeYWDW+QqvJi
22NRU0iI29dwnghFE+JvMiIwKMiBJtJIZgdNwPS2iKEOTUF9hWX34y7cxhCE5a1lxeP6mHZHoDvM
7xdIY6gPpnVPNvEnU3ec7hNe1JgQuI2mGlkZB3mf3ytWNrntHXqwv9o3uLVd+DwA9VEHd8fYxOyK
Ippmjnt4twMQpnpSLt75ANnMuKQQbnXoP3bl2K/LuOx3/pAQXnWPjQ6nltT5KfB/R5b2OWMENkG8
NVzipfVbtDOUZIfrfF4hKaye86YvfrN2qzYLBS0tcoUHLP23IAJlYfcH9LK3lWGVfqAABXQT9/ta
V39Dnm6udWyg1mppSMdxUrYneaWbQ6zpo7ulifa0/q+RzfTfbSl9dBr+5forcKaBeyKAuQjj6pJJ
bwbrXQE0FKZ9cQFMXe6/YBcgcfFa6QL+KZ6FEClP2+KC62YsORYxrDKrIJuRTAHisZZbmdXVvjbG
bIIBSDGpEEfjZ+lKl/kfNLlv/lSdRrWsCis/JNJj2tJW7UNTtr9CFkP4p0G5QRpodihnWcs21mPg
AvrjXXDLmzOVA112eiCRY0YNI2cC3MLxk4L8qUuH4pqSePkrEHd/lMzijTt6+rkqAZdOee7eJ+fZ
FqCVemDTqJ6bOUPXyIbqCT0ZJNxOB8StRHf2QbSrpsReF6mwGPYsdfFqqBM3JVFVm6mMrGPYRdkL
KXXoffy07+5o/2mNs2DelQFKDo49iVfNJxrJR15BXfuHy9LB7TdyvbfsMu9Q8wwkJKb3Jn2RoeWf
ZYkG02/zh1oNcK1qRTlbmF/Jch++EfEBd+PHsbujTZjMbi7T+q1V4YU4EolLi/IF3IED203HRBV5
zlePOmzbTiFZYIl9dRKB1sfroY5gvFoD6oFpEdAKdrXQR57F6hr6qXeOZ+77WrQrt0yeYz74KTHR
es7vKywDOXYjWB3TXVbuOSqQLA1YgpjRvHdAutllBVxfsrvoyXJPjd+MhxoupDV11StdIQzu0Xm1
SANb1Z5+rGxDVgLov1USGY+8Pyxd/cyySgH7dFukr1LGjHbLfkuHVJEC4sS0SNb0Bz15ihK06uIn
XwM2r61K7FtGvrlv/bV6uAkV/xqLzQzwddZEF6dqm//J2S4r4uZuomWNSwjTr67vf7oRV6uuaNFN
QUeg9e8wmWZufQaxTiHNo1qm9dSqUxSP287EW4z+alMyMV7rxnlFDbauuuzcNH4EAS8bl6dkycib
9wuNrgt+RCYIostHSJ52ukptjtO4vdvFygQacR9vAp+nLO9YR6DV5+KUBjdSQWvWP0WDn59Sox/S
gciLxk8vKUJHlqIl4fKQBKzdOJbsgQP3bWBXckhGK7vFDdJrkKNMbq28ZShayfDUTYyUI7qjKZ0/
SjYWCS/okW8IZy0ZAwGpFvQkcp06qMqi++bPZUdzGE3s7m2V9X/nDFK0mZLuOY+WmpIVtNI20xOv
sBN3aMc0EXGjnU2Y4YJPj3ng2UZryETD3xngcBOPDHNtiWSZ4iPUrfsSapWxvJ7qg9tpH115dU/o
6LNrk9odBRLeDSi3GRPwyl6JhtFvB4nyUJf2I1aS9tzPXFeK8L5NBFuEH9GIkIhSt/sGyuceMNN+
jPeTLo9JJ/KDnn2Fz7qxrBxA2BqyRGA7yTkO2pO9VBbCfeaTefhhwFrxqRQXK0AZSLc9yUgcssRS
yMsIVQN8/yFR7V8DFtDA8eymZp91xXPgI2sezszX1sqZX2XDK56y7bV9xGr1b5sfCF8bxWdx8TBn
A139XdSMk8PmxYJ4DuSB59MytGcMfzt/YfCe7UaH4Wrj7DscD/5gX7spHHd6AKLrROM7r+tpFHCo
w57El9o55sZnnjZsxTxsSggvGe9R1eTbGmbnNIr7688uGPl61eUzkSaSQQLXmKk5pBfMmE3pHGsC
2VLL/g4yWBS8KVnIbjAB2tAaXkqgxw1EE/KUSMDoQOiMoBOjAcKKPNINMF2wTsoOAtbPJaN99oNx
sbepM4+Ldu2bA62CZ6aE+a2DibBgzPhbeHZizZz0caBX3ud5MV1VR/bCWPeHzGM5xFSJ71CIt2W0
9kpP1SPm9G5t9yHHlRuqmwNFfFNH2KyR3swbp0OF6ceMonKmihcbwWsQpOhCtJ0feTfc/CFNyuYR
ToG77gDxH7ump/DXXGbCmO/J96w9R+NtwUSzsdiJcm27b13I3qROVfGb2wKNQKUxSmVxtFctSYyG
lSCYggJQfr0gnBc/YeXOtzTAc5hOpqd3TOeNS64SE+vAf1/Knhe4YK3HKJ342D2IhFULhiiz5Iek
QyHGcB85JH3RXlQh8wc51pu+IQ+GufM651jceto+xEGzcX3MqXaY/qVt2baNJkR+jg7JXflZB802
zKcFukmPGczEhEP6kmBpyVjsdzTbR5lC6BjGTabx3ixhHSFjp3Ns80ed3s/F7Gduop1C4jcOvuKo
TZf1IuQlIKEzBDlXGuwyiFCAwcD3ISkyHS6+7+48wWCfSIjAtuwnQ1NHcxM+5+RbWC483mJiKItK
H+M225oMMD8dT/TIL2HdavqED2kb+uwubsN9D4cOa5hJnSv2AT4F86ta9JsAwVf9T9LVsUEsp/Aw
DMhNrXl2cT2BIvQUg/8pIiqJ/e8bi/CzSdjhOzbXWibvlPciTB6wlL9EY1xCmvPwkftkwTKboTWL
U4sihnQFWZwTGnydxWuR+Y/4R25B2jwvVvqLxJL9ZJJ92PqPqRs8O2kpVwszPwKSoB0mdvSSOIg0
E/x2WzsDhpt6CgO22yBzEvxe+LeV+BfYIVZu2wrad1uTCCJsBcHak2H2hnsXOtOgFDJa9tB9hBGM
offSSLzEAoFYEjxpAzAClHBZ98xjbG49PPkJUXpktcIu9EmzUp5gBh00WuHzcSK48QNv5AZ/yeK/
RvfoPK3Aj7dDIt4mOIPZhjbfizb8cV5nT2MV8gqYNZXwsVx3i37Cq5+cKCRRnkXyPsISnEsDtukf
RVIdTOZwNbfLRneFc6QnJfa1ccttcJ9rkvZB8OZMQWS5w9UzQbE2wr4FGoM9IpwaazrZPVF8hxDc
j1gJx8B1kmOgkvaiEDtCcgfPPkHaRBqnSKHo3lGP0RHIfjnqtkye5oKrOWTpkJETgbbrR5AOg/Y9
JaoinLfSNMz4F4n8NxrqbehnIMJMLQARekAK1KPgGMKL+ZTxwAE/bE91oa9iAr2a67f7+HNnAlsf
0YhHazlC8haS5UAE5hpYZhq9zdPUEnRnXdvc4VDwmTCQeQR7oW2fUZmxzVy2E9P2lS6SnZsstzBP
1ot/3wwPC7ZlWz7b1gy/BdijJ4pXIsvrvfA0OTTxwpKYSNUA+D1Uh4YJFx17yx3OvAxUnHWtTaf2
lop6C34piAil5+8SK9IGNHwEYh++iFQM1rKueRjwVWyqZiHa0iBBHINZP1NP+uegFz23T2U9QOz2
9oXz/ytFGHPtNg7RfVmy7qPppZpp3jrBoDmcpm0QCwyaakDXh0mR6ixhBT7gDdI9ftDC7nGPyRTa
MPFWuzmdTtQlzbmutbVvc92RKFgCC5NF+ZEAgFsHpIg9VCkVX1OPv+FFjIfMFaQdx0ZvREI6R7+0
y55lXXhNTfMzsEsAVZSM22FK00drMM7K43wm40VsTRT/Kauemk4lRAgYc7CGaNyVw71ydanKmM/E
D5EYP9m7mgOSTq5PbJgbSw4R/BKREEnqM5pfxuSxZxxL2qTtbfKedUusXXFFS4cj3amnV0PVcuJv
vaUyxZuuZiIx5hCDOUOkmCQat916GecDoSJi5wdD/kqlP61nJsfotGX02Kq0fWo0mIAZRiq/Klie
pBXjGUPacgG2i0vXh7i5jcLYO7p+TWkU9QDd7R4oFkbAJ1l4zpl2aLzUiDTlakLeQsDTHHSb0Ac8
xOBrfipN3v0dS6+mfc7i8NUbnEfKSCzzVQdOjYKxY0cKzBZUzKxaBPk5urZiA9ZdbCx2wmwrWIFu
LD79ZmihBczgyP/p2lHNZx0DTF8XaIL/OUPjcaih5FqpaEbCV3suQl6lJvtspNHUR7W5tJ0a0l03
30UfkDySEI6DTB5zRy9PtVMxlcH2TTGm4cfiv2hUfY+cAMBOuZFSyKRLKYgrznykq22zrWUd7Hif
2w0Ouj+1BzXGW6AZtyVGNVhaVG3gC82BIAQiOcJHp4LCF9CvpP0SPfW+bTboXsXZbVmPbd20Alec
u6Md0U0iB7EY722ifDrH0nmtdVTc1Eg5NA/5w+hG9ZM9kE2fFf2Xbtwb+TgSvAdL4jJ0GvwfZKdB
q+Z91ejynYSpmXL5l31miFB+7QuZqSRmaeBnof0oMzJ5B623sgpuVcjkPRh+K2paEoa2kgAy0w1n
wa+TZs2XjpL3DO+mUMpsGAQ8xH50nPpiKxzGetSGW1j9GFHtwcp3PbcjJGJfJqcmITAG4kNKkzNb
5wV47ibrlLunCgoJ4RrlOck8/iYC3vvKaPh0zLyrtYgxFozBzlbwmvyEEgg+jziRQOw9N2TZUJur
2P4yQQbacqjj4deCJ/JOgMi+OtzJGzWD7d20MibjUhKP3FHcKhQjbfxgF3X3mwLsCYINSbrIQIjU
SMywJ4oeXEqpM262PvvxyxTwlF8/a+mS4ejNN+WIH+3B+62tI5iUB5FpspGnK0astRlbRHzug6Xb
l7jyvslL5YquXPrGNpJE24axtZsyq37zHVbDKyTc1zxLweQ0gDJAp0BiLL0t8CYubTT2eJ77cCrC
r6IN2AtIOGPrdqmIbsD7/TF1VHYqSXHPts4A7sUqjnKsvK3jQH/XlX3rx7YfiY1R3oM/Mnle0dwn
H4owm5VbaP8XHvZllU9VcVR5Cfg+ldTD3InB2N1KJZy3Mi8o7FWK1qcBAUzQOFlVgx3vpGU5H0xZ
nwWroFNQ8HrQIFh/y96zED6nOnorax6TXM94peswO0xehb29lMtvlTqMPVgZ/yCg0Be3nLPXFLUs
WwnLOlZOw/dR21+D5/ypI6rfkMiGGxF1H33RuxfalfldOE58QEHdPs1of/YGEcu3T49w7OumuQlR
u4+I650zptrswfDl3jiVWV20BYjGnF8yb6vxGGR5/g2FGEEwwoxowh7r9gz55Nz2D5WzqGtpzeU2
KdvN7CfZtm3t6KAJM3nPpuA7U0N3HkbGzX6BqJtcQfuaeXNEgp37VHZJPh5yYF6fSWWmTYBL7oX3
dc2SFPBK6osj4uiHvBz/ERF9XLqkO89EDiIqGTJwiX0N09lzp5+xQgCWFnPFkGnGWte3G6+f/1rB
0G1NWuunqK9R9Oddyo1lF0/BMDNaFCHBNBrkGW3a7L9kmn+YeAfyoYUm5T7IAekY77Nz85zAd6Lv
TBf2fwMOOELn0R/TSvN6MeNnSGUWu96ngeNca1CdW1tm3zrB59WOLuk6yvwYaF3dgQFUudNWH7zQ
gTkksiVQnCDYsVOvP7OBDeNopbw2IUmrdTm/aQsffMR4aB153tGxQn1lHuSembFxHN/f/TlbPkgp
JkVQzJFBsFi9QL3kKjCFPx/M6H+qPooeyvuWI5yq6q0sfHe1JHgGloEftcpRngRBwvmdDj/al8AR
nBLahGYGvFTC2cnungDcE7Sxl3GXbippLbvRCET3pSqCQ6c9xi+TNBWEy6E8yGHw2Kdjix6DJfig
92Bh3PlHW/bnroEZzcLU7Q++8OKzTRjIPugs0oRpZJl+2PFxLuEq9He+VRNlZIYF4dXReJpDRSZ4
fkdPViHMTcFYx8tx7PmZCh/jpcN/BihrzxuxsIFa4lcHXuqfKowguylUlZQLxWFZwowIZTTXgoLr
CwkgQkiHUW/AUJ26z54fGuRSWw+CJvhc+30gPZKIuAgx78iUkXNbJJ/MTCiM/Fa8lOzu14mVRGvj
++a5MNEpklLDY5ouOlB/0gWgNrvI7IFdaLS2yQrYZogloPFX9DsSsOUB1D1MP1QR62HK/3jF+KtO
6YNBlKCSa/qjgVNx6CwSFKbFs3fakDJhh/OvSVk3BNjMo0Gm96lDsIMWHwN2eRjGRISk4q4dbqKj
X1XXqnBfogjSzhgYSMt5aQBdEGqXDh4ucpnsqyoW26HRzw7X9NNocrMvLRfkhiJOUlq+FqsQJRR5
eMX45lT1E2IDb50xQUQ0e1/AzkxjBbS0e17JlQ3CdmyIV27+fziqynuWiDbwac7LVisqNcdhAkUm
O+vxLgzvWZpm3AjSHCxB+5pCV4p6iTvRFt0RCWd6oNbm2PGX8BdGLLLH64ZxnraaQ0M49jryc9Jh
Y4jpyrK8g9dm3oPqeCbDBHcBgtvu/6Q+Wf1BPhMcUhgISWlomXR+EVYqrn1v2WvVuJgcC6y4JXfP
LsLdv9YeFQ2qENryrue8QYE7yQbrMFgAnlJ6XIiz8KTs+nF0GnkzIUJ7mcx3/kA39b9QjY+H9j/u
zqQ5biXL0n+lrfZIc8fgDrRV9SJGzhRJSSS1gVF6IuZ5xq/vD3xZlWSQyTAtuy1XabJHBCIA9+v3
nvOdvhwvKL1qBmrGr7kPl96QtIhrBcvZVNQ6U5zRV1pqrSCDTDVbwwVxm9PfXOk/cvH9v2ZTV9CC
/r0/b/M7z57q5LU/b/kP/kkrcv4hHQcDDTZz2rOe/h9akYvB3MWzbuM0ktpTcIf+x5+n8ayb/Jtp
whnAg45v+r/9efY/+HPAhRYtF8Z1W/6JMf2tnxn6umtxZa4EFUnZdBkw7732Z+cJp0LalID7l2iN
CvoNEGHmxhHJya++kw9M6W99gC+XciV+QvBLEme6e2AFTyLtEzPAmM20aHlzORPpd5NcjLrPL0IR
wCKts/RbXNLwKaM+PP388tYHtwoayrEWIhNhMPYBep3j5wRpkoS5yE6C8Is0Qxd/AuPsXWwRV4xI
BEDYyuJofznFsv4Nt68iVj4M5J22ev0riLX/xbS9GpFjOgnSXxNsEatZ1qjPQHyTMWfOBIDuNXOA
52qoADTnKuRIjpyPk56R4j6OCUkdVmFd5c+jXzDryAhkk+x+rbwL4CLh7oVi+RMde3/PJmZ+Q0KT
k9g3Ge12yNPw2+dfCjFZb9yZf/8qGoumZZMYY1lq+dZePQBTKVDa0N5fD5FHk7cTNuDt3oHZN0Gx
IlsYsdu9ABD8lDaKRgEULdKDbEFCPUMA5xFeLNPAwlPWdeAgKNw0UVD+auRIZ4vGSuavSa92NRtZ
4MT7NOusXxKdi9wHTtJ+9VsTU0dIVN1PpwurdGcw8h1PMFcWD2PnsotFyodUx4wQLa8bjkuIjUFO
jOdiiSHsmpN2optsS77kNAC37MKrfmwqE2In1fR16HdxQsSYzppTUSFT5H5IzVllXqnwKysTQ0My
cILE0WCH9SYkyEqvPTQLTyJlzrLK1USTp+lMrS5nii1j0zSW+8OXlZucsLsO5RZzqZx3UT1qjYfO
izTptl17h/otCL6QgTeaa79ywydda1PhuzQdpHIIgXpIK9jJmKzlc7VN2sXWUzZMZzdiZpC7DmH5
JZvYiVyKJdqri/Srh3EDDsvrbOKoR4GJaB4S66I3fJJEG3DWNCJsRbom4yixpfuUy42JersDCc/Z
5CSSo2f+4oaVc87cD5O2xh4V3aDo18OlH8Br382RW0a7iOMD7igeCioekZvpqW9ZzA39PmnMLcHt
Xn4dS3A5THdjbAPEqaXWJuXFuTZVTsCblerBWw9AxVDQ+n3j/+xmO4x2NprJgDKDXXiFDQqewYwO
GGdP4jHSFTmsLA7VcV1itULSZSQ+6UwCj1q/+fzZ/2g9onYHzWGh/RIOK/brJ5/Q7SnpBdbGoNDe
XoUoXBvVVNcJpg/IT0M7bufeKHYEcy843c5//vz6b5kgL2+eZ2tbEGKhXhzab6/fSiOIUjft12VM
hDbwSfscT190ZtqZ3BfSiy8+v94Bu+LvCzrSfTmPsnk41tsLKnRnBckrAMRzGlstztx1PeZI1+vC
feqqEYGROdub1qFPSMagOE2r0vpZkIk67cYJimnGMGc3I7A8Jwkn+Cfk5tf4v/E9fbA/HEBLls8H
89cljYPepTBt64CtYWbCG6sKPS/xMfxBb6KGt2J7OwhCrVc4pSS13ohesifRjB6QKddWayOIy4x2
j5NbHNmwlg3hX8b15fOwXQsHpa7H1m2Jg70xN5pccGIQa4Y/FWr8eEDPqZci6cgP8/5JcCgRbLYk
D6aI4xyswZLQwgFtslhztkFSU8XQr6BrNPq3MS5noDF2FGdFgjUk+O+IjdpWIRNB2Q1Mu5J6Gh6q
MQWZ0Qk0obSF7ZTCufGzTVdkaLY//7gffVpFfUtbmC+FEuTtY+Q62tG9z6cN+7n8Ka2i2fsjub2R
zsO7iNbmEYbMC1PlX7+DFsJ2XFOZdKfISON1OXhR0TwX5GaYy3Q8tb/TCPVgrtYK1Y0b0ClHaYDh
I5NQA2IvSb4PQ01ne6ANvvv8xt8+D1Qt1C1wI+HgSUfQh1u20ldbZTg7pSxlXK1t1xhuUtc1V2SU
TV8/v4r86DKwuByQDsrVPIVvL4Mznk0xgQJoFKN3OzEnkrR/M3Ubden0qyNcdNcCq6Nvk/a4THNc
QCP+F8IBYrIPWb45We2VdiAYtqN5+fmne7toLt+B7QmKRts0XVAO3sEaQoPIRPnGh8Po6J9Wjmts
QeuHeww034IuibcuVpGNX6HOo9HY3P351aXLQ+AoJTDTHpSQUY260MYWyFighXvZpoS6FUlk0IMI
g2YzA1e6JNkdC75kPLit8cgcYYC9LZf+vn/TBGWBYpnv8AV28eoZcLUIKe94BnocR/O6LX2gLm1c
0ceDvInQO+WUODX99vMbP1gbl+uCsMJA5jkskDZv2MFDAXTBrEvGHbiYC1Iw8Zd8S4OKqojoDngG
sdJbo8Hc52QqdgiVxxC+ixw00xuCP+ZyR68jHDeff6q3K8HLh9KgRdhDSWqyTe9gwS4Z7PUkUXZr
v4SEk8sO4LrguGmn9nyeifgYgO3dSsC3gBEf+cBLCW8dlvBW33SwpKxuof/DaZwjY0P9LncJ5+1t
ImEBGbXb3mWldjn6B4ApzNr4s2305a4XuCwr0QsJ6hABhYZTpU5V9+u0DLOTgKbapVVbCYpimX/t
0iVquTN+do3UOzuD3RRGOvjmtYG4tKE4njVZkZzGtZ0/Ob3jHnlB5Pv3E9iKawnpsVJZrIRvn5O0
CChh6xRkgpmgw8xpPQcYdeuyWDObSn5FTgxq1ozj+To2RwnsUZPUuObpoHVi5W1VIZMJOnfFUMul
P6fD7gfUeuYsbWXYQBE9gT+/EROKEaqBtDvySNli2exer/ZLJSYdxTKjSAcT7sGTjjyZqYKnqnVT
Dl/Akrk3kUEmHJjDFPg6os2NZibAkKxdzPik0GRbMAcIXYnHDBMoWrSSk3Nwo+CJAo6hkFwsEk8B
8KPvB1nbql8ZzbwINzAzmQ0ECNJ2w0SGD4pQjnhLv3XcAxdJ97xeMwJL7z4ORHCh2Zj8bWK4zEg7
EekvISh3IAJUhs9O6IUPtjEiuspxb8wQNkom8hmkGSzRYzn9Qp8M5aQdXPN06Jxs3MwZhqGNn+Dq
qXPlsHDC+360q0FcG6V0MxqbCiVgy5QVayq+wIUPLnu9Ea0fXZvGwNAV1IZ5KgqELyh/TDiPpmei
VXGTEixvgaRh3Q3YyVa1vfzG+TTBoBJaIQzi+IFIPkdp1ZyBIG13WVQQdEV97j67lWEQfjmq6ruS
HQSvioPhuAmaBKuG05IhTWSTztaWkznzpkyN6CyPG8r1APUy2pGu/To6VvGQ+lHz2w2sakaemEFH
JM8q/h1KzhinvFxkzFvNBPQAzsXwk7oQvNdMyfVV2HSfdmpGYnhCfj32mVgA69zFMFNhaBVyus67
VP5m4jL+dGUYXnH47q2vGIai+0jriTMGWRuXNNMI9akL0BU0lgug5fVoWnjMjI5mMbHZEBNMgLIJ
8SXMBFZlwEq5GsqZT8b+U7lXaWlFDzSrPSRFBDUH8PbJTUGS0tXVZjRDbw+4CAMMkVNIQ2U+zZg6
Hes0r1PkcEjxmd7CK0j+mrpk/m5DGhcYyR1/8XEsELQBq9U6Kacema9DOMrKTJv4u1tM3VPcI7xf
W7EQjyaF71+cU6YK/Ec2PysshA8hYe05loVRjqcTId2wkvAnfa2NpIIsANKgMKV3Y6QIEzbo7uIz
JmVBiTiY75weH8Gj9Cbm8Qq/EFMEo7Qmfcp96V/LiBYNYKYT3rHCts6cxFU+MmJzkYCx9tZbs3SC
/jywe86fBtFo5r4hCDzAvCp1s8EKrEjdaRPIwPhmCk62pAKcxrQZwaujouM2OldEZ5aCqryJ8Cnw
bPoVNN3ZDxfjoiqqJ5UlbbN2tF8OazoOjEhHBo1kSpRj9UyibfjkFhY9c2ecOwT2ERpVhJEQg1YB
SmP68GnH0D9BVuyeTbWyIZcmiXHaT2ZorJMwxaTfUk389HELjCuNfLo8486xCHeTQ8QQgeyUd50l
HLo95Qg/pmUwAFp4tmgOoBtHoLi3yyaDaOo4pVgnrbKbTYekO99HDc8JPL4msHbkUHo82G1hPtAR
GGKQKb51lfDmjasa9k92YqpetBugq6rcLuJ1c2OjpvvqdcymVjpIvKuC38jdcFAnDbzn5S75BaP2
ojKKpNkEirE0rlEbxB26F/OBwDySQWh6g4CYnVh9H5Du9hvVdkuiG0PXB9sC/UE0ntsZp5AT9I+y
INETMUMhfzEYLm+MvqIv3QEjVnsjMsBIgOnNz2vEUNmW/o6+LVQdpWtMObxKmK28R9Ow3OfW83y4
w/n8tcjSbvlex+W1s7zm6zTNBMqayDkWOT6ejZUTBWyRjXaNR+kszsTWwr5FeIpjwUVglL+r4tAh
UIH4rss2AOawVTNfDeqGVK+Hsq/oUpR4jmA5jNDwardBbMQJMiSkvBvuyontBZKBJCbanmJ65qbp
EBAczH12EUXSwVbutiEBhF4hzi1RzV/QjKR3QgzQ88qUcTTC3NqhTwREoUBR2iI67NCLk4LmlAZj
3rwHqTkqeVUWsTUu8u/gRM7Lk583cfAX5q0gXY/JKM4inghvk8Gkti8lBsZ05bWZB23R7w1j57aK
cq5JbY65STPfGIOZ/8a2F9/zF+znxvAZD8djlT+6WT0gP5gTsIuI4QUWZdQ04WZywfqJUDFJs0IB
bgOEeXQrQZHM56AdmE9jqM2vXbNsfZTL2GzXon4JzK6m7/h2er2mbzDe92kxlmdTw8NyAn6ejGF8
6Vi1QVRId9OUU5qejHImPctBy9Ct5DDMz6yc8sqLfVoEVUNkAywbxt2bObZaGDilQGo8EBYCgarC
mLASRAZ3jO+KhMw+IMHEWXeD3Q0XYaga4lgwxuFKLBRzeiZ32bquRwBTJQFkP/J51kTa+4Iu15pg
KarAXtb2tI8AE1uXEmXwYqUsYge9o62NrWXCIVpPoeMi0Ud74O8K0fVLkoeE2zPJEAetDcyfWC7V
3ySFAwoxidR3hoTG7Uz2YHs6pxkW/rFhJwzNUCyOxK7r9kDGtulQGBeA6cvoxPaTCr5VfQs3GRAJ
liqqp6q5JDSt+Z0Rd3Uvq+FLTVT2iprmjAkLrtzPy/EPDgmckpeyjyasgPd3cFCuRlmS0YmfGdcK
UZtEm+3LibC/TVfK9i+hqzs7cpD5hjKpT2n6iF+ocMavkTUKwBkCCs6xTySsd9UcrQKbEzyBDOZS
O7+tR9uQcj5PkJF6HovaWU/UFQ/QUFhPyiX0HWB15CEGM1FSauFi3ynrpHLXUKLj75mwUDMOruxv
vJyYQibjgn4m74FyV/RMXvBiMvztmCrMNh5xMUzzQreeOIaZPTBsL5+oFg0j/Gto1RIPGg6wy8zO
5HEKrDL9WdWMe8/m3KtwnjraOOkEte6qlwa2yL6f/Lsuk4gah2IKvvo8LU+EAYwLZraznumiisd0
Dsi7S7yqA+uJtwgBMX7LcRPOdhuubd/1EiahVOsnKGRkdK4CAmHSaET3GvpW/Yjmh3ATCZtwneV9
Raox1vg9qlST8qhtEe/aNL+Nc6uICYQgBgchiFIEvqXjlDxrNyKysChrQBwD27GzsS0bXWmDURgD
HSu729fzE0qFGGkNsshipRtPGJs8cEhCyAajx6uUImLGbhO1ZHF1Q7FzcigcGFcLf5sGXXXfedD/
N52jS2udtfRM13njpT8CzBa8ik5B0qTp9HLv6iZ5htzg2+gienvXUnPxJgPZgEbGtct1FBNQsEYV
0F5786LIpneTXrADILmtRFkCXEyQua44a5aXlHeORFdnJMZq8MLCW33+urw/KjnMgsAj03Ez9bt2
Y1cYGAf8ol0nsiHgUrJ/tvFMkVcSOk1fNt+aLSK3JI7Flcpb80g36YPDs0UHQXByZsxnW8ub86qT
IMF5YVQjeqtGEHc1h365hxtg40vrUAQq8Cuf3+77zoUDihkeqNAWYE998CaW4+wOScMOluPjfXBL
7Aac2ElzY0/85tUxkR2zn958flG5LDkHpznWGUUzyxSeQ97z27tktlH3MXi0deNF5UXqwQCLG9Gf
TR6u8LGm/h18ZC2A330mfzmtf4Oot9Ar6yNpxh/c/iLFhenElMVjRXr7QeBgu5zUQz5IgdK3wZiy
9Yahh4+IKkWHslyLCYfp57dvffCM0dc1XxokLqjVgxU5sXsNXqNv1lba9H8R3EQAH6pBluSBXNd2
1xoI4DDQ1XjBcjUCs/G9cHoKW0Az64qCA0cgdNMcpfAc7Cqs9Mjv0q67JH5YQT7VNTWwDWOg3SWl
NB6F1VCFmXjW5qlEHxDGRB3PybRNCs+69BxIKgg7kTjiGqoLtXaavug597tjuUL0ksIuMvNg4zKE
JSqiIo1pEzAIa/aIcRqmSsIgxksQGbgtCOG0jryR7zufjrZMoRimuRjl7YPOZ9oaOgNwOKyzLDOf
kcAH5Lk2MeiDz3+W5e8cPJSaBiLURPr7gl7ewbPAlYk48DtoAxJxE7UTVatUcguC48a3B1Yqisaa
xLx6OHaP7197xQvhKk1b21VKHzwRc+Chwh2BISozlHvPGYdtYMfuuvQWi0fsDUcaKh9cz0ZJQI43
G7CwD4cYoq+LGTReC7zTm6/Y9SpUMfnoX7e8/KT1MV8wjny9739G5lke37DFJEepBVX8emXTHZQ5
XbYvoXT1Omxdhus8z5jdP/8Z379cNAlw81vskSgXXnphr1fQrmia2mYB11MTfeGdX/K1OV4EsjYe
uozztEPZd0obr99amRF/+fzy7xtVHNhoRdKTpVbhFPL2NoXwwQT36An6sXV3XYdoW3bluM6EKB4+
v9QHPyJoIcINKGVgPVsHq6jAHpuyQnOnep7uwi4wfaKVNA5KjwobxlPz/c8viGN1+fGYvKA3eXtv
vInCqIuFMYOOb+fS7D+Bo5d9rbRCnaaG+Mj1zGX3eftK4iVRJiMWRh68fwevZJFPqlGCZ6bOKOHX
SZVbjMAyNJgVCOu9bOA+75Ohm76WmLNQrlae/d0AWraECVbYBFUSh+XOS1V3FdI+xAMZBzaZLc7Y
3cat4cQbUQLdWU2FV4rNEDTyWI/+g8fR8ZZRLiuFJkns4DvLurCRk0UbI6DfeFZ3YwLNLOLUWTlY
arUTBGfjYFjkVMUWXm2EdEfeh/dbHIuajZbDWXrk9FHf/mgBjZsuB1+y1g2Z6rWbWftRTOVz6yeK
w2owAmVCXfD5k/LBy85KagrHQhnimIdrdunBwWhqwKojUl9ynhIaO2E8Hxk7fXQVtEOOVLzrS+v9
4NYK9DFoKdu1wmh6U1MsoXzX5ZF4h+WvHDyEyrYVrAcKcoeZxtur1NSAnWj8HsOvW+zki+swtjhc
E4fG+bNWR36wD1YQTXngmDwvpslT8/Z6uC6EM9Qu51wzd849vNH3YHmynYSxcGzPkx+cxLRnaTI4
lggb1zxYrlgzNO0JvJw0An7QlK3PEf3RTubYcRqVLUJQ3Gdf6KTSem4r3L0R8SE9mVa7RChkyUGf
1uLIF/DBQAf9BfG0Hoc7FEiO+fYb6Ofaq6JkRPIfGP41+PHyxJ3i4nsry6ljKjGorVv6mSApLIof
ecCXmDuoWZ8/wx8dnBnpMF6j7kD6og8Kj7wNrBDAA6fUrrI16A/b/NYkmXlXwYbXDJUa41En0KZW
AgDSb7fuPTiKUSh/cUQAQFuQUh1sP/9QH7zN6A8YNTPwM/mKDr6apm/cjMAk1BqG/5TbwXRqNYS8
in6ct17EIXFAnnDki3hfGC2yEIYudMKYsdkHZxI3Ndx0DELkwvkcE4MepBtpQ1Cgy1qtNfvcdkYh
fhECEfn1x3frSTY3y+KEwic4ePWCkf0m9jASD0TkfQmZhl4b5pStAqZRJ5NTtz85pRZPn1/UfP8d
owjUkjt1lz38cFkpoixYuk0sK6qooa84ndleUbPhT2uoHXDyJW03I8n1GH341L0dbBp09hcYXdt7
5PMxR+bSDvP1JEIT4GxAghRSqy7Fg5IQQ05jsJRXKMSmmy5x7d9h67A0W9KnPxM4JKnMWCKBtVPN
q304RCaEraCZLrPZb47UEO8XGwQJFCwCzQqv+mEnhthkF4AkXTh49pC6bLgrFI0NgveoOP38e313
qZdTNapC09PoUxdd6+sCMPFjeC6FO68zs/06V8a4h+rmrMsw/GciyL/VDL17YKlQ6CqhRhAMINzD
lyRyM0h4Ax0veuPRZpCVf4pLLF8LQwLiaKSPIbRsbi0zb3af3+N7mQYPqysX4ZZjOTaf4e1Nkupn
Ob6PC89TqbgDjpviR6GzXLuqOJmnWX1Jc8R6xsxQjJGEddXETXEjkXevujYguyWumqumWJaPzz/Z
u71S8cnoQvMOLzJhdbBXCi+zoO3JeY3Jy78M3U6dO0FinX1+FfNATsa3zukF8fKiHtZ00u2D3ctJ
OjOrChM8RoE8b0felEH8nibkb6sZdD60Oi0exOgsAipnBJjs5/HA0NEqoJ1PdP9ApzHwS2EksSev
8P7VP7wxcX8WgCXkNsyJ8Ls0aUrk2yER4s4wqv46g1Baoc0XcbCi+qvmjW/imqGDKLDWSWiO4ak9
VCYUrCJoQYMhOmZ2QxMq3BKHWtU72XfuJcBZnxQDTb94JZKQ3mIWG2LEz4JOCxNQ0j02UiLONLMa
4ZGtM8DtDObm313VgRoqwhRicB1C4jwLqoUGPtRd0y8oNdGcDokCJapIC5nAKRg+cy+WeWNTEivQ
nHTMFvVt5k7ApOeAZ+HZqgbnm1eN/V+OW8xkN2VZjLdGWyVqQFDbIUbxsbR2nMeZOtUIh7FP9D3o
bxg8PxjHgBPtjSCjYu5GmttYYCqwRFjnwXNkPopkbQS/HR2AA24EOAvmm5X9K6pss1hNbdU9JoVv
PzO1Nc/n0UTTadRJ6W0VYOEcAEeaXzJFkfHZHCc4MxUyKcQ2VtDeMT3D1yw4vCIqmF6YMEhRSDdT
U2oh5mw49OlIUY6Pg4XLtrHL+o4071pAMEIevHH6FrHp0Obz97zMxbeitV3QOOMysQdKBemO0Qj+
ZrSglb/pmqG8how4/MJkNAqsp/X0o539hWBQldk3o6vgQIdJ6xJWoBILGhIn1QzioSl89GoDeIIB
HS4wy1km8GTMID8RaIXqE3oibkqcfAmZiuhrIFXaGOHZot9mql8l01hQUrfmM7bRuln7NYgsTn6s
bvCFDBc7rZA1WBqHTCZvMItL9HPAVHCrMjXMsmQISEHJF8EF4bQluUsloE+0ZsOEpKfr7I0f5gJn
vh9oaw9Re/xZMjK1LqBoeTtBuIC97aa6iuGsKjCtcWTXDzUL3JdChW4B5rvqLtEG5fdxCJemY8Rd
bJt09LtNhzMLV5lZe7ce8NavsTeSXUDWhf9TMJP72cz9gN8LNfBDRplGtFclZ9TtSEDR00R4hoDW
V87CBYRdugLdaGxqSfN3eWfMb5bD3LKu5+oX55ruNEssC6IIQeHJJsT39YsqGuZP00MizO2ZrnPr
2HwxfYMxBW+adqtdyEiVn3gyiCfLKcxRjruIloG41fSYwqzy/nIKVT2kM01veOOWjRzElOW5xDj6
exr6gGVAhT3vcqPCBGQBZtEVAdNYDqn34SJZiJdg3LhOL3bAypzoPKXuvOJU4wNANwo0dJwHAvNI
PfV+KV5GHoQzeQpFCyTTt3tE1OJUigYKfBvGHlB/G2eDUc7HtqL3u6BmvUeJSQlDk+BwJW59v0D8
gIO47gZmjzWPy49UAh4PfcM941lqvpip25+Xdjnt07CoHhnY88wAtsZoiH5rhgJxMk6oTkw0LHvG
sY8Y8o1vBT9DfWR7+mjj1GRP4TtxmQu96y00tBN7RqRijbVY57vAzPW3XLmMLWKESudMz2JggGoc
b1l4/NuKGe0pEBtE6rFZVmvXYmlah9BQmvUEvb/afL6xfVC8cHgXmuxCVFTs8W9/M+rPNMe6AbE+
i62fLQNucN1581gU4ZHy8/3phy4gxS7yYsDLi27r7aXQIhQpIAOc3wxNCahBW0/F6ca/6fao6454
2H3RTe6aoVFwGUZjcd4zJ/3TQy8fgnY4zWnKGIly7O2HcEoc09jklqaraeyHCaqbW42PltPaV31X
yiPHmndn7OVynHmZt0ge2cN7Hnu6q66mx9uHvXUViCz7OdpzgkFwMSF5kX/s5XjXWeKCnLAV6nKl
secczD0gw6FiHunLqXFwT1DPll8LicUuxVUJncxrT3zP1yfgOt3bhqnUtkQJf6w189Fdc7qlVDJN
WIyH0wfySqaBiGm8T37dP1r1rJ+cOP6NRJtskNmX93/6DHPPlGT0FWwTjcrBPbsyJS+JKnBNX6E5
TWFYoELL1ImewrsjV3r/umgJLsZFkcnZzdTLv79qwvreZIQ2o9c1jYwoWkcoQEa4fjb0rcHTHVb0
vnmk5ZAGezt2aD4DBo8uZt9na+fNtm/JAenuIyM271rIwKRdTmQ0YKEt5TdlSFLHxsi5WmjANwKt
IsxFMaYpZNkB6KAxl+InPns7WiuEevuUDuK3vPTCJ1CRARInjsjnQ597l3PUu+HOtPuFdtnG2Rfg
2VO/UoRm6U0pq3k/Ol4abeIUMOq2quP8adIyjLaZYZU/HSC4wEvGweasZiMzaQ0ctKsIShyxmnAC
nb22gv6ZljrkeLPBqbluBxLJLzG4jtVNn4WIKXGqk+1FTzArv3z+K3zweEmeLMVZ1uRnODyLMEtp
lWNVHIPGFL6bMi/GjPsy+gElEwKJ/Mga/sH1WCzo1HK6Y6r2MvZ69aMTRRgRTkPeNJLEFqeY7Rvo
mjTmaHIs0g2UTHFsrfzgObMUY1KXG/QgKhwsU/iqHEPyDqG6neerka1sFZRWcYXQpHkq2jDZhUUj
wenJaUcfrN5KDtKYitRD6YnpBNmXu+1jMlliYKP1kUXtww/HFi858vK9uAfdC6MawO7bHIUqOUb3
VsjQP257TdtKqfnI4fpdz4JTlyt4qZF5MDc+tAe0XTaw+Wmu5QGfiKqquii7WZwj0iTXA7zT3id+
/MgNmh/94hyvLYaYVBjaPVhRuiImAMzhDvvQw7IErED553miQntX2iakv64hbmKnh9S8JxQPdyMY
QbGSLTrCTYivH4ZxjlsCWABdLJJrQYKWrm+lTDbj6h6FU3sHOtqe1zWE2HE3Z5V7zd+09ZZmXLft
CZYCB0/I+TPKWoaendG37pFy7X0fkNO8aUpwH5SFFj/l28Ws55Udof4TYKe6+ntEG2pHR5rQq1Lm
3jbwSWJCSGBA00f4FaYWbeHEaG38L6q5qCuvPvn8vf6gfuTzuFp6HLSFOHSc1LL0PbTHiJzyMomo
Xxk4rZiFBUcO83iGDzrfHOBNm6KHMRZ25MOpJHltAGuaYViLYIpOOikKwNjoTG8mnQ+AM3I0kAjD
4/Bppu0D1JTNFORglwVP5BfYBXGGVngKsMUhKaVQ2a2gqNBnlU3hzUm8kTCh9DTe0C4a76PUEOC4
owFcjN2EJOU4xH4BMGNqek52+2zDQVbFX5x55e/EHDXHcOHktzhs4ws9eeGXJEWJu1IGQM6dS9KG
pHT0q3s5l2jeE40MbI2MSD2nfpUS2Ampn1fDjJ1jk86XpvmbiQGiOGar7Ot08W3M3G8fmKDVLpQ4
gm4RA8OIVga+VWP2rQFJzNwj3NPyno6ceYsD32s3C9krOyOwSz3HqQnYqLfz4Mafk8bewTcsugvD
H7OnfMKsTNykpjvh8em7rW4qr7jTOiYZkb00qv82NfyRJ///z2TdRefy7537W8C+ecRe9DtHvDmd
/vVf/7H8B3879033HwwkEa4INk8m2ct85p/JupK0eTpfHv+8jG+Wqdd/J+t6/6CHjn2BtxbXGim7
/3Lu639wEuRNor2OrWvpmP2f/3zT6mwO/v//yrsMymLeNv/1H+/OUUzd2Ai4PnXlshccLMkc3XEv
RzGCDjSp53puHspANXtDzs5FO0/eWSSz/JyVxdtTEOo9U0kMzVrj6iTgVsO/gVJzluewu199hV/+
fvxff7LDvYIP5pI7xQcj4Iq9+uCDadIN4yG1xaYay+o8Z8cie7oZ+KCc59cOM4Yj5cjhMomiicVR
ModcfJQsQG/fQlsMddSM8In1IuoQtVuf1ZbRfv/8tpbT2Ot3nS2XXjMOJAcJ0VJYv73KXDXkXbm1
u5ndkcmqPzOhposAFJto02+xZVb3foq+0BFld6TKfje8s15EMZyW4TQsd3pwh75rVT24nmBrzSr5
gXY0PWsm4h+Dnp1nVadWvkfRNOw8FWPZb1zq6DkkkTXDfnyV6kZdt4h8Hj//Qt51gJdP5XFstPDk
sQ8ern6aUBLP8gN/gybS2HHU1yeVLBpwpcaioCap+TYeh+uo6przcgJUFCKhPFGqF/dJjhzaWSwK
HfFtm9rS2dFGw/KDvP3B+Hgc4F+sqtJ82e1fV6mzdueAPt0GWpy7I6MQLHds109j0Y0chRJ5z+yl
iFYqKoi6lzAQPHIgls28YDYK6Onzr+vwteDbQiPNmsG7io3t5Td+9XHUTMc7bOoQ8J/LixiTuLgt
AX1tdSmMh9DxpuvPL/jRU+NwIoDEQ6XIZPvgqTE1qUkRyThbD5Dgbh47dtKkABlET5mmQ06+UZAP
sCr4CaDHNO0VzIdki3WkPDP80PgmhnE+8q4elq98C4xsGLQiFqCMNQ8+09g0TmWm0OF9xIo3desv
0HnsCXbgjyThIJXTdeYd+eoPFwj0jovuD0k6Siha+AevrtmVVsecK94W2gfVasGPm520OPJ9f3AV
e1n36OW7aGud5QF49QPnyqi9KPGT7ZggwFgpHB3rtLOy289/1nffoGQ4S1HI5JJSnGn1wWUilglE
qWCQaLJfznHXnjZ0iQGnwh7dz4wn9pxx1JfPr/ouxh2XBeu54NboEqG5Org7Up89pxIRmaXZbPgn
nHmNZ1uOYb4rpircZQO4XmJFUgd1jVFP9RYxNISneh5MLDwuciIwmjaELenV7V1iVGG4L6xBrwnl
wrHaOJBAcKpN5W2tif1YaYw5t3HsBBc8StZ1PMTypnKsBuxeS5t6xTCkucD/Lcd13DlEN5aZWMZd
fjHuO25m34jYLK74Ggm4pl4ft21ulbvKMAkmxglG2BTgKGTbkB/a72E5qithZEO+60OzOOM5YcI0
ao8uY2KH5BYlUYLb2Ox0ete4UQqKSlaBucmHruyR8yDsvxn7HAqnoq26tyTeJ9Ke+5SoRIccNeAW
6XfgG5GPpsow+o2MwyXnR7RY0ixj0D8NaFT1hpYC4WldddqU4G+HyK++pzah5FFW583m89/0oyeJ
5ciSLJJasji9fZIwm82mj/yLnNKM7ADU0PvFlL5VqNk31pz2V/CR8+3nF11e8Der8vIcIS1bAA+L
FuWgZB6YmXZWUDobHIgKRn5GTFAOVJBMjmP6mg/uj5pgEVdL/kcP8O39QRJMKJ08LsVbwbAA1Kof
hsm6tEr7jOd8QmdtpEcOkR9dFJKOAmWBshCz+tuLwrkhInVOFCHgXnvJ3OgatyTWSunXG6GpT1RL
MP0ff6f0Hmg+MPlFu/SCPnq18mDTC41gsrnRKLJ3Hj/4uozcfGeRy3by+aXe7WKS1XvRTKjlpEgh
9Pb2qN66fuwLnpkZi08/ETYyBASqinhwyLqumyPXe/mRDp4XfIMvAkukbRhJ3l7w/7J3HktyI2mX
fZfZow3KIbZAaJGRyZTkBkYmSYcWDjjU08+J/sdmptg9XfbvZ9ddglkZAbh/4t5zk3CldMxsj4w5
C6MTo/jlaLQt5DqFx++DDQUc2SxdsxeNYufDDWo97c0GJs+mIvjhi5n4M+DkAnV8jPus2XvsSJoN
L5v5N0fkv3myETExaBYYhrh37/fD//UtkBzYTsY9SKRmrXzROqvijoyX2GsBS/7nb+Hf/Shq0SC0
LLBh5p+C0BEBDrmcEuAQS8VoCozsmBsG2xxO5L/5Av7N88xu4P62onW9e3n++lstqd2DJodL368i
uWiEKdHKeAokTp+B2RjK/IwVafybn/pvfkE4MHfWBNiD+yj7rz+1IUEdtuDqb7Rf1JBNmfAqu18i
LWd7/58/y399oukeHB9lDvBBBlx/DO/SefVLiA0eVMl79i4CSvIptWJcjfvDKobyv6ll5ChCLcKc
yEPRyP/+84FOnQKzGRhDVppi1xvLcAm5Xf/mCfl3vxU4L+az95Pds4O/foBdNhht6PZik3lAH4mU
03tMf/rB8cIGsWwX/M3P44/kT/zri8q5gvIHtwfDJCrdv/7EsghDerAatYVHjAkhxjO5j7XljuEO
syvKvbpxUvKzF5I4+7lbsQliy1qjBNnsGAVBm3/x8Uupbc+akyEyweUvTTbm9QbTcEL6ANSFuOln
SgiWyc4hXIcVcL3o6ojEvfIzS5plT77I9LvHzX5DWVHauw41+hSVTjrpHW4kTTJygBJ36xdd9jCv
lfqGt5eSxfBdOvEWxmzEyqT82uXzTNq4Ke8RFqbSv9KmwaA+tvAeosmxJ9JMcZbHYYI0lXY67840
aOany6Bsjvnqq9de6+614Nv+TcBy8pDYBBFQiKxkLwAvI2Q7Y04KXKvzK1JAesvNI2HOzQ/RuENy
Cv1S3D/EZHkkku0OKPfKMtn1RcYKfKlS9eAaivwVcsexOw8FLsWIMA3/7OiCjMdwlvMve+j8O3mY
iGEPhWe1nXVrv9AojO8kxS8yLsrJkheyipnEhXAAfiSjgmLSt7hJo85biSpCMzG8pxDS292wOvRw
wJ8rhBIZUYQxKW9rsQeZJiibZmcATATwuMbYU1af0DSNLyQykiTQdAn/IZMo+Ai1WgiHIJSFv0I5
KD4rlaS/PXuc+L2KTOoduWnyC4BxRL52h+BDMVZ7o2wbCA5LMgxwwErrAI1Bhy0ccxzA4KkwHAks
3M7nWLoWwoV87QdSYIkOIJjNqU3/gnog0UftBcNr2VQeA1yNdTpywOefBrt2mOWuARoJh2zFfTd7
05kQ9RqnjOWS2EoyPNksYdb30ATyOjnzDc5WTOUJS2tZ75E85F760BfUwD/otziY4zxx9AMBxwPK
UkP5L7lZG+0mu8tFr1NQNUfC/dKfdmOHxZ4EpAS+8ORh1iEO+5g5dQ1mxjHl0+it9gs/iGzEuVfN
2zTX6xee6wzKatqOv7pGhXpfEIxSI1jimozQLnY3LNp++TeVxv0w/JeXPESlD6vLC9w/D8sMS15p
sRDcdAzH9x1j2g03rn3VnjFtKTmAMpvTtPGTSTGWcP9m9/GvHS2FHNsH7K3YyWhr/9gCIfroOhti
+oYYxrSOwCEQW1za6yZYcHBVA55uAEkSkBsJby269FvoNv7N5gvfBAKLMSap5W862n+9qnidWS3f
LSD3DdAfV9VgQKxjNE2BEtBZuC5BNkYAGBL0+d/a6e5/1h8fPyXX/ZeHGMqu4o+fFRYAGFx/IPQL
0Aco63HZIJeuLz7AmjNRxf33VPgEQOcjUiIFBZrmo4mXgGSKzkN56hPsfB7RWe/+8x36r48FkDTk
nrS+TPYZh//17M9Kb0IfxsrRVGQ4mHrCLO0gvNk1AawW9D20YFlixVkHzMoYxulvHst/2dxQjHLz
8OM5vWwWVX9cd2vemuSqYDetklE+tBlHP8PA9lhr9pNe4undijqTlUHhP/rZ4B+xoPfVXdPbf0OR
U33858/D+aez7y/fFGNj1mS+wJDNJPjPLt1S80xqhCOpJUZ9ctNyFbvCoznE/o1fPDbnJbP3ytea
QMucpsRueZAi1IrOSfI0/xwXJqdxuNb+cS4sIi+qEvg7GBvEqCyoqTTjRBSqPdI4c+rV7N1Psg1C
jTiL5M64lY54K7RpApgoEHjVVodAquotdbDzVLK9BjzekHJlcaEC/uvxay3Ce0+FrD3MkAvpB6Ig
hZvXSmcPpW2n90wP1qoRuezE7DA88z7bGtM52TvdNB8dD9kKRhc1vTZu50C2NJB+xS3p7keL7+HD
aR3ofs4kYZurDgUk/3DWV5+dbLAeVos2USstM+HYrNYDC7mEP1tl4+6czLdvAiXvq7dOBOBZq9Pd
NCewAzLPs8hPyRdz3WSzp156n4HCVttzZR3A7Rgs64V5rRrl1Y8jpwshaLPvwFROzfKt01gM0xlh
1X6Ya8ZeJErApu6MAFh/kw2kj87LUonY0d3wODeD+Jk3AXFh3JBl9asaF3N4IfLMdF5XApDtQ0d0
DKr1ReUmWQ2tr09c4f1xZT31AMXIGy9oiyC7FA5bn81Szo17xNjVqf2SkuG2A1+urCe7CPQOXcWd
laJgrKOBCBRrMqj5bdyUfXojEi70IgJNpxdTziJgisHagW9TAtRctMK/3mToGjYIHwGoK8fsP9Mk
mRAgL/LT5yFCX1lk4gflL/vYu1XejhqXlA+sRVyZdWoi20gNYFFlrpI8TpsMcXWwTESxeP00MrGr
CuYFIflZUVb0BpzGLh1e+p4c0ciZl3I/LE1ADi7hwS9NN/lo6lU571pYPMQG+kAUkOslRbEdjBnL
81rzmALnLggQTvHN3vIlC8i5EnkFnZVQbPSA9tC/UT/0JhjXkHSQRmXVwjyeKehOlVn1OjgNgeHJ
NAkKPWNsf6FebNIDagGNwKm2bDyfXgGWh9axVPuuJHEhx4Ryj2KSgX0JwTdNkb8Y/YGE9FSTe7TY
C4c6Wc0tdEaCbtZp1Bsewrm9IIU0X1OLGNYdc3LjB744opLqsOqBxqy9gBDrFukHQv/pYFQhFpEs
CWdzQ/Si87FiefuqB70Y0aATzyVsjZXCZukVBeJAeI15b1eNLl4Wc+l4pOr520TeKZMZctQ/VgPN
XixDnjRsXW6z79R8r3Fk8GE0BjwA3RdhvTFD9y6FbHvzVfeD7IEfO91pXt0cPXBvPEnM2HfYSTb+
sLwU9PlERsTXoguNF2AoUICpLw1SEhyMsATGVs+86smwmbyx/Frkgfcx2qF+EeS9/55Gb7wq2RJx
aAAKme8Ey/UVJ7/8UQ4okCPihHQV58gg5xi4vS0j3jPwXQs4UhKSOivgqoDvA7khEPgakYgjuk2S
xRfRhLIljO7rpq3tyqJALVdaGa9lad1Kymv4Pmgfqn1NA/ANuU3hE6vdLadgnFpeCyFz+3gXkNdb
PZA3ENlBFnz2syAoaLoDis74tN1xt9JjPiZzN30goCGkAJRt8AqgSJz6Dlb6xi6J/OBmX+XVGrEA
AALyrYWQ1ikokXf3NvbuovK7U18vjjhwsagUSws4l6Mk8Cw7ttrvjG0xVtlDRS4lks2BXjB2gjKw
tsojE2FTW2id2rZp3mBbEceQhS5EMdse+5+OYXCeBTI3biOnpGSwX5PZMvDB6hjRElA2Yy7Mt2kw
QvgRvJUKjDtjTpId3fQNthDxn+GqSPgA87Lsm8xsug18VZZYMmiK4ua7Q+1tsJXOy34NQ7TpS4d7
cGq08c43TahOA0Or5SOYKLiFLKG0pKOVwSHEoPuh6RaitpM5YSwB0ZdRWeVeCqBNe69jUnNnSd2U
PzNrNWumnuRbDKbsnjqTdQMk+7q+dAuh1nELKlxEvXbnJB5csGQb0x0MtZ2cGjWGCpr5h/RsrOs2
FfQHNOb1h0qNZDykDQDhaBhx3xBt1uvL7HYNmyZfMLEdGohGsBPHDSJwGDnBcK/TIM5ZH5UaWnVI
awdRoGlXIzSkJJsQIiDQZA5csUL4rznh/1+5/4+7BvD/vXKP11+f6R8rd/6F/wXLD/4R3KfDzLWY
xiBqpsD9r5W7Zf+DWRB7dQ4zHMJYGP/Pyt36BzsdtrJgA7BnMBD73yt3NwCWz3YSzDI6dCakzn9n
5c6k889C12Y+ElDjo77ih/HH/rXQXWRBWq93j8iEn/NMBtqtn9fwQHzFaw4w+NgtIbqYnBm+or5C
kO1/71BiRqA93lVtdlTATnEsjTDfqOCH6RZPGfs5OTMHaN3+MqLGpY13r2sj6ge8o2e/yuu4mAnK
9Wr/wdepGYm+Oa4UR+7oIILr53PJ1LVNLRGt4TYXOWyphoO4uRp1zpoRK4KovnmV+dlMCWGrCllK
ePV752QC8krtcaddghDf0vBXM5/H8G1YzYNITnKC65ddLA5Aogb7nLDqDo6ayWo3WfYhgSydIz7D
9gf/dfEorybxF1FCpjQCx8cBwJxpF9uAIyljhTHWx6WAm6V3LIzPPVBi313ifH1eyytBTwwwkokI
9M+8IOUTzdwErCAI22juqoMRvkyMSFhU3HL1da1xkvEyt1yKK4eBTE9ybq7gTJSX7X3vByzxRb/J
qmW9FE1EboTZdXYe7OHUmRBbg7qJevHLkMbLACaJ4VKysYz+RcnvgbgbMGJZPiOhi8m7O1hI0Ra6
3dpLHkmu3orU3gTKvKZue1hNCSUndMW16QlnL+bPXM37alRVNMIjW+bp4pvTLV1UxOL3MGbZj0Lt
5uJ70xZOVMBVB6bFqjzb2PYeqNoTkXGHcDQ4F28ufIpYTtVwZJ+ZP0l+7B2GUTgnZ3xU9lvOKInR
Q9xOj+VwumtR63HcUUDXUQmL8pjq5jLC7IsLQ8YiUV8YW8W+9UjY1Tb14bQr9Si98VkFhY46sex7
hxatzfl/JCl9nRsJKchbnmQTnJ3RLDHxBFEdrDtzWMN4Jh6lncwvPcx+qsjig3JviG06TXe1flvm
Lxfd34bjmSCFN7Ov9niH4x5kpBrfW5rp49AWcS4K1vGUfN2C2RbRsENBO1U2fiOfgcoxHMZIDDWx
n3C1xr65ecvV8fTv3J8fwA9taoUjZWj2ic4iUXytWrUZoaThmj1nuo/c+ozYmRsWgMAAvOg7NMZX
JUlFzROqP4Ch5vjY520bNQHx37CkHWvr9VnMQCaF5+9a5ftg6+ckq4/c+oD/AvaX6gHtMElw4qn3
gYS05bF0jcPkTNelMT/DUnxF4sBz8BGuB7ofsjTITqoUgcNvQ6POIyGbTX2S7B5ZkJ9H8JPRHKaw
ltzHxRsPQZE8JWP1O5WCr2VYMtgulsXzrbnMxINex+G7b6vPUDWn9J/fBqaaFLpANhLVZ7j3ZWZ3
wkH9lcvwPQx4PQzh/Ab59Av7JGrRYAy3JRo5luFbhpZn2yi3WslNLqtH5Bpbcw6eZm10O9CebbwC
/t9Z0/wMS+FrKApCZLvCvxkLvZ2xBse0Qa95jxEEP2fI3ZyWNzamzQbCzevCi6RmTgWzPJiMyOr6
69puMyE+iuKxmLIDMfY9J8hzNnxaCVkAQ7VuMAHAeUx/WEH3kPooqam1GdOtELZKnywIg20d6Lf1
Vmoxf+EQnTaWv1ysmncaJQXphqDlIp88sdLvnpvUuGRYH2hMQ3ffLa+6JlMateojazGKhqqLiEB9
LlBF+GuWbd0BBx8xCV1kJv3zgqGz8habiESSDmZPHoOSIbIn2/WQKL/aNpbh7daUd9KHw04ZmX0r
7P7cBCEcGczsY2MQwX0JGnd5EZX5rsrlkb39OffFg1VjIXPP2sC51I7ZryGFNjclLsWe90thaYQa
mMPbI1rzEC42vVUZ5CflAo6txPw4kt721RlC5py4v4p4wRQf9ff0o1Hl3c7rvI2/8Bq5RnJJplU9
IBOmHh9lH7UuwC2RdPA8FtCqLVOGh6Fzs2tW4fwoiBMMMvDppmOMRzsgftBsnVcfXN0xByp2DChX
nw0FFNFXhNAKw7wmS5J8DBqHrefN2RuF1LQTDPmfeDByBHgyu/jEagAMZRMre7c5eCV0yTogZqaU
BJkhaCa4dfES7sEcjrK1Xn0V7kAU8KUZvHY63UtUt5xnn8KcgA7mMN406RjPkjnnVtEjb2XaNkcE
oCXU0p/kBz/DcDs4IDJ3i/2lJ0bykrgDJhvVwgXnqHpUPoGR3hh69YOC2rFz0mH8kRrMB9YSUPNx
QdGP1hZQpRZ2/eBPpMtO69jdemfV28V7McTcHufc52Ck4Y5nauX7hSftb25tmps0sDfhhNyzaIcZ
otuGDxnkGuku0TIXxXEgq3zraQr+dCm+DnNq7tIcP7YRpu+lBFRiOhc5t/roLv5zViz11SUH73Ng
hBy14H9PCeNqwjdEAChqbjeLRZ/sdtT9Oiut/QQxfMfnTiHg2T8qkOWRKy0eWO+estL0j8I1SJKq
yyR2W8JliAyFAtzd/zRHmxGLgOpW1/Z3xyrnvWhp1vo0PaDKfmH7cRNmAEiiEd1Fm5QG/huCOWi4
koR3lc8r6Prlh52TO7YQ23AOBChisw+WQ+GtLvJiDdy+uy7zHuOtytbfcsgsyF+0n6Wn3te6/jl6
8ol4HXOLcYIjwC6hZuavTtYfe7lc08p6Wg1/5zj1YRD6xVYQ312ukmT9nP3iW4MAODPaveJjz7Jy
D51w7wU6yuZd4l7Y7LCcv1dJ4pT1Yh8WUIroYHJrQtySxFOfntYqyBgv6H1JinG3dNdGFKdwrm4S
aGc53bpeHOraeAD9u08cbwtIDxYepVrvWluj4NVwrfaBz57SAZdsHhIfXPtfm6Qfz+u4Sonrmec/
NUf6VwMLXl9N2N4wYKI3qVRI82+6yRF7IYno0p53qgYXPaSk8UXDRBz2duhWs7pnp+DjX/u2i1A1
iYP0WRUZWZPltNjQxknw8M/Ux94PcLRznJoJJjLlFXEqB3PftOSsoWHlSkT0Uu76ER0I+mXCyGUZ
7uyKBEZ8xoK0ZNuKe7InmDN263lMXeOLlYb5Xk+rOGjw2RdAU/k3mrfuS0MW+pblLeVRn63Js0t/
P9G7Jz7+6tyBO4fV+YbYsjh2rTAPeTl378pFauZOQIEjc8zGeDHq+tCa7fKSr4t1VaHQp94dxO/K
Spu4GabhCZDhd0EKe44MMx8eAmiJ0SwbCpmKhvIhZwqw00GdvTCPNo8Ov3o0kpv81Giqk3yU4lha
fnvAZkdXawBhXhOb/DgnJVNiIjptsqbqpAi1K2K/cxaSa6TjHBhiHubSk6cxzD7svp9d1pumeLdK
O4vX0Uo3va/zx9CbGTMwCnI0Z7SfRjl2h1dv1OHRhZPNlwqIU6qE+oT5R2xBisdPgXtozUPn3ckr
kGROX54cZ5rwYFcrNSIayu/Aa9PI6Cx5P5x6TZJQpa9zbeQfTLGC42wJdnkkIDDSqst2/LmWrXuY
R4NWNh2+CW8wORAd8EgGGZ12E3zJQrEXTDbJEYeW7QW7TkGLNQ3iYEfErNlckXWaGpEjjSuSrgfy
md5cwn4n8pZsxpc8SuM8nynY+w3zFZZeC3kMuki+YQHYlah27yiMS2ZaF9B2j8USlEdTNy/BVL06
qPPzgdgjd+Z4al64V09OH2zNekQsz3pzy+Dmq6EtLAiGtWMg1W47s1kJNsfSqksZEwob+wKWYMh5
GeV5cgW4fG2t9BiyCzFWXK4FGU2hJ9+aYkYjltx6JGBUfvj0sXSmpzwAcFLYYG8wdcFsl+77Opn2
Vo82H76v4sIOfoSzN3IPsHLyliw75Yvbvth2h8GFUdrLWmY6Fh6hNN5E0+fmFvHYJCFt2ly9ruUa
fiEkElWsXIN4KL0T8TUbTSrALkkQIXZKM4ErePADWUCYgXm9nVvjJH13Z7fhl8X61oD9c9q7sV/t
EyYn3ChbH3Ed5IQYT9q2lcPFZg3s5RSUod1GGuYGXmnQ2eJ3TQ5iF46wBoMTkCxWNPm1s94ZDnc/
Icr/1D02FgZu9SYtTUXkE4++JUxj4i3LsI55fAA0A1NxNlc94mFoGJH4BcZy6lHuDaNC4y1PgWU/
SKNHUW7qxzadCBT1RbAvQ2TSWZ9ifCYRleyQTc9EiK0/aavbcoTwFRFMVe+4LXyyO0SxX22ZHUTm
OO+m4ojoU4+VtFX0HnEKJhojBlTbqi+7W+pkIxZ6XHtVIoMzIV28FFZiVztbljmg39I9gLtJT0ZW
1q+zYYRbzGzpY2mXOeZjx393Sr3sPVOp/cBOBif/OofvHakyjwAcxtccgeWzL7R9MOEU7DRT6Axc
aijebYEsJB27/FrWRvhcl6Av0Ni67DzgHdHXTN3RMrPqfWoX9SJL8gNnvxx+jNQbp2HVxslEdtjv
dGcNr+Ho65smoPNkpEH5zZPFfE+/Hce9Cz1zgV5QhQ/h5A0fg7CT50Ll8gtZG1xMpGpR79pJVr1o
Z3G+rZ6L/R0bjcUO3gaY4ITtfCACLYnJGvZfhCK4PaiL+aEQrXlerYxezOdB9QAvPid2d1cBKuP6
T9xQpfwOtH5GhjIeeo5+vJHDnaXReRcugfW8ui7tWyBU/Y7RPeGhWUhuNdU95VOkH9AT0DM66dK/
61DAT0XQab8xQpiPShLrhAi62QJmY+mNfGmWmRqAYiv7y2zBVqah1WJj10vBRzNyUQd9GDO1Td/K
3HW3nVfLx9Ae098agYkVkQtDDiuJeuSJJn6KDlZ0I25b29qt2qdF9I12OReh5I4IiwAByshWpam3
ddcThzqRQMhTm4Xz0ZpzoJMre2wWYMXMWMIdvJfKUI/cuz2YXaqFRCRRrt1ns0rpYwrwIwkdDXgE
JrkdTlGnXq2fYQUExAHywQAoi5kbV78WnQ0PY5kfs6QatzWd+lYLK5LY9LdFWHw0iV3ubT/dkYi2
zR3OcKhTTzn20wiLOGVY8bVuZkGPbn+oqnpABUcsrmHKl8BV7DCAC0VjrTR1BKLbtl7Hc4mqtkp/
r0xLXOboozbfdZocQ+LAJ9fSkd2PDFTtFT1kkmyG0jnNmO2jbFr598rp0tjlbix8yMp0YU5bbehK
733kEyZuj78IQtVLdLhZxidvfc1RZywlYwcmSoF7JzGkL2Y2MCVwmoa0i/Vo+s1BENCM+MeSdH1W
e7XbX4N9WxsqLzYlUZlXdNmtzyTdEyznzCY2JkYafgcvONiE4TnrdrgtSt4hllG9KX/lVr3LK/9X
C7/9ta6Maz+T8O13KJLDChyxZfdU3Tb9FXHjNzqrIx/lT4j1duRocrNkDz9Vzt8923vkkOPMHyBg
OO3PhYWB2X4kxrrEHnOTPCFsFR2TJA7l3qTlY8CBUIi9B7ifgoGIcs8w3li0bJGn0JiG7VmrVZ/N
wrN2d8lzTxj7VgWYk9eigglRMS8UkOZNxRYzuDjlTub5186zbrJoiQ0BCJpp7lBpFEvMMDrYVHXj
7rmFAgQWdQHWudI7yEoFhUTrkJBdEUfLKwR8qemf5ErQRNcHHC0VLsb+BZXIJdHwlouieVMkvIdt
8B3DPluEus72lllcx+IQav9Zs5eDpL9eLUW2bFXFaR5eZWI6sYYCfehylqNtgh67d1rmLuECjsa8
oLP3HjizwZrW/dlFqoMQoQlBtdh5xNA3LkV6MRkIbT3p5t/lmvMQel3zvjbzb2saQGLdG1E44fmW
jdwD26JTKEMEHvn3kqXYxZXeRROKyQTNsm669sLrPDnzreiVvwcusLHT5dy0yVZn2uZWEr9Nwoej
0g+vHs8BBqjnkDicN2fC6+9ClAOwNtzD18spmsdcRWbaskEgUuBiMHp6BuAwxrIjkH7AIKGKde9l
8qkiYSlyRvttofdmxx8+OLbk86qr1WQ00xc0AvWuAq9dN/IV2Ua5D2tITB4gVEJd0mO/NrsAlcxW
pfOjVVbipWLOmAUYaWS1rrFbpv6ezHZ/ZzcLcfM1qfDU9cGTkRaf3SQfieo78V/yxp14vUugKj/4
HpY1A67F5ijMuRtx5B5FxmbRQj45g9fZCqN57JKQOaNA6UZOxJ49GpJkgn+2ixucQyqgrp6Xb1xW
FrV+th0ZCV008TjUFWbOrmhRj2NmtTdKg6s19Oc7JWoDlwJNypQ/FaHhn7AC/7LGtNgiXPr0BHQe
dvTB81yCJEGd9sQcjUNSzXoH6KJ5Qo0IK6ZsNDmi1higcVvtUytacVnKUN4aw84O8D9Je5g0s5kF
yDrGUlBT1mPpIRLLWu8N1RvsimDY2H7bPnLx7OvODAljCMRtEOxta85gX+Q3y6ueA8GOfHR+ju36
z1uJbyQhXYVHtICH4hebOu9ehT8XB0nWGbyAHSATaDf2ZtDdm+N9y0Bh3mDWObdUg8lrNr79RAb7
tjS/G8zjnoNG3BueoDtZagXQqiz3mT1ysQ+GdXypk76JMJHpW06QOUb14qjQfVxFqpdtlgdfwddQ
KGbqrWMuxqCdg5fVGIqaqQT8HqLt6JaU35QVdG7OxSZM+JvaTotz2iab2ryNZIyecqPpIlXQdPnj
1h6BvrO9M73GRU7LC5F7TkjJu5QUKkxncRwUBPOYlnGdwLqP7CxaMhPs7PWOfYhHhbZBGflWiGGb
rzTIzF/fEfj317RPReRWPh6OTltRgblGceYWpFFHiRt0sU3371QHBY5rbj02Fh9FB+9HdI04102v
N0mm3UPthikTBMquZuj7K9eliIJx4R7M29+pQeBOU3RIzAhgKNo133m27un8UkOc2F+ykxA+bJ+h
+rQlLuKuvjCyc46FLj7UQoTSqD11KorpWFWyPeREwkY6WTGkE6O3YWsBGEr31q/ALIf9ZOtLef/Y
WdpL+uruNGblsLWWZTvaDp+l+hFaCVHiuHWTuBbTZQp4yLPEP7GoUbsqcMeNo2x5qqz+k0iw/iVP
vF8pGUijdE+aUfKU1sZu1Ck3kgynWOPi4RkdTAsCftX/6ALxvWi7MC7C0Xlpg+mFx+BRV162aR35
i+rHvrSkyjsTQa6zMM5yJJbSlIyCQyQaW5wu94zVZGuWBSLm3I1SbUxHiAnkH6w0lA1pGUU+P9I1
3Dwp3w29MIJwq71YZU4CpX2qZFZHqqMWILf4YufTya28KTZslLzE91Soumht59zhqBJbiGWnoiea
xMmvqT751cEvXuriylb1RtuKXs3fscj3uPu9cud3KIMbiBi+4UedQs9X0Q0zQ9wFrbq6ZnobXesJ
i39JVDICEbUSXCXCmwMWKFqneQb0+8sgpqniwW/MxmCdXRVxk/UHxxweQQo8i6GSRxR/N0t1J0WA
Q+zay4MuWBx15s8Evj5T8wwJYzbIOOcfuPl35FThDeR2EN2LZnjZlP43U5m/KbUPpOXchcjIcpbg
OYTDRVt1IzHpZ+1mziXo3RD5adVubSmm22LIMzLXImr99X2QArNQ23BxP1RG+RTKAaAmx9Yangxn
OdSDm2/WsN97c3iawj7c8PFnsTXVUd8tT2Ng3jD2XibztUOPMdYEkFTTviqIBBKl3Faqf+ZrjSiU
qjgZKZL6JHxc7kvHFsfjaPHGkZ58c5v1rBc8snybUjIgq1duDT9Bf5qiZsCPicveZiBcNkcpwnef
azMa2EL6ykRy8EgOM1e58a5FhttjyW9jk6NFcHj5dd6sN9zGPspoWHyF9sWRGcsHtsOnZuR3mecQ
JR5bKbnvVgNJ8mzsKxF+dfgjNc/05ICcG/TPEYkZNOeNErvSewjDaie9dAdJ7dolXUyA7a6ka2w1
7731lUxqYNvejylNvknuNq+dwNcjlLBeFnX1auPqzvrEajgOTJI9UBRlWXJukqDjKs5zSkDw59Ay
t4rZ2zOurWHvNnYA8a1jHOehTy/N9Tlkx/uC9Vc8t0S/xsiMrRen+Wf6mpAJZAhhNmea5ZNbB7Co
w6RC4kB/hxtn2mDWecrpP5hYEw5ldyiSrdU4ysaQOGWDX2HN0WixvkXatJabsiE2Kh+XKco7hUi/
smLbXVDvwIcnYFOcWl2Xx67KN+Gob4ipqahM8GxkqoAnbYynQquTUconlafM191bapTFSaXV3ihM
ourC4QxtIj2FrjHt5kC+F216W1RxtCR4xrac/S3jPD+SDJbivIfzUZnzuWKm+Jo33W/TZMS6oNFH
XM0PMKbw2ecERM88MPSqS3ePwa89G/ZwyF1yJ8f1S2VDk6JTeRp7N39Kh5RNWmjwO7UZxZQdGpc2
7Xdkfd3WzsYeTChatiIc+xzQL5viS90kB01StkByTl3OTrhsdnZv792l/hKoNrIHEAnFz35Id5T1
h//J3Jn1xo1kbfqvfJirmQsWuC/AzFxkMhelUosl2ZZ9Q8i2zH0Prr9+HsoNtJJmZ46NuZgGqhuF
6nJkBCNOxDnnXYQdE1kIXVdhFG3BxuxkqL8h5TckIOhzm1sH0E4+KfVNKuCAv5R2beXXIivcQH8y
4/pOI5z7QXkbqogWCjIwrSumr6Z/ARleb4BV6WvRxOonSZg+SH+fXKaD1Qa7qGF2soOtvfkU+MM6
rnDCHLagNG8D3d/61VXUukl/NKxgp/vfHdJwzMbWWG2R0IGtrNSVkfyE1s9t2zMrZwNg/tkU/VYT
3xFakbXiGTDeizdI93I3wQw010eIZER/tojTTSWOSayu5fAlC5J1QboZEYbR3YvMeiMirjqKMomJ
QFBCuGhDfNcdyIjhAXCMW1hwLkoj9J6KEl8nT6GSF+uKtTabRL4abVLtlVeY8kOUWP5j5dflPVAc
Bh7L9qquJGcHqkNdq1oVfpMdT99lDTtaaohD66rulA29engJJaUF+pChbF/HtqdPaAKmOgTDTVE0
9cHTsm4nWqPY5Gmmf8pCleStrwn1EQhV10G2dtMHxZ0eZcoXw+IEG8UgKOQm/s8ag7QrOSZER7qc
f24UATq6kyF+VpFdPGCQbK7HJLpLfAV7yzCaONg6pgu9BWc+Uut72JrxU8+jHlZ04mpKTWPPeC4d
b2+l+WNUSR8tARiI0uoXCCcb/OjogiUE0VxtPtRIrHFZfaJznu9yHL6w/cm8VUqakIXSGvVhWAps
5wNaWqUbe8l3NTLvad59Ulv9Sg2Cn9AjSDHwyhFVQpmQTL4xH4RtHxyPOm/RG3cOCgD0JrU7OeS0
1MCzIJBzlrxnonzoYpNMjRgrK/IXrEWpWntdvyplTksHBpKuBnqfHWoF4sPQwW6x8/S+6sR+dBBi
S/S70rC+4uTzoHXSIdLEcQQhGRkA+RFviPmUo7T34+g+yU2Ld6H/2MvYCmriGcOMARfHcfIUDwC9
JdKWemm3wtX9sey1+1QOXFuiSp1r2rrr6T82tG2U+AbdQpkqYfPNiH9WSiOtZR73a7JUsCSUfLXJ
cJJM9KcAY8lycrX54NcspH0xJk7WQ8/jNMFBMpCCW11rPtgCsDeCsTutj782mMjj6Vi8Nl7wTZNz
ntdmeID4m+20TNp7viFWXQDnXFJ2ml5u4TMeHJM2EI5GdLb968hzPvEwvNUUKeKFEN73Mlo2wXCL
ycZq8Ix+FabpEX34o59rNqcP0S/TmmKykrqA7V2vG4ZVBlZ2n5dMFGb4czFauJS2B2Rwpgajh6q8
48o5ZqOFQcriia9Dkd5FXs3dbwePGLpJ67IE3dt6D402ruVE/Zrpw5UumjusQbc+tQooID9VXZJR
UnSewhwQRV1S7LUmXj1apk25s7He2ltDNmxF2mtoeKsIKELuxCROR0oLrbJUu2/T+sqMUiRza/8F
WqGNiKv0VWkGOEC18jNSoJFlkX2gCw5w027ug165A856q8r+ndR5rlmLZ1Wq77K22krW8GA535xm
C1P6lvYhls0YbRomqLsE95sEOWhB7hPL7R6NgleD9qgCNF7hTMqtv1ahiUvKTULDWq8psaTqFZz2
NWjwh6F5tK0rwPN72CYf+vRRjSVXCHPCAxg+bTOjAr1ekbZ58ZXv9NclyhOboFONVR8Y9GGycBJL
QUJO8e6iEBW5SKFqNY45bSUyWyrKPG5lUQNVLq1dZDm4c8Zk7k6CZ14Esh4Lrx/SmB6BgTwaTbiR
RmRd86ZF8JZqnag1GjTRsA166uYtd9pa8cVzUgwHIKY//Eoc0Ih4oNWGRYV9Q43jQLo6IB5Nn5P8
coW1Yo7CVIpiSzm4VpbvUGXYNU5t0xuq8D8TCHsAZabADsKZLUdHkmdYsirz9tjY8g/0ZFfg1z+i
iPvNs9LrwWlfkc/9IUneTm483zWBFazVpvou7OiDZOjUoprqAftLbgUTM4AOrJV/dKKathSUoyai
w/dThrax0a1XBCo/Vn18C2tvqnil6m2VlEchxF3QjfI6rVoQDU66dnLiaDPm13lACTLv4acVUfLM
I/dKLquXpAmeu9rTdmSO132nfBra8mdGY3elUsCj/C09yRxthQLUbhxeR6NG4CAnSvqqvW5s84Xy
8aQtrDcbJC7uuYsPqj3c2zacPCzoJ5SGlShbmvwdSPUAlDgerChbWjtjUI9Rlt5RsrPW+Kjm6PUW
RykFwhTEyKIGyvAzRPWdgA+zobMbN5Hp1CZ14fqSf6zqAoYvFbNVrYqB1gY0X6uhgpcP0pVdtvLK
BCnDVu4PIUIt61ancgtARdkWpnOnwJ08enEQrFkjOIKYOOWq9G0UAmRU8NRIeJ3gRIDYfhRstNgO
rsNgYPkKumS+quXsR+Uao7hoXcGaWIuqoN7NWeV6gJQAxmdXma2+9tTwpxE5j4PeUJyOVOp26c7x
26/CbFxbP2YFLZihYqGDKHSttvqaVf1RJ08I0HMbvJVeANEwjU/A+12apgZVDkzNMRBG7S8LXhDr
/2gAkL/OkDRwYzUxvmmS/BOdMGKq8tIh2E1iXXxRw+gYwuigG+FPXalvola/5MAgDTqpkTDWEmcB
VFFJhHseEc92u4RHlKamR1DYABvCK1S37vlc15IDJo2W0n2U6G4hs5tUehIJGAiIgvi/oxZ34wS3
vfgUWpHuCtO8Qi/24I/VvizbBxsLxiu54GgZivdkCBOwRAMoZlCANTrdwdT6ZyMqEYHoVWjVQn4c
iwGFiPRa6dtbiJVPEM92jgavKEDon4rYqktNaSckXjm+9sXLP1QSoDdUb7bQVWU6k/Sz0uChpDZN
SW6lB84HBWQjPiyffTP5Wo6BthNd9FhL8fcW5KFnvWo8G2qavp2h0f8wDqrYSd2uiK8GowC9QBc2
Tm6mYxHl2yQY10g3NWqzdZqHkHpAt4l1d6jIa2WaHEW0gpey1QYwhwM1I5GG6iEzGvmAD9wxsICG
2fLmY+CsMY2fOu5pRsn5QxmYwVNYBt5DJTNRQKnyQR1E+AoPe9ynjSa9xlaC9WXQZo8jOMifWmBz
w6iwcmJuorQLg9swNTo8k/E/pfU6iM+QQLtbALXg8215AGHQRNeDJOyrYSy1rR1k9REx3OCYGnHw
zcuCiiudvFXz4BMp9DS3qYdEt4STHx6QsfeMKcQLipA3lRG9WCW9JFXkGF5WEJVWkqVuwAUWxzYY
q5sEatWtpaXylVK3n+qMZZQ9qqAbTco+WZhI0ixXG+2gYLlIQzP+UfnVmpi7CXxpOyq62zemG2TK
XV4Hnwe7BcxmfqpDMKZKmJVTEnVvZarqShnxDcmM4qmMTOlD41D41F6Q1i1RYrCQZpFvoiK+L2Nj
5Teop1CA2FNHknZ0mNNNqY/aPmzFfRlaDwDZwofOLFyYgeCnEDo/VGCmcaGtg5WVNLe5qTyHobjO
1e+42q7DlgyEzgy8nE7Qn4/iXTyAWadHBb3t2ZZvOs+Bx3tUTH9r0XPxzfvcavc0yVclDztLeZU6
eouBtI8ayR208qsWfQP8Tw35E+cWw0ByTN0fv0rIOG4biWqfP/naIwzARTOML5o10WHBnhomnnIe
DXdei9YB/UAICtGtH00kNZq4gw9wUA0/47oppuylJKr42MTWGx1WBfxB4FnSfY6ceUXgU0NXV6/y
NL0vJ2qGHTYbDcvE5xic41bLeVhLgB67JHD7Mf8cZLu2CK/zcPgQTcWkHo7uppPs+mqoHTLcfrKv
bh+Txjl6re2sfAE7ZrTD/kodI3+TWNWXKrVe8EoC+FvF3zxZsj9RGwy22ujw8i+g6DmdvG2zqRMA
ki0uYlChuma5EFY3Sjy9WiqsAUqbyxUXVmuVIKqMoNQNiobbtlc+j6K6rgUw3czYhYMPYDlyfjgq
QZICCwYzCnxinGr9m8gsKc5L47WUdzuIHrtYgicvYXIN9bjHyrlWIUNBZ15ZjvcjUOkBCiCvktPe
lE1wtMRrWMtAdXQeSbqBK3nTJy9cuhwe7D2HvH/OxnyTZ6BdbS51muUxDpt4Z0Mqc5NU+W5F36ui
BomuOjedRQbQ8DcG4NGVwTM7KSqxLmTUGLwkiQglnb0JMfm8BVu3IjrDMoQGhWdxvvEd/2kQPkZl
tma9plUBI4mKmwtH+QAA4KYK5U/0uIN1oycd4Gsjhf2M5y+/gkbtG83gjwgXd8Vr9iiq11dx81L8
z+lf/Z7TgQ/9QPzv079Fiu9ff7L7Il5O/mbzphX4oXmthofXukn4V3+p+E3/z//bf/gvxcGnoXj9
X//te95kYvrTfN6b78UI4Y5OpjT/mU3x+BJm4r9uXiqsIP/rv2+rl+z76/9Y+BN+0SskU/0H7gTG
h9h5yDb/C4H6F79CMrV/FG5dzdFgYCBgMlFo/6VpqNj/oGbiIDGooOgHoxVWRA1KKkCV0P5HRqDD
RjbDQnMayuufECxOqdRQOFCzsqEuG2gE4Rk6V9CKEc4SPWId7jAqKllTqq8DbZyYlGF/gbU9c5z7
NZbDSBCHEdPCWuyUyaEZo0OrnwppVI/d3qqnQiq0MqRGADaiItCBP85an4cWdA93YjHzjsEKj18C
3VPfiZ+h7Bt7lBdoTuqClCFEnaaCix0jG/vum97/og2/V1TUT3nfbz8W/Az2boYuW2hrTAv3TlpG
BdtWt3w8t86tT8QTZBhaOzny2r3JoVr3Bc/OsrA/mokBtKvcT4n0LuppXqW1DWMEKvK6mN4spWZ/
Q7vhyUIbABgRXWLqrdwVDdw2OyrdaJSoI8QaWKtW7PzAOqg6NXeIoWCxMGRxI4gUNcVjv6A9W5Xr
buQPMjCz3ipqBIgguq7MyNXC8AdSXA8azkk77tsnu/QOhpcbm//HZ/rkhN+1rzwBqlfOS1H/17bJ
frwIDtzpwf//Mg5YqPL85yCwDbPkJfvx/thP/8KvM68p/3CuLBQDUDDFrGeSbPh15FX5H6TwNNRv
iDI2tCZ23b9OvCXDtlIhh+qqok14oX+feMP5x0LhxZkUIDTcWjXl70/8JH1Le9iC1mVjC4DI8Uw0
RtMQKHQyI9gAHW/olCZ2dyCXCz46uSau3i3KwimaNADeU/JlfIpsA5ECHZKYimz56SFCSi6JqRCF
G6KY/g0uam3S2zJ1t0sVC3CdRGN5HKECrIBFxxdUfxYHRx7HYJkVEx2l08Fl3RdR5isBbz0pvM6k
GHSyU2qu3tI+RjOFXM720gMU4kuR7jdthLd52+hGoIyg8wsmhad3wQNcsAQOHgOkQgvhXKEFtBmq
QUJxpOhu+64gFTB7+DK1Xwa7AR/LlQ8n4krNYxOoRwdy6Px3+M0U+u0HOeiYYo2Chog1U4uQAJTE
AAKCDW+09pjoOe3kyBB7tuS49cYy/5k6aoU/gNzUANLieKsasfPBpir4S/f413W8sCV+F9FVLQvN
WBW/Ybafqsz2H9YLVUrlBzj1IEU3UQacBDGx0rky5QA8QgNs5l7qqMVtAYPkX9gz8qunFg0oe8hE
vMcpNR2B8smOG4EruyS0v7RU3NKTvZj5prky4xt6ph+CZ+kjfAgC/ZobwNrpWABSTZ8QSZVtbKrJ
5SapcU6pst4AXwQCFTuVxv3zj4bev6IQE1AcI2Kc7iIbwUcEBOxoE+hVf1eGhY5EYJXcQraSrhAV
ttzB8KFwDX4VH+MgJhXr0dd5sUxA+Od/y+kzYQoamOFqaJLhc8b20QlO7zc0xNHGyRD322R1pP5A
ZibewsMQOwGe+g/FwWZDGbNZFx7C5HRF4o0ql7CDBmDTh1LyvK+8VId72OfWhat+2nCzIDWtLvHa
xFUN5ZDTuYWKE0lJUUcbXATkNXymZpdiV0OXW9D/KJRL0WE6/L+NZ6LoZ2nQoDRjNl5m4PoiCzna
oLQE/i/WoH2NBsURipXYMBkvVqxbF77f0qnjsDpTR4iIhAba6SQjaZBCBKqijZkmKbgAu/+SJpL4
ilZBsDWKHhyALjuU+UY6PB2ezgg8yZiTovyzU5BVJWkHUvpxbHt6Z3+6tybr8elCNBR8KM3ZehCx
0HSGo76pc0GZlUcViXfYUYvVvQtD/f6pJy1VQqDGlYDt+Sz2oHoquirXp09ttGsJYQzabpb85JdJ
646W5V/Qp/392DAezgYa4rTM0Zg9ItM+R5PCdCLKRLRLs9I0IE/KGGQXsvPrXfYf4+rSUIhV68yN
K5cnxOkHbuKKeJr7yYacEZRdBcZGi4Jk23e99YtH/x+HUhbHop49SSqjwDS3jo712grxvuCIxg7Q
9VSXhkMj27RRo64YqFCg8XKr5NVwzHHw2OaYFb/5nltXwI4cSi5D95zUKqB74JodfRx53J/fU7+d
Me57Hl+qScolcxXM7n6VXFlIYjTcCCGmPVax/NcE9WlL5HTWJZnVHi6VdMma+Td/KXkal+uNNZmU
meayoEncJHCHgFE3qExU7ljV6gOlxeRKqGH6XWsk6Ycx9NI6oYx+r6JNuus7qb3kPPzb93n7FTx7
ZIsbFhnW071ghrXWj5Pga+/EzT7N4+ALmMNHHzTghdi5OBJu7JwlGbf7uTYphXNWw4uQQRW29uAN
1HoaHVL+iKjShRC2NNT0ZnAwR2cwezapUjb9QZIZSh30YR8mtkYTAOjXECbahQ2+ONRkck9OLk9z
O10/v5D0ugtldg8WuOvAKtRnONcRjndt+P38Rp024sllwKdCMd1BlRe9cFKD06GSRNjVSNXW9R2n
elEhEj4gfmdeWLvf4h4itRQNsFiZtFKxfD8dpRoVoTT0y92oCyookJX1xe6r9kj14kE0/nBhUgvr
p7Mh3iy9JxXw2XAq/netIum6mwyFssOzBjQaIJYXKW+68EJIXxyLQgn1E4Y05iddr+tOT7OQbdFU
BchO1ToIQ/+mOWP88fynmiLo7FNxaZB+URdQnd9URAFrD+x2j1k1haZvG0PzYfJRGoDcPlYaOY0d
uiFw3INtVt2FL7gUWZAuRZ4DNQ7+0mYpBdJGalEPGqmTbEXbDlX9mzoUussLsHi0enoSwoqAZ/rE
JVQkWtoAOWIv55dgabGnQ8EumsQAndlu7XMeDlWPFLGQdEHDRQ0L2FxGWrqaXFzy+13atNOzDN9C
ElX0/k43rWWVaidj1+bKMZB8+Ct0ozqjE9uqabG6NMbyj4UFCd8AbP495OwS7YOhtcWAhKujt+Kq
VlIkzJXAvvMUSi7nl3JxNzlv0tGWZiAQfTo7DQvfICkTYnSe8eTSbbnc9VIGLTi2UW4ahBl/9Hqr
+iSZnfLlz8dW0d3lgpzyl/kLFCRql5cEDLi3IRxBp6MirSo0kM1K2yCS1W0aP30J/SL58+tCZ/OQ
7FMbIfebpRE9+rEtlGsdYLQl76yQFnqRl8axicZ8d36OS1sVIwrcYBQeReSpp+ub6YYUj2ZhumYu
fmRWbNynkOB3hp1cKhUu7VNd4XVs2ORB+m8233hS5YqdI4RIcHXbutXv276C1TvI/qbprW/nJ/Z7
gsomZZcaGmqckw3gfJMWEDMSKGEuFb6Arj6ChEEZAUr21OybUwB3HxzLcPHZkNxQ6owPKZRwSoxh
feF1+3tSMf0SwqE+PXmY/CwchE6rgvE2UQWJhY+DsTQcixwH37FSvhTFWCD6ZIbXpV75V5lHq9aR
U5lNZhbrgVaOC+O5gcKmNReO1hQY5oGaCrmpGXz3qbJ++umpeRqN13F9g0zDoAWzEleWfQ3GGm+G
th9AHeEMeXv+syxc5MTlfw86i1ZFkkMNpF6PykmPRb2l1jv8NowL18DSXqMbQDikJI0SwvQr3hWW
Uowzw64LTTcs1E+NBZp6FE6yNuToiMN99uH8nKbjOF9IBLNVjiwDIj9/OtogqZ2N/DTsSi9XJr0+
dVWBSL8NlTbd+3LRb/yog2wcoBTSeWl4f374pSNsGGwAnRoipJbZRjdw27MgKyHziq+w69VhTQmI
7ijkkuwvogU1f14tNrVZDH1PZzoCG6l1mNN0gAGoUXfJNm1WlneRAi79/KwWPyGC9cgU4cVqzzsu
hhcXeI0jiFB1YbfuM1+9KxusmuRBJK5ZgNg8P97iKr4bb7YxyXSLuqsHk1KGBKQXbzVYOfq4cejU
XhhqcWoYpKDablPgmGc/tj2EfU17zfXrzrtWGzvpwVUXE4UmK9sbFDD7C0d9aXJUM8hECUMo4U7/
/N15QNMdrCHAEzctE2udNnBCSo/OrRN56fb8Oi4d8PdDTZN/N1RZO7DbgEG57dghEag0jVuXWXvB
F3DpyJlI4/MOoT2AddnpKHXdKhUAR8vVJKeeKlI0/GMPWQnM6+SdEfAATAoHUH04Fi+q00ObPT/N
xR8wVSzMqQBqyLNCEcXMoaYOhteNoDOwimJ4Xxok6tcUrVLKx5x3U2ulrST5iavYYXwh5ix+0elL
gm2nbTBPiHK9CRweeFOEa9A9c4oihfEc2NpjP4aRd2H/LM6WXghPETqzCNadLncVoTdueIym1tT5
QO82d6OtISUjumZvhiHE9gQEGtri5s1o9OXV+cVeegRSrcEIwyZLN6zZ8Cj6K9nE7nAVJ0ijldxl
Xxo5kh4VwxNbtePjxi0iBFVa1xcC3mI+MdUDqUyRPKnyLCz0Vt3I8AEJC0ozfm/1XiAmJOd7O28d
mBI9k5byCnyAaa9ro9KRYTVoyZ6f/9KZmqqgfGnaNPSfT5dfk+rE8QY0pCmq3JWJJyHkC4b3Uvtj
Wsb5PUbPCzsNOg60iqdd8O7oJlGTB1gKmNzN9U89qZVtgK/pqk90saFSIV3YVIuzertIVFlXydpO
h8uzxA7RejLcWq+i9dhL4E9RVNmeX7ulrTu9AMABOASKedla8gHZ9A2Jb4nvsobEdzXcVAniAVuM
r6sQVBsAwA0HfYJw6akC2MpK+nBz/lcs7iPKMrjvODztZXs22QicQoe4qDEx+vxnmZsG4FOXHaQc
C57c7y16Ek2xlW2kAfU0yVFzabwLnb6l7/v+N8yDphyV6CErOG8M8L2lMaiOSp2q+7gB3Szbqb0/
P+mlD0yEsiY7SpMtNXuYmE2P8Tka0K6e590+R2lh71DTfDw/ylIkfIMgkKhRisK78mTXdgFVSx3I
BhpYRfjdEyVic3aatCivtB7qc+dHWwpFuPDKeChRZMNi9XQ0pbHEkAHlRnIvqoA7gn87FCFYr7Ud
aLRthRLmECtMgUmXUB3Vcc+Pvzhb3g00BQkGNGJOx9errk2kGoVBYXT2tkjrYT+OCHTYKX6G54ea
Fm4eDtiW7FaV9xft8NOhkPxB9a6ksDAaMkaZGM44a0saMlfQLd+EABjdGL+PCwu8OCrVN2QG8TD9
bdMMnRMhA0H9skap8yo346fcH8ad3IUgbZHsvhZCly+MubSoDggWupkGZY0JovA+8OU6yehbcSzI
+wZdMnn8qLSh2LceAlsXxlo6FNODlrK7BqZ63iKkttl3vgXhNqnAyuYFsgYd0vUXjt7SNp0yNtAQ
E7JiPqM2qfRGgennBqgi/zSwm+/cKhEd8gyZjvS6Eh4EOl3rOE+6C5aGi4vpkOsa/MXBm13WeuOr
gQF6we2bAAJWkKgrj9U4+JXfXbhBlodio/AColc3xw84SmkgYkAZ2IFRsBks8VL3XouWeSf+fKQJ
XcaDjzIbJe/ZDqm6nvZznKBe2CBbgPWMd2i7iZegm422O3/uFmYFXA3rLKyvKR7OQ0ztKzjW5Ngo
igHhK6Er0qY2bbTlYrLL80Mt3AgMpXEp2BbWjXOQi6lHntDAlrs+MtqvEcJnINzV4GtTlRb0nlS7
MN5SUQZg2xRAcWedLHhPT5pl+xqia1QOE63NzG2XSvJTySvjWURadhS+ZwCOD4vEBsBc6XfNgAUW
yuHd8CxSD72989NfOItvvdTJFY3LY14BsRNf491MEQj+ZfSxdZoRcRRTfT0/ytL3pMaPCjA1FroL
2umcq5FEVsWA3B3SwTm2zuh8TaLoO/JU3YVTvzQSnU0qEGTNRLPZ6ia5UwNb6nVYaEG11+zSvM98
3jim3DYXnlWLQ3E3gI416WfNa1oDfrU8p6iNWmhVgKb1AhQNsCBuLD+88GxZ+EpTx8JRrelIqG8Q
xHfPUtOsIPiBZ3ZbDZnEIMQxOrSob5z/SgvvRJ5lXAL0sijRmbOETm9slDok7h2SZbHpitzeDB0U
UMQ2POQeuvS7I9XfdC+GQW54l8AVC8tp0m+aSDbgwHhYzPaIbSVeTs0VeHFd3GVqBzPHabqNqqBQ
e36iS8sJWmbqcdFyV+Ym2NxKwlBQyHLDSlX28IKaTelDHf6bUbDJUx0eKySqpxPyyhiBBR4KPBHy
bM9bRT3aSpP8+YYn/1aBQxDEMHyeheXYEeA0UOtwfUAaW1gAI2l/K9+0VvRyfj5LH0glHk/tcpDI
c2BINtkHJSg2uVmt67eQg9V9PwQYqZq0Ps8PtbQTVfIvKuUoXHITnC5dmuGzYNU8MTMcrVA3LDBz
8KRgLwXWsyYlKHOgAibvq6YPd61R89A9P/7SVIFe6tzdlIbp687Gl1COdUBsuVlqyjunrzDNyalp
AngePp0famkvMgZYTgV8BM+v06FkL4vTtCQA62WFI2+UDdmkFKte8mFfWtL346in48SF2pXhSI5g
DnXzxRJaeDUOsJ0TK0q2pTWKXZsWCJBLOdprsFQ356e5uKJTEmTIU0F6HlvQDIMAU3MDIHCSHPHQ
kR4teUQ/z1Oe/nwkXcZ/c/IcsJDFOJ1oP460U0KMc50mjvdgap2HAHHSDUp8f+phSxNwQtyzF7H8
oi8/fdt3Ybl3ejBgNVd5PBTJD6fR5YMh5PjFB+lwMGQnvTWgrP/FgadbQWMXhDwY+Vn6U4OfSCJt
ErGPkKoPIBO7LeTkvQMEwT2/lFPsmKU/03UzlVxAYbJFZ/PTlKIatVZ3qzBQsTk2USNHmtHbVsIo
7gs1lX46MuKZ50ddeJGBOzZpFqnKhPaajVqpatFKQUC/M0Z8P81pAmUWqHquB21Ty1l14bE5XSzz
WfL0o74hG/zPvLQmhaYYTB7srh6rxlVbBdZK7TEEzjS/3uU99MBcZBVMVtFcOBRLZ9/iyuVj4kEE
teN0fWH0BOXIqXMZr1w7fY8OnOxk5YXAvTQM79upfkcRDgvi02FgakRhWky9+DjVX/LKUnZFogwX
3ihLm4XHA3VYk44FMzodpQoqf/A9wQnXy/s8RXevqFNpZxUSHhm0FjBclPILZ2FxZtxEbFGAmSjF
n44pCrSP9ZCZ0SlM3E6txKYdnR/n9+PSxLiHLGIX7QquvtNBkIoPHLpLlitUmTZM3omVqmOS4eBM
uwqTFO5sHjYXDsHCzKZ7TyEHsmADzY1opUGRc3mQMKI1mqZdWZFcXFd92P95L5JhNINYMmG953ML
YVKWUkIN31Zq6bUYjOSjgi7Sn+9zMLMWFvVTJAHIerqCQarRqIg1UsfClPamL6ElUzZoHJ//UEsV
RnDrINen6i0Ys9mXQvLECZEGpQsZlA+ZGib7TJG+pU0f3DhhcEyAat2Jqv0KeiHcG2k1Xp3/AQuX
nMU1Tjvrrcg57zEpBWgJ5G4t1xK+c53VpV0QVKDoVEqPosNfDKaC0YImwh00b7mWZhNWejj1f8ip
7mVPWBvVSOkjy02R9xe+4OLMWFE+IewvXoCnX7CtfeTjzdhy87J4JUKWjyhkpi7uD5fSgKWNj9Qk
82FfgiCajWTG+FOpncNe4eZ+dLI4R+NCu9iwfiutz6I+0dABlEBR3Ka0fTqjpJOp6eE14cpV57gF
FGcMftAQCgfot0mOfSRCGHi+tRZ1sTXG8dbH1rKLie5j++uqS0qBIJkW+e75z7pwG8Ho4ShSILCA
cc3CKCqYJRRsBbY61+vXuEKwDSsJv0QOsLOdG3JEbWKKoWYxiVAV5YWX98LlCw6Gw/pW3NXnRyiP
yrJL4goEBinATdqlDTCjQl5FlYnOfadefGovRFdLVfXpLyKEPn9qK6HhNUiNEV2NwL7KsQHbDQbK
KQjfDZ9R4kPm0A/rv9jOZOwTOI2HPNj6048vI7pkSSlgw7g2h09q19srR0maryn5zF8cU+rUVOZs
hbA0+W+9fyNiZ6HA+8N91cKxo8LM07N+osmQZrumrPDqOb97lk6PZkKVmcqBtOxmp6fV/SHyfXZP
kKPOcZ/YRWFs9dIa0gv7ZHEgG64HwCJ2yTwgNFU7SiRQluuNxZ1VKfb3Uqv1n+dns7QZUR6gxm++
1aVns/GF6VSeR4iTqRFfG1mMSVJimRhCqIj5dggK/8XH0qk3TuUHKjfm7GN5HoKPgAkxhnAqc6ul
wOuwRGxgK0I9Pz+36Y+axx+6yXx1fSr0z5F1tKxbJSX8IetfqFdI0+IM7PseprzBpRrftJvPDTXb
7VqlE0uxJJ3e7gg2mvQvzF58EYaGqG3XO6tuxBkM6pBAR9UqLvRQlnYKID6T3YASK3Sp0wOQi8hA
8VQ3Xb3WjQ9xpUVbwoq48BJcWk5SMZ5L1DH5hFOYeZ+KwXEyOjwvScX8aj94A6QNoItHFPi77fkv
98Y7m6+nQa2dhu1bRjuF8HdjRUhKOWqJfUgt5xi1q2Xn3Tl0cft96HmAAzIPa5oVqs+AQlt7QDF5
KIEl9f4kYYJ2YWiv0z5FANYcTOULyP9+p2Zl96MTOpY453/s0urDSwY0gEMfWdXs29dFayaKNvUH
9LT4OORgQQAD/wW4BsoKFTUgUVO6OMsw8Pfx7FgRJmQGxdtYev2CjgyKZAp8zfPzWfzOho4nJA0y
aK6z78wrvTc6FQilPLYIbJtpFVboAk+WMbGpOhcoiMujkVooaC6TqU3//N2XVtusL5QYOIBilMFX
h6ohhiiy+oREnHkBzrN0DzIrSPz2xIKdv3tk+BeBSCc0TdCVG5Us2JX7sf7QV/Y9Mg/9QTID6eP5
xVyKr9xLpsprBhjPvEKpoBak+w3hjqMfHHujsHCUkifzQKeW3aJuL4HnFgfkhUIu9YYkma2n1wz0
2PPedCXFRxxFUpxvpQWfrkWX63OABN3u/AQXF5XMWqYSpEzjnn6/ChEXvEdoxPmJELdYJBgfFQlJ
9nbUEnNjlvj4CpxiLwHpFg/du2FnAcKohCnKguMQdLK6rkJ0ydquSC8cheXF5KoCFUPHY94USDVT
Qh125LIi7SAJNdBAXhkBIBUYMGgGkS7ifnB+QZcOhDkJ/L2lcQSU0wWNq7huAQPR2Qx0pOSHVNv4
nY6Ykm2HFy7IpUUEMgp7gHcTLdzZUL4se21Pa8pFxi1GK0EG7rVqMLn6i3Y7IAIavmBjeD4bs4GG
spEyJW0st25RT0TiTUB0VlA03KBHSOMjceyN05Ti+fxSLt3KFlBZCwwD6h1zQlQD9MePybQwI7O8
XYQ+4stYRUA2cEm+NjT860zgFWsVDs5mhGd7Id4sJkB4pNKKNGjnYsF6+il9m7o9uTqwd7VrjDU8
nPzeCEbcUYtOTLYjWmM+ASnCMEhvOvCZHQj6blU0tp6tzdbAGNQYaHWvJFlNL9zmS+cW2DqRaXr+
OfLs1hqhGJR2Mr3D8kQ7ggD3t+TSiKnjsDZJZ5UKKhZSfmFJFkcF7cF/CIbAUk9XBBHNtkNYBf8p
TZ7qjbn2GsV9dC219Xibh5NJA2p0F6a61A8m/KL+wF4nwVZmMYoWFTaQQ8iTHYzYVgtxH6yzKrjX
zAEJPNDGXxxQfUeUzFXE3WWTV4MXfrZr6RIEZOnATYQlNgUgLX3+VMDaxGxlQckpa/FoIYvwN5ms
XUowl0dB792B2EGOO1/kPgHsi6c6Nl5jdKWpXXI0I4RRzh+uKcLOn2jco6BCec3boEBOP2UfSf+H
s/PqkdvYtvAvIsAcXpvNDqMwkmwrvRBHtsycY/HX36/m4p6rZhNNjABbMGDDu6tYtWuHtdcyUHfh
U3pT3lGOsW0YV7L5PEFVe+0HpzpUaJQHdlqr58eW7xkdXjrpjF2RtQDqWye0Dty2i1lnLlaz4YPu
Kqof5oVA9BakaKDYYzmcs8zQYXSy3OmtkXCu51l+8GK2PpiNhtTc45+0da5JokiwiWCo8smH5Jco
pgrRRFc6B+Y8KxQ/jFnVkdcuXPQA9BqiqiegEfNlbrVlZyu27JIcUjOlvE33f3WLlbJFLSkaXCg0
mqR4brwSsVfFsZ5JAiBBC0OIyD5QmoE+8fULlgmHDnOKDNxWHQTCrMTqJhYM9bNnvcuhsTyPqW53
n/S50ZE569ugsxpjJ9PZeByZCcBjgdOVM73y6P+yz2bdIi4N4eNxcKP8vS7s9F/Il78s1ljuWNp4
OxgXJ0k1aZAATdNvLQlYgJoEWjywOIb9IRcIGc2MoX63w9IQvhg9803nltqfXglxNJm6teO0NkIP
3OT/jiVwxF/GfX5ZqcjbSNFz05X9WQgeldHV50M2e/n3pR08GVm5yz+Pv+lWcZec3IBqQyddvrtX
bSFCBl9RB5zhYf7cNaN+dqYs+sCsjv1Pkg3FQdh9DQ2lpfxAb6s/hmaq7xysDbfCbwC5g4YIWPB1
C7yzUwFrLZIJlYNMIJl7eFWYXruEi4Neqc2g3oFaSXHKWnjgH69/63AZjFwA92esWTNXZ3ooLBtY
NaZFkYhPTV+7n5lzdZFV9dx/H5vaepLgPcAG8RCdnDWIpjAohEgO4uMIU+V7ogHvZ9gKRI0gglig
tHec3vwrifg5h1JNEZRM6C4ZPtxwMV6t1eu9fZc3Z+XO+UF8eOoHvJHr7rGtDHExZIl7NEJHIP3b
9sVbKsjGzrHeMkPNTKJC+Auutdtr1VhVoVYJR0wL47g6iqQCStfkS/7H4w3euj5sLugvEAbklqs3
0BqqtIckG/+UJVnka0Pa/Kl2eoiyEefWCaNPj+1trou5F3hEoBjCM96uS0PjUbguoXTiivIriAP1
H8ce9vAum6uSWCgGwFiTs3L3XV2aqnDgmkEiCUbRCrKkNl6aY6M4/ceh9vZuxMbzAnEBZL6ytgF0
YnUjKpfmX5rOzrGeBrSnISmMy5OV21A8xstQROdKA9kemHC/fXm8n5uWKVaTxTryj9VK7dq1hNeR
MbhKlv4pzDD6k1eBg6nXNk98oVE2rBSx4wG2nD69HuuFQUGyM91+xbEh9EYF05UUzsYAOGrp3tWZ
Hj0z3cdIrpYaaIMniRH/jNvEi5GRyZCDe7zyLS9E6Yv6FnByIG+rPbcXrXQahcK52WkNDSe1RHwc
eRI4aeZmb+Rm60BRuwIGBIxWJR+4XXDnWWh3AxVB+Q61WBN1h0Noi+ZtGYU/FtL4nf3d+qqWbPTK
KIkO1OpRdY1pQjN1chmANd4uodFeykF9tkSJJokA0d4OzR4YdNskGS5cAYT+66kWk/9lhiwMuiZ2
skCrPjWMyveuOM649e/oeZc/oojeweOPuGUVMgkTbAXbyl293VcdufJMxCotJphpD5BXKYFiRf0V
vTfvh11bti8aI7o+NrpVNQWW+V+r67jY1uck5fw4TDt36gdPi61T647ud3fiBPhEOpN+GAad6oWd
2O8VfTBPTVp10D1Pi+3nNcBHO1aNv9jG7o8orcT7Ml/6D49/5ZantGW9VGLc6DqstsZQRNRVIOSP
8Rwt58orw/fdMNfnx1a2bhFUb/IyS4asdQ7UilDNUAvF/6PAfexR0/DRIIRottT60+tNMapBWZEe
G8Vxecd+idS0CrdvCmLSbOnzc7VEGYqRDTJd6N3sHKutvQOrINGOLmWb9QcubGKyMnMZW0jz7NSM
oXLKdWd8Pbaed4ypR/lMAyWQv+KXBSFCn4+ZIWtrhfgJKC+66O3ynQLwHrZk6yORORJE6URAMAPc
GqpVbajzBsSa0tI9CzNj8s1Ssa5ZRF7+6o/kaQ7LoW9HmrRuppVLluajhDsiyzO96QwBXxKgdJ85
xvb1DpyQjvCGLSRHWZMdmHpmMuAOsn5BcCmAcjs7VdTTfyzzvFcF3dhAymmQB0tsKr2B1ZeKRigF
JqZ8iXKc+kw1Pw6cBMqDLtX26rxbxSwyPTmkI0EssOTcfizSnlhDPtSBT1+tzhpiuX6SQ3Elxmg4
lFSW/TlzmqBDtO4QCohjl0JrzvEyI7ajDuLalVa+A63ZeL3oetk0HWQ0BJjt9icJt8xbvWT56pA0
UN6PjGdVGvGxbqOMMw168PgQ3Xl1eBJh0pFoVepIhAm39pwJJ4BMbBaEtVadpp5SpjZEsOJyEo6q
jbZ4D6j6tSf3xSgEX4bHGC4n+NYoIJBQq9ABDpjN1/+dx5FBYJKU+H1mGMqPxwu8O0+3ttbdisbV
F8alBvRCvN58I2Vu8zi3L8pC9/43LJFmwI3Gp7sbwHJtkWlEGlkQzVl1zM0oCpQRenWzQebmsalN
hjTmIv5ra7WDE0pndM8R0stCVHPjRmkQ0kFkmwaJFrhGOvR+41SDL9xB+VJbIXIoyTwXw8Exs/hJ
jbPmozKX4bGahvotzP7Ozot4d4zlrlNmoBLM7QI9dfuFR4ecYYwr9EJhaL0Yw4yuUe/af1CNr74Q
MYU7Odg9VYg0CLAVqIQL84yxOseVSuNkKbUsQCXa+dHT1vwJm5IU3pp7QpOp86av/RiXH8rJcpEV
Mof5GmsJumW5ly3o1+mh+p9pXGzGzxNwejuv3NZ+QMMtaan5E77N2/2YIhhBUAkqAmvopz/EMinK
waoa5XNsjdmb0hbV9fEJ2bjXEtEmR0xoZMHocWtwmHrDmZy5CNJIQ0ey0KA+TBhT+tI7/FMPQUTr
pyDfPj42K8/dTcoNCS/oQ2o7FFz4e3Uus1jTJlH0RZBx6CC8F2HQzHp1Ulu3erY0igFU6XNfM6L5
UAF43jkGG5cd82SrLx7NXDN66EwdFh16yYHu0jqnRdAinVXD/2+IVzevWalO2g9NDvEYpIi3G2xB
yeMyFwirpFMpkHiP3Zu07xw0Uia4ah7v6tbHlCEwQ0NU76hm3NpCi8auBjtD35sgB8GI3DkpqosE
GaVgX0vC+TwMyC89NrqxlwA8YZeE5QawydroyKxEiP5CFMTtEH+CeyYE9rGINwhutqfHpuTpX50a
SQVBkYGeHfHzylsQ/UXapOMvwyE1rrOGKGGY68PRiuP+kEPVe0zmvrgucfbv6w1b0iB5MfCdNZSa
4zqF+FjlqNvR/DXX4u5rGevx2YDV5NCRVwTMn2d/SfbWPR7gDY8A7lnmp3guRs5W3zQ3zdaskpo3
ApXc57yJ/l26xD4NIkK+qjKmnXd+yxzWYCnAG9BGWW0x7YNmaiYNXS3+q4+RJpwv2bLUn5u4zD81
gy5+PN7ZTXv0J+kUQlPNM397ZBtbaQxdmZRjPfe0oXisDsz/IAA+LnGgFv1O2HR/gkjBuR4qxuT3
lD/nl/g+dSxkE4cxDpYQTIcD181Tn6EItuTqcFbi9kMWq3+UsbU3oPIyd3l7dGXuT//No7LNnNOq
2pAUWTkPnhoHnZbqUE7lBTKeaCLPZyedvY+VMZdlMEfc6oProvbtZ50isje1Y89XJ4XCFPILFWUU
lZYHhS+1/SevwrY6TkbqfXZSw3seooWKKXUlqA1F1NOtj5tSRfoss9QPTH13s2/CMgIXV2So37U6
RFq0iQUCJrUXmTueaCPwoDXCFAku1mKu0FttNNPRll4u6BE3PRrTeT3DieiYNSKYc3rMXC30xwUB
klKVLQQpZ8nMToGsi5nDdNJovpIV4o2UAgoUXWl3XNZ9CZqwGXgBObIkD7wbytCTKU0mWuFBvcS6
31uL/qnSENTJIEe5qFqM9pBupxRMPSTUp2k4iwGyVAgkvR1Q+b3zJH6XnQ6HrAIIyer4FwYz5HFi
RYGtTY4fzYCBe9LoazHW5s6bt/VJ6DrTqmPJZLbrWKvzepTdR/quHWJe3UETRvs0GmQ1CWQd2sHT
e5S9Oil12DTR+LeixAY6iTMlK9te3Ce76RtEtwqEcJh3OaVQVe3V/+7fL2bpkQQAtAAGS1vjP8YF
0Z26j+IA6gPdrxo9Q4Esad/WVu0GuhLFh6xo92KBTaNyVwiT6WKuiX4isjbUbUNJkcfdhPe9ji+Z
6iEH2S5l9hV9b7QBCmfvy0u/vXII8Ab8v9mVX7cVdZoVNOgCNZ3SKyyySO206DQ+dq9bi6PXQmzH
DAu181WcFSH7GdcdbiepDPtqLVnrDxk0i24YW3Ic0ArmWd3NOuSpXa8NADfNKIfUA3TNrZfVl3jJ
tcqMg7Hwqo+6QHYdHBQ9LEtZPnkoqp9cGdpnJfLXWTVXBwATzt5x39pg/A7oE4fZKwBotz/Cq0MS
F/kjqqQwnk1zji5OlLfvbcBaH/m04xenneIn6BmLa49e37XKrertlJUKinC6/i4ziuwbyPI9CP59
6Ms0jCaLziRmMG6uXliN7qXOkBQf3kAjrZvbEoE7Zzols+ugk1j3b/u0KM59grbSgL7A8fGJ2PR9
sCyo+D0eQtCst/syQKk0KiH2O7vpTiP59amg+vF2nLrpm2J0UDtEWp7+6Ki3vkMp3IE+OozNoFJq
Y+c13vJ+tKgIMwyJ7lx30jWvb8ambeOgjxJx0UZYEufI/exG1p5n2dx0KjdAsRh74Fm6XTQJXmEI
deYeZJl1Ea1pfhspLJ27SU3FIaOZTiFlMi5aqcXvQYbp3x7v+kbcQVnMIxUANQIKZv3RwWHYKGDj
2Ux460UT/jTKcvhzbqH3QmAsvVK2Sf2pbaP/PDa8tcX0dMBJIK+kkfHcLrwJK7Qpio4tdhdigYgm
1jCWH41wKIPHlraWSM0ZqKAs+tPAv7VkV8iuMOcVB0ONJHuilpMfQ9h1hP4JBbFEaAfUSFHfa6GY
eWx56+PSLpN8xJwjHvZby8rSSeFMLC+JLp60qe99+GY0VI4rtJRpoYeIwsG48Y6QJz+pRZq/uu5J
PAH/JAVwlYFuCMRuf4E3oIxMCpQGrsOIYsyI8LM9Jf+aYv6NAFYyUDJAQBcJe3IvfglgYwX+6ogM
IDBpgx7dJbQJWYUzHEfGNr54sRRoVjT3Y1e0u5do6yzZMn6mXE37ev08J45bZo6XJYGLKudxKCrj
WFVtfKFZa+54Bnkf1y/Ir6ZWr2NZ5nMxDgUKu24xHuCxtvwRUg6fbkZ/6jRwjY+P0NY7SacV2BjF
KBsIxu22UnNREthukiDMCYvbxXXf1aFuIJ/X9H6Sqch5i3w6Pza6tZ+Ykh6J9I5J3VujTcYD2M5l
ElQdcr8RLMInRL4gFx3HPHhsausxxM3iYw16j+66r5ENaeYRRSF2Q8XtpEeo7Yia8/rYygvX2/qz
MYlElVgSI1EWuF1R1tP4MdnCIG+N/pIAqLkMxdwgzZk09YXRtrejmrbfNEbdPjkmwrjwCvX/wpM0
nPWuaS7EhNPRGGsjyBQNuRWm6o+mUUyBo1v1jkve+uT0RFyalGAKGKq8/a3OUmRQSzZpsLgoJioN
jFF1axloZzNBMdbVgj6xbfzxeIc2nCQk4vDYMoD+wgd9a1TMTlVmbZsEhe6Vb9Ef/WL0yfJZhMri
M5Xr+YqSW2enLcvXr5bhVRPSGhj46c2sHiCl6/Oop48R6Ek5gFqYl6M5M6fqGYp5hFg5OatLNe8Y
3Yo1qNTolNmQ3YLle+WZO7Qtorgl5Risuv+ihlBJHUYndnxqsD3qKmN2Qmm1eKf1/fhe0cpJHJYm
SU8JekN73fCN28ZvAXNMaRUPtk5/BlNnLCYygZ3akXoytUo8O2NkHA1DjK8F0BH5QrpBnZlJU1qW
q4s95IXXKUYVBdS3EZAuwj7+ZhR2oQUNPZZzGcXZTyXO06c6LhOFsFhHAfzxQds43czjk1sifAY5
9rq/OJt11M/QTQaQe5lvyqEyrhMzvdc80v5tgAQjT75LWbThtCVyg2eJNE6nBX17uLWZJBnR3SxI
tCQ7M7w6XpVkcK8w8eaXoc7iz4/XuHGZIK6nfcqECV3hdU3Fmc2wLpnbI9gQbRBVSXmyew1h62P3
91Cb89tsUfdIKzZOEU8EN4jimKRcXK3Rs5Q5nUsaKrzBwm/MyTrnhpqcoMzYY6C9207SFlrDkvKA
viNH6nY7GxptC7l8FqQKUufkad1ZrXCSpalA6h6qzc4beH9bOau8RxpxIpPLmLw1qKm5Dn1xphxj
0DBXKhJWEBnoeR3SdPSek0wT1151PMmSUV6qumWoJvWQMC6KfOcCbSxdQk/hMKM5RMdx5a26yWoA
i1OrqtSl9k21KwHKnSZaVlX7aj5luWoduBFvMAWhNSwvbXBbkYqtgpEQ9aDZhQCiUqPJvlMTu3uD
XwxJ8B+GgMvJRf8SuhU9UUwOmAwNkjG6hhqauiVEGTsX/wXRf/MGk95wQCU3IWpilBpvzVSq1jMI
FYZHE0b+s9XCEsAkhf42HqPwe9PRuFUye7h6pYg+MzrcP5vxbH4rVEZ5o25E5Lz0UP0MY0J1DwnR
Q1Yp1c9xbIePr7y98ncS+QCHogME3Pf2d3rRDOdujTZAmMzlk64Y8Y8ui8Ivbqh6qV9bbfutEmUd
uFKr/rHpu0ssTQNfhQQTlMIdiQ86IRAMMhcD0DZ1Lu3s2X/NvWZeByXr/nxsauOjo6hD6CUpWOjr
rT76vHiZzZSo7KDC9z/k6eyHmpJ8fr0VulgvPTwonNfgvSWcKrM0Uo5WqFdXb2mGN0Nd77XjN9ZC
c4nGCwMcXJk1MHGpkcdQHBEi8d3YF0HWcxgQTbu+ei3mS7VKgmN4rFePZ+Ih+uY6U3j0ot69lI2S
ntyxbHcSjI0jQA5FYgxBKM3nNU+iMjAdYNm97FUlxRWRaOPEwER+bGsGFx4v6M4UZXDwRLK7ASsT
afjtQbdrxy2oA8GhJuY2mE0j+ZLFS0n5rYj+fmzq7kVkJoRaH46TnIJW2crUZKI3lkcTpmAUf2o1
MwzazIqJvDXb7+Iufhah9Wcx9frxseGNNSJbQCZDji+FTlZvVdsPWZ+i6Qkax02e8xJxdxNAKSNF
urtzPjZMvRAakehzswjgb7ezjtTIjTrNg0R7dv20HyscHCnwm8EDeBg8XtfGhtLXo+HHOLbLBPjq
SRxt9NitGAoPhUpj67M6940tUvFHHJo54utlV3+xoiyVKuZR/lo3xSwk9SIYnBjgIuRYrTQLjbIu
NKYs2979Dudq/FREheCOA055/TIBJlLR49ll1lPu+S9P09IxkQt4CSXTVInHA1LcAir4Pv5kDkvk
+vQN3DdeHhdf8Jzj18e2t74nqTfgD6qA5Ccr24k1Kqk32lJ+npi/AP4fGCNVFENjwOqxqTsHxoYC
V6RWAwsk5QLjdpkhgqlGmYfesZs87Toz5P00KHa3k/XcBS+ytSSJeiglmMDwV1bcWYumApDH0fOK
8snOGeKfhVG+R2lQv0RzZ7/+mEheMeZmYbOVAiW3q7JAErRVq7vHIqmRpY2ZeKZLrly8qrZ23pmt
pSEXjVQA3eF7ccdsQpJWVZi5UqgvP/VVWlxSmrT5oWJYSj+aUz8ml8ffbAN8R0xJfMBnexl69m6X
N5RUwaSu5dHpqfscRlEVKJ0J5uugRxg/FZo9QROei+UIrtiFA6VQ3CfFWzQ/MzIz8Gx43exOTf56
/Ls2ji0/iyEd7otBk3N1OUelNTrW7/Kwx+V3lSd+PMLjI85Imi4fXm2L3r/cd4rIUvLtdgusygwF
Ai0enboKvEFlMAVRFiGEkYV+emxK/uyb6JEylAT6IQmEECpsP7emIF8KGSUMmarrxuIUp9pwwIej
VemqZebHRjt+doflY+cV1c/Hljc2FMu8WjpOQPraW8tDpacoSrHIJe3hIIIa/FIjUXuwsrHZO1N3
DSq5SiJwPh0pMupct7YypL8sPbK5ogXioA3jBtfWLKZzNpna1Xab4iSMMTw3JiKiupOKU+SZ5evf
MQkAltgHvBJDfbe/IV20mGan5h6FnH0Cmms+5aWmHa1yNL8+3tqtjwpshoIcmR1EDKvlRpM39SJh
EAAUt/I8JsL1B7rOJ2bYoqOaphbZrA4xaJple2S4W18VoUe052GdACC0ck6t3gMw8+Atjizzn05v
p1PkpsaZDsvyajYNaLaIfCB2BXRwJ7XamF4joqF3CTy8/LDYNBjHrPphT5O38+XuveDLDBIhFgYB
Lq6CgglA3kyHzD2mBcDBKnHKozWhTOLSBXjbi3EvIr7fQ+zRaZSuhoBnjVYb7AoG0BYmzn7qfrah
m1/GIXmeG3M+Pz4nW4YopUCHBHaDKZyVq62a0rF6JjSOjE80FxVZgGMJQuMI+83n37BE7vVy2VVa
CreHvxQeLP1S5wr+GIhvE8u6RE0x+1PZKr+xKN4sknyHcBEq1VtTqVanQsthWYnHXFxpKmTAGsfC
T3pvr+i2tX8EpPJB4D2mbHNrCk5+WQqtkZEJpXZDZ8b+rCgdIAbdDl69gVIyB/QkwTCdL3nlf4nY
aqWhwLzAl281aasw2hJql1ovq+dBWNOPx7Y2zrsss9HJl8sCinZra1BDq0PgHlGy0fkKZHZ+HiNt
OMIZXtLENvbGf++jNFChYPxYl+xZrvUNcqeMmlJDjMdzujBI1dELUidPXltiwvHzqeg+g8jiZq0W
5RWmIag625Qf6FQWXSixJm13DdO+ugADRMT+8S7KFOj2Zb01uDryplkifGtKth/Gow6aqbgBRY7m
gDy0+T6ZjCTovHKP/0He2LVRoA8Oo1i8rXdTM8zfh3PrsZcDXNPv+qVzT3HTj2d3jpMTw9Wl3yyz
c43a0LwWpZh2rvnWyYH9g7oHoQS8D/JT/3JKSQOHJk1g51LmJaS3oZl+OU7zH01T/geor/ZaNBXf
VFIy0OGgGELydGtuqkYunoHEnKG21jekFxT7oDSThXiLy4jd4+8pD8jd1nqotqDvyA1c1w0b8tPM
6FjbzKQYdGDRfM2dSlzUUEt3GtxbR4crAZsb0F4+4sovl84wFcy62sdJTfqgyA1dxgvdUc3d9hPv
d/oBjvbfeOWk/Jp8d3h2qI/ebmYfQUziplyQRnTZhe5Qf/TmqOOPVvPHPlVfncYwxIMZSb1FVWYd
5JourllPWGTdF/VptJ0GyKOpXD21ij8+/nT3lW4OCqUs+EEYKaObvbqLpdHkU5twUGxT8WZ/hDjf
9CEdDJ9M2vjvkfxV/ppb4iIVuMZl1mD+bRPbPAsSjJ1lb3k7Dg8/R/IsEVPcbjPpKjOaI0Q5dS1S
OrPWRFUyNnaCo60TBBfXC9yRrMVb3Qyl6WJraRkSyh1GfEmoskMWG+PBREv6ZIfWeOyS0tl5ee/D
TgltpAtMb4bYc41VMBu3Bd0PZ6xRz8XZEcrsN4liX9DSVPxe1IgpZ+N49eJsz9du+R2ZSMA+BgSN
evvtpoqCp7FtDERQ3bh4ztKygeYVFpzkQDd57A82Rca9gbStD0mGSneXVA00yMrXVaZQis5AbQ2k
UXQSeqX4Tt6rOyxCW17nVyurZysEkJ20MO0fo1IdAqF046FH8cRPIojUH9+SLVNU5wEMEGfAWrS6
JJPRqO6SoGam9gYYMDVc/DgC51/W1m+ot9Gp5KnnizHUBznv7Qdb5jyP3J4ZxdaOBxXGmkx3D5EV
ul8zOIvSq0jN/F+9t8pPAqxfchgzZ/rmDtWrcRJ8NxpfSIQglgBwchVWJaUxVIymcHAMBiXGvnfe
xYW7fHm8s1uvsgwQ5Zg7hfS1eNTUz4BnayrChXCm8tDFifJP0xXGD6+dlPjAA633AblZnxySoUD/
onXG33maiQpeZqYlIH1VU8j1zPMqkaFY6vX1MbRKbzxEY541B9gcxvSgKGW0xym35YXAApGIksYA
QV7tbj7MRZMhM3J0k0L41dAtX5tF+9jPefo20tVPHYDxPXqiLVcAGA0wscrrCdDj9mSVFZPhdoK+
ZFmp9odOhdhqqvDikTmEQQ/N194QzpYfkFhiRscgMSD3vTWoKGM4tAkjxOS4qS9Qi38/eXP4/fER
2rqc0AhAAgXlEo/Hytukmlvrs81rKVQvgtsV/uTJUJwD0mfWX49Nbe0g5UrGTSE5BKe5SqAMHZ32
ccKN28jGBZml6Fe7VtKDWwPbb2e+5GN7GxxXkizv/w2uHqtKjzXByBmKAk02vtHcxjsag1n4Ntxe
ftM0nm96U3ZStc5919QZM/4tpEBeGPl2PyQ7j9jWr+F1pgovp8LB6a9ck90qbenZZFpLUzbfUyBk
nS99mYBh0ip+LrA94xObtjMg0is19ZQApH8rzDkUflEpnDKx9N2r0Sx0d0DzENLLCPRu/rfqjEFz
ZwJ7wTxjMPcUQvvWfivmygkef46N83xjaX2BnDlWkwpLmj7otP7k9OhQ7Gm4b5xnybtKpiB5b6nM
3d4aTYSLauRQP4Y0yS9mK4g283A6dhEMrI8XtGkKGCOj3ExBkC3cmlqQtBuHAS5UZB1hWafH8lRn
zZ+LMdc7UdfGzcHB01gBioNLWHMWTKlXValFPcBpzf6UT7pzUkG3XRw3c4Kmc5XX5wnAb2hw4Oho
rK+F0IZUcWsDnMFxchi1STrH8IVWqpc4dSFlyKss+8tRY/D2jzd0c5nMi7kUWBg0WFdutcnrnbkk
mraqxX0LnEV8oDhBapkt4XuztfaY3zaeT5qNUpmAeo7k4bv9gGkj2tKU1KSzliKZoVRLYLXDwACF
5pa+Ww7FGbUQ992UmJ0fe/mw4xI2nrEb+/KA/ZLVpuPQ15A5ss2muVz0TMmCLtfdp74Fxm8AIfct
kXY7m7wRTNPUlWKTTA1Qn1+5IVeN5tKcYXWCtaS+xI6joy2pgiZA5uXShV1+NbSs5lEtXz36j6sh
JiKMx9fwAqwsi7Rucwe/gtgEqrY8ReHBGBLDT0TVvl+yoQHj2bwaZyWNEn3S0pKEOWu6HOAbGa80
lzRFeBU4zlTA01Omb/Gke5oQW/6AAonE5FCpIJu//ZyFaNFKFFQ9Fzti7ni0el9UCUwm9BCC19+U
X02tvJwYbW204Jg/Vgtb6Tapdsm1EGR8bYKR12Lv9Nje/bi7BAGwWS/vKTXQVTDiRLECVZ9Ndgkf
4s9mss0ntwm9AWL9uKh9te2cwU/FOL6pDIVBLzidiCbSqQ2UxGy/JN6cvR+7wX5vTIrz9fGP23hY
OFFQwwL0Ah2xxiS7hmhySBecY1SEw9u2CP+eomZP2Xzj4/Ki8Hy/lJ8o1t9+XFNthtqZINMKJwb6
QktJz3NWj4c6cfamk7c2+8bWqmKSiH72hhCKMlu0TuV77eJoR8Uuxd967HU/kwaQ0bOSaE4RgKLP
vtlTZ0Z+HTWZgoaRrbgHh76CExTz4B76WrHby+Mdv98MGG8BFMpWDG/f2oc4nqIO0BwaRztFC3xS
2tnP20QL4qlxd/LU+48LGROPEfNNL1rDq0sF222muil6i6Ni6e8nuJmutbfsiXndO0XKywQMMs+X
QcoqNFXs3oB8FE1JEKb2yZ3r6hrbcCj6WT4L5hzr8s9umoyjTqvhtQAiMieSN0IverJSIOr2YEHC
bWi08NAb73kEOk2vEcBq5pPo8+z42s+GKbpkeH4SNhKLW1NhE+ZGmjfW0fHK/F2GhPxlCYfCJ3v5
/BuWyCbkkBLMOuu6icRez0mH4tXoKT1A6SFkUZ1yqmfN2InC7h9R/v+ERlKDilxwPSqgVhWQ8Ry9
Rycs00vUJd9wZf3JmdOUaD+bDnmT7c0n3AcqNzbXYhGNUCDx6LA5Wcp4VN0o8Udbb/xkruNTkk2/
IWPy6xrXx3OZvX6iiYO9RqnIDvTmFMWGt3OrN1fFAy1L7OSczipdWlpnMcrQAsY/Tpk/eQ2AHYQZ
DlW2zBfFdqPz40OyaY8qDdNshLTM1N0ex2nKYRlubPMYq2n+SRP0FFx9tg4omVPRs7q9qsHmJacf
STmG8BLg9a29oS/yhAopJ4VJtpNqdckhjMX8zFB57Ov64NJYsPOzjvbH9fUrlbOahFu0vu6SErvt
0qlL0Vi1sj66tOlMDqr0JYhRtb1qQvn22NwWCS1hO5TGIKFg312zEzTtqDegyVHsixW4Xwe3egqt
fgF/PeVHw8qHIOyi5sDbrfxwjfKrlqEP/Pg3bH1c0KpyJMaG0llf+W1eUtFqzkzuXaPm0lipEx0S
F2KyDsaJq1CyPXzP/ZvEgC5sqpxbys6w4t1+XUV404iEOkRoetS8GQfnqxYOGlKzxZ7E+ObSMEYl
SPINrbOjJk/soampY2RmXwfqmJTMosyOP9hz/gZBo11OQvn63HaIsEaODo09rhuCi9ulGXo7TxW8
KfhticmKRvVUFHZKFXXQYfJN6muuRLavicl8tr20OxderPoIoXmv/6jUcIFfUGHlBVm3qigigDZp
0FeL4RMC56FZSyDa2fgsjNC4hHGr//H4FG18VDIzClMMg+hA0VcuaegMnhK+5VGZ6ulnmlbRdYLG
MwAX1+z0/F6gpatdpqtvsr3cVFirV7ayKQ/BqsE3qWjVaPtVDy8as0RtV/kN6lgf00yx/030rh2O
ClyI4WEh9sJRVVncHMwinceDsCB3PtJ9migOdk79CSJbzQnipS3UQ2d5y4d6apC1qRd9/CtF1Lw8
LFFuIsutx3ELM5RJp78wlfJ9midxfoBHrNcPUUTT5Z9KmyHhiKCpsU8xjLzRATzTCPd+07QfczDV
P/W5zRXiPZujIUSpNoTlfSV8I26yj9NSDfUZ92SoQVp3unK026L9I0116++lqexPcRF5n9o4bJdj
Zyn9nvOVscXt7krVHcaWJTuLHOi/PcPmoCD7q42g71y9/sqcIv3HxOrPjWWVZ88h1qk9qGn7NNTg
slT/fHyO7q+stA61JIUFg2GGlXMY6B+HdSaJ97owejd7dd8doI623tnW2Jn+FOvuP79hEfgmiAqS
QYY1btebCc6N5lAulsXk9zY6br6wjeqD5sQM68NNtpPWy/1b7y/5Cf1OMEsyFrq1V3lWrIuRPLcH
LHMtw7g/QQTU+xW1VuivNXFKnSHZ2db760mRCFEXCjakASC2b416GeQdBpSFR7uz8889Y9NoBozW
eyY3jZ2SlLm1PiDpNK8RfUC/9dZUlA7KJELIoWMuo18kSvgcpaq1k21snRM5/PB/VuSv+KUikwhj
Tko7gayZAYWnvCmHt40ich80PFmfUZV7FBebn41iDDBfS3qf1WcLXS1XJpu8ulH6Pqj0JfeXRZnP
edqi2lou6jUF1rcTMm9+NimlKtUraWyuzmYZMfkxGqyy6+Puk20m4WEIx+LD1Oyqy2+ZomwAlo4w
jxh2lVhVzdB3isW1H8xyvsTm2PhDl9qH0Av3MsWtrQR2DkUaDwataflTfvl20AI3nZcg0Rj1ANDL
0fJ8+tfhX1S86nf2ArjXdgvt9PprDuU7VJZU6u9nsZKlMdpFZysTsdTTedaS9uOYu3oQCjy93xgl
eL7HJjfXSYxOiQDaD8eV//6XdaqJxp66kXNsmkS/Aqcdj7OBhlwhhvxi0NA4h5Oozr9jlDCOCgjR
87r7ZfZuYke5i5hcrlbv2rz/PniQ5saK0jNvnE1+Vmp7C11fRhBpZP68+kSykvZudXZIgCuIArIl
CNUqPNpWlR/NsIz9uqjno154y07+s84PXuzBOIugN/6TlsjtxpY1YeXkxrzGwpVOM1tEfchC0Twh
/eme6//h7Lx6JLeZNfyLBCiHW6nVPWFnc7JvhF2vTSUqU+nXn0d7cbCtaYwwHwzYNwOzSZHFYtUb
cqF/UJVlR0UzLz9eXt9bc2W63Iy4UrORdpHUa1Rame68xoWX/u3l3fwho6sQuvZ0L610+vfl0faX
8TZTGn4AC4ndEAx2K9uQPa8pBjCxSEwbDHybPuSIbVTnpl/aT7rWDLFhLN1fiZrLN8PsmwdNx5uz
xdKJoiytcQoE1ysNiEobwYWvccmzMlqhvJ7sdCifXGUYobYocRDWnz2Ifk8YLUPg6MBSAVtdD0jf
lG6q3bC8Q2XcrdPq/doos5deDUaM8PR00hrNjNXS6o+2UaSfUhwnDzKCfSjkN3BuPFqSPBvgbu4+
8Yz7SM9HXmO7DJbThOtZlDt5GeX6esQ2ujkUO2lr60L42QtCrJOQZo25SazVnXprp+Wmqqs3X8a5
OurZ3BiKo8IB3XivG9r/emXXIXP8vqdzgimp+9G1JM+CqcgfZaEdrN8+7rF+4Ox5uHOPAEXc429H
kWu4rQk9Nks3PWn6OqG0tWg/BSn9W7SvqHxXtuwPts6t+SFUAoJ0M9ziyryen4V1gVmB3Ii9Xveg
XKoVR6A2vW/zQwTXrV2KASDnAoCsC550dyyTgSk6hrbGY7D5tc/evKDonbt3EseSvxarKP9Z/cW7
zJNjno218fUzGoV6+8oLhoWma04fjsouogv7OEgTRfndoOnxUExfNWFrD05FGzCfUHhK17EJl6Hp
juAVN9aZ3HVTf99Yfzwwr9d5lU5p6ogKxDxNjIshhHZOnTn7iDineXCX3Yh+PKQQMQO2h2nDHkwq
K4qJhlsYcWK0fuzzr4tv8IjPpLnErdWoN4GfAlRKZXWqFY2Ll4Pv85lSCIIVz+VG25Fk83qmllbP
uuZURtzRJjohJZF+F0HZnRaxHjm9P4+zULmgnYOF3Fr8+5pIJru8oydjxBL3wMiTpXpQurk+NE3Q
hFbXD19entrzlTU22j+4WeLBZjB/PTXf76jUUniK54z92+nTeNd7wz8Wmg3vHaNuHrU+MB6QB9DD
tanK08uj31hY2vAOmSYl861Ocj26mZSJqO1xiqm0oYWWpf9JpxXvvb7Qzy+PdGOeZCbAyqlwAJ/Y
VxIXVy3+4hOK5s6c4zowi48UM5d74VQ4VSxD/4jWMGI1Zl6f7Hw6kvz7LaDw52MPCRRiLY1Udiow
172iA6zppOqrcYndwkyti+UmhR7y2jMpArkifeopRAQRiAfzH78x+um8efnkUaYP+YeSZ5N814Fr
zBGhFkGDbGVGa3Tzil8eB/L05lG5ckB8nlYnQh99nnQoOfrohRYoA19KOVXNwad7HttxFQERBKRr
k3fZd/5xsWoNMdSc/sSvL3bnz7HR6NviUTMpRZMRDZPa/fflz3h71I3nDAuRqLu7kWVXrsCuGDWT
yryUSz9dBgQ63wZLNfzXzTzZ5VilB5nejV1KOwteGqouQDz38E7bSWVGmUSP1cTaW1ng3ntONcdO
tdTxy/O7ORSSFJtCOS+9fdKOHafVuYOHiFrf2JeGxldEDNaiVUh58AGf584UXoF501japCL2XNVB
s2VVp4UeS9cvmFW+XNzEz0Jd8913QRJosZt1jxhvdP/DHMnnaEdupEY4LNeHfgKQsjSQ42J99tYY
A+v50XLHBlCXIw4qhDfuZ07bRk3nivrN5r4eqyGiw0/IyUA63b7HAvOvZQ26s6z87FToc3s3dEP3
MFt4WIdVl7cR9qjDwXxvhHROPC93HKx5E+1DbOYJt9TdTo8dHbZArqR6yMY8/afDtvFN3brSOcgG
bgwI24h76ncrAWjV9aQtXwjTatslVvZcfxY1MocJbj/3GaAaVNX0I53q54dykzDDCYbMZUOkbb/n
j+dt4VKLwzJLj303E49a5SssJ63EDrEH7891OY+fl94zP798VJ7vX5KdDXfkkfeAutsi/h+j2mqw
/LRmWZUK3GgrakHl0aqvaYWsJpbwP6t6Yys72vuXx31+RIkFIFhZXD4nT8/rcS2oxfgicmOaTh98
QPcMZ6UiKx+yokwPjuiNhb0aapfJilnBy6yJBoGfSzwn8yQqheO/0ztrOq9J00SGtQ73/8P8bBqK
dGR4Vu/RwQ4o69ZQfM0JHuwXjJLlL8/hPuFFYR1cys+XkvckQU4nS6eLv8+ep8YVztAj4KTI+6KF
ItHTaqI80Hja/zASmSryx5snFl2Z64+G3G3m9t2KO2fSlZF0kvFc974depmmfXx5/Z5nGtSWIMhT
F+DKgL1+PVST2fDSbZ2hPFPdNxOcA81DusiY8Y9r2I/hUoEzGicEn4vl9aBVk1OIigo5Dr8BOYJd
sjopudaQA/pYX7P2fqhm92s6elZIoch4W5tDFZEk9XdV2agPXKLrGQVWeIqgQ0pUqOl2HESjWx8Z
VWdMF+jTbAW36/VAw8ftErfsY9msU2gkUv9CYwS7GsxJ7l5e+ufn5bfQKE9agsKm8309lDu6ibTW
pIqFY1WRJvpfk9sED/k49DEEsfVjugxHyjjPw9A2Jpnllr9u+eX1mHrpYa9CcodsIconZaCZoauN
y9NSlOqUbciqdlnMc9CnR+jc52EerRwLjh0CaLSM9ynlai2WkJVZx0idOmSuhnHf5P58AXdshCuJ
0ofXry7PS2I9KQN7e/vQfwTcEo2XGqmkOnYk+sSZ7hVRoFYkQdfevsu74huVzCOvrFtzpKCIkgZ0
efb0bjMXJO2kfHodJ/VsRrnXpie7TzlM+pxHovbdVwc/Ts4f4+3ixOR4fVBnRo1WT5OFZtt4T/Uy
VBfdb9yD3OTm1KjqbTrQlPT2kqo1glNN0k91bLc2/IuZxuxYNRoexmIJgyZ4fQWPqfH88TYpYuD8
u4261H2Z8kZhKedC3PkFyl5FXV3mznbjTjlHHMJb5wJ4FPBnmvsO3MXr3dKbbmcVPlLDnsicrwKr
rijwsuxUg6U49a3hPTl9V0QF4uDxy/t0m8j1U4sGHVg3JoPQC22F65FtYWB/MptVnCZp/24yx+WN
K8fioMr0TJyEOPvHMCg5XA8jmsZajMWpYvy4MpwLBnGy7K5/4yfiQ+JX9kPqyTROMTOOOlFjH5Sz
2vakpjfgcgbS+tl+Jeb89y8i8G38aXpue3A0cm+8tQevisd1meI2H1rEHaSM9Hadzn46HNUsb+1g
TiWuYBsVAbrY9QqADQUaOuhVjAJN8UvqUMQb05z0aFx6WUDtr8d/Xv60t0fk0cINvhUWdyHIzfuB
Zzqfdm57O+yo7cUqS9qzYS8Cy2j/CMV14+4y6BJtZTV8bnjmXs9wWGyMe127ig2Jxg14cj/y16C6
b5p2ONhPt+6urUy6qWghzb6vd0Nom/sp8/l4fho82dMyndqq9j4lvZzeVEtFzFsUrpUvL+iNUSGG
0pIChYMA4l6BaaQY6c2jVcfdNPb39Txqd5AkRYRlgB6p2jWinE7VwaA3QgOwZFAFoEM2fs1u3+TN
hJpcULYxqj4jFQ07eUIO+ZczWvj5+OX0UDjG+rGfjPLggNyYLVxbak1cJDzm94p8fZd262T1LSJJ
iYqqFmvvKRBrWJhj8dlzOyPKbPMIM/eMccwFjcgA9R+LRYZcuNu0yGhMo2s1/glz38aNaaKsFfym
0flJWmzfi8FKlliil/tOznj9Pi75kHwPapE1p9nVtINrZ78G26/ZAiNafth2wqO43tKLTZdTQrHc
4HrLfd4rFa8dUsjO0PXxVEgrTGr5WgdPBiXtBlxK0QYkwF5dJLALzUmLMjl5aVp9ZbWrb0u3HlF/
t8D+Z+D/PQq4I0gDG/d4v9BGAhDKG2VysqS03lhDP/9dVo51QhB3vZu7sTz3VuOEQ5bVj9XoH8Sm
fazYRqeYuZWHbZjl+wqjpRQuPbMdnIRq1jdpZT1YQh8fmok69cuH9tZIJEOUbMAfbJ71159w7vB+
Cjw0fZAXDKbQQbqlwjqobf/Sq7U6QHHcHAwIDg9s6t9Y9e0GawNnWlcTS2osRKC/JS5aeDRF88gy
1+XzyzPbX93bGhIT/n+w3dUtrWCsbAwmT3NSeH8XfWre4WbkXv6HUbaHIH0RMqJ9NwErPctIxs0l
V0nnbGa9c5f6g/fx5VFuLhw4EBrTXBHs/+uF86YGqCo00dM09PJDMokvwODUeQHcfDCfZ1Wu38uG
zAeQnk3sZv+OLluSgrxBGizHWZZaqFX+3dpVEHF/qEfEeo0IMwhxNzZrf0HGy39PjnTESrwRV4D7
bzAOIE2US3dBfWpamfloxZy0OskeZrMwQt1o3ftZpQgKCm190AZ7Org09/kAEyfxwqQdhPAG6dh+
1B9PksHNbRiKyDEJt1HYw096HQ44KX2R49K+03jNHnzUWwOSPW99RWqmgP+vB8SKPsmK0WOWTbKE
VVvMWHhbJm4MrvZgoLR/cFXe2ESMBnoKTjpZ1p5qgDVmkyvk4U5qMOo7r5HjQ2ov7tkjYT9Yy5tD
cUNR+CG0wHm9nlqVjGVQTb5/SsypOhlWo8NG9/Rzi9T26wMYpVA0innAopK+d37rZ5cHQDkyq7yd
7tNG/Gww8P5g9LyBXj6EN64EcD7BVg6AQUHKeD2pIddGqFWdd3K60v2wjGb3jVZwFgWpU33mBes+
VskqIl1MCeXuSRwMfyOeAc7nVNIpQYN/j6UyR5FllQHAqV2S/LNVLP3j5BdHSdytUTaln83TEjnb
PTYkzQHZzTPxLJBII7bomvwFxb85uAhubX3QZ5w3zDI2QNH1UjZu5aIobSNF1k3y09DJ9B7bkzGy
e+XfGXTsotd/OoCfW3MC4DYGadfjKUP13urQby37UV2k7za/Wqcx31t1bqJ1qbvF2R396ikB2v2t
8npxJBX97IW3RReyf3YNDyrYj7vbyMYnzqW+izTqCorhPDldAudSlT+xgta/dGlTnXMEP3sA8649
h0gsDfHiTsEnurhyDr0g876iaTwebKptz+7SHACPJOZkGjyD9pygFRcYNVRrcFry1Trjd7+EvpU4
9y2NwIODeiOoc3SAwlo0+vVnGCdbQORauxxhxrbXsJFfm+DDkirfCB3hqLdNDvNdtc788+VPf3Pl
QTkBbd46/gA5rr89Mdbye3KRU1mn2Ze8NdM7r+6ad20q3AsPonoKrdncKCeNLkKhO9WXbID0gkv3
uFLV1VX9U3ck5j8v/7Ab68FBo5YJLIibZ1/UKIVdIreGKIHfGdw0rNvd2jNgulDfbIwBWzyM3Mbz
y6Pe+ODEZd8HUofdAdfP9Wo4TVsInkT+SV9omEnLGuLJccYo9bDyeHmoG/FyE8flxkFMlv2//ZQ/
LtTJAaBuSO63KdO6GLYCcAe3b8IMGkw08ES4d8vqi93KMparOx8s741AxjbbzHhAWCOQsrvOa9EP
uRukSC5rg3XXQYXhiTilB4Hl1nIiVL154nGD8ya4nqM9uquVFNyp85T9wERCfBHswcfC97KD1bwR
MumKbOjAzcmB3PZ6pDZrYW5L1nAEsIapYRqEtYaDvLf2gFV4dd29/PVujQeljsubZyZ6n7uSlJ61
stOtPgCiMki0pIrPPaShi9bWVdSU5VEH+XdjbxeJNgYP9UvIZ9SbdvPrR1HwkboAiTnMxbI0G8My
8fqoNc3mYem19S5t/THsHD0Puxn92mzNvafSYtsGU+/eKcf95fHH0exSO5eumg4W5NanJnygJUgo
oUq/WxBTAUcNgjI4dbDW2c7C/dBJuwzBKybxy2t/NNRuLcpNHERWDDWVurzPYfrSq7Oy9445vFbL
ejuXUBRAMEPAQFV+dy+lIlX5BIPr1NqFuNhrRad31eqDY3JjM/E+QsYLEjn8/71DnwDlOzQSxWw8
yPmu1eqL0BO9ETfYzEbO4Lv/vbyC+7LQ72mh/bLV2dDP2U+LhiuWZi6a54lWrF8MnzKUl5RPWpMt
3xeqfm9XTw5htWavFVv/PTDwPQqnm4793mfZrF0smSaHmS6khn5qyjCgh/7WRpf0oAJ1c45wWrYS
Bbq4e85HuixUTE2RnEYECv+Fc9FUYarpVRvNdZt/XxxhvvU6GIBdOxyR1G/s0I1DCZBlUxMEuXwd
jZBAAOu6jAEJfm5+bRfgRYvvJGUY1OMRd+jWWMS9DXOBHC8Q3uux6txDi3FG2V350gzt0vAfUBh+
8FcYTS/vmpsjQVYgLaWVTKp2PVJQ4Y5jtE1yqqys1WJLKBCJapS1itICveODK+rWWxusAxho8KWo
Iu0BerqTNcA4U+wO4C6KMJDO8Jdr5iryQFaE2lrA4kncr+uAa02aSVQvMQo4OJo37kl+w4a0QEps
q79fzzlNhA33C8uFykiyb1lnt1/aHj3Rl1f2RrJDUZ+uMIW733S+61G4OLXarbFKoaam428o0xoy
nZOHrTJOttZ7zlkzeuO1pjycRgom7FHKGWScez8+3USrJrP15LQaKHk6+uR+zifx+eW53dg1V4Ns
we+PPCfI02ptDAaZrT6BZcJhwy5XnGU7TQdh7VYyy1gU7AA8UX3eP6yLXlLMsuDTO94iHwoxB8jV
eEP5xTSL9YehudkD+ojFpcXQ+6swsYkBWdekD73f1TIcdDDwI9L3R5voRnwnUdh4tzToqBntNpE2
pZayVyM5qdTIL5Rv57PslzpEc6CFgW8dXMW3dhMUje2NumHO968WfzGQP0Hr6aRMkSY4LMMyUmED
eLe7H9rE+LfWcX57A3KiP8pTbn3sDdCynReqNs+ayIjnBBA0NoscGzwSggSfsrZsS9yQliOr7Vtj
be1xVC83uMm+6qdpXonqxIBLFzbIUV+0OqXgrI0nQ2b3L+/hWx/wz6F2H9DIy8Kv+wnPrkpauKsH
6pyX+ngONDVEFY+0g/FuT41YztWxZXu7vNkI2mRqnUU7oSdPgzwx7F9mNn+ThnK/vjyzm0dmK6Mj
8MG1/wxajk+gGAyTL7YgVPhjtXocuRD2/aFaA8Uz6Ouftmc7yruYvLpSePdGbtlhqwOK7akiUYO0
jyzSbq32lphQh8NBkOB/HTEsFIVLT9O1U+/hfnQH2XB81xq1H1YoAd7D1FXO618PULaB8vDa5L2/
x3csZdNq+lJrp24oBjJpr/9pq7GJK3N6uwaO/B9CItUO43cBl2rS7vNmKqGZYGAktfgV3h5SWWHq
Q3vJEve1zIEtxHsYznAmAQ8/63WSkhfFlBMR4YknX8q8/g5uJTgbnvhf9izQSzgRdODIt7ab9I84
bwT5KjN31k7rbHrflzH90NnddMoy84ivvP2fdm8hWEpU+TYwEFnkdnr+GGnx0qJZAvZHMZv9qSns
PkyQvj64k2/tQsrAMJJYOB+JgetReGKuVHk4gzZCQxe/n6ZvoAKTUCuH4iwKONIvn8Sbs6IeDPMC
rDB6utfjabqnlil3tJNCcew0e3n7QS05OPSXh3keWnjIACLYrBx9NsUuidPXFlcsLRexk7r1t7ID
Nxw1oKs/4JbV9AfZ043ByJrgP3EZ8Z/9npgHFEtKiUXnasg1soYguOhO4kWjZ04H6f72u683BWKg
OKmAySDnJmxcL1+DwgDEC5szNVneT0hr4lI1k47Pb9eq+xQlkDujdZQTruhiz2FiLdPBqX7+AfkF
G2cG6spvMtv1L6gMzUTiKdBOBqYLj/MgjYe88o58iJ5vy22UjVX7W757/6yxxmHp864UQG6EjDC5
k39h4ogZcNo22mfcXbPXuo7xgqKgQlUfLAhQkH2hKlmasUuRZqEM1QX3+ZolyD+0dpzS3zjIXG7u
lz+G2ib/x8lG/GSqA7sTcVcX5Qkh4uENkmpliItM8vHlc3Dza20e32yazUV1V0SwJLsoT5WIe2yp
L2TX/SddBPJ/mBBdpS3Wb0WRPZ1JtXZQuSnWvHXWBZfUaf4RUoznzLNf/wzc/KC3FuuW+z4DXHSJ
tVrWnGACjLgctqKJ/rFqMlmHm6zo62MIVwrgPWoVbPf989bws1yfB/xRMdpVOH5gqNAv/Ry7APpe
3SpDTIVOv843QgHgmV69tJp00YZ0K4XIu1VYKAQZbYm21HyElbm1I+ioguX9XaDYG7Pq7iSMWpmY
N/fpEANpMC610bfn1++7TdFgq/MDxt6zT2t/yHwv7dI4CdwhTIepfSo6fz0Y5UaU2ICjVJcpL2/c
0OuDNM5BOnUDTuQrZ+rNUE7r2dIm5FBxkb2AQ3Lfv3pWUD8oYtH7g32xh+bmyVi5SeqmbIHCvTOr
XH1K0cg8vTzKlvjtYjxsJBsgJ+abQLd2MV4BzW+qOcjiLGlEpDprjPwc55ds1tN4EnZ1NnORxYVv
iANa4o31vBp5Fy1EIVsxpl4Wu11dAyyoxvdV36v7PrNagUbzPBwMeGMzorkK34L7jF70XkRNTWZv
moKwLvveiviewb1d4yP18oLeKLGQ+yPTRNuP7s8zh6C83qQmijmPtcJrT32OUvnsdUlcE04i9AvN
+7GqBC7TbvbYBTbsFrOY4pd/xI2gD+mbx4eH9hiFiF02HOTQIXEwL2Kz0oPI1ZvupKH2+gH9s+D7
64fieU0w5oIGy7D7jGVP/w1eQI5oguzum1nLwtVo1qjvfP8g9bmxV3noU3vERwAF8f0536zaZZ2W
RUzndHnwuDs/yBo8Co4MvGb0rfYw1mXGcss6ORj7xm5lbJBB/IPF9L5wNi9AhYUji1gTmhtbK1rE
Ch+oyGq5xc1myg+20a0v+Od4u9S1FYlcHJvxIAr3UeO7VRRoXf+AYsERoOh5bQMMNw0GMmSkLwBv
Xgc2f5KDXlpBHptrqv+YJR3+2S7zD21me1VYUgr8m+edvPwP+4YXIn1BQs8z8qzi0Ds5chtxi7f0
A39X3oEWMR6CVqWvfvo7ZOd42ALZQKPg93v9jxRI77fXSIsfuTZl0ykRefbV1Lr20mWFOhjq1lqS
/MC2pjoOSGuLQX8Mhcl32fW0G+PWTysYsm19FvrUxuky2u/Wqagv+KXZB3nXrb3556DbXvpjUG9w
LM0qXc6FpzcP7iCMqMnK+qFWKnvwx+G1wjec9A3Msz2oIM5D2b8ez06R8SmStIwh6D1JOXGpq/RC
/uVeErjJUR34R4nErSlySdFP3+6MZyLSeYZjhvSmLFZ0IDPsx3FlUsUsRDRmqXNvrof6VrcOILC3
DUQBtwu86fUk3UIXWmAuWTxUvYrHbhRnLfCGN4Nyfr3+JAC+3OiAMA7QIrgeSctr8IiJnsUw5Z27
PClSdD0tFTW11v8Ph84Gc0n+wovqGfbSVEk3em2fxajnineOqMp74OPL3TJaR23/badfJxa8HYGT
ko9t2KW9+4DK8ToeVi+PAaJV74G81m/s4VBt+/m+YNUQid5s/5BK3te1kJTAtGLjTFkI2sL/V2fX
VzDRa/1nu2TWQVB+/iCmWezYmHJQpANSv4uUvbFWiB+CwPaqVF7atfTPjdDeOQrzES8dp7s+wFJW
lENysez5qHnzPLaABNvsXQD0g7XfV+JTvLSUMUMGK5LEQbtvXB7c3Kk/2YEawsRtexCTQffhtZsT
B2nUglldcHUcvevN6Re5Z1d+0Mc8f8aoKPr+Euib7PNAGfHVQ6ENxgOI8YD07/W05iRIRy0YZQwP
Uo1hroSZhKKvgjrESiI/QJI/TyYwvv5N/9hEAAjV1xPjS6WF2xVlvCRW+zABOTutyDlEuKYGJ+lX
HzF1tu4BqRzM8ta4HDyADhvvzdjPsuqgbw4mCBQrl97TqJf5u8nFEkBM2qdUmsOlyk0mvLCVX7+8
Pp1Gk+QJSaI9+yTTu3VkYctYdN10b4zFem96SmGH4pe6fvCcvTlLn6IK3EmXUsB2kv64kgZrbl3V
z2XcQ5WgU6GMPvR6qZ8Ltbwr2qn9XAX4rxSje4R7ex63N2vara5CcYw7avdd7Xk0Kb3jbNA4Oqmg
HK1Lm6zzfdXp8mAL3RwKQgZcEOIXR2Q3ydwhimb9tqK+RRcMupijdeKd3TbVwTG8tZ4Ai+D+ApEE
Y7CPPG0elLmGa1ThQ4+EOdhfGm2sIQSbxtfRaszLYjrqBBVkPNivPDe318J1KOe+3ziwVMlIo/Z6
9/049aJIZuzXcNYbrZBnhyHCqSkoI/WpIdFmS/QkjRJrXghC7Ib2pERb27gn5uZJNAA8Q2tYZzds
c639ZNCLSMLctdo6nKYJA0dNuW1UQUVtQg/yzn+dxv0bV3gQ/cQ2DG8ML5gDiYF00LawVHuMQxvb
G/DMVlUyRUu2cLOYMs0YJ0vn6Q4SQ9WQWg7W35s1lLyfx8SfTuagrCFSDX/JQAWSsqkEoRxOXYNT
oFPIPpKNML9nbV53p2FIl7fISIj8ooTS/nYWJ7irXFH0oTFnmX8RzDo2VQZJbqhnZUZUotI+trfY
cgryYjhhN9TDh+w7A7gQS3iv9zXuVIiboIE4BcikhD1CYU99ltr/5YisdvhMFta/3rTkxX0h6+Fd
YovJPiFvbH32ZJ7ryCvnExiPkUdeuNSUKy/J4pefsDZF7HD29Oxx9TPDPtum1v8DpqrYan9D+aDy
wbMfm9bP0nAy3XGKElsb74vGao23/uLqbwpXn6zHdF7FV3J/88O4ZtOPSmblX3Ytuh8gZzAgKLOy
+1toRiEfcn2yM5x20/6XoQEeiPSsrB6XMuGq0DseE72hL++4WLrmolSbvs9xDBCh1cvgZwMGUz/Z
Q+aW0WiOsj2NbaU5oY7uQRqustP+aTWKHuGY9N3yGCBa0ESa0s33gwV86G5dk3KKhlJZXjxbXkWR
f8p9LcztGWRfjyqQH6KRM3w10j55ayzFkJ26xh6+56k2b/DWwhORP4/lU8tL5F8zJ9kLswYSwN0I
gvOnrqa0iNp6tqwnU4m8CEtRIsfp+EWlTkZWy29jFyR1tATr+ND1AjMy1Abq+9GqXDvU9AQKbrOq
6ks5CiSz+jaZhygZWlZflK05QTDQ7X9tcjBgQbCEu9BVYv7mJm2RPEgG+weajCUjJQVYIl7DXPqA
a5afE8JNjwVC5r8QzuKyKoJkbWIpc8oIBXpIRWx5qn7fB5utVq8HnR4Kd0jPPZVsL8wTR/2XlTkk
rdnyL5m3Ku1stmr51pnlmkVaXbk9a5LoJKA+9R/2ajKwrCJbIq8pA4Fnr5b1CMKPc3eapDSy86KP
VY2QsFnICPGyevmwZvnqxuUkXImQF/bSXTlhDmFrmv5DTFiyhx0I2vvJMnHuNpui+GdsfVgXi5Ta
Y2qN4icaLssnZzCpmtj5vBhRYcziKTfWro7g5mb2P7qXBd77pUDXr6HMPp5srx0g6dvN3EZrslp5
dZqLGon8BdB1ytfgUR1VYgTlopQbWE9gYYK/7AZ71w+JOVtziEQVQMBw8BCLvx9No0GZT+vbdAgh
ozg/pBo879x4bln/ByoI9G6HhIUeN6Tw75SRK72K7DJN7IgfkdQPHJOuCDNvSKe3ojDWMQT4Mr3x
ukKzEU6uQRFiZtHl3x3NBkMxGxWWvp2nYWwrZTfiC6T3PW6MSdJ/HmeMfy91J1QRTtrq/BsMKM6g
teemFpLNxvJeFGQ6UTv1nDG/mWYU171SFj8COGNdiEq0yt8Npl75XVi3Xmp8RJYeUtTq5tmXRhla
EHp2NhZhkBqjCmmo6igVNdoEBrKfh/qUitKyQn9Jl+wSWKP65jgicUOvEL55N68aiRpXu5ee5ZLN
xnld0c04L0Zdm28WFHrkv+NqiOST1aVV/7FOavsThprcDmFgD/VbJzfN7Gnwi0n9KrXEqB6RLgjS
t54+l+Z3pOpM/8kfm8I4UUPTPjZN2pQEBGG7YDd7q0R/fDatyF6KPLv0AOz/DUpPvXGmYhruWoMY
c/YalGHvAq9uyd4zlbaIULX1GlVu7vIRMw23M8OdhouVJlN+dooGbQmZeOrf1Mh062lypfxvzmpn
hUHjDm1UJJUyn3K5ll8abR6SB1fAYj41buZ/9JRuyJh2mezOi63q/1zlVdj6runyRRvUWEaKnC97
kw7Z7J4Dfo91WlWw5vf2YjTiQXeT0Q/nkvfuXanZ6/SofLR4EFPq+0fLzhzxYxnGOj91lbOuJ7ss
mybUh74wP/ZtVqXv2YBtgbOcVWptJHW221uPhKu+GJkHk6RcSjO4uE3htmHe2dYAI1l43kegC5re
Rm6vZHKuseqYTyP6rsiL9UW39OeSybRPTS8AveqZKgaJ3WQ/WWHWKfeRgugo74Jx9YJzpsuFsKnN
CiKuxt3hnetkbOYPaEpwHDED7dhy5pL4ca0c60vp6VP3BlXxVRShaeX6N1e0a36qbDcDQtFRahjf
iESz6zrS2tVbZ/SIgn4lF/GxYhVPo9dIDVKBUxWBQG0vnYP/DKtM9XdlaejjNyPRRBrnFA/a80xj
0bHObiVX/9z17lRuMFS3i5FeRQWjHwQwivMkjaX9rgsUPLUwBXRUnLVeG9Hsquy2Rb4rz4smtEHW
5/+SIiJuyq28Tj9bSRfiQtt5Gj67mt4tUd+0KcERTVADl7OqBg+frgX3nbWogJNv1NY595XXAsrr
ugYTDJgCobd6jf53kPl5HW6CVBbS4XMTUKOHRx4RxKopFD4GcNGM9WgfzVbieRHWvASCQZeOm4bY
ZC5vILygwbOMSfpOja5c4lQlS/pkYjzz2GllmZ+yri3fGEGhyTuJcLceGVMpfo45nxIdN78oQdED
fYryrDUpipSDCkKgns5ySpUM5ofBJtaFqymmNZrLuf++oFnybqwWXB5l583Ua6pM6WECW+mewg05
TV9kAzFuNIdvakzxdsLwSVhhPg/Lu2ocHI2npm6KaCGyfg2mLp/DEh7uOyTNibwSJFSKdQh3R+go
28zeZ/rAQ8awCynDAg/S4AQZQjn4TqBU93/MnUdzJMmZpv8Kre/BCS3WhjyESgEkErKAwiUMqkJr
D/nr98ma5g6Bwha257RmtCabANIzPFx84hXYJOvqWoail+vcF9JUqeESFaTOOSJhuFRoy3Ls56rT
PIW6WerWiTnrKJmLYvQoLpuq61jrGF/EkGKS177McP/06jHKQadTfqs8o7AJf5UM8UzcT3M7C4t6
NpbzxjZ6fdfriaZui2pO563RK6LZxFIk+O6ASMol8+audMzbtlnMNif8GfrIAY7e4mKhZ3icHlq9
LsShyRIdg/e6gcTqqta66La76JbUPhCcts291TZ1dIxKJ+YolInap9iVjHxozsZJXalZq7MQWyUy
y4sYkEbsW22eiJ0e2X3c+fxDSt+6JC4NStxVP/ojmpFVYEp5x3vJbCIzzohSd+NOoVWO6geeJotT
ItU3j7h+bCnDNJKPsL42Xdtlrd8pfNq6WUFhxO4sqV2HNCQGXqEqL/ZTba5N5CoCnOa27WMMCEgc
0z7QHCLIs0l3+ltrpZ4Z6NZkwZfB2FV2M6MX3bERhSS7s2n9xOULU/YtjonExbmp50CSkOQ+zGmC
22fCDTP6ShelL8Zs2Qv7JTMe1SkyWm+ynPiqJzRRMdQ2dUxnZOTGlsIpNI9kJhE+PsKR6opC789Z
f5FE3wauquvQiTj2mlPPm6rnZ5Wd6Lmfg47+seaZSuRHV/Q61af5u5jK7AJ3FOrBaQ5D/jxvCp0w
pI1iw62dCRu6RO5jaCM1/FM1SqLRN5VcSwJkx/QicJpRuTPyxOpcoS9g16CCV8eiU/vJkwq9czyo
CuplO8NlcOFUOWJDwtW+rqsoz5zBtpvtXBbTgwRw6ZAtTqaz5UCrE0Qo/IU5Oku/TXMr7HNNOlZ6
NXAQJ5q9GzJ1fc3NJaqu7GlQjyxMrSNniKUbkA1WQqRX5HvADdGdXmIh7eYkEtdRHsXE9WlX3/JY
enJmJVXMMKktH2dMUxSvkhRxcMxZVol7+zU6M+tZv+9lglkeJVrENlvMWvN7zUCNg1xtvccOgx2v
OcOib8gGumjX2m1huXPJ+/HtOuqO2dJ2lpsPWYw2Qj0y2zJX3pk8qfILpos51y2Ci88D9+Mr3rmo
Pi7CyQ6zaLng7GGUU7cYOX4CtoL+gGuVqIIWCrztlcIwCi91ahTdlzQbNmw6vG2UOFV2dqeeakaT
HaNophW958zyqHqaLgYryLVROa9T1ii62kZUullfrCV27ThHbZ1J1ysUBZDGDgw1k/akFVIcmnVn
viSDBKJnHbsyJXtei5wbpuEOwS7J6S8IyIbKjaveUMKeGwAmPd2GN7HUc+GWI0pHm9zIo2exDhkp
w5BpRgAy38RYSQWUpJHVYpWnJ2rnOotkLjdabyuEnahpnDVqz2eDb5MLxI2ryvTydSk26xBNs1ul
pZZdD6Miv5iybA5e3Fp5FZbGzP7vSJwz9i9KZdwLpvKSW04R+7WhEOvnkVkppO8GuImaKuXsCbNQ
Cz/TbSd3FWhyk5vM1ajj9QmimFLRSEnVnCag6FKlQ7hpe/NpTIZuDri2456LuWgVV3HkVt9gVarm
QTW32RgMhoXASVoLx5OqMVp4wRRVMBI168xVug7TJVOPk+5ijormokQAS7iI4Tj2ISLP3Y5Fqd0D
v4oGt576uscuxdFusgQcM7WddPWT4nQ3aIOqLZ4sd0T3akYVzJsHa7g29R5y52AmeravWjqJLhRv
/Tato37Z9k3m3K+EkedZFyuPODxUxfmaIi/Gnbq2jTdVhXalVpopXWaV2TxlulRU4Upw+zavXMZe
wVf8UUOd4SRZVuswlbSWXIJFkW6xbR+YT01Kaxf4siqYW8MggDC69WDE1soqTXXClmo1H+n4j/G+
6KucxHKy9dGDVocHVqQbpYV604wVVjYUnPa8zcK5GKppsajgUGE5ItKaDy7Mgv5Kxf9wDSd5rt/K
fF5ADhizQ0g1RwZlIEVPnk/ZCTccx/YUkvqOr9wGSoqsYZUiJFcMzIppz2lo4DD4tM7LtPplXEvO
mS4S9QjWWbmpGkdOPHlchh39y4QMyrKyq0o3FrwQVcTKXBN1aN21jaK/UyI9fVa1Tn8Ts3DoREdN
vZkFSmMe6RtpuU4mbLAPnXaf2+vYu6Ky0c1M66aIONSV5Y0LwK69vBumR62WpYIXMMS0eEVuH8uT
giTIqaR8qfVJTBu9dPqWAsiKfL8Zm+p1tNaq4s7zqpWuVKPuvtEKAgKXOe6eGjmrBjcbzWEmvLXr
W8uuxbkBP6B2K5bDsauz4j5FcO2Npla0JZyVJnRoy4wApDd3+bS2D9MILwTkuUPBoNLakhK5FkX0
aS0hlUSNubIXaZGmG61UY8ppHVVtVyqVGbEsJ+asy6ZuSnemXaiNRyuoTYJayGQFclmrF6K0Fix9
kmHseHBd2TIZVYxBj6Y3AZ8x3piJbHDNllqb+/GCTZQHMAY/xtkQzTPFF0smIInn6yyL1QrjIDSI
3Gwy5VeDRnbsJk1W2BCUiv65hABmuk3Xkb/O3WxfdF1XoxhbZsqNJsnKo1Mkk+LNolNfROHUVxmr
fvWMVh339hI3licJwpCdOaA7TDnSqPfdEjm4qmVCD5OFHNdFDtKa3BzHaTOwmmiSiNKmcuGEatIH
AzTIfeso+UOfyZQhenmJjVBEzfTcj0l97WQ1JcveMXvVNxrD/B4lc8GkUXhaaSNr8nOq59r5BOpt
8uREUhp3tcb41Z5qgsKBPIrDQDXk76aWNNS04jEmfpra/txEpE0iac/XcxVWbOKNzgoMS3Vq81bp
M32n5mP+UBlIbwVJb5hvxFwLu1FqzZveQn8QC7slv6dqmz3TbsbokOVp7KbIEqlX4jAMsLy1GVPI
A6AuEzOm50UBkO3mTPTkRtQbjRDPIA0ecCs18TZuaoUYKipJ5Jp+HjdlpJYp4nyGvm2tNJbdIq8X
CiT2ICV+HnWnczuNjSOyGhWuUrXcvs5J27+NMMF6t7JtrF00QYHcs1Aluoa0ahXe0rfti9xz9gas
K+Nt4XD+Biy8/sZDqJQiUoM4IpJwUneLom06z0pzaQpWTcEgqrYyvNXyrpdtKhJ06JANdEbJnx2z
PV2IdrNrxomzYBq09OhIMZKVpiUmPx8RiPRGPeUqmkiL3hRBKAWLszJ25VA2qkuyo38TGTidCwPz
59bj2hYW+0OUCKWLpJjRaEWIcien6axeOspaLKeoUG3Yfo29gPOxOTS1IUntbUeJlySvNvVkr1Fy
LAKRZMW+0eZxDEtZEo6rlLIxewPCwYpn439Bu2LWzdFVe9N6AmzRURSZR4XIky+FWjx15Y2TKZPm
xTQzUM3Jk/yswARNOmgZOb8/ao7UuLbQqOI4saG3GytLoxSN+dGgEN5n7c00ynnqD7U+C1eUzpAc
KdjHj0JFlftkWikuRWkowjXXyjxO6WBM15Y0Za+K3UdpmJw6Zm7MXY/XjVLrnYc1gLIR/ZAVQbuM
5U0nLLLUYbaI4yMCjg40jukcatSt0QoVYrrINLNaNynIK2KewgAelUvamp8KczqoSiVdr9VqkpIt
tnPZd4Igkj8paixkwh0KMhA4y/6mZmXGeCrP1uBnTVbv4kqrv6e2Ht0NC8bypwpy3ZwJuhC2N2Vk
NN7a98beqrDPZXMggRA4lQNXaCZAKzdzadjzrqZg9x0TJP0qlqw89Vpue4fHbYzClydFGVx9iIZD
rM0WGlfUYBQXZREKbZVtSN9n0otjshrith2X/LLOG4Kryq7tWzYUb6exo/ysZnu2bpwodra3KFx1
nuxIUrrL1VgDjyua6pRdmCO/KY1nfUyPZVEKpBl6oZMZ6qQS2Ugstxjkln5kj5bu6XLaZB69IWOj
x6OKj1OVM5WlZdZXHB/VZV0Vc8a1AGHK7yJDCTSjrTSKWqNyIIgb2UoQqAz7vGsomJ53ZG5I/yHf
tTWmebwyJmV5HKpBpHtH9JyD8dCr2740E8ubTg4nXh0Z9pvUGsox5qxhCzexyAN8t507RHUUirJp
ZX1fohZkIX7rNusrGqybvO+qDLMJE0ZeVXaN5aYO2jSujWlaskknFStF2aYqwP5qY1CWVVFGFPcA
tblaZw39KZi1N0VNLc+fs1a5HXS9uDPiQb+YWnnBPKtDIdur43nZgEXQ6T1pVdYg+ik5qGg5SfLQ
iSHqt+BfY8xvnOJlSSFBuBSWSIvgDshlaHdRIQdm5RjHSgzsjWRmV3HV6zNVTiJO2R/NpLmyaIX9
0NV2zFzqM0QmcUzR1bXjEjBCscbGc6GL7BmvOqCNK6I423idq/y8rgbyTZU7gATGtOY9dTgEtbvY
6tOrSjsR2oyqq79Alv4KmgD8ewJN0EsE0Op8QAdGctu1KHfTgh50Yi+8G8NG7hVvLRPjNov7+e73
nedPIJEMqOPTYJ/UNNEZe98o7QuByABuG4GVVsuFFvX4HPctZ1mPcVak5BTVSC12ZdFPfiKNTjiU
2Vcayj+5a++7mHwJoJAngPpJZO0Er/i3ljSLXcDnT0rQ3FF3trJGbgZH5K/p2lhYBneI7VArQAzb
HdeE+4fwuY19A7G9PQoqlGt/Pym/4mNoqoKfwqqMuiB83PdfR6hKXSZtXATwqatzEvn6ttXK9AsK
x2evGpFd2sYkLchHf5j5dansPB7lMijIgLcQZevQolkTFkAC/d6svpK9+fWpgPxA7ddB5RALf1xa
CV3RtoidKnCK0XGHpJnO6HvIXzTeP0HCnKioiBKAwsFi8fTU//Yq61Ksmj2XZSD3HQdBaRVv9dp2
t0ZkQj9d8a/rpHa++f0L+6TbDyVSRn3wRAmAFvd+UArUE4ApuwzWpJ282p61re7UUdgndfUFivDT
DfMTv+AwkazVDw8oYXy2ApuvAj2JvzVDPW60cew9envVOaYb0VZFITFE4LL/Vmtr5xWFWn+lHvrZ
q/z37/BhgcaqFGuTcHjeGcUgYqqiOk+kQv3ryAaWCSjCE90e5ZQPh5FsFWO+UBYJGMt0yQWG2DUi
yuNiHfVn+jNECVk+Jt9B03yll/zZ7mCGT5p9KmiujwbUUCFXTqWsCqpCH85TqwU4uSQdeIKmeRQS
PeXfL6FPx0N8xwQsjaiKekJ5/Nu6TRsY+VLRITkrF0tA1X7yDCk3w9GgPzecNHh/P94nTFROFwPA
BRAViwP49I7/bUB4mbG8GEUVRGXRJLt8YSSvVo3ofJnM7KKbNXHd93TsKoxsQItPNJK1XFpNV9VH
O4jr0tiXQ67e//57fbq00DNDyFPllX8UvhuQtUwjlCWDubfyR2mASC6h6/wFBunT2XYQqEYAhLf8
kbCRDLMgEVTBk62UAlJHqo+5MtGsJtk7dMQWX5zon5xK2Logj4G0E8Xij0j4xGxbY9StMsD91Nmp
wyBCOp0GFTTQXnIkjKvV6urxrz7lyeQAPT9UehBNVj+Kk65truhEsFXQV030ZhlZ/g0q1HLRKPO6
W3RouF885q+H088RYVJjfQQk8CNXNCmRAEiXpA4sQ2So7hr6rV44lNHs1fJSgN1eVbC8l0VQwlMs
UBUlSJjfr6Bf8FCn74BGqgluFkTkR5y16EY9yxaJhS1bJgJWq73P9RO/baT2XhWxGtpyY3tZWwx/
VUiOkWHjMOWoO/AFPhzNtNQ0EWU9QuSVUWwH0cYB2JTebZYJI6hR/0oP/JdVfBoPmpYNVhCN/o+x
E1foEi9rWWN0o2ZPdmI2hW+RVz2vKKy2nrp2X1lo/LKOGfFEOD75oYDk+iitMJcODUGg3dCpRszn
LLM/jgl4lRTPnTPQDtYFkArriyPhl9v1NCjYdws1JhC2H42302GsbCTg6mBo7Mp1HPDdNV1MEIJF
svn92vns+U73N6OcIAy/KqxLqk7HpApSSy5a15DKttwiFqbYrrbKYkP6kD9WTO4X4/7cGO8iUJ4R
EWFw82xUhIk+LJ16BFsCQqgJJNhi14I0ltKYg/V3kU0a0mgo1H6j5JcFbRPb9yCRK/L/MYrPEyBZ
tCdi8qAEiMdNkiiR7RYqzc//wWkCP+oUKdKSAGr8/sIgAtXGxIzqwG7qaitRUwtAHDcb26EClKzL
ePz9u/hsdVNWBWVPPHe6ht+PFzutKPWpbYJmahfPWIoknKVEP0OpLkfxKvuKDftz8X58B9yGJ64b
LAb+6/2AjVnSFS1FE0STTvVZjtZLgot4Potwqzpai7mKoFsS7buQVOsik6vy0lTHLnLLbtWvmh64
+1+fcrQ1TyJrJzYm5nnvv9Eomnbsq6gJsLstA6evm21ZNUmAHJcSWh3e6r+f8k92moK+ByhZ3H+g
Mn0IuKhcaFUsT0x5pqXboRPPxmLGgY1OTvj7kX655onnYMOTbCHnBgngw0irHiV6rNI5yYiWe9eU
U+0NfbyvZA1/vQtO6wfLMV6pfkoL3k9gPGHSgtFXG+RVI4eAfpCT1jRpb68FQosGWI02srQdKcNX
mlS/5pQnggiwXE4SOGGIfb4fGqtzp7YmrQ00upIk0Tn4DMtKfIGK1Rg0g27uRD0NgZoQ5+jCaY5J
O/QPpEhfOez++lZxQtSAssOLZid9VNXOJ5JJGWwGsgB2tJXmaf7hQNO5nITRDl+s2E/HIq4klafu
j67j+6em/2iDfGYsu5WFW8waMrtKtrrzsuTB75fQZ0PBpHRwDVcAH3+UVqgGo6lX22gDeel1nyVW
7NSovMuVNvvidP51sZ52IVoHqAcjU/nxJKJjogF3dXiVc772LrVhUKJJHzfxF7P3C4mENYOKvML0
Yf3FffB+9qCItZM+ZNhGdcu3Xpi3ErwHfx2zPjBMjKZXjSKUdcIhtFKbf7ElP5tPHpECyEnkhwv3
/eB9LWtLsvKUk1Q4YUejZgcwKd3m3dp8MdSv1+xPC0CbfUFqR2T8fij4BkoDUqYLrMwQYdHI5uVC
5BTIVtSAsSFHMui4Od0XFY9P96RF++xf434gAKhmm8g5fqpgyjgTpnaMd2VpK6FaNX1YYT3pI2/Y
7crMcbhhRHez6p39VGFQ/dXJ/slkk+hRJyImpBrykTuz6jEyw3nV4fcxmB5YdHlvlU3it53zFT/u
k9XLkmX5otRs8mo/THaJHUJCgt4FC71Vn5qTOKspdT/+5d140lw4sUUZiMLL+1eK8qjC/dh2AQZd
1aYZlyTApk5150qZv7ilfg0MYBST0ZC9wR3jiH0/VC07Smy3KrukLbrALjDkjHutepvZVK49o4vz
xbb8dED8nmWeQYVl/OEaTuxZARtidfSaEHGcoFD7RW68giyAd2DkxRe747O1weGJlhiiMSCdP9yN
WC/TByjrHmWEWPPSypCpehSytzCpX+yIz9aGgTQkHENuB5R/308lCGprLhz8MTpm+0qZsPvyHRN9
gS9e2WfjEFWTN6DVYqIg9n4czOCaJM9jhHeFbQdOJC6ggHxlkvbZvP20xGRbWVALPwwykNBKcTR1
wZQ4iMTSMghja1h9o2Kf/361f3KA4dt1cqkgtODBPhwkvWKIsZsbrN907eTxi8BelPbgXcZ0PqA2
b3pDOv5lQUiWPYwiCowgZUlSTs//bxUbfLWSZsymPlBKMnenm7otBJXLZumVLy68T2aSc0C2T77J
xE8fNQIU+ITV5FR9YGcYfUw5fnYZXGFvstuvsopPVgbTiB6QdRIkgEr4/qHojVY58VMfFNi3XNKL
slxdGOMX6/yTHcy1phCYINrpGB+NPM0Kqa951VnnRb4EWVIn24o+HO4KtACpJf8PwiCooNSD0ZLl
MPzIPVWjXlOKZRBBnUDzHvCDdduKMDAr8YT9uRT/42X+X/FbfflfCUr/z//k31/qZqErnogP//rP
Y/NW3Yju7U0cnpr/PP3p//nV93/4z0P60tV9/UN8/K13f8Tn/zm+/ySe3v1LUIlULFfDW7dcv/UU
Hn8OwDc9/eb/6w//9vbzU26X5u0ff7zUQyVOnxandfXHnz/avf7jj1P48x///vF//uziqeTPNulz
91SIp+7jn7w99eIff0jG35n3n2ebjDkji4vcYHr714/QAKegyuVLxEOj5Y+/VXUnkn/8oZl/R58b
dqBGHkBKbrOz+3r4149OkgSsI6ruLFnlj399uXdv6b/f2t+qobys00r0//iDfOf90kdoh/V+SoLg
QVJw+MUuGHuGJCOG/aEobrJbd81tea08iNp1BOQjt/HN4DXfl/vEW8+hiLVuvZk2+dY6c86WN+N8
fBW75rK/qG6LnXQsXmnG+8a2uF2TwHqZvonIbZ+wyvSq3eK1gbNVvWYXb/XAOVt342sC/Et1Ww+o
l99etXvzKbnUf6Tb+mCcq0+Ap6HwKmAOvnW34rzfS2EfOEfhF2HlJ16xy7+pV835FERX2U4L62vV
U4PiEsf6qy5xa9Dat2WQbvXYc8LqWF9NdxOm3onbX63n9mY+H76JXXstHbUXda97SQhY/tzc5BdG
2G4iX2zzgHAoBKHxI7us93zLC+3M2kbfyusThOHF/iHVlBSRQvLi7WCiwuu2plv0vr1v9xGDwlc4
OqGxle/i+djuG+fyeTike5pC+/giuVz2znH5xhSe8ww/1KAKo93qpnvTw8r4rDparuU2YXET3ao7
HMC9xOu9W2BiQRk05/JeO098SGxhckEPf1+FeVB7ui/ccjO9VVHYDUHyYGzrvRI6ITrv2+EQXXXA
H6Sz6NHa5hu4LYU/X50gzYYbhXizo+IhvNTEuJkdth2SAxKe8XOhnGH2OZ0Zu8EzvSrETZrvNVOf
90rP/i5uFsI53QPWYDys5+U2vWrO2g0xSbZrt4ZvehnPRRLGtGS7ZGeF5bbexGfqvrrtH6WL8mBf
MsI98oSRKwfJTsZugWnPN+nG9K1rDdy1m73GoCXv87PxOG3sH8uhE+5471yD2L7XzsRNd7RNV0k2
0Jd0eevwRTHs3MoXaagEsg+1z1PC4cneL3vsWQktgvJMOUo3rM/RS5PqmJZbK1Tc+sDf+6mnusBc
z4rSlUOLN7Ip/OY7jEq3vRov0xb9Jle7YNIwmEU5Z5sALZV95XaOQlTapTKUU685H8MJYpxbPhv+
7LcbMm4MNQ+XpefqXn2dhatbhNa2eA3FbRy75je18uPsMOFitn/EAjRx7QBCgkf4FUhI5/Et2sfy
sJ5VoTjWeDJAIOAjXjOWkezNO452XQEAHUMWOM+9Gd7XECrmwwAo2xE/KBWBgv9RRGdG6ZoGLIzt
rB2Ee/nSh+Dj5qDatr7uR3htyJ52N14tN8ZdCfO6cpvyjP/PgCazeHXh9S+If7nzHfgoxQNIRPPN
W1TPZCkW53AkK4hZwHcqw+1H+KP7QnbFspVfZr33UpauHES42bvLU7tf7yvA8s4+Dlof/k22j17q
2+GSNgt9RVAm3rxvdxi/Wk+4Px+N2xZ5ZHO74Nl3YXEsiXDZV+f6BkFo+c24awlU/f443DR+ZXmK
FlIUPiwubDHgpd/0EPM5r/BhXuKkUoW1ElYAa7POLXTsFyAC67mbASFNdnHhTYIHPpjrrd5YPq3N
WzzMj/QK7mQV7oU71lfj6FtQQ4rCtWEsHupL/dUGTBvMIXQ4dd8CR5p3VnEontIbaWduHDWsXKnd
zD8QK8QxMriHIuS4oDLzKylgT+/gGxl9ILQn5ld+wMBA1e9N34m88q3p7qUg1/1800BXAma0bjEV
hW2mFUH1PEmAYLcWMA6AH93ZTDbwHbSjS8PyuvXwblJ8MznTlK2zBmDITyh9pm8Ec3i/lDR/6scE
pBwAqMkvopcoLUIt1G6GdVsml7NCfXevBvk3ULLKd/0MC+nqDrZyeT/cQ49yKT7YW7qEYD2njUzT
yvQeLXNz4mJ9y5PQNL8hnOnI9wAr6+2UQP+Cghv0QJYqf30YHN9YNzVF9N3iPDHXQL1zPnC6mW6s
b6wpj/7/fCGu5dHrG1ei/boXV7l/gyKt4Q3uWtHmDpfpNbHPYwdglD/d9/fylWy4YyiraLGEIL43
g+Rt8T6s7qRL+7rfvqLsX7ml7EMObw6S/mQdZGnwhof2CB/K7UMjmg5KfF2F2nGIwY261aM13A2w
ndLW2qgUPOtR8uYXBN43FVgm19qRi3nCT6+nYAnMCB7qIfOhySS3fM5D4SVXiQWXYgrZHIovJXvS
xuagOgfzGY9EN/WzYESGINlxbLi4l1bmvXZCcW9acwyUNqgXWM2uDaBa9zneSniToy99K0y3/O7o
AIxdtTykD3L1oBw78Qjm1IJFHp/3PzQxu23zYnR3ztHIz4Z96Zzr8sZvg8FlUw3+OHt3YxBMLyUS
GhnsJC9z59bV7+P1dTwocH+bBlQV52TQHCAbcLbTzXdni3M15wdXQygy1V1GoLJpKl9yYVWu+dLb
7mpX3/RUD828vEdFeTpAS85voswDB+iMQbUBO5zth93kA1l9tq/tCytjKsQBUmCPNtEz/xCHYr+c
R0fDK/32GVjhjqF4qY0Hd/fczt0eJNS22ZlcLvpjshuem9aFiPisXU5b/cwAajlCwnGBvJ3brQ86
2bhUtqY/+GrIs07gykNr3vA/Et2Vt6Dlo4SFVodVsmWtNin9QteatoYdWEiIN7ss3UcrGMWtMO4n
+PSvwy7q/HlFnz6oyn2kIlAb1tZmn+xZZKzm8YDsIxiyYZv6T+D8Z9gEoWmHk7mPxKVc7yGJz8J/
lUHb6f+VQf2lqPy2LvnPx0D7XXC+eatP0Wz/8Zf+P4zGTwXs/3s0HhR/u3kqxqfX+l08fvqjP+Nx
2/o7QbNKK4+o+1TcIEf7Mx535L9TVUHqC141nY6f4r9/xuOK/neEshHN449OUkunVPTPeFzRCNVV
wniEyRQ8i5y/Eo5TECPR/O/uD4U4en4UyHU+E1QNbfr3iailwzHQVtMIszG6HUzZvMlnqX5SO3Nl
xQHiC+XIEMHgYB3C2o8ydAJHWznvlLK7FDEXNDymgq6cLqNC1asSDbgTFeE7qpbLmWlCVvLhMM7H
2LYQxJB7o98pjpj9KlWqO8Uo0sfI1Krr3tRo6MVJrVyB8ZbdDhD6WQMgbGvBjNylhsqmKuek8Syg
en5ZW9ZzJ5zMV4105ahdRhPBvY7K2JCKrPbAZ2v3SSoROxpGvjxUWd8sfp6Y8iGJ+lXz27WUrrJu
EVelUhqvTVq1HHXg3Bp3QJlADocu1YluRrUV7qD3cRYAcYbPV6hG6UU8h+UXRmo522xGg8htS9Vs
UMHI2u9dba3ns6rkYQu+7DHFVwruqVTkk1foCCx6ObIZ9w1akk95aSz7qDjdDXY1Paog8RzQ5oDQ
W05ezJMIo3q7eZXQQ+C+1hbuv7zRgeDyAkpQ1LE4FqrW8ejEVwoSlVlQ5bm8n5pxU01iD+/X9FfT
/iHHBpGfCl/JFQgh+LjWLrELRw7bEBLCkpNXyi6qprzU1SJ7rU2AnYQrJl0MGUMR4VllD2nEkArS
i4GOqG8Bw3rC5VjWfHV0kq2o5uZBXsTDnFMvyfRK2sK1b2D1N6cxp86PMvV7qUM+8UVsSPAWpYsI
fZjRHccx/hGhbbvJJYCqbabQ0Ogueuirhy6CBi7QhXxEIfgxT2DTQoRNiYJE3J9B9ExidyzAxbdw
FgeQ+RstbfbWRF1qKitxSIV0WMzhIoZqBjO/1E2vpPnGpFj5lt6ZtLilVCxXUSub+BajEBHbaX+7
WmX+Yog4dY1lKtON0YhVsIBs+35dFc0HIwytpVnIPOsYu/Ck2QpwECtRuq1wEKsNNzv6rkjhCKja
WWIYYVdkNyP4/c1sG14MfB7aB1j4Uqt+mNOQeNKsjkHcS9KbofRwOfvhCUxw5sqDeJjU5aqoNcOT
cwVAB3oE8OTJOjMInWoyPJpz2UCl6Cuw6Npza3alpycmOHbVkUKrt05lY6pMYJOlbQbPaBdreUwO
c2oBoMbiA8XewhC66qOc38+U6jZvnTdKfiRdNZChoe4uG0Pkft0oJOUnMq6kSPEadFa9Xq9iIKIr
JUsfXbmQJJR0lXk75XH6WENZfjgxjcNYnbjB9KWBjmeqUPiAztXQTP43dWeyHDeybdkvwjX0zRRA
BBnsxVbUBCZSEnpH53A0X18Luln2xKAeaWlWkxqLmQgADm/O2XvtqMXMHfvSyHfmrE/X0p7rfVW7
j8s6sMsBOPJCOYMjljIG62uPZIsBlBABFS6Io6NOFIEeisUNoto0bvoRikoFToKxuljx4jRBFmq+
E2P7FxF4boWxD2vWiqn9DE5RBj2Mo3RBbzKyhBncesnYh17XGLS97SAiOC3YDDwkTSRGk0ZT6WoJ
J4YheDRnz7jQ/HZhAtJXRYZC5VuxVXXJvR3UmkPMXu6nV/rkD3uE2uuJZuXWEI+Ld4vrXcR+67Ek
z07WAXnshqcF49IdPcPJvmkCJXedYedRpuUvpb2iFcfgchZM03yDO929a7inIrYme74p88wt2Hcv
BvF1Q3OXtkFyL5XHtr2UwYlPNkdc2h55PXo7xAWzxp4OA76YZdZuJ7V5rkuMo3uqP4UbLquhIhLK
gxO1FvO1mmY8m9h8KKgQShHxz+IEKTwUn9Z18AM6c3JGH2a+IYHIFcwZjfpJj5kvbB7a77mwWTOC
WSS/xsBvy5uELsYTeYoI3Au3de9E5w3GBWYt/7Py+5G8ZFvckNM5dBQBtlEG3VbRP0vHphD54uTK
2aOav2rT1qJgMu50SX0pNyFT4D3D6n4KTylF+mIiWSpHChv9vWi6J3gyeez663Dzxw7hn5LYnyWw
3wX5t0vuhoPaYPXI4lh5j36VVVCzzZbc2eMbsqJZS55wYD2uDRWNNu+sgzLWe2Nd+OrFq8VgDLuK
nPg00+7L3L2CsgnbriGgqBH4/YImiPEoUjqQ/r1V1RPWjvFX3TRrOAzF2TZ4Pv75RyFx/32o9NSQ
JYHdIweHvc6fD9XtvaFN8UUCjFnESdBlZ9MyXMJU/w47qAirNrkH0X1TdQPVPDM/IcPEPjiQCiCg
7Ua3PElVUp8Cg/tXEuh/fteWl0wKPX2C4EhKamvkEEpHd/ZeRVlpbsVjlZF+Lh0O0KkHoVb+AwL7
f73b/V+Lz/+/7om3R/u/74lPKMi//nxTnubv/7sdNoP/IKJCjoEeA0UdQsX/uxs2gv9YW2WYfTJz
OX/CRvWfzbBt/Aei6sapRc4SkJDzP5thy/4PvULK3RS16bHxtf+b3fCxjnOTiIPPpyWzDSB6M9tm
+Y9WUz35tQAyrIWwxcUXPHPqAjt1hngkkLCA+/EK7IL60qaWdiJBYpxODviTPx7WX6aHtxtyKLn8
hg2vSruGueFdmPlMarFV993G+MBs2qx6d+UZWn/eLrYff3ypt5X4/17KR01vohnlsbpHTai51gZH
4bgKe49SiDQ7jKGiG8rP0kB+d7P+Z8bjQpxVsHVskmNUlLzFt8+1lJDmfJ17ajBCA5Vp5lO06x2F
TqncqwmIm02vtyuYn0XuU7FZalc7dN64vDrOUlyqOdUI9axcFle3bykyrW5wXy7GbJxOSjjkoU/S
WsO0AW0WykQNbuh6qqSgrnVo6JdpK250pds+z7np7JrWE/lurgxr2KUAsn6AIfJ2wzylIlRFOTRR
RnioHpoLtJLd6o+JAm7gtue9kPa677W6SMgybOW2ze30/hZXV/5ZNMy7twMGljRTOoTbWY814e1D
my2T7E1NTyO0eK9uN9NrVVr5SfLB0RIJlYITJN0d5D2IUhj9R1fpOiDwuYbrfYuCPNVSezpfktmm
xGr4D4HiZGFoziJDX2uK0yA1jGs+EoozPTGApSEJaYfUH0m/NSh8MJjCj4foUQeTn4dC1EWeQ7/Z
ANS5/fsfX2RvlhKKEz9vHUyoDgMQxLDVsOt0XU/xHgLk/ccXNLfl68+xyhWZoXBdbMBMgqKPVA9z
PTu5lWD5NhuVPxg1zsIo09f6lLNu9wpQrF054Kr6yTMztvgFzKJXM1XQ7WeSX+4BYfj4wo1FPYtq
WUFDZjqmU1XWVMGr3taKqGAr9d1PVjM7ac2SAitEM1x9ett2/r9/fOjuuQlY5puf42irMa6ikOUq
GEN6/bD2lTzhTIvjVdqXrRn8+PjRHc9cPLmACgepbHQSWYCPCKda3nNItTwtxAKeXCb2ap+g2ARc
pCXWJ43t3wqNo7e04UXRwBHQQFXj6MYywSnFxQ4bCpXrKMGrNsj3im9955SGtpx2Pp7KMAmwjoeL
Y6c/V8haN3O6+F6EltSAMlWlOswrVyv8g5Fl5cMQzN6NW3iZQy2+s0x2VKp0Yt0GVBPrAHyuhDLn
n7qavTpGRd1DX6jzOZpypW4ap8VlrawZBji4ValFS4J5Pppq1WlhkwrzBstqElzzj+6XaV2cl9nx
q4auv9aeNQJ3FiC8gXkL9M9K5ybP9KuBgZKdqqzLpk+UDub2WR8/v21JZVzYTMzOkZKj9IPOXF2g
oXbW4O02zLbuQ9+caQqwi3MeRFP1X4EeBSSDY6oGJwho5b4PluLHXA0OuI3R6l/6Jki+kpLr3rhd
4d54riKxHHpDae4rCGk/wGZSROjAGH7/eKgZ21d4/PuZG6HUA2L2sEq9nRdk1SODdyCAwE4p6r2z
CHVuaUkTp8GAtEFkXhVuZs8TxJ4yHjiMhkaCtRL6nxWtShT0TlPlnsGXHR8st7XiSWMBimtZGtkn
H+HxRL59F3/+1qM5LCFb3IYXlUZFaU2xUSRVRPGo2H3ySN6/Us44Wy0ReTEJX1sL/8+pErmtUllF
ZImss4UCgJXHDlaJK9vJ0ocmRQtHf9CCJzlVuIA1S5vzmJrgePPx7zgSczJj8zPwkzJf81OC46TY
FnRfmnSck40WYk8lxXTbr316aOfJu6gdDihmL+iRWimMGOG7/SfXf79isA9Ee8yCRkkALPnbx+B1
VJRGm02Nlq0jHv2iu3Aa6lH2IkoISML4l1lZv2+YwCqfqQ/hGkqstxecV6GUBa4qMjc6FiFn7ql0
O4CS80CBSHqf5fq9H04IclkPcUuQV0t5+O31JEMnGxcAqFPVqbg1lIhAxny28P71Kpsm13GJMPld
m/5zNHHQD4CAcVcZlbfTYdL7bc7zTj8eLH+9CjIQqtxsE5CGvr2XyRfgxwLuJQg2s4NWdrEGQyj+
91f5rX/lq6CUfqwsrBNmaFAXaVR2GljIbk12FPaqTz7Av90L1Gu2VGgKbeP48OCkNTlMG5SIumil
QsSt1ekkx/n245vZjrFvZz6Lz5y5C5MvQ+DY3aabc+64lGKpQ03TvrFma9/ypyclsToHPqflEZ4Z
+oNSWJ/c4LFThJFuYfXlaIaa1kVTezTy+IKtrk+YyGBLW5RR1uYeVMq4r7JF7Jo1oF9fyjWiFij2
o/0KJ+m+yJ0kSpL8szDzbX4/egqbTRz2N4dIbDJHH50zmxsfesy3h91+h6xNnRwgz2lgL/8ozTh8
/12ydNQi2bbImDXwZqJApJ6ESOrtIHVBUM+6TfujgYnwKCmm0xYOMuDDnCNsO3JFPnn7fNL1M6cv
KUz7sIQvaot4I04NY/ZYJCZgtAHTHzhKe6znkK24o+3rEXZjPPbjyqy85mBDA2soRGirRdFlNMpk
CAcKaZRpe50KfNDpDvnwvgJh+PGgev84t/wEE3sT8kf2vubbW5z7NpuWxAQtodhbi9QyIi2V4+lq
ASv++FLv52c2DezcEDFvhTn96M1xZKhm20CnpdWt/nNqFnmhyRT+pBn8ajohP9npvL8zB1fP5oYx
MVUHx4wDYlVra5243IIjMiy0dqbHKynda5C4vU8e47HSnqHCTXkkUZAsS87rsUu9hmNnl0OR4ETr
17DVPXEm/aE9W4Fp7ZNV6PupsrzHuvLN23EI+oNulXpcGk55+Pgpv58lXGyKpKf8FqXj5377Qi3l
58reUFieWtonEKQDkJnep63Ud9YYjmzpDlWlO4Qp1c4nm/P3j3ybzgmgYErn4HqsEi4Xm9bUyCOX
pKZGxcrhfoClSiEb0dDHt3k8527fo41QdRMSclg7XgvHBDfBoFELhVn/agiCORPPTP/lELK5F/qj
vFd0i3ApjqY9w3PpeIyQ5AtvLa/StVD7Zc60C8gzzSeXOg4WwH3GNSiCMYAoQpn+9mz/OO8WpUOv
pdHbqF1rRdvCC5IT4jgoSallhnLkWqVjna46nNGDV2ZBwqsU2hLPajYcBF0+Vf2q7vyKNtEAWbLt
RXfRyTJoYfXOyvvCbIMGA6Ouo0dSaPmTQrcNgaVfp+YmHbsSBWBTA2r/ty+K+9qAoXz8OoaE4/uy
7TatVw1e/VDL01nTgrhRRvXJVf72+LbAUtSqFBO36eXt41syCjlj1aOmEqp7nquM5hm1J63goOdM
16pwah/hsxrv5CBgGQqlMRXwOoyvZVqh/1e2DQY0yNkhODhzqtwA7dV3M97SMkuZvovAQK5F6WC+
bskOssLJsgTCS80hjcE06NLuPn5y74qSDAmHHgb1GaZm1pOjewqmXK5dUfSQ/Yt7AxTy92Ha1J9L
7p3Zg83KOzvm7dzW+X2Sqe7CNVvrE0/q+8+MD40PjOsjSuezfvtYx7ryVJWQNjAlqtrnCdZMyFSf
sRn+chV2gduWhpQpjyr+26ukCnT01AhJjw7+XYvQ/KASpX/2PLfSwJ9bB0qq2HmxL+CWRxqvHz3P
clXs2I25j9hDTE+dVwe/xtyrTvMu8e/H3CpjQLLNvGtB0cR60lgXCZ3a2FOOf1l4y/LNkEt398lL
fv+jttWQVYN4KOzQx80LIkPAnAsAaJZ5WyZhBE1Vgbdkq/XJJ/KX4cRExuqEYYloVVIZ3z7ldsHV
mmoQnL2gccaL1XZWFJq4bVICCjFlgtNWqYh6Qo6WXWuONBbdkRzbG31MzfuPb/vdG2enQZAse/LN
1MTYfvtbdAtEakFcTCRlkl+ArJMxtdvPcrfMbXi+eeNcgFViI37g36fr9vYyCztZYO2NiPzSRF/q
mwHmu6X/4dSmGVGGCy7FjIRz7aFcgcd0L7t5mnLiAWo0mpQONACeKkVnZYDI1aXnE6WgreeZCLKz
qvKGE9J9nTsSvKcd3DI3/vghbePx3a/HwIFCaPOFH8eG5Y05+ELvoGnbi03pGlOelTSIsx0kbx9f
6kibjxiFmhrlVk4XbGJQfRwNjhTRrN4lyK81jh8KsYDKBUyqKQggfOXjr8FzhvmE9ahq41zPzXO6
I0a3t6HMX5AJoUSI9TV/xGpgW+FiOurx4x/430ymN08D6yuLMeHvfMBME0eL8ViPhkzTGui/WQw0
ZZLVoQgYVKuxn6vJyXccA/wvlkhQ2sLwnp4LKSTt7dLTnut80R/k2JhPNvkGdzW0x90ciOqhGk20
6bVu59/bBXYhUNTcBwzXL8Ylyg7UOOyNgfCSN6Hd2wlpEjfNAKMnnGrNbaLOtgr/jJa4cwkF2vpW
5ob2q7b6qouU6WxwPT9JHjcaMWzcVniHwZDBK/tgv4VObM/WLvNXsOVp3VhW5AeZZ4cZOx+aGKA/
X9i2+2cJvQ443GaDat2rHO1nbnYTaRHSTnY2NH5wn53TtIT9zGhFgild0Rtn4lvnDAgS9dbA+jDq
FcVrkw6u2hvd4rx2AIllvPh+DjiQcqCLG3TRKew3QYW0H4+6zjAD3H8xE8uVH3yaY9+cjCQQimsZ
YksaEqQQpC52qSAlVShUSDxygK4gQ09MlfnFaQGXlWGhSrDctcmBP06oHT8MgtT7kxx0+O1oNf1D
QjwSymnabSikMyh/YZOM5VU55/LRYhloY0UQzc/WnOQ3P1uKCwjC2RRB2POz2K1X8arPrtiZ9VIv
B2ymeRoGY+MOcV90/XlA9RIOVtNoPzsJCCvqc7E+agXwppBkFRJoB8ekmVGKSiUgJys/35MkQcJB
Z0/eC/EW85dlSoIvjjcCNQHzaCoqvOP4XRqMnbDB7J1Gluyr77Uj2gUy/LpeCtKT1hM16vKKipD4
mpGe/c0VDd9XuvRGH7UjLbg92dcmB3ZXazKk/rmd7amQFT+Q3mY76VlJfYlDOpjjeTbdkUp0osAg
jnV9FdTd4O9WYbEJ0Ktm7K/G0aoXxC8VKEVtSUh7cTw5k2bhd52M+mTgfnV3DYyd2WAKjhsrKEVc
D6MHLszRVGQ35lRTVAWKSoDe6LrQzamiX1diQqzuisGwTxWhBC7Wdg0wnNP1pYwWyvyojwuD8+q0
wFQ1/QQ1zrjaAlk5N3y1EXK2JyhW2LqG1OPC0Vcv1Jd8KmOblONzjUz2DjdD6c37uU7kPeEjii5M
XWRfm74FPTqtq/pWJ1UPsNqbu2w/ul5yOSW4ci+StcgeiE3I+sdR6QtQW4sE2l1Q2uMQdXWJ5cHK
fDGCYWwLupxOEbhRVhrULNTsBv05Vev2Ic9pCEUEo1h8mKvZfgH7zhmcrdbyc1a+d162g1mdeGJS
92Ut+gFlMdtpfk4tnqUyUKLJ2RsuUhDzJf+fWjsYueM9V2k2fp1bUinCbSsFD9gpJF+3IXFHeGtQ
3o/64trn5eJKM2ylLy7U1AbZSVWONAPywp5HJEj2MkZy0LEdGPM4PzdOtuCLx3R8k8+2TtSJ14/2
WdtWpn5m6lUtz/U0deijFiNupdlH+gdEV9zmvJ7mMJHP4qLUF4F1Dv3Ta8Cu+gg4ErRaRtwNCIek
RpIQqsuqnfaDO1djlAGt7GNCgJrLpSKdPZqnIlg4TI/wXXMyO09wKRuYmIp2WiKfZJwfhO6s6U74
ybDX3M47gx2pXZgWZb9oAWX6wvkFGXZCgfWmSlUbxLRu2O2SxGO+pplte5HVahq2J6FINjDbbZYt
RL/XUgf5TIfmBCxXaswL3UtRJPuR5PP2oGeSWDg0RXV7qut1/iClaWeYYmv6NF5iwaVgHp9AZwbE
+YYqmEF8LQDPSRDLOKDFtkQAtLeD3t1m/86iX9yOw4880De8vTlZfQj0U+qnc1dir+gsR9x6a7f8
rISHpcGT0vpqy4VEnTG1WEGmIQ+g+c8m/LjSJVG4avpVxXW9NCj9lIcWSa5kDcV4ru31hkii7GX0
Kn+6cAJWvVPp64PCMj/RqMkDjocQp4sxiUlYanBQKR8U55ivv9bGne5mE94FWG4nDRCj02YyljVO
Nf9EFWN3t+qFs88647IhuCdcCJbw+mFTnOp8pzksnvRFa72XmrgRkcJdKZI5rvnc8UOwLba1sC7H
e5F7N7MU975izNBoxBtxnXcQY+3ywCFwN5XlTz0viLVA/aP0iHIJ+HL3KiGYYpQB9iyjjmvGsu80
Y+jOwYmXuXdFVz8NrO52O5wvRlLcNUV+NS3q3HGrl8KjG9U3l6vx3Iz3ZQrHzHoFXBzWhnew+T8M
S76vZLYDnblnefX2KLvKOLd7g6fqwue1eocpltuAjZxY39KM5Uu01J/bRL8ekbbWsF+z8TYRHsBo
tmTzKR2Dc+qh/K2FCQIYImTgQa9v0sSbY73ryAsb7kdIMTpxIcZYN5fJVDHtwqYmef2LPVcHSVYR
d1jjZe2f2HDcDwShQybOpm+68PpTffFOmmX95mbOrhuCy9TEjuf3t5ZZPzhac4qEbQlLad76bfoF
KOrBKR/89NJyIDGPnNsg8eTpOaNMAg36VXbpmcdRhsgT0PCpfDDalFAsdM3FPK0n1podhtnyaTFO
dzUe6klpxpYdeOh16yEZiu9GL6JOmk5c4eUWk7lPaBWFDeR9mi5fiSy5MTJKaRk9Fr3R78xcxkGQ
kPmyyXcLDZ9S32+pTuaJbLI7C7taViCL1FRahERX7DqtIux9vXFr56sypieiWiyo5qlWvBay+jEk
U430VfCVzxekzO2CKWNTVF8n1TxGlWYcitSwvvk5L35eRGRp03xmZNjZkuV8wh2WEZA0mfqPhgG0
66r1R259m2i2T85yPaXOU8X3FI5uHq+ufpqOTnc7kUyqqE+5GN0Sc9rpfvPDNsrTZVZXHsn0Dhy7
0EoLjCOyfza1odl89jdV3p82DqOiSPVIX8cXPvzrhkCTQ7MIuF0eUxxxebcjzMYwseRrOZa41XKN
HER410DncbVsTGhxOclWv+j1xNuzMPtPGUPHPuiTc2l59ikhOqd6goXOb/uLUtEp9vyLzoFqLEmj
CitLu3IL3HkI6WmIkqaTsJk5yYbyhyiITiY58Gdh1veTbzx7fTZHw/BdETPa4kZqPf0wpTNHTgcF
f0JOSJNcIEqfH11had9MFB8/arNKl8iEWzeGOnsQgoaGgjZ/ZaTBFySdZhE6nJvZSLLLCmI5LN0t
BPwuOIDbMRtCIZbFi7LBNOB1YtPOgchUuRWVply/FmttJNEWoCZilbTBgGFWlVee37nGbiHp66my
trVlIFUkiXQ279gi0d1qkVU0k4IH0OhkTqU2fYdWM2J7MPLrJHByOyIvLof37lqay2twWaedJRDX
TlHguNH1piNwzhpWe+fXaiGPxd9IykaTs/XRExOR+mRaHcIf32gOXcLZeKdm2XP5riEEG0k1hU0p
/fE7BwfxpTOz+dZ2J1XsS4IAMb2JoodmaZcE+phai06z633/RzYW2TdpKxIEZ6vpvniKzyvuKvL7
op6oNyYwqTnR1FqLHyoKPFhI5w4EPPFD+EIJwRwjAop6nEvemjRsk8umi4aqSjjw9F1HBhHLy+0W
j7WyEmK50MgqXst8MkKYA1qLRt5VCHqmEfKlAfocI+1s9K/tYOO+I6vQvQ0gYtdYOlykpj0LCkLO
pSHvylOtsZBg0E52WKMp+rUk0Jl5Tr1ywrSrlI04J4BCbk2WU7CQTGxyCRKuF2bdqlDnnbci8loM
Zd1aFcKNq44plpBMdmlkVk5Weh4UPfk1lj7Bjlfa6PwqRKd5UdON6ZOtqGqEjldlL0ZAtsDOLWX/
qElDXTQLcZO8mXGhjZgQrMn3iHsgBKFfXOJuYHF3C6n1pGBt4QJNkRL/MTlT2kWt19UMnqAdbuC3
AwIiqW99qApkTjHn5eTR6wbxguPANENQMsZ3AonIMSF4s722qXNflotlYFBUa83GjPO/E+Xd1qDL
xBgUe7abJIs0XR0shOqkZHrZQ4fGADCzfgHmSfqnVH7KPkrdIL8tJ6M+1xD8Pnllq66oBnDziyZ5
yvQTta1mO01+CLXIxwlqapv0baXF5DTCY6dRJuY3pm8ziBJjZW0nxYcNXLr6lD2bUm9E2CVteigA
dnxNZ2Hh6Styj5iS2kUgN5vW+KLbaXOj94XFpw1aJISxWD9OZUVYTFFtXVpkMw6xYyRD0+YA//u1
CNDchOuCeDIiD3Q6DFAgtj2SXp/n0iU4zRrhsMROkeRftHTAhDklC/3X3CV+MXGnYA1XAo6sU2ft
1VVv1T75db2YXjhpgIH1rVXKfavK5tLwuqwLrVrLXlr+g68uEI2aVdg3sdoFgU9EfN347CIGrPIe
T1veGEklvsMyD4ZQjZpJwlbSXCJcGI2IpASCiDS23q8aW+cvuUFQXSi82vBP6sEuKk5MPoVCnAbt
uJlXMp7oxGFsL9fR8MLe1itrrzUwFkIiT41h167KcUiOQJR4Qzuyb2NvWsdXyiG6jP3aCu7cdBI3
/G/Vc2U0nOhLlEV3GVQoztucJzGjDp38ZXQiue2aYniWvWuk5F4V/WZREETZTS2+jpC0rkBdFpPM
TvteZNU+1QkAIdbWZk/rJhD8QEbmVD6WZVjaeMptbQ6Jr5LFDppR/mSQLfaUBObKrOHN/NvSlj2N
Kbe+3tLvJr7+ii0lQRj4GwUVAzz49dovoSXr6SLvtazcqYXOLFGHnNwjK535XhQbgYOfcqzhMNFi
VaXZrv+YSODF1kzo7VPT2g1WIpB0euS6Y3a2EhhpI4KfpB+DxeLnkMiCZbU0a/ek9pzzYqgpo/SK
5Ar4uNq5zjmVTgzF2Eof85EP1xhf81kRuSHom1chQ3A4H3QNC2Q1EioQdsykbaRbpH3y12V/KybB
IQC/FVnFRTmPj+xpNfgydsI+K8XPwLKSOQATFpHep7o7PDQDfE+EmPVk7yhcMCY6ooN7bA2UPYjO
Wzy5z0ApAbsz5uDAmCvn0MXjALl+KheI3I6TGSdO4+tnhkQuFMP5xQNauJk/xNMapDeZtzQ4uUG4
0uuR5RKEg3I4jQyYr7C22po8R75g2Tuo/4z2NlO4iO1CSxEbdt5zJ6C9hAg99e8L85m5V22vP49u
v/40F9W+JEj2h8M6d96lnMgqCK0pTb4sWR6YJ9XSyzuNvUQXVUPOEEv6jala2F7anXCM3gpdll78
NKoR64/IunyJp4EiVAhRcnypmLhQeVWsirE9d0EeD+mIfcmRI7mhler1aBrWEayOO664lYkXoc6q
uQnupUQUXygI2PqZDAaPgGkvMfoTQrTWuBzs9FoSqgd6U0/Y3mSpsjQYZqJyGFesX3FDDtGN07cM
BpfCZRaWQW7lUbGsoxmO2kq8X9Yb1ddajs4PQ2eRYX0aAeCMVss5RyN8YjbXfD2xV7f5VpRBbe28
WdXRUmlrdzoS1vlKsd69hIAnr8imZUyV7Ipdao399N2fyu5SpQG1plr3f7f1bcIiPy55/qVGDnkU
SBXtM8r2m/j9z46gWaxGkxR5GQWDKDDbT/Mlx+NPEL5/uwjKDvykW2uAXs/bixgqoC0sOJ9y+Mx3
CmxxmJM79smtEJz+rpaNjhkV+OY59elDHFVvbWZ8iYiiJoNV1D+ywgjOi0bgjkw7zbFJTyonDfnE
3BM3Kkr9Rx+kRAnWrZ9iH6EAkkVOSnzFrtZa/8k1CkFsddIPbLNrj0O4rzcJOej1YnCOK2wOpThC
s1cPyCx4CJxIgGZL+jh3ztKVz1ZWYfaz83KZL8sc92HE7tJmO5+3pDfhzAJH4wWF7sVj2QJMKonk
usyk19k7VU7enTGuMovoDLvE3CzC1M9BZ21TocU8FEpTZzsauHr6OI4BIYhTwuGNsMonEqZyautj
MfwaxErqExcZT+nDzLhiS3TxEWE37k+U/0YRQuKaIWUw3QZPqpcNDXVTOl4U6I1jxrMYE3i97pQ/
S1N0z6yz8qZkHVxi8F3VUzZKDgBLU7RoS9hcmvtmoJ94sVoLG0gztRG7GhWFqxh2MwFxUI6rr31e
omBoesfDGboyuZ9OnGQ05N4ZYIN8VRJCoh/8sGF336YLzdNda4j1md6ojq5CroKgkmVi7216OGnR
1StC+zC5IsLwqbWGCxJ+IuXs6YH0BcAGWGKpb3XKNbrYo3YOx4PWFESRWYMHUmkDWUMI9o0ruxJ0
ZhexzhgAmQeKSI2ZuAMnjhktYzt8wd0Vv/JWseOUS6203UCgxy9trLsDUqyeXXk6ZyR6WKsRlmQU
nueqIqax7Snd9YnN4V4GHbiQUXjVizF4JL1KR91//Ekb2zB/08RAv4dogdmRL4HP+qif2pRT4YOa
pRtOQrITEaaSPGGPppRvKrHikCgtY4zo1szDjbGOOeJVhyZvSPIxgiEPhzbLQKu6K3OlYBb2iMuv
yX5x79VQDBrLf72O5F2X6eOqdHeKPv75v9tyb34+ErpNlU94L34O/xjzlckmz3n6MqoJsWXB9ice
v/TK/s6mm/GM9VZd91hsb1svJ1+PJfahnV1rOunboN1yjE0ftoSGkoxCsT6dDspv2xMFEPNXp9b+
MiHI3t2XJMCn+75Q9bekx4QYZZWZL2Gg4eeOsI8mX+0iV0W8tEl7pae6CELVd8llnhnyiWoFzl22
mQRQpsM8X65lb/tRPgP2jeiIVM/FQKfk4Mz6jJtbdOqlbq31lXzanGoZ3xF9DRUQVZ9SIGcRYqP4
yVN8NwYQKLDP9NAqoNA/djZwdCH1c0HzZWtB93MQVfCStYb85F29UyQhuUDxSLwhNDYdNNg2I/8h
KAn6oO+HAI9tMBbrvDcWPqCZVOVfTls21cHrZnAehMCSzdzDA3NDn0riuLMJhj43ywlpyMe3/c5w
sv0g7tdHm4SogPf79geZmpX1FPzbqC/S9nJBecdpYLCfxEw/wsygP5EKaV3jxCVnlEjnnVbV9ybJ
BdFCjeSsg5kQLyQ0HGw7ST75ce9brdtv42fhvAEGfdxcnMmgFjVFkQjXqIEJrM/2TpPcEog4f6ZC
OBZobY9ha2Ci40UWg3Ds7WNA9laYpIuTvjRPssLk33u/goYUXKcGEBBYqomd7ZDfFK7ErGsFkRzL
9BmWsQ72k/Z+qDypX4DKXHbjXIozX+p0PQpKz01vJg+fvLW/zFgWxjvUEqQSsWhtT+6PYTSjOqpY
KEgZtzOQWwVMBM8Lhv3cD+ZhzLN+z2IKVYZN55nLj4fNn49nuZ48EYUcxCVH2FsaFRjlG0u/9IeU
qLp1a3A1rY+2ZjY+y2TYdixv5iieL7YA9Ko6mkb7WHDUTpUxSfJKEVI1hKznaRqlQcObNd3XZgQJ
9MkDeq8xQGX4G73HxwZD7+h9jrpGcc+Ym8h1EnVVsFXfNbYNbbd2+gPKOxhv46rfTh4Zk5TOm9jy
VH/CxFn/S/07A4v+OBMz0TzIKo7HsG4s9ezRu4rwvcqfWjEkGNgmsXepuR/qWbifSNa2N3/0oFGI
I/Sj+Mupyz7an84J4Zf9QjUlGHtx7dqD+Fq7yruY7LL4ZJf6t0uhr+YDtT2bl+q9HYS+llFnnGhU
0dZq7DA3AeaUCdtCcniDYP/xG32/Jaa8hYOcPA9sRrzUtxcrKTjqaccHqnv0h0jow75FEOInW+K/
3BJzIXwYRivO09+Ctj++KzI3oYMoqCaGtzqxOc/aVS4McZEYo/uJduL9FwE2hoISKhIMs1hn3t5Q
p5LeWHzSltupVKfZ/+HsvHbkNrY1/EQEmMNtk+yenpw0CjeEpJGYc66nPx/n3LjZjSG0twHDxrZd
bLLCqn/9oUnFUVLy6lhrdPlTrUq8z1/gpfGWnQ15KbLds/GSoAyqHkjF7YPZOIx9iBUVHANfdnL7
IRYo6zZ27/M9yoDXRVXCsQJfZk3zHzpltJSWEzVDssClWg1eEtWu76xGsQ4pKdf0qULsAxVb0Igo
0myD93rhB8MtIVwIGcgSTbKanlVQYHrR84JzzIvvNYIWvUKtm+tQw3ss1Ch0P3/BZ3x8LASovggL
pa7mJ1urAQnJlSNbZ1PD4etZXBnfsn1+CK7E3+x67GhmbrzfC2Ur4/HbUBTaBjTO1ZIoE7z21L6o
XO/H8fnP8/F42Pnu1bjznsbdxlL/uHGebisnY621yXPIjQwDhMq92b/uGehwOPx9uXnaGOZ8kZ+O
sirEaV/lcjMwytR+nUoaE85WvXPhyrsMgbAdBhc87HWxXI5y2HJXwabEb79Mt7U7Pw5Xxk22Jz/V
Ld3Wmw7wMI60wENPPEp75/vns+R8h1mIo/hFQU1HS7v4wf735AayaJAy4yuGqQr2lcFgHx01rvZN
J+x/fpsMRYqGxgSBcmeu5keFUY/U1OTtzrUafm05JTn+nH9l9LMtE2qhGzZaN3RNaxWKWud0LzEM
5vIUZ691WBjPs57Q6UuxFv383Z2TJReZi2rDxyQ4GBbuMn/+sz0Lc5zwbaljl3tDfz3BI3GbAZi/
hpxBpKsmhz+yXBq9BMnDPinw4fFitTI3nC0ufUIst8lowfh9iYVbPUUlscvyIQGilc6nDTce9aR4
c5pI3jjMz9cDZzkSNjS8aF44lE5HQhSVlGbMvT+R4vEIDxd/3kloWxvXefFLsB13SAZjaUBsPB0G
CoytDlabuqmEysdtB7V8qrneqZ7U1/lvbcJvSO3n5q3s0pA44DSXv8eVbL/khAW8RKGu3tILEfBG
DauFx5MttA2DnhPegcHo7MOy7rZuUhdeDTAklwI08igc16+mTWgtwdJZILIWzHXRUFpltZWItGzZ
p9seXgy8HJqKC+Nz/al72WmVmZYLTewhvw3MwnqKtAFDY8VMvjSqZmoQAab23yeYYhJxxN6uWot0
5fR7KEIn2FsD/ksswiBycso920asUZETt1HwXFpSKtoGJBVsFJwmq8kcK1DJaPSlboIxEH6GU5pM
bqjXCYhFbrb4C6lVpPqBhj8W3VgBF9lOsuHGqWa53VjfFxaWquGxBwrjaCqH9+nvluK0VT44z9SP
iWeroKxQOeeDrTaR9/lWcmH6qKhx+Kzsw/yxmvL4rMVOHkdIf42p9eEPqr45IjL/fJQLpw3fcdFY
qFBR2PBXRV7oDDmUUThj+Vw3XiuZ6c8ZTKzZ5RCXjoD9sd+JrPJxHZpcDI4ab0AnhCCjIqMubayb
xG6nuw6SultB1Ip3ShvKt2jl4V82TuUR/t1d0waovFoqa48o7a2q5sI34YrJCQJuSKWx1jdqsFYn
JVIwRW4ta180sBdhWd3QN/x3KjzMc2LdYO+Qm6Cw2k4/P6LdwQDPZXfXBIW+GCB5IVquHiTui0/J
oIdHVUTNU9oI8whxn46lVDj3G5/swsyA/06cz7K76xhDnT5FZU6wd2zw5alLzXY3w9G9M0oMx9w2
aCtPsqO/zRRpcNxS+SCpY/zERqS/T/aULgwWhT/VjteWOWLgMtOPjUANqkBjwVR80Djz4ZdMA1Ii
mtRJlgHvywtXMK+Tt2nGqe7zn3NhA9MWVQEeNqhwcO44/TWBUnMzVWYWUqkR5oNVxAuXxmGnAaL4
ijw6X3BEiDbe4YU5gyJWRlZoLyXBOoEwKzs4zCPHNMYcUEB6Jblt+xpSnh3JG0U+iix+wWqLNgEV
gD0/2PhrRI0mdhrlUSJhWgtXZ2coA7ayUQRePSQZ1DV5KOnNt2gScVfI0/Q1ToXjy6FWPxVExkM1
wJSOzO3bpi9iFmqcywGefSJ5FSZCFNpmGQzRvirT3q+TMWsxAMZGzF2kKMZ1iGXMTzUtlZ8V4TO/
SsCs3Je6Wb0foMxLdAQME/FxQO8S8VebY/ahlNgT6+oY/qxjUcToxm3MlS1NlR67SBkTV+md7B6F
q/lNSgvrhqx23LdFIE/3aS2ADge7Vu7hm4edpw+qFLlWV1d/erMvSYzP1RLG9my1DVRhqcp2VZ+Y
r31nKF+HEENIDbSV0PHKquZnybJxilfZ93vPymvpusOm0l7UsMm140TzRwhG/pzJoanv0PBrAWyg
sRl2YCeS8VASaMk60Du8A/EAhLICFH1Nn49ubh3O9V3Edbr24PRUgTfPdstqsscRo8JI5qmXO6cN
tqtJeMIHOTxBJ4eF5aLshwZoOgXAn6GSsIcgLJ/xwYbI+WCHhhHu2rmV8p3TjvN9b86ptserUP5O
X2ocd04WJm9NkIcz1oh689PEtBTwmCMu8a1MiuKdmRX8R51iEqpHkdfcwr2yJS8TjRzt8qDoKreX
OjXek3lN44LJVUGk1iucku0J18kD/glwFCHLi9JT0Mxcj04ezF5V2cMXPFngbUmAJrU3Tkl1zIzA
ym/zaSivg5wG8y4FlHmnBSSEW7dynHlpZ0Z3Qx+b+L6jJbvLamdWDy0sL9h0kwy/Gnar/Seihcan
5afdWpWsVj4RhA5TdUpbAw7kMMC/nGoZa+ZRKuFE6NWk+zNJU+8gRVN63ahzo7o4vEL96KtZ8qCl
T4ZvS6P4Xk1hP7mdPIyxF4MtwkIoqLGxVYxBW9QJ6idsBRsAdDSc8EHuZg3mpo40BR1jM8PaUWmH
+qVsZr/ZUMAW6hLvzp0Yl1dNDPTQHaQ47HJfSdWp2gvUj7jPVW1dXwWIzGxI3fjjubSra7HPzVHH
9rUoB/NK0GWgG9cqRHINhGZNdBy0HIQ2KrUbMUh655GGOf9oGiUYrg216nqXxOIMg80P/L4Isqra
CQ2BOP7rhU4PsckAj7ApTcVhHqbGvBrgflT3dg+d/uBA0U6u0jwY4clUkoWfcxNbxVFUA0zhkNVL
cktjjy+hVYb6FYeUTnO2icfbEnr+14Hz6mckpWXjp5yRMLpyZOIe3NJK8aXQ7LUHh9SvGPmvGiLG
iMP3uJOL17EkdMazWsUob/V2ZJ9s5J7Jkph08Xx70Hv44E0Q/NJJrX0jlFglZGocrT819Rndm6FN
R7+A5no7KnEpfx9s8PudIoMPI04InO9wIgOoQUPySJii9kWiqH+O8hGIQh5TsgzCrkBmZGcCxobR
KddJnzean8pm+D4XSf8FgkX59vnZdAEwsYDbkfLCrZJxRFrVe5CkdKNvx8wdhiaRn1Ew5ZXb9opC
+gg9OH3HKyQgkC75d6wZzWtpQOl8cPSw9iv0JtT+oYg3zq4LmisQHISP+M0BsJ/nG0V230y4XEEG
afUvM80ROCKGbNyYZUG8Qpvr+m+ixjGvzGBzyQixlMzZqfEIC6WXtfynEcnzN92Mtdmd56j4+flL
u1CeoJqnX0/nnpvhGr8w9C4ycgF+gErCdsnMVu9zSU7fPx/l/ARHmrd8HKKeKMfX9554DuEQTowi
EZKg1rchnlV1sv98kAvNsNNRVgVfSRd1jBVGyXe/nnfH767/9LQxxNYPWRXgTWX1TbgMwQlLBskf
2Hf+n2FX7F7Sfeyhwdqot7Tz73P6m1YgoGmHOBt0DIjZlC+8Dm/77E474kTjaV6xr++ce+UgPadX
BIfssaXaO4dyn/mKX+4NH3nUrribr2y/8eSNiX3pwWwdtGYxU2TVrSpBZXFDnnUqnAr1om/VA7uw
5vQb9diF9w1dClkdU9RZggVP682khaQY4a4ElJA1R6Mz5L2ZTPljW5VbiYLn+LKlKpAeuWSDbylr
uDU1Ci5euOJAXC4hdoUNXI9qMMtfYyDM63yYEPPgNdG+1lIT4uCfhNLGx/5oB5zWnhZNd0enySnD
IlkLZum3z5YywM9XUiMpbkvQX4gt7aJGK2Yo11BxYwMiuB1Yza6e2+4dc147882Oe82un0qiAVAC
No/D0IqFR64SpjNRgCAdV4Q4ZGqq5WiQDVRwVk3a5oEozvRo2oFNDE1VI0+p+xoP4Y1Vc35rWPxV
bESnIMvcglbIYSFE2MvtVLhqmqJqTbtUuyuCdnhv5mZ8pKyuAnfIVZIodCzQfxctEx7nwUp/kaLJ
xJa71SZfGx1bOhpK2j9HJhj8zq7xC3QLxBa6v/HAy+Rdfwisb02Qd1rYJPqeTjuwxrqfHJob2dJ7
VTtHvNha3ru1VaQv7dCTKQSI9FukIv4RgSns53RQt9KEL2ApNKZk2joqVx+cIleTv68w5AkxlAFL
GR3pxurBvdwMwWGEKIDqy02dbP4xdeUSlVGJafTJ2iYfSxTpr40XshydqxcCUKoZOtcw2vtr28Qh
w+UvhcvlGk2X3KHXK3dqMJk3oapP14lWEaBi1zKBxPH82CXR9AXHHWQ+Sio9WEVAvCTGAz6tq/mK
qxQJLkpgHiDH6Hcdbb6N6bbswetn5bwFgFp2DQDI049H9oo+g1TzrH0c7vs6yL2+kbQ9pJbQDYiu
33g5F3ZCWuY0pBSOURroq/GGHu1kHkxLVIKT38P9ra7qbp7+HVmDioipH3gqrojW+mIq6jB3kjDO
3DjOQHeCqYVso2C0v9j8SyKENNniz22ZHaK0TB6KeWfQfvweCtnc2PvP37C98IOA97js8zSr9Sys
bJppCSaQFpz+W6yUNhE83fxmCEO7hu8Zf9mYfssrPP2kXIHBHT64CbAqVqcg8oxSawoQZWtwpD9Z
i7MDe7XyVCdcroGW9TuSNmqEBvpAMJaRHAPbGj0tQ2S6k2YpfxQEF15hfASmIgJrA19Vz9kBuCpx
41+6CHQn151rpy+gsmnAckVjt8Geq/eiTEkl+W9ij1iG5I1j/ja1inj7AdrHo4E44y8xNg3qNbOH
pWhppX4Hw2ok5yDQcC4RcGLZ+stFaEavpP4ZZk34pIuZWIzRlCe/R9a81Q85PwEhdLNv8VXBW9in
TxfOnDSOGkaAmG1aQnQtFMUKoO53bL5W1tFzxPi8iNwG0BYefSOpd87clNPGKXjhW+PmhBKXCp7O
/BrjbFW5TaZZBf2nKX/VIdtCzdXpNzQqtghBZz6TOh5rC5hlQztYDlz19BerWjyjYcGxsRWJuZcn
m0QNYWYv2TiFKHXTzLynVAgPHAV4ydtK+5BpRnjTKmZ1ZRXNcIRfUNynTufs0rguj5KUiCuFW1e6
0VM533/thSK8ZDjC0aFTcfqgXQT1tMMR0521Uf6uTW2HIFEm8zjBYMtqpQh17lAdHRxm/tVCeHlH
FCTspJqKtcj6LOzlQGuEVkIssJph9iU1lFLfyAfF71W0fldBIjoYlVbt/BqSYfziyEMr+wNMbBst
XNHeFkTikc7V5hZxhsMMndYMGyI2Pt8jzndhXCG5amk0yyhI17uw1ZJ4ErE1ulpqZ7cAF6FnKs38
P3wHgE82PcNQFu7R6Xdwam7l/YCmyQ7L4SXNLZS7dNveJ+qUx66tJ+6/QUteHcXkhkvPR3DAahPU
DTqjmJxg682Rczq2CVk+k0Y7dQMH7zYDN6Cb1kwGt0PD9RciEhbFThlMe8TM80PmQJ3ZJYFWf0H+
YB7ivA2e6lQ0W4jwpccysDKnqrMWUH9NdQtVp6GDSVJQXdkIDUfiMLDjLALgh5QgGjVSk196Y6AY
ylW236ZQXvtUTifmkG0dgzqv0PKF7Rax/sI2YigsGJoknBqsndO3hRmZWqURIh+R9OIlB3PxgQaN
Y2pTJH8+9S4MxR0Ig8uF+OiwK54OZc6KFqA2aV1SPSqvwfbBU+M4vSPyYat98mE3ejoJkAvYH0DC
R8t/tWNFQd8GdaQvCQiZPj+gMcx9h34rWZhKWN0jJidijkhlVF9S2dHSaUi/vhuJBPqaJg2YTJmL
6LWGeqzsYrmPHjW7DG1Ud/yfHsZ18zEwo3yA/pfMXwVOCWAnVDcGop5ctu7todPMfUfn6Qf0N+Ur
Li3t1wx155siKb9Vp5LfOmWQfzRme00LNNuLoU4HXzhDjAFKIWRXdLVOwkWX1eGhTKxWJmO6055a
p5WJ4Ctl6OFdzQIAOU0cQXR9jkWDlMGidaVqsGhUSXlEBhsZKH+UEXXlIc2cSdlHtOD63dJz1XZl
kZN+V8r4dgPgF6lwh0ztQHihy73FQaOSR2eF068ggFu9U9RxnuCYDeKrMU+4KCg5Ai/+9VjiCO7M
GmbTqE1/M5UN5aBD/JnRpZrZqxaa5tYt9PyqxCLiEMb+Bk4Vxkancwm1POIuHQSU9xkcAa90T2+c
cV+lhnqF+UmIIHJqN3a1C3QcB5YRPUWMP3WCwlZEmXScetE2VFDOjBbPgNJ/a6CyfxSJbALGTpbp
tchAyUqShquRfpZHo7c/ZFquPjWyI/YIAfRjiMKLK5xcO7cFMN1G0Xlho/kg01s4WltESKxdLDUj
yKUe7Ny1kPL7luykHvgjgVhYBf+IQ2u4h0RvIx6h0aBRiT6UlH632WBOB5GrkZsqJe2Az5f+h5/W
aj1icEucBP5pECvW3yutRlmNo0XUYSSl4gGgDQT/sAD/9GOFEKqudfLVoknWnmfUPa+zXcaqT4SU
QgMQwcPPtC7x20HsH0POzmJMV5yqTF6jOJjFridMgbIW7eGdpgwJ+U5VI0meYuDOgXyaWyfNTW00
PL3uY+cKqb9lkpSFUYJrx472HosRgahI0+Shmc3gd9sVfb8PHXN+wJWmvuZoJqdQDTTpT9dBzN6o
HS5MZnpp0B65rWD/te7AIk8JcYqpW1cXUu/Vpda9g8AqXpOHAfFg5BChzNgiJp7txhYIMKyTpUfJ
X645l0Ebw1/GwcRtMik/BlbSXqPvo3yprK1S9bx+ZAD6hEtzkusfe//pauV0pYvCDuOS955afjBJ
9Tt9CuU1DqLkh6T3PVtSiC88Xm3jC+onUicAWo27SBXKe6Mqf82ml3c5GX2vRm3NfyKz7Yits8XX
z+fpOQwNtkt1BKSxlPZwGE+flJK/s9qqrlxNghB1EGFXEyg8zqOx15V6ju+UBBc1r1IqonYp+IIR
q4RppKlp9xEgH56OwiWTKpt3fRL35UM+VNrWPepsvlhc7bjbyqSYY4cmrx6yYA7y9TTE0rOe/pwA
p/7ORo7aysnV4KtliMFyrcmcf4dVkrwNQsYqCQk4hQ6wb6S4WVkUiZtZJHTh2TTm4VEeKrjShK8N
NcFLGaW7s1zIdKcbHqC0Y3REoWYhItErhGAY1KQDqcUZGQ+qviT5EiJWNwdHK4W+Ua+eo9VYLaPZ
QNNu8zngypx+Ed3qCmtM4Rm1Q64fh0Sh16LV+t6OrAGEJbM9RC2D3yuYhkU9vQMHDa7fkMHwPz0J
hDAW6AI2r4mfHYco2WmcOVGff7fpf+5Uoz1EqnQdxqFyUIdpD4/naM3F6JGrSCst29opPjbvk310
eRvUtgT0wCqm/376NgK2q7K1lmdQ2/F+hJy9mCOr5ncz1G2iKcNccWGMUERYMk2mEIeZUVYITYHo
8LgwSrw2KsRxLMi5a8NIvnN0eo8BWNltMxr9Pi6CGk+eaTpktUb+SQCaRxNNxgMgBUAt9WYPuyf0
87pBkd929d4uMFMo5Q7P8tJWb+ym6d4+X5TnOxU/FKAXZcFCPfvoZ/2HfpgkiKxax6CwaQl0w/V1
8Luyt/bZLNfP/z4U11smmqphmGUsK+8/Q2GEkzZdjAyj10eazJk57asOETmqxPLq86G0MzTE4gYG
3rLAlvyyjyPzP2N1ljSHdZ1wbhUC69p6nEk3C4rDBM/PQ9NseWXpFPS7cGvaDcA4HurvibweFuao
LH5j0rR44VHDwsFMiESssv4oygwB+khyG3mYkxvbfE87VPTHPMqlBwBv5TGk/eZmSVxd6fUQ7hmv
zzByKOSjZs5EfxMrclvPZbXRoziHf2gcLOfbUj1BDV9fzpUZ103gwdxNrdn8I0dFVni4N0mPaQCH
ZA8Xc5AOGXGP6JXBzeIrrsh4f6JBLhbZfTyi7C7r+IjDYE2sIf88UY19GJGibRiVN426fFUpNvrR
erSiHF/yzHhTu0r7/fmXO99+OcoUBQhzWYXc9k8nieaw70cixR4oGeJ7pQ8mTHCt8egINYWX6oCQ
iHhr97k8KA4J6IYhSq1rBHI58MQjcgkO7tg9cpsrvDYIe6/De/qnSCfxqnd2tUFlPm8V88ksfWkW
U/Oii15do+ISC0UQtAIqRFpeEYWgXFUNlT1iW6qgINVLV/An7hkSlobz4oozyhEmGb3SIEtNpC2w
/wy++Gg+cT4zkwDg1tdVTcfHcsxUQOuYsWq6/AcSKeSNtXnpd7MJEJWHPzsuoGv5EBkXaUorC2r6
3Ni3eNaHX2a1zlzUVNERjb7hBUSo3pc4nT3OOhRNbF2mW7MZ2j3eT/P3zyfchQ2Q56Cvh0iSJt/a
er8X8TjirJa7Stwn380kxw07NIMfcuhQqXw+1nk3ZWGl/mewVa02o+xnmrFKQyeY/Cg2r9Hm7IFU
R1xTiAaX5vg7XxivJRtDhzw7bIy/TKnTE26pvngAjU6KQ3TKanVlRN7iXcXqmpP8JTFqyhBMYWCc
c85UIhm/EgWsPxDs0vsx5lj7UUXdGkm5+tqOxrxRa12Yb2xZUN65uSwzbgUmkcpbK4UWFdyK4LaE
pmRcEXa3Od8uDYP61aH05HqJL8DpjyZ/OlIjoujdhDskWUJ2+6zOavMtGqFEspjssj+WeV4ckFNq
BNTbPNE0ym20a7U045/VOSPSQg4T0Nk8q/3PP8qFx/s4DhEALJ2VNS8h6tmTCotvEhqAdh2+qDdm
WhvHz0e5MM3BsnFkxmlc5S9W+yraoNnSYwJ6Zhs3JjHEhM5lCSRwosW9z4e69IMoKLn56Is5//o6
apcOvVaHbYQwAudGx8kuxHKmEC+fD6Ms5dhqMv9/nxx0mLpxTfM2wrgqHB1HoImwkJcgmHNijIPE
NgFsKA7naIT1lE/tPOyjUkRIs4eIeGLiAy2SsqLhRXOmuDhgwNVHvtRXdbwToT3jU0bsKWa3ncgt
WJcVKO7nT37pBcH4g+8DCVk7U7oST4ELHP91txRwZe1Wd27wudkK4LrwxYFDwYhREyAZWzPPy6hU
7S4G80yUsMBRTm59TdLzGpquUDZW8rnkelGOQGRFD4oA0Fx3nxoD+6CIHjrsnZH7wnKpyRuleChy
bFGzUsFpUGjCs4vSulM18hbTspDcINSdB5qKktfLA/Vx43RPE+yvDQjg0tOhSWR7x1JAAxxdnbRK
BXEBdVuBtyhR3zvab/IfVYTmL4p5QmLngOjnY4ILwn2VaHrpd1kxPJuaTYvTYqkE2EHJebuzrQkf
Fk1lzu0aSMhb3IsL88JWqQ+XWA+U++v7RxnGgIhQJ1yQjObYq2h5hbZ1yJ9DWPSZSPWx2Q+x4SbA
6nQ71EuErMXUN24hNzj+DxNGuxX59irRgTBr49izMAa7T8o2ui/x3sW1msz671jvfhWKpHlwrKqt
kuBCuU4ApYqyfJk7XL9Pnwnb1QZKq44LU2mNT5XeobuX6/QvxtBir49zfwUpxpeS/E/HhdvXJ6c6
jEBpG1vxB3X8dEuht6VTmVjA2zzM6qjAaLSo8cOtXdOudEBnySDpnR4vpkaFb9ZKetvhsf9LrzJ5
N9hJ9JYM8wwxfnxPbfVJHbH8Qbq9xFaSGFh2pnoVdcPgTdzb/E6fVIJJ063d5Lx4pSWtqPD7Vdht
urGa3BjoOkZV8CklCUZs15b2HS6tzk2mTWQkocs7SNlobzSCzqcqbBBWx8eLAnRaFRLjGC62yn0N
SiJ3d3Np6PcwkvTd5xvlOSZMXi9aYk4SRAsq1fnpvOjCeLDToYVLEDjZr6rT1OcSrtc3uxr1e0wj
sczARs75aZoRPrUhjSHFLQzcszCeCbI3k/j6Xy0WAfc13lSQdtsJ/0Wikqyvnz/o8nNX84bLClcv
6IW0/dbfoMz6VurkqqaSUYKrDA3ZXiIZ+stYtNoPOOxb2TsXQD8SO1AgwxYjU4m+6OmLwdg2iymh
uUtXeUaCwADdmmOFeMFM0cU31EVhztmu5r8qPZkfFSmcvs6Y6HVu3JtK5uMhqflg2ZpxVVL7JH7D
QXfdBEn6x1YMyoTP38/5WbQcc5DKuJvKVAUrskaGxA7yCjC+Iskj9W4Y3YcdIEdvY8n0+VAXZqZJ
Zh1ILxoomDerNzMYlPHwVNlKMC7y0zkpSRMZt6xVzmgKhKUQCbboT4B3uQ6fvn+1NecJ+UkN+0TP
YJQK9Tlj5f0SmhpeS448YyOMjTb1VZJJ3yo+4cZWdeGNQmWjlFtqLJOHOH0AHMEy/BJlnB6UpvbD
dnC8Qi/SnaMP4UbpeE4JtPC5YKCl/sUTwVzVjnaRwOrRl7GCtLDdCh72n6JBZbikn3bdLp007s7Y
ZgtnP1mBMfoW25C4qjITX35JwkdzR/FJAK1ZOxIGubTTXDO3o9DFVK9RjyEJh/h1h33tO6FaB57k
jMGPysSDezdAqHfIWeC2sDEpL2ycdItpoUM+Rkm81hFVtQN7Ig8qN52M6I20yf5G43C4NcgkfIZV
Inu5SJKnf56eZAZBVaV0pbm29lqzQ7A9XIcqF6pG4FfgkTstGeV/r8c+fBgWuhzKM3JJTqfHpPRj
2ioOqvN4VhEuzOaTOQlE/ChUBEh1WB3x5jSOjl7V15Vs1EzaJPbxk9fhLeExUlFL7ea4DQ7KqAJC
f/4WLmzsJBXSF1eYWiAu6/UjEakxE13QuGpkywOBsPDzEObCIYGCmdRMY6t+S6IRqn9E+KtMXIZm
7Xulr8VOES0GlEjqsVIu2sz6Ecl5+hAHbY8HZZ9tAKTnW7sO1Y2eFU0Ljd7duiTIdBpalYz0iECH
H2YWoZjAdsWbTRxsd11mRoeNd6PxbU4PE+Yapx04GIQgy1qdrSk6n6GTiDfNy1rzcSkycTiHY8Et
SHuucJuLkSA3tq8QDH5tZNO4b1riGIdJC5+huJo3dKg32W/Ltrl6KHg3ULN4Hvpa6z0glwoFD2MV
5y98qiqUk7b1O62i5HvAqv/jjPmc7R0doqOfVuhP/KHs+xeAq7zcd005PgVpjd9QjvXlV6nptHd4
263u2a1QZHcSsIgV2hC/N97keVlJ643tkaIa2IXveLoKxhqSntzIEk54A7klQ5vRb5qN6ajStvR1
bdbRM0ZYVjXmeF87Vmd4g1xp77gqm/vPn+V8vzY0EzIIgDTcPMDN00epcPWl8MbPsg2rn5bkKDdO
r/1GMdRtwIrn5x8DwTnlkIVMBqX1dCApQl/N7GKgZgxcRUkTeq10Lz7/OZdGWS4qOmwsOqtnUnU1
SKK64waUthFzYihsfyqxkP58lPOXxkbJlENwuOzPa9GlOpQYdJhK6sZR2bgLE3GPmWZ43arG++cj
nf8e2uYmbSxezdKfWL21msvy4l9PSmxaFDeghQD7Y7tp4XThB1Ga0KOnbKBkt5fH+G9bwumFptQB
Qtwxde7iahr/hMDRXtNiVTMyNb+GWZfsEOMSXNyLwc2UfvAwcKXQLhqan9gm3mRhjLl82lsb5/z5
w3F7UOBXc5vgergOCGOrVoIgy1Cd6vV7kGYq/mmt9pzYaffj87d9oe+44B8cu7T7DFboamFq2Dqy
g6TSjmiujuUnlHSXKGp7Desz8cdkIque2tR0oZmqHmyg9rVvm/CNClb9Z0MK7BYWrZYNjXgh1K2+
SVKAGYy0izjyoD/ospiOphqmVxs/ebmqnG6gDo49Bnsnswed0+onh1I/swcSRFaoTfrFoRDYxTZN
GtybYbLocgIsge9+2g39u8aN0sMhZ/j1+UOcf2EY0Vym+B9ydPzxTqcf+mWUjhyRGL0mwhNVXxxB
NHqM/uutt3oBZlgcfAgrpgQnanYtZSHNjz037zLXjkoyhYwyW/C1OOuUG0JWCvx+I8P4m5XCineg
WPrdPFMTuAEJWf1OJ6NWhf000A0RrZ1Y7ucv4tLTkVtK2YcJH3f9tQWAyEYc0rQsh5Rl4zI5YON2
UBH9vnaI8F9xhm+uE3mQYzfUkODAiQkPWH0/24WNdmS2k4H0F0H+6OePdb4LgQmyKIgDptbAFez0
+5BekUVSl+ZuO/UZDDc9P5o4ev/rUbTwEVHCgD5yg4R0dTqKMiWdzI21cGlLSb+qLC5vaKgLmv6G
vIG8nf0ghoKmb8voiBhvPQkwNtWrAqKR64zkG3LnDA/c2f8ZcMbt10CzxFmP7JK/Of1BRSBhujni
B48yobqC4YT9d2Nb3ucf5+zKBw4PQgVOxQqGa7pawHFmiSnAOtHN7GL6Uqex9kXDbPbN0lr5CAfa
3IWm3FxNOLxjjCfKf/9qYMVLRiZrWOYhTn9kHAxOWZjcs+CtLAirUxwquydlpiQN6vNfenYx4nvZ
C714IQQsS/h0KJhmeSS1OJWoaonHV74rVIWcq+vIcPBm//dEwMUTZiH9f1DYsFw6Ha7FhsapBu7K
OQJytCNO4ZlE1B5rc7TpfQrTU9NkOGDLp7maTd4PsjduTTasCIW28I7DM/ax/B6eP38NAP+MfLJn
fzwZzQW4BLSn1seUPXL62DWJJyTrkIkx9hg8u3LdyDBkCnV0XCOdyMeYci184AHI6Zthn//MGpA6
2uma/h6HUBYPkRGOP0WnzTf0tvtDjb+K6ub45UDozwvOvrAyZuwI6M6LHTor0XFKZDlM5VDpn2Fm
mB2Sllo2XojL6PVdietB7oLSki0WKXPzGgU4Nrt6OGKDEXQj3spWM875NZUoLNKCndhFIA4wKYcS
qdHdSCiOX3R6GnsR7/q+lZwgwZ1kaG96PK+w9y8i+08ezcOVWU2ZRJRTIjD6h/aKfnswm3taWnaC
g/ZYjBBRey1y4RlIPxMrHm+cCBIg2vxYY6KGIfne/WhJP0ocub+GVqAS+9fM33qr1d7DpJR+VHJs
FDvk91G569XUcjgQeumeOF+JDHh9rPCoplSqb4fFrcirhg7rYshbmECnssCGCSpOIh2FHMWHScdA
6ZCHZiQIcakw5LPLCv8BYvJkT2pV50dOlgI/EPXat4qEXn0n9zJRXdKMrOyhi3R2KzQnHYTBfCL0
qc9m0/R7oyZJK0sE/qT4cPKZJmDAZE9ruvo+5GWuYujeCqzWumR6hVis6p6Fz8EXMibywuudjjAW
yMGNtSvhytceaiIaIIYyYz7VOpZc7ca56t8ECY6vOL3TrUqquiv2GbMkhKxYTaXvEBNZXotqkeBV
osjpTvSccOQvAPV7A46yw45ZZhoegad0+chIIsNrKirMAblFq5NnLvo5L7VE9p6IdmJ1g4uqu3Ai
t0dTYMTsQscgQwmGV//WO7mQcbMeKDeBoFPo0NNYvoN+9tOLI/f1W4qRGLxDWFrMEG6jt7QLZMXt
lBbSd0wlFUHY0obHImvIfk3zCeME7q+hBdswIrOGKD58LVhP0S4MRusLniNJ6WqRY99XohluNd6m
4vYW8BrZJfo4+QLVJcG9NRpYt8yWAAYmorXwAVPbn8vSmHZ9+3/Uncly3UiWpl8lLfaIxjy0VdYC
wx04S9S8gVESA47ZMTqAp+8PkaoqkYwSO2rVvciwpFEkiAuH+zn/+YeOvfjXW8HLc4wTk5qJ3X+n
1zwv3tJtKfqiBN8NMjIBdH3krAlItPj1VV6iIruEC/YF7w4WkzQiT3dC2EZebrZ7YIzKscBdRIkK
yHTJNoC6mgq7OgEOBG+MxcJBunHQw5jaKPAqls6dZ1TF+wUIRTKr9oN3VhW4gCS9euWPfHkMomjY
/WeBlRywT/Pp32gzX92miobE6BAsRfnuYBzA6rzq8txmUOKs71UlcZEhVjKsAeTPv/6QXj4K+Hm0
8sg90G+Cyzy9PsyuDZKFjYGxLv3btqmW+2HQg1fu8mWByNbvc+DSpbh7bfHstAfsMWtdFHWkqSop
1HZI7YCsaP2dkzkHr3E+wK26KvwNFyySa1ciPPGH0W/7en4FyntRs+PnRXQxWjRGuDT1z05Hw5T+
qEzEXKm1pl8DIjbipt2Gy85N1+TvfrRY5oHK+Vhicf4Hz6Ytyu5URSm+50BI7yitKv1DDt7fDoJg
vLl3mbQhCGShIzx9gHawOt5AnAxxpGN5UHZmv8vzIXsFBvmLj41yEAyECRU0wOfkAHztCVaSIFV9
Opckn/Tbgbi43dnfe6WZfbkgkQHsrhJQKPGifW4W2VtwGzzyyiPHp1Qpc289pBKi8q+fzUvWFE+E
CTZElr1WAhl8+rFNziCGIifeHqf1nuypBggr2vRy85MpbVIZth1vP+40OHyHWrGqj53lqjZaHFXs
mdPddJ6sqZpfeVH+4u7pVRjdYhQLvPVnp/8TojGIrrKxzsdnpW/cZJiUn5QG7ke/vvu/uAqoo89o
memTDofn6c2XZjeQ8Alc7FUGuXTBpG70qjJe+Yz/Ys0wfweUBz6jQXrOQXam0p1VYew2bWl9VMUg
Dy4K8wOQ/Wud3ksEZBfnA/MyfdipZ8/5mjJtW47Njm7Cm/U7QfjMh2IL1vdT7oiTSTrB3TQZ5Zss
zXIc0E2XZLLSedfNdMu//mj/ZFQ+LXL5Syw2VZgRAXLXZxu6YDilpzk0GhdTsfxiTTf9kyin8SvU
xRymGlr5IVSdavxL7MCsD4bqCnExu/laRbU/2vcp05r3RtmSItiUKAkqE0LVOnqLSCqMTb+h4YZS
agLyXlbBKofDtin9ezmqxcLtJvMyUqfq+g8/Vb0Zt1kLoJjbm/v+1/f58uHipcZQhEIeL2z29KdL
aCzcRRpwhCJ8f4uYLsPGnLAwP6Gw9F+51Msjcgd5bUaaCFhgUz4bGThAyGh/cIleLSs3QSsnN6k5
k8tQFq1909XEXSct0a6fgCYkXHHldK+Z07/s4bDZ5NCAl7ODTs//BrfvVkxbSCpaTDV+aAryTYiZ
Hw6W11lfTFEuBzvtyg+//oxf9kvsBEg7eKIg3S8IfSSeDKwlXGT9bYBBmirH+aib0rke0nzjJC1f
kyS/dMrbJTZsOzxQJiXB82lvSZOhVzbyirI0uvsaM1E3MraazLQu8yfrvGZW1hP6ZmlvhRkgIfRL
Wd17QTORbzZW4g7iM+1FKzWcvSr87955Y23HSC3MLlp67HfPzJy6b+3Q9G8FmytDQUfkn4l/CvBJ
JXfkbkAETaplwxyLbC1tCq1JK6pEZm1ZXi1p6Woh6ZIduqlJkg7T+VptxK4Nlyam77H/0Lx1aE4F
8dJ2SE2F8W7Xk3uab+X6qdd6T+zEzHQ6LRmnZNiwb01/d9/DsZ0Xn3Ek5Bt6jf3V+WkP7x0yTklD
JLpsG4YrULMJ+QJ5zDbKhfjXK+TFGAnw4s/SAikQ7+HzmWuG/srX83kC3faq69JES7f7dPXkoGbj
aSdbIanwzJu0LTEI/PW1XxwiXHtP3GADADvlf09vExGYBp9kw0GFsckFlIQu4ges859X+V/flv+d
PbZ3/9o5h3//N77+1kpMoDMxPvvy32/lY3M/9o+P4/WD/Lf9R//znz79wX+/zr8RR9r+MT7/V09+
iN//4/rxw/jw5Au69Hxc30yP/fr2cZiq8c8L8Jfu//L/9pv/ePzzt7xb5eM/fyObohn335blbfPb
j2+dv//zt51k8r9+/vU/vnfzUPNj4UP/9eF7Ozz/iceHYfznb5oT/A79lp2XqgwIGo32b/9Qj//x
LTqK/aNm4rkTYNnLGppwwSWt35kO7xgtTBeQ173qGVpCYv78ls6AdDfDByulbPV++4+/7clD+q+H
9o9mqu/avBmHf/72Z9vyX6cgOyT7JHg180L0Rwycni2OpiD7zESlHiGlu8I3GSPKws5yUk3J+kzc
oLb7REtNbQuDNd9yAm41U4uEDWhATqnZX4hxHf5AHTaZOAxV6nHWGN9shCVmiXC8jqBwy1DfjZRY
lX6Q7nswcExsXKRUx7+/AP/bZfVkKd7Oj/049Y//YJUO/zhMzfeHkWf+/8NS3Jn1//1aPH97rB6a
70+W4v4TP9Yiq2rvXQH0UAfRaO8b3o+1aNq/A4PB8qAuA6429gPlx1p0vd+pPWkJbcolF5Ug3/qx
Fl3rd0K2TBi97E14kVFD/Y21+PToprd1qRrYGhFhU+2/IPSt/cohOrVz4rXitm/bLFmLbjl2/jLE
wYoleaVj3vnT5/Pjffh5/T89ufdrIuh38DrZi0BA+/1v+ukImFxHpKmQQ9J7Q/4wK6iDhjIQXvrz
3ax055XLPS3G/nU5NAjMOjhz2BOeVUijPrLBW92QNJzpx8GWMuzNrYr1QrqvnDh/eSk8tDDR4mqe
96ypTbE11KmkhySDe7an7QmcapnFMWFs7TL59cf4tPL7cV9woG2wA48299nHyNioNWqjHRKsgsob
YfXTMS8r60tXlESza8qN+8qUKjTdqb9GP/yaadhfPUYKITIS8J3mVGeT/fkxYrucusC1PWIKv76U
07CFftn3V13hZRc+sP4r9/uX12O4p4MYUDI/v98gVdI0a6tPtjTt3vpb1127izVf6sr3LwNGyb/+
eP/6cgzu8B5HIvacJtzVU6CcjJ1YklkcB1rVxaNszWhgqZ1U4Fenv389AnoQBgE08ebvf89PbwWp
tnmTq7VPVn/BcSJzjTtdVcF1bWbdrcKY4pX7e75W7d3+YEcY9x0Iivazx1c5/rTZ5dInTbHZd1Ar
isNgVgJFf5N//vWtPWtAmcc9uxYn68/3FpgKep3V9cnUNMO5dJkHZhUdtl5ia6dl2XSTZSaq1nZ5
46fadCPJqbhKJXm+/4ObZsEygKc2eKlfJ/t1xtOaP2QNQMpXT4OsGYj8cp469fWVm95f9p9O+f2m
4VXR37PrU1Y8p60IN9sUFPcuwW3CPeoTbgbOZiz349pWQUT/UjGEaT3sogdGKAbCgGhxNfMVF4nn
uwRC232exGAcRAc+wLMtSRolIddYqSX1ByJib2wzmj5pRwI1t/tf3y8n0tPbZdfjoNvrGqgNdKNP
n3HXV1Y2lIFI8pwUQ/xgnFtp2IUIPY/JSh1k3hmbCCuB9ITRw9++NouMio2GkCb0uZBzzhGRaW2f
Yek855eWQEe4OdNyBeuzjLrM+K6EPZ6zrfFe2ZNefLpQn4BUdpyIHCHzhWNhZTe0UaJKMAzsT1yk
Z9P3iwusKvQ4B6xDZKDNx25u3NjK0u6VPePli0Xvj3kAKL65i02eyxu7oAyMIh1EMmzOdjDJAQ2t
FADEkqNrJGblkjZirU4buiPB7Kj+hquCKRCmme1r0oCXzx99pvUvtHUnuDw/jsgy1QVG6gk+fWj8
/eJ7Dmk56lzRHI0ePh4U2OCgDL0//N2Hv18Y40gALub/wb7R/bRxynzKDLeVMnHxzjkEQRtgHV01
xw2p201WTPb7ZZ3fYp2f/83THkgZv0oXmjI1GgyXZ7uavqaGkeNvkngoKGM03PJAbPIQjXn/mk3/
X3y4exMZYFaw89OeE0PxVSrGuV/bpOmW7EqJwDkMrjmfZU3ezDKYxlsFWeSe5NXXaGQvr0wdylR6
pzXuisH9Dfjp07XwyF4GXdWJVTsrYlmt/Zzp5Qe52tYptT2Jgl9+R+0evPn1U31+/AJW4j/wJxEW
QRSGuE+vq0ys1lqOhsQBEY0KRSovUenWpb9abwzmYedfX+7ZOIzdYz906fv2g4EgsuDZ9fJWM4Ou
GLTYKoztYc5xefdMMUImz5V+gjPcX6WaRwirRLx/lW1Bfu1pmvV1nPw+6XJ0EbgY2Wep5PBOA6U+
5WagXtltKCNfPA6Tcck+JqIMovB73jp6uACQamS4ceotTQ2rZu63L4bVWtUfdjnW3Y0Hc2PBLj/X
9MtszFFeFBjWuUeiQazqKDdlFsdFLUt1P+Tt1jvIEJGqx/qEUuXLhH+EfrMLHoz7FHOMILLpH5fI
6lqMLsuFwAceetc4X2ZzbZuTjgd8yUhw7bUxLPCf0pPaq9Ltwhd4zJ8mYDu1B+DAuwOmqmpS5Cz/
AXi9dj8y9RbZtbTnXsZEQeDgU4KYVGGhjeNXoa1kBUutx46rYanlkW5229vMWqYyEpCPc8Z9ZWkn
iwUiF6ZDm951BGDvPGaKtEMTGKv+bvKV/VjKdjntOp1Pa7Y0xCOsfYPx1hxk72lUYF159ejH7SyV
z/wm0Jq7TVhqOmuiC/RYVqQ/srtK7arjJcwO2lgPD4E9W/IgnF4d60AE67nLCowrm20epuPmCQgH
ta2/6TsPHloP//zLqlQ3X2S9tmABsfTeDXknWhYrepIajlfqyGMZYHbENiI8STSApbWxnTYGRovE
P9XJkpvlsTfX3IqG3Bwemh7NY2J72vgBw/Vh50/iqhNpY58t5wJHyYfFb+abqfVcdVDamM54Rizw
y/JJCuSPeW3gnm3ISUElwme4Qr55ZWwEoe4G7l1kQoS7aTbR/gHrf2yOZg86cl5djXwA7puw502J
LTthZGKeCS1HVOEZuljjSaBNuhCZriVQ5QPt2DvOmB2MTVsLyD15jePDuLp2TFyse+NVoB2R249d
HkvQ7SKBidhDQ1Wmh3JcCN88KHfxyovcLqAvsDCGA4eulSbFJrBUs2qIArFBnEGZ6MOqLhc72yW2
XZGNZ3eomzmajM7O91BWRgWBQSDYwSRk+TEINHXjDgzYoyIoe5X4lpYFeFps8ztL9mhzcykpiGtl
ip0rqeGrm7pz+7EqbXKH7H40oDqwmzQHG/H2O4uIZh5DP6YZhirpeLC2fGzfAjtqVWyMJHG80ZU1
JMxXl/pSX7e8PtZmMfq3Y7v58xlOxHCjFElRlx0cxfvFtTQtFC02RYm+6ql/L8emv5LoAy3oGV7L
FSDe+BjAzpNBUMKaQb8RudUf+9VQR72ZivY4OXZ6Z1fwlk5kkBZtWMli5nViyIW9WS0RRDQcOwi4
oOqxwVd68R5KRfqB82QnRAodPrcVpMHdtKRIZNzRxXS3ripcelxpMoLBHq796mYDZwTVoWaHngK2
OjR60c13guQL/Q05yHWXADZUb2wT7f3RanV5QPXR1EmV9+3Ix6FPwd0qEe3c0YAE0BKG3JLXyvOW
+1aaRnmBH990lfeG6BNzLZtvS5mXCtPUaU5jx2/Tc5MvxsYMAn5rFOTwamIYvCY5NpVO8nzpdMS9
p6m1tHET1NOKeXTl4GDfqVkLm5mghmI09S3JNt+8JrqkDeJ8C8RpXkFOQuIF9VsSjKOUpO07IfrO
ivLUETG7CU2MqPE3ivQKd6Voqguj/5hpOfkTGDw182Eu5Sjw7/ZGcTtJI0f80gspLspayfHctgoC
qmiByw8r8lTcmcxKqYOzSkOPqzpwbiaGz+v7ci7tmRIAItOxGBFPvLWdzplju9LHgrAEBxqVPiM6
zjFIb5Pc7VIrdPtFD5cC06VotOR2j02vv3OujOWwlYPW4PXnTSZzR6XjVM4ApIFpFWxpKD3k6Gez
KIrbZpVNFVdVkFm3k25PHzy99/RTpk/qTRBk4l3qr+6nGhfCFRoIFImQjiQ9YbUA68zFbgllzQKD
LCR2zgZ1Z0TQJa4HMT1cFwxo47nWDCyeZ1y9OWyUqiMXj8X3ZZY6a5KnTXHn9gWJ6G0n1j1YbfTo
yzu/vl9af2UDXV3j3mua7NuAIyUBojnHR+z2YNDlShV3bt2hXc8l73l2aLJgLY/bNM7D2YZpdFCt
wDzZHfKJM8jPs8c6K7s+ahkeZEeEB957tPtijE3Meiw2xhXBMBaRM3wMZ5umUFbrEYPa5sJlOL4B
9aTjPRSqIg/RK6jLbWBmFK5FWg1sA0tGakoK4S5Cnq596odt+6OprYU0qYLx3mnaUh/AdzId6C5C
ZrCX+kULAXJqAnVyl20pM7fiegt6NYSmSrVHQzjjm1rWqzyvcyoThHU256gh9Tq0i4I0EKHp5oW9
WbhFkxGXVrFl4YB/SIuUF0MNlgO7C709TP+mXedIwUUTaBJ6Zw6FazUpwU8zw6Ysp9Lg/VjNr0pU
w5UuhuCrI5yyw42yCfwwnavusMp+KeKlrVFylUG+fc2wA5JRK/FAjTNXEfpTap572yGMAeFu3dlJ
PGJ2BN9c5RiNqdpIKxLDhWjb77hh0TRaXutBA/SGdyPsyIcpq8TF4IhGj3cOAtkaHPBfnbmCqaiR
c3bNKTjMcYkPBZFS3WCGQWdIP1omM88ikqPtLUQSNi5E+PqlfpWPnTMkBVbp17aRb+8yb+k+V+uo
T6GAEt7fr55KAziwu6zUy4zsuzZlvnvE8tcQ7+t+K29b/JpgJ9qMnkPNIXggnLWq/LbCkDj3bsZU
NnVTqz7ObRa8W1nWNgw/qKDhOOwgCJaFPdalc/ktTYuuDqUxCbzeSLZSFy1qK+pMi9IH7l2HeIO6
7XL1pokEbHsZqoPaYMzqo7F8VnI1T/jS+kZY2AvFAg6LQx3LtWm0ZDb87H22eDOZVWwuiRKp8ZiO
ulpxuhuligG5gruF1l2cNm82AIMq3V9C7JZ1j9wLb61iKib/AjrhiLMpRDv08xVPa/ANPKo8Y+uN
a2jww3CoJulzW70VZAlElmKK7MposqPhohqKF9uy5KVmDA15SdtsPrROWeEpuSzsXpXbN/apMw27
SQJeaD00t3kVB3PK5HrRZVXwQbUyDFL/KyWkbWEV6cBR2wRwkTXiGpDDzoycRX6cjSX/0Ng5ZvFZ
32YlCJ43FOGMPP69pk9tYmPT+q7ZCsIFgy5d1UXZeep7705FnQhXmO8abc7erUir25O2VPVHCJFK
fsdlhqQje9ws6GjLUhPu4BZVOGOylEckLhFll0KtG6+GTRRX0zg48nZ2+u6i2N3yD9JrJLuYJi11
JswcYCio1/q0abWLi2sJXoNvNHzEcHVmt7nA7rgVketJGntNdQPsRqJiiahPR62+6Wd9FgdfG8QW
KZeshpNU3SJD5B+lOK1ZoSyi3Wzo/RX5l3AsCC0yIoAw9bnKyNYKF4GL+yUl75ifij7YiFvD54Nc
Nyw9HoK1ho9ipzO2NHlfVZfYvujDscz6msrGT7MTEzTLw+1aQg9Wi7BOmto9eis1lDCODWP4qlmT
8U3C7aQuylI32nKnt2I1NVsQzcKuswhUx3inF3m+hu6Ghjeq4Mbi46kjHo14nyEULN5UHzynUzda
x/wuXHp0+bEXdOShOTYE1RDjnYBfqG8Du09JlRuZY+nPybKm/gSsKYs3RTeyJ5o4AZ1QVffLSS5C
kiVoBlyzWU3/+5jbHh5u9rp804Q9DdS6HTufZ6sR+rJciyWsC4VixhB5l5/GDEF72M2aDqO68tQY
q9rU07D3CuuLRR7ew1yCxRwJXMvHsJqC5powg6BPFunl+PbOVvWxANdo4rHseUNzf/JKkCJlnntp
jZSdsBNTyknDRqfqufCxx57YlND2uy44aIMPG8osSPCjisM3gkK46YuzvxERrg9BAYfeLp3xdvU3
v4hsOe5ecfagUYUoRZW9m2/FjBfkmqyrpjtxR7jGx5mza4lFb5CxYi8wzRFVV4Qto9qdwqGkzrxY
CFywE5NST4WS6jWcrbK7E/XkvcsWfbjwxqXXDqVK6e7QValDazuanky82j0TiXzSKc600Y41Z2kS
C8eNUwNjeg4nbZo+lGAShAR4kgFnITV3PraG7fBA+VhZmN7aAisum3RhPpjz90KB/l3YeK/rl0Xe
QfX2/XE92agYpqSo8uar31U4TWLwVn9D6LvwpmBVylnReJaMS8UILsQ03GrwbMU+ORxsryI9yxq3
oxeMI9mmfE7asREZESlLsxSHxpwqLZZqxAN/ZbB6mr1a+8Zniv2s4zWw4HC0JMW3qWbcgdplfUsX
O3GA4zAcEpnLW2Zo5lLcalhFn3uzDhoIGdl22Tn+ilFUZ2nqpM3eppKqWNq35SxHelflBHgYTrvI
vc4H1RM7aG+3bV/auATTbL+fC+oEfnwNCv6kebozKDw+aG7l9KSEgWLiE2qmbyZC9lD9dZyYSb51
uOU02UbpKxbS8SYQAytCuwhJuoZAEbPJsv2Br04hfUxuhmZV0Z0tvLb9KaiskfwGNVLSCdngNzbr
xEOEhj+bROItrn8YRo4ckg/3mMTKrPKod3Jx79QdJYOf5/r7yq/xOuwycjWmFWP7o50ONv+301Dp
5U4QnP2cDbL1ax1xorPky2GUoj9MaBO0UF9G00kMa0Ek4OR7Fi8TMVWEnqW8LrJFuZ0KonhJUsxs
XEZF0Bhf3WkR6tAJ07v3h7m5yu1xrd/otfDTCIvbhQqvXQOsPQx/NGPLyzn1LLCQ7Ja5kPvOnrBR
g4aYWdcIKTz8NTOTTASKgtpLiEPU+kutrtY2tPEK0cOc3ERYWOtI9iOKAnkjAm9az1KSYnnYkZ4u
yckyYck3pp9dmp3wpiObPlP9piHl6LgHHwZhhZFxwieapve+U+A9n8vWySMOK3s4OHKT/e3kIqZ5
rPIig9LiTOzV8cRdMW8xLZqtiRxdFloJUH/e53Qr3kJFsUJaGkkgHwu8rJMK08TtCOjg1+Be0n/n
9u20QQdMSbFt/Wn94OulMg+Okapz2jaoNLSFgg6dab582UypoUsS7EhuVnAm6bmcHu1y2K6QJW5s
I7ZD2F++ufjXDsJsmrAq28GIc8qO5ao1DYxKAeqnMdGNgQE0oVDTEA9Zm2pnie/7lFjl3L0hzhMS
EQFQ2XDbaJzgoWNNVn4zap4IDj4HmQYDzvSyUzNljCa7Ekf1Q0VtPKP4Cbw83rR+1aN0KGtKMyT/
hxlNLOan1lL/YVeady0DczMPVrY/Er23ScWw586NXVosrCrxCCDhMAMkDFkGw2cPDMxP/BIDqIhX
k+BWKxiVuXMcuy/+5lGhLTbhHu+XrZ4cWm/TuMCFPEN8waz4DdqFTNwvwibCwZmC3IshpY9V2Pgt
iG/gLuY33LztNGQrLvoIsKDGph2HX8xy7b5frkYnR7+wtBzmYaC0wDxwWu1xuSM2ZdEwyuy9TgWm
RXYzEwcNcwUumlP6I8OwTfniqDtIX8McmiXKjE5TfbTVutbH25oKLykrekhai57YRbh1PpnhlJ7n
0uJH46JQ0zVYgrcBI6T40BJM6Cwx3sowVmyfIIRInyCZhUzc8ofFHKYbQVHLi9paLoI94LQsBN3I
Cxpp9CChsW7ZB6PO6dVTY1mu+ior3UjqwrvabFSLhAvK9I+cnfdrPbr++14bFlIVUDtzB/bMwGPz
ZX/PJZ31YiPF4oPV7tmXlivS74IQFwxDglXbLZNga0fb4JCJ0sjOu6VC3NaTiw4Ftl2/ZUvIjFBK
CDq1v0YlEAh7z+b3HvvyONwUeO+qqJ7a/qtn5GQv11Rmj9paeV/1sWtv7W2YQC0W36eab9yxpqQG
dblsAW5EYgnHuSpQLRmkaphbfu46qX/AmWyEglsroidHVb4fvFz/3nnGYt7IrgEimwUJArFu84Nn
1KXkCsgucw+i6oqT7WR4OIxgZcTXbPY3xnVHonVnM5ozy82igszM4zRY9LBtT2GP6M3Y7lxV2Oe1
WMvvOHwbASeDZnxl+5i6t9TQwj3hOe35oetRQMTgDCXrnXZMJOgJqEaAhiCI0yN337Nhj+Kma8ZW
FYRMT5zBArEZvI0HDdNW+4IUqKZhDnz+65EP2V7mW9XhuqHPkxUHiiJKApgMMQf5ZtGeDpp9WnWh
J3LKZRHrVoWLwmb16wHPfrAGsEci5WVtkgGhym1GkZl746faKjVCISxO48NszPrXCUpnEQJhMoxy
YITcF65d+pdpv6D9M+0R93qjqBQrNqCRvHQdXz9k3dQwCRizlMY+88Y57gnX3gVTxXxh1ttQHlgL
PsZGslrCtLFKEnO2hTqmxYoCbGww06Ppa42FaImUZLoyly4Ka3vxha2ubPb1kN2UZZA9ertXPEXv
UMgEHJo0+bnzJnWUzHvwTM94HaLJ3lYRad2qtczRa16YmQpjQsbOcKjkMUbtpNXdyegs+ilL1mmV
dPMYGGHZT0ZFi911M/Cd10crJhmftbywt4Obzupt49XE3TQ8qB7jiF1IS3T5cjbISAdz6Ny6PpUD
OB5XGNiHyqaUHzKd2dM5mNn07wFs+iCpN5vAG9JBLPsA/9EZIsJ+BUh10JbtoTTEmh9BQujc2SmM
nvq0ZQZemGM2Rm5KGF/YNTKzGAPMc3Vk0Y23Ovh3iFFUQGuYG90h8LaNwNtUzkO8bmIAufW3Nohy
LavHEIC3vhFyEkBRwtk+gOUwvPL1tqKXT8E1dK9QnwYbXdtouuIjiV6zEzmFO4topA/pwszSCiSC
FWaOcQ9qjFvxvBL6LLPdroMNC1DJs9cjLFqrDXGu6I6q7Lv3fDrw+S2tEpcE32YoC+dtvPRaSqBw
MBvnyIZAJzOrbZkirLT8NvbbjVQrOj4Jf10GvI6adPuUIYvptScqC53SYusm47AYEuS9oXymo/EL
f4lEtjHNh4BseBFzx3m6GkuCcLQ8TYPDWhnOcGCjn9srvWVTPyIYCYLTMuv1blg2+mW8OHk/HkxD
dp/Bc0s6oA0qe5zhS3daPZZLpGAAzEetM6t3Y7GK+kR4tHcS0HCM0KP9+1yC5tpRit/jG9ci8+ay
IOz6ms9+XOICKsdt6hCCEAYcCmlEPI1O/ZIVhHbrQ2pf5WtK6pTr5HRfpt3lZQLKhZZy9DCuCFHS
u0HYmXVqHyq9RfWZkxn/NshqQRdS+epB5G3thDide/CplTV/WHJfw2tgGzZOWaZBsRz9/pOWocpE
Tyq8lLRtIr1i9OrNEIvBocMy3DIH5G2H8gvpjAbt0Dw0zfVYbKxC7EXNb+a8pyusZuN/wyzVfGdD
/C7DHeud9syAQPKam+UhW4X1SG54NUdrM3UfXdQ6R7fzgRKDVNOYb3j1ikkX9Vt+yAU6ooQJsrXA
KFKf4BbMXxelwEnSPG1Rj6quOtbdtjIdkSm7cwoEYuGnXdH/E3BeuUnbtKJM8OST7ZH8svyidL3S
QTa4df6pHlbnbUBnVLCPTu5wJ+iUSQyA1/1mkMNyv1Z6ZyTSFm1+XAkINa+p/uhYKgC59NK22jl9
mzOfGOKqEbr6o8P7j1zrYPEG7z3jFpxE8G13aM063tdLBnaFeGPWXm3dTMsyr7d+UcjgbYsDhXdl
l24+fnHIRyrBBArQZUaTwx36LyyXmTZK9zV604v5MZIy2L3YrGAKgR/AM3qTXcvVpWlcYivN1XkZ
LfcWgXWQsMlZB3NjUf56gLzPh5+wfaBfQDqG6bOL2aB1Pp1Xl2tOsgd2ZLErBRs04wRMNVR7cu2q
ADoScwRPZDz+edEf/Ou7f/3+Z4TvZ1/+96zup/Rb+QuW+P+L/O9fE8DP40O1PqXcMin/F+XW8GHc
eijkoGawAHaC7A/Grfs7TB1UlviRsDhYGzzEH4Rb2/sdohSezaCK0JdIt/lPwq3l/A55ihmPC7kE
hjiBcP9jwq2HG4b1Z6YZ9LDdbch+xkZt6Xq3EfFASA2nLgtPf3ADxXs5mtZp422LhGOIV2SdMLGe
Lk+MmE0ihCCswDlHBgvg+nR5YiNb9vQTOm5eI7sjw+6iOdeaL6E2kjs1xcjxC/eqTVeJHWvht97t
plLDAYCym+6yaDSnv7CYW/QHa+59/BwHCtIdbcu3s42aKqH6N78bmWmkcQE8SOPWi6A9FJW36p/9
qtUtSu6+kxc6LuwUYFYhm8Tr5iUuyzK1LiUWbTnqLFN+hBC4ftdw8OiozKHtZKUedGHqDfOnuSzE
jJAzR6VtBnv0b7Hq8t4taIfjWUmSi/GsIPrKGarUOldbYH9y6Duzo+a7TKcR0agJiT+Yl5UQEsY9
NEVuYFuHHq+IeL01S0C7L6mkFl7qNQbTzr1LMc9uX8WjV/VlaPa9rc5jWi/12yHIMRloszk41sY0
vSmEYdyaWeYjm4Td/bmu9VutWwQEoS1T1zIfmoMA6HdDF3hin5kNNibQg93eoUpv68P/Ye7MduxU
sjT8Qs0RM8Et7HnnaKedTt+gTA8QzENAAE/fH3apu+zT5VLdtXRkHaWdm80Usdb6J6wWZ+P94DiL
s1caFeWNiYUwFg/kQOdHK7OKF23V/vNsGskefx/2X6+t2hfRiv7erIV+ozyjDfLo7ZIdWihOtNES
ez4rWPDoNBGD6b3beZx06TDr2DJfLBEzS7atk1kY/LxHFr+jjmzZXTuzCKJ1STVZsrbzfkqKwDs4
dem0ceKnap/ioLtfR106uD1DNhwf5LJM03u8zzlm4lfdi+lt82tEYnXsDAwk8QAI1ksOOn5XbNX9
RTSVfArcxpIHKmZd78HP8y9mpTpMOWQHqQlGl02CrkORHnfr6uJhsFR10R/pbMjRiFdBWuZ9T9Wo
vwqHqs25hPB5gOPcFAfEC/Dy5g7HsKaKx27beyqzaV8w/eF/C8Pl3k9uxxhFyRKMKEL72DT3HHoh
tr1PkrrYG0GY9BBlLaeAazKq4ojCb26Zv8KLyY9KOTxflldRC81db6SoZOHIjHqnSQLQDyadRP6h
asHCbzwee55Cv9j+NdZDA4Oa6B8/ZHYrp9McMtXdZWbIJ+MIgEvyri+EPwDotKlY6ZB14k3rToZ1
Op69IgkIqEuNdNktKbMuIAY/M557Blz+cc1QmsaOXHGPkJPvQI7QVR8teuSsa2fgL9O2FY81wHsW
jVjgDi+LN7s1dAcJC4WwVm+nBSNdRnJpWMf15PL7xtgr89gEs1V8mMqeV8VsZwocd2zK/CNQd188
aN9tqyeEIBVs/0qybijM/OAkhSHez7mfD0/S7Qwa34Ux1K5bIBZ+oewjM8Wfx8E81kFXfyN+T34v
eyt8p2yiyl+yWqxRPjYW0W2WdUGO1x8MYPuPTu4WcAy9wX1KOxncNaNl3nZLecpSpvSmjGYWys2Y
G4LqhAlKzphcDsEZmNqN6jRBIGb542FNPex2iunkpdwrVU+R00Etwi0reAjTpnzoMDMC5heSdKtV
zlensBLimSDO7AuycINH366fGIV+x3eTfrKRs3c0caM6Y7MGil3jzYHfpUObQi5g3IWufl9brIQl
jgxfKXjp1mbTfywbWq5Z9ocg9Z6nPJTEbGbublytj61ovlXc6Nugw5oGIxFqDD0cl65NzkE9vtWq
ukeLIva20rQ8ifHeyMMN6wXdCLc7EwIyKUN0l34Jd50xf9BSHVtlZochkxlpajq4nWCx8DxMx5EO
kLgIjHkGS0b+2NwBtrOyIpRq6f5TeRfiTy0qZ4+Ydo3L1FYISiCOFITTfLJSy0EzCRC3XDc7vJgc
o8u4UhybWXdR/gZ8Fowftvlcn9yAO9HduWwGzrhe0wZ8M6XLYSZc8oQ46uqokgVszN+xe+ld3/C6
pm51sVuW0HwVB5Yp7xmQAFsKOq/RTLvvwUCAaAB1AM7bTZJMn9vVIDCt9oge6YhnRDnSMBaFAhaG
6CbT0TmOkuiCUOycZtwxPP2KgOZsWMAU0sYUZKiWl4SIIaxosMisM81knbn3obWMGztPn5wwP7DX
r1EfQnta514txNhXHV6eMs+KmFCu8WBOjnjszNAggUx1t27qX9KiDu/GxHs020nHGfZS+N6Oz9MU
PJo5YmVcgW4UMcGTqIcINsOdLROW6jkE2HPzIwBpznzUXs6Wt3xi6dRQBItDr+CNPnoDm5JBZPnZ
aMO3fBpmHbnU4cxlJt9kvsFaCBt/hdMhZjjCrDN7T5ePWOYZ+S5VZhf1alBE8ImlfiWygGXIoKkB
B5mnEhyBIVoE6afbt36pjxNpPidd+/kHyEsaX545FVxkuGMycv30E/KilLeAAVlkWEx24FKNBbbQ
c/tUq8B6Dbsq/RwabYszX9CHxZ7coRtWieWeOXy9g7wj0DTXFsSGon7NkqG3DrgIrTv4N4XaLyAD
49ynuzTwilPq42YS4d/d5vuxs8XT0KKcjbJcZ22UMFPcDzps9gwg5C2k8ZJ1MF3THRFVw8ucKeuE
b0zwufXtbt80pXykk3HYEoppOvjz4t+PVvhqel25F6lBIGcnm7I4Wlba+G90Pcq6CRW/Fgk06Ixy
KAzMKBBTy2huGiOtRj9OVyO776x0/h520t6FGHkzalkM+ewJWDEFLph+3PUNnu4jvb0ZbWFL0NAS
x592g58whrfNElSC2yiezbxUdxWOUMwMbDhc0LEK85H5CGQ5w4RY8oM6skthvN4RkOpTXrV9cBwn
cqoGxgb3EHKGY2Lr4C00p+K0mtq8kKUTxGGQOvt+UIr0uC1uFruqhS0wB3IuZdmxzNLzwrHwHoPW
I2ZmwYYSco1RdLcICGRcZlPQgXJjeOD1Rfe+gwVyQngyzbFIGutsSlwYW2so2OHTdPoCp2w5OkNu
fepayylZ/cpyjWt3hpRXl2N2Spvc/USLO+3Jv1L2IZ2McIiqTpofgSePXYhxj6w6xVClr85mZc54
DoGSRM2ARhu3LJcswC64pHbVvBdz8MwE19wNA/F5kTkNJ6Dk+k7iFx+r2j8OLIFHZqyFzSSQ4MN+
SOw92ylkxaSGFNnN+ohC3nmUpStPLmvlSXWk1UqnKQ8JRTorn/Qi/KaHa9AZ/bEenZDCppzOqh/r
yJGF/whStz6OPdzMmsHbVWFeOJtzeW7Lbb3txMbxKse+2ecY5IZwaFLrNscO4eIP43qX2bKssLXO
pblPk6r60olhqPZQwOqzCKf6bp3DAxPr5EgCew2fdsXGiJpPFcE7hWVXhv9RjhezsSoGVLnxxswh
+2T2CHZwZWvLc0ALnJwCosx2pPICN4B1wQbxm+sQVKhYGFh+Y/scrEgopY+BnnsSUmggBHlFsaO1
C6vJ048sPeNGkpLeEdIo3tEi68fTajH4Q9E64v49yH4HvQD23iDnS8KQ6pDbq/qgHIfZ7pbQdMoH
M78yVFKHytbOS0hT03xzm8Q3wf/9cLxO/qruC3IQP7aItd1DW/lMOLFaBvlfMN96L6ZO3Dp9YFG6
lNM7ukc8olYjgEKZTDRkYk4bBk4jy/Tirg2AlTnMT9q0JsykR5F990kK7iL4t/bnFC1ZPED4KWJz
CZE/uD3idvJbwc7QNsIhqvEKiHwAAQDPCnWKMy1vrbbb/BAWGTPI3rfne18bAsJ1KmR/8pVXahh8
mO9dkXk8lmpFVjgXYQPRc+qDS2Y51RPup24MzXK4jIUzX+qqxDGtEfm+DPIvLfP4brcqi5jbZuM6
cKju0cDI8JJ70LvC3in3tgT4Iag6ZZiWauuwukNSxM7Eot4YHSwyW4IQxGMype5+orJJ7zNuP0Fh
rS8wo6MljzzcHhjpdpU82mOAmypP5skJvNdhapZ30BJLXHgwO9lcw+BLMnMvb3VSG2foAunNmI0Z
zGz5ERNWeWVVt66iWr27CdZn1LNqHkPR2eB0XnKL/bN978Gf3ttCGuz5qfzg6Y6hdUesXrPY2S02
fwCHueN+QerWPuOMMtzMjOcejcQsjnUjPuQMyc/m4hQ3nlfVH/q5wzCkneVeEcd4NNy6OSU28QYH
1iB4Akz1yqgymVUBROrbQtls0bBDid+QkqKeUJeI/DgWp25+t06ovrzapMSQ0Bb7XVbiGn71aB73
GbP3nYMfYhtJNvvjbHeYfNaTo+DUJcZhm2xcBHARdqC+b5y6SjeQfeuZoSiH56CSYrAlOFfGzth4
H32StOKkpsfOU97a0VM2m/g6bB0kln+weotjoaz0IZl9/1ChCb4tCeP7mBK6+z0PjaCPlGmu95XZ
39MsDmHc8W33YTm5Mdl91sSM2ijiWRljeIU2qCLDV415Ffj1s+EIl7vVguvLfn0HSdbbKZzEw2Op
jeLBD5opjAwXK5TYVC0LGDbEzFYZ8maXsdTNHPeQOfZ2l6tYJ6X82jUr7NzRbQ9LJgmq1JWRqUPd
+c4UN569PZC0lFcdaAa/LW3kjUG26HkZqiTqfOavbcMrz7TOffOX0Xu/6GW9lMOwTW2JE48mObrL
3lxyGzs6mgkZZb2Y0j0KBqbiZAM8QyLoXrwyJdi+d513FkDY3oO8dIYUIS+Y3Dk8kIAhT6MegMv8
GsYQAXpN+B2ue/5kmgEk0plddwPdtojPyYm58yH52owLnpdU9DKycxINe1MFO0exwVEGlPSaM0Ts
eFJFe82IITwPvZwORp8BgRQlqGvX4W4HaiPh7Q+qOXBkkp6lRQQ7xPPI7cHQDG8cntncqjMUEcax
66xOPf4/S2TyzNgA9XX5PszT4rZ0SvlU+UtxB+OpiyCZrFx9cQ24LZck74tD5yyzBUBejAO9Tk+h
0JtF/rUcSuCFcpTOl2V0iteyMsAVUviWOEjMl9Zr22Ne183Z7EMJvzPscwvqEAAFe3GqH1WfBMya
s6Caz+Nkee/XQNvTqbWxbVQTNx2UqXBudGESm0bnLGn4KKauxdIRh7qWpCXuRgjgR7gSnYwXoI/H
3Kb92SeF7X8urbQcY+YzVbaz13bAZnDJVXkK7GK1DqSQBm+6xaL4pvD0GqAJWWfnnJGo+rrlwr6a
RrV+mE0CdKK5MaBrKU1dytXLjP5WuzUGzhO5gu61KBZ9qHKRPWd+S/HDHmqup56K8zvF2cCDGmT4
mhrSkLc25i3jDjVFT4p9Zb0wiTLTSHk6vcIFS567Knhi/zbZOXAI/qoBfzJIl2Hn8WQtw2uBKe1F
ZzWtd/JjluWVE/9fmW39hX1hys7aMIJHcpunFhNHv/8gC6wKIztz8izuGK+cUEysxDDJdroYCKj3
GZShJwllYi8rD14W2T8AYq0oL3mJthw9jJe+bqpnVjIjQWUHw9dgrjDr1imx+BL18+TblXfIVotJ
mqECpgDFks2wA4JhAPhRDgoKYBn+RAkoGUlkLhMrVVny8+yWbDD92DB12Eg57P9VBmfI7j2rvSRD
qGAN66z/wm9T9EPvFfRoZfuiMiO51kObaFoHrBKLPV0bH9J6bFE7I+3M6VC2AfzjZBnKvTtU7gcB
mSRmZ+Kf8U46PLzhtPIOOVWO4+SPn6PT2E50m5PYhMGfwewvaVpDkglz3y7P0P3NCrQO6yioEz6J
ukRrVMwY1lM5wPmEHZNOLUnRac7FsIE5zAXMEV9MvKgmjU1ru2hGTE6AZdshqJrCiJoZAsuDDwkM
An84ty8wJ7hWLWjDHGsB+SG28sqursynzeaDY9eDLWh3nfJDby3c/l7h2XdS2cguhMZq4QviXuoU
twM2JN1bVQeMW6qEaeo/xjbMqrhItsoZ+4xVL8ubLDekt6u7IMH2s3J0fjI1lJTY98Z8fpyTrn0x
PIcPsL2cy/dzjuPAvKuuhpEBM+rB5B74bcrJ+Q5ceSpS3RX7wUOZeVw8CGZmpPuQCzUWPaekBofP
V9wnpqxtWzf3xuakFTFUs6pr13fV8FLiecDy3CZr88GEbTc/slym+RH/Rbe4RWLHvcpo1Ivbingc
UnNxyh6LO4ulp7qZsKx/pvAfsKPy0e4haTHXFqZ/0GwbWpqo4wjFsIthkfJpGLbyRXvdeOUd1rV8
K6R3o39m5Gd0cV2pJWZLH+q7HB0N3tJ8h/lKMg0Skdx3GNFh2Ze4sTbamixLcCf4qiX5x5Ftj3qm
QOrToxxhpRCeUd0Y/qIiKDvuR3ghhCeMguhAD39ZsPfqCa6t9qP/Mu2sZrTmelGjEi+IauSmK5sd
RnH3ribg4SyawXv5M4j1K2hGjLEIbRepOC+6jTno7xruXKd2aBJoBJfW6e5rrD+xkqkmf44wI+nl
wbHGSsV/Pqb9t4Pyu/gM+h5QHQiM/xs0QTENhZjiCXaJ0b4wqZtgZfE0fOtp73b2uHoXdxk6AOHJ
qAn4G2scYBeGLBHkmO6x1Fg5x7DEvX1u12NUz2Z1WJzO+9xp3Cx3XqZpjbsV8wjoNE5d07go8cGF
BvIeqxwMRa3OuqjGsOCA+3lf/Rtg8FfFJteUN5MIPMSam7QULt+vyMtq2K3F9gGzmSkmz3bTn9Os
6Hab6uKh166+dQJIvDl88ac/X9m/X1gLEHnzd93cIoGdfj1yx6s2yRqNxQS94sYsSv/MhDj7lnkt
DQTINpGcfz7i35xMefcw8SZWcAPfLEy2fz1kX8thnCrGSH1VJnerC5Ug8ozwMuerB7MjCcVNBcX+
3vCm9lKLHn5yPwNom6MYDLSVjbZIwXTs/9R1jFtgMToG3wMZFPbvRq5119tFx4YelQD2DwLN4EOe
9ZSLvZlTG/z5Kmx39H+h4O2OC1xDyKtzBEAb79OvFyFcEr+B0TiiB6horrKydcY4nFP332qWfz8S
bjYuKKYnXIfHDCexX4+UZri0D4mlOQ1V3pvmMFwW14R3VCxl3e5tt/G/yqCYv6OPsL56hppK2OJi
eB0yR6q9IZbuq93kvY2niuldC4aByw7bjfJxg8k/oPiobsKZRmUj1eUf4ZPnr5W0TbVrEiFw56ZQ
J6RyWuhJpISPb6fT9FpKsSFtBExePESjzc5GEPjqeAALsZGjzLzpCkgTZec3b1olRndcLXs+A6nU
AhOQgNcVND2Vnxo4YkrBb+xwSY58A27BMfixVY7GkBqEaCRs3uaEROEMt2YZv4W2YtUdErG2F42x
XsBkrJ6MEzgZe2Xm5mqM+tFALQLndtun+paf1z/qRMNhibit2LbFgzstfEJa4slyhwFz8q5A9cMs
FpqzWV1GH0rlfhCqBfQbq4rtyx4qPrMm2uUyqnB9SOGugQYJF4xpbTlSyajwtpv6Shzk6rLF1zo3
7gem+pA+t5ouSzFLLxm/IkOst2JZhub94FWKEwFdo31c2HpCmD9HtDLEVzo1cJxVT9/RYmJp7hdE
OsT2IswhHjAlMW8GL6f59AoXQl3fju6JOMOFZsXwkmeZ1TVqQ8jMpxmiy6ehlfrjRj1H92X4Xnsx
Gse71n2KuGrJciH36LuGY59TK0QKEP3EzFn4sWySkcold5Ubi1lP/XUoVjDlVnvXXIzcDCQmnJ2J
UK24+Vnf5a6sh5c209utIi5InVuUs5C0f/x7hjob31bi64YuqxfuTUD38WmGSLQLBMaaJ7VAwNkV
5WC8GIxangiPRGpiuGayfgbNKq61ZTTIrFsD0yfles3RI47woJdQq0MJFwndPLq95Jbcj6Q89JUa
uj3YTVXdSg3pKy5n37V2HrgcbFmc4pfdT9RqRVdrg8GotD0SKbexjhY8v+hk2wwaIu8IMtofNzfv
JUIFqFxNeG2Wef7J+4Cx8X87yG3L6D+vMOD7oOmBBRKCPy0L7q/v/TKRFcduineNOYCpmUyJy33f
ZHgdMsTkcv95Qft9C+NwMFt824EHAdr3uzdCvViyphJpovZHySlnCcK4LIx/jyKBPRVBldvGz5SE
wEcr3dXuz1/ghxXar2fMbgJ1w3Y9iBOk/f1WJEhtyxk9BpjqqrrxORvK1djnrqt8eAZGek+3gTSW
VaEFE8yG4iVZsY9gutuNjPKD3gQWMFNmpQrqwB2kXVh9SR0I/CvsAvtQAgYk2l4FHTF25wTNWaGo
HDCP0ZLpwsrjOZOdh6O+kS0NoE8dlNFiNrZ5ghZIlJw3Ir9DBgAmd/AmRYkNWrh1nzCpmntbVehe
avpakieMefgs0sWV15oW1r4DbvRbtHf+spz6Er+yh1LP3ESkZVbzgakCpTT4LByALp8ptxUcPl7T
2uTKD0hOq8Nsym0x0wl/NpOBFL5oEu/aBU7wiNqVn3Ze4GEGqJ2AwBtqHeuoTW+rwZHDsGpMFV8e
m0R5VI7iVlLRpK9pO7fJAVa5uFRQhfOdq4IRH/Ii/G46GUUy11hS/Sdgiax6yBKe6zCBI0a+Z/Zx
7dX6GBiLooy2CWSMvDIBe4YHCagq+5ZSHjti2g8ljHk9Zd7C+u2VZCKdmjAbjfdz7rA0LM1EoT+M
Hnx+NtLcwi9VyOrQOILPcSQz5L29dvUCa5dmKl76jMW1wKRrODChlUdjzrmWCZDtigFOaqizImvB
3nS1EtT+RyfisSHJC0ILYz5IRwGiDPU8mydlabO6zoGufAhrmM5HI6bC3X768QmjdDkIURwIzhr4
ekjpUinDEwj+j4sQcNI43HH0hoS98malu89jXU3Z8KCgDb7gaY9kgCzLBIxJhweULsGz7cDOt3MT
RHNB7XeXKIVwI2mRe7SJIV6TYr4lsQg80a/z5c7yyS/iBcwX4/KzP5t1TnAEpgBuZHRTtXPBNL5b
TWE/4kZsuVEqAtfbJVW9lvgUtSjn/vyy/kY1wp2bpYLmiXScwCMt1P51cYIbWbSOhaJdYlQxxynM
gUfOkXVKkKxp4uWf3f1c6v983N+LISz6XQrsgOPbNBK/9xG2ZjKUCA2rBU8JGMvG5maG/HZ++PNx
tsX1l8UXO4StzA09xPAmvKpfzw9ExZ1U3vQRHh3Bxyy0qm+56fTdCYK3h7qwRuMQEbtpQi1freaT
4qX4/uev8LdLHIYuXoaB7+LpJewfZfiX13eyTrEbtf4L726btEMfyFaL+aFZtk1ZNsGjZcPWjhxv
+VqlC9fgz0f9vZ/gjCkbqNigRfnB3xyeQNtR2AKYbL7A+dWxmGywam2kFsyvXibcW/5d2NLf9jnO
E5YUpS3cPEhIv5HlNO8ucm/IHmsmw3uEnLrdpbPzjcBUlpI/n93vj49teuwxOEjBycNo5PduqYaa
FqoZHVEaMoRA994WxmOjyD55+/OB/q+bh4+SvyWWoRP+3TYqG9Pa7d2AVJe1Kd48L5EdMjESn6Jw
QtYc9GL++pO29eO4/xFZ9Kmp+O9309VfmKL/0s71/yNLdKNP/mtrVurDbHyt5esvTNHtd34yRW3/
L+FAEsa8kjUDm2Cev5/erLb5F+FoJCDwJDCSQIf/P0xRz//LBUuzGD+5NkXotr5tEwpsgj3nL9LJ
A94Q4sd+fNx/QBT94Uv6T+sMtm7UOiylmwsRX+H32G038cqSrKZ2FwRJG+5aSrAmMmvXfqVAVsWu
Qa7xXLbZ9NTP82fGKAllLd3eAUpmae0XKwuGHeLf6gq1s2r361DhLOQ0hjD29pSqeo854RQ+1Gm+
DNd5toxl1w/+/PGfLvnDzy/8z26vTvDbm8XIg1PAYBanNHKsqVl/XTAxknECxHbo7mC9hKc17bIR
OQIK70sHPpFGQVHKrxJ45Ap83H2T7dZZpB3RyLFsZVoip5aOy3h37Ri+UWZ+QJMiH/zErZx4bcby
OrNG5jvMNdQ7M8XJKLJgtMszATFigzAqG+KLEGV6Qqc4d6fBVtCf4OwY5AHoNKXhRJrxKRkhObA/
g80IWHEZw4lc21C+dPXRXeSMTn8wS1DwlRElYWiq/NKKrJr2Og3mHx1aksTabPB96aUiYDEn0svB
YcvPvX2tBbNZuUxFRgm4CRyg4iHdcAuDloN+t33IHKXJS2wLasUhmER7GIgqQgTOTb6ZAyUe/S0d
kCBirHD2xWD7Oka4AMygKt8aTn6YGoDNGHfcAFUu4uIB7rZHa0DHyHStbL8KGXSXbg1pznpRAaCT
en0uval/yYO8dyN0ow4XyegwBxKZVUP3cML11PVj+uLR/D5MmULGXM42suAKw947lI2jBaxWQzPD
sdrw91YZgGugPJqhBy3pmDIqt/L7SsJ2YiRSr18ThUtSVGXa+c6QKhw4iVI/WYQ4ovx3MvtbChaY
xVnRg8QuRn5nZSq375u5tm867W/0gbLhDdB8Y+LQejNugxxhv2fq9alwUke/C6Cmkj0NTcs5zJ03
3JuVDBEHgfZQIjuT7eycDscrMcAgjLOk2cQ49PIYVfWu97FubPEFu/4F7pGRZTLOh7qwYqquMUEq
Zk71jk+yPwdVPSM86rMl3YdIA+9XqGBqZ2zmR7s1n+heDQMXt+NMeFfP9C9fv+uWicrmXmExigbF
p4JGl11Sw8GJi9xJZ6+6rZBcEiQaviwYLvF30OpwQpso6/EWbjXOYTkWUbaajkSMYMhkFItt7wIU
JGQCJCWlAR4YS3NgatwZzGaW8szjtxCu0RceyPYGM5Wo5vMY+w79jIQCAyyGE+ND2FkDiv8JDWJC
6Q/2Oa/6ybGH/FNe4iZGkuisP7tIx2d8ZQzgXFSe6PS9uvaz82LMMFpDFJPfjQ7bhxHkFlZMVi+n
qm2EOELTLL/X3qJuq6BonnwbGgdNDAYCLCFOVPIOX82k129VBh3Oq9wcLTLuTghhxYsKhBhAsZbk
aVEd9zozePh006ovOC+34TlEPr7yehvTAB8w9+HxmORX74MAzfcy5pN1NIZOfArHcVKnLJuB0cO2
rXQUhhMucwPMZCiqBf1fnuDIFFteAvF5NBJQlGKynOW8YMxg4a7RzaxRpM98xyjfys8T13snCLiT
sD0CZQF+jHA8zL4HdjVYuus4M+2khZTRDRCqw3RI9r1bDm+2VwzPXp3CvHJIhbhs+qviCKXE6KLR
cVWzm8o03fT9lv2E2od3efH1iJbeZpwbqwB4GzZXsLwVid3U+2QmRIo5f/rYONCo9hbHg3A4NDW8
BazXMCul/lhQ2PHQ7JCyqueClRXnMxsVfJQl40zCjpcFaLXkpJ2rGVTVHv5NeKHE0ww0/aR4los2
FrhvGJVE89yhw2rHMn2XhTQeMXS+OY2tQWz5xiYdU4RFUZJHbhcmkHBRqHlo9J0Rprk/D1lEFyGt
hzSx3PSQVRKJOh7b8LX9oiU7lkhBNzhs0JA8hODrd7AMoHMZqKG5QpAAGCqHhSyZ5pX6Fb5G9iQc
gJa4Lgv/qz2G7ryHxDBNN5hI6eqrL5GlZ7zifiTWRBFUaDkuwEJvh+sFoRbkP7QQJHO0dr1cU22L
aqeFOb8WorBu5azaMWZdRlsLjwIaGWYTER7frFgNgxGTHlHZ70PILlc0XMuHbHHKkod8qB9JZxD3
QUYrRtTP8L0XDU5KUz33h6JwPLSueiwUkvSB4cIQFnbIG+bw+hPo5/d7xAwozmAspvfwvtgpGu3V
LnNRmrqiS1LrRrRqeIVSWQT7egyHBroINOO4b1sQLKkC9QF7E0xBZvBiHvYp8JYT0rTV5KPk2B3E
MqnPXWbmyOX6vMnBjgs578lWKb4gVUbSXU8C4noHdS7fYapBnFay8K/LSk3iokZE7LiMONaD71TY
jnmpAeeiQ+u8xIaNhRF4HkA1/Np5CyPWg4qhEKDOnzzXK25sxmUPulfqaSYPTaFR18nD0nebexvm
jogdO9TtP+v+/6gs/pc17y+V8R+TNv5fVse0Hn+ojsf5W/XWjH36a3nML/0sj/2/KNZcis+tzA14
/v6nPPb+ChwmcUSesSYHW338v+Wx+RdtTUhR7dOEU0Hzcf8oj11iObBWpT6mf8ajh0LwP6iPf+JX
vxTILt/B+1G6B6YgYuHXunJpvSx1xtSNbNiokMXnZa8qPBDDpuy/dG0bbkzEira8sh4XzDVjr8OJ
OjfzapdZFSSbYmVdI30PZyNhH30rFB9Du3zzGGECSWi9A+R2ojBVr7LyX9sg+dj07svKlCnrnABS
mPzu2P6TudQ68rMSY42shUveI41R9Y2CLHkJlvRdYIivrrtZ57htd55XBkVoBFE4YPRO7G1pXGsa
2qjLkrduDvWLsvCAQL8q3+OoscRMykZqSDO4Vdbm5+cvNW4tlDtTZY+ksjTwstoBtmw9kKucYhmY
4b12byZmeEp8Pd9sTnFEazGlGjDyDJzlg6iTz+Cs6lLYxWOWOJD42G4gv3tTd8y9pbiQ+ZtG5Mv5
cTVan+mU8HDM5yNb0xdU4eUlhKsUVUOzn63kKrKZCVvqwHdqqjfsPZyjVJR1wAcdfM0wifTgrwcT
1WXMzYEj3MKrXJsUA4/KQ0Phi1eNAUI0IUIAUc/UBVOt9Doo8bklih3zp95+a0yGAWSZBt7Jtav+
muXrABWzgSRAnGdtEjdXG9Vyi2/bBg1hApk7dhFbBoT+pVzPlTBuoLZB/6F6v9PNYu0UFpcxciW9
C+36XebO8LPWcKDXQsOO0c1t6Q1E1TYb/VBmfgQHoEJt1X90FpuMJUps/gBSwq/yg5MvGLqnywKY
CSFvbJ7wCRGx8OZ1B7v5I2uwQv++3HpQxmKKwPHO3lp/lAECAhetGSwXgDYorTJJYXIlmHdk1vSs
dCN2RES9H6wuibDHuVXuiKgEdtXehIyBC8xywHiHqGK+QS7KV5zz2TIsGIlq07hUMu6YuRE0V+5g
K7+ZS+pDggelLdvm0CJSG32Mw1GuRFaVVVCUnGupijVKU4gKWOm+9RNdR1mv90Zaf1iFfyi2Hsee
cf0dvOeyM5KDIgzigDNEt1eTTV5qO/dxb9f2vnLG/km3eCg7WRD1ifs11R57V62f/cF1Ab5NA+rV
PEelyKEc9uMLPeFTiz3Ae48B5kmmmBgjVDsi0vR3i2tf7EGcgHupepPWPzddYM98c2kdZENXi7sf
7VOLOYlZY58LhfaF/dSNNEFibGtBcsqRMWFOMV1wnJhPk3LOUBjFKVycY0tSznHi+Xo2Vf+mfAiB
Vo0CpNluQpo5+uAb3XKQk/j839Sd2Y7cyJZlf6iYoHHmqzt9isFjVkh6IRQaONM408ivr0Ulukvu
ERUBVQONblzgIhMJiaTTaMM5e6+t99F3pMNPA8fLlXKwXnm5Xq5b7mlV+LO/E71E+4dFAZpbfqx8
hU3N4oeWrXuZYRg4cJSdr1QcVRfkAbHPAd8fpAh0VyZ+YUBNCWtxyDnI473GytADvOrPjdfk28TK
oFK044Npp1+SZNx0czUHnjGYO83Ep0i8CgBCwa6fudHYLTkDKCeBuvlFHXMQF1CZPK072s28mTwD
QdYMoMQrK3Nvg8Hc1nCPV5GrsyXxMut+clv7EcuPF2QRrUgk+ChCZ2b/QIjpsjC7Q5saDZ+ak8Db
wsFvZC3lhSG5QxJxaZQjs4qWcH76ZgE/uAfhdwjptq41OBRUovGB+LPurkajO/rR9NKEY7aj6YKs
2A7htUSg0upqcVWA4vSxyFMbYPih4kE+Oz/1pftCiOJVPmR8ojJyVjKtzS0pIc/56Gd0WuN9CWBj
U9T6yxzxlnMXjmObpyEITL7OBhCk1PoJO66G021ErtqF3M9C69yHifsza3odw3+2QAmGa2WoHxgz
1Cplz2mysT7Ao3Y3bghG5P9uye5k+7L7KZf0rPa8+vf/4s5lEWj89zuX488u/tksqUvtydZl+VP/
bl3cfzA8U5pgZ7J0SX8n2P9b2SPkiyIU+hS0E9DeKdX919bF/Ic9LNpcAOc2Y/vPyp7+j2sviahM
K4Ka4d95wA1KhH+2EDi3sxHyFiXKUtdDu3G6cxEos9VE5YNpqtYep9YGk9t1+gTaM6zbwM06jvSZ
1XZwc5j4ADPAo0SkrVb2yCHZ0FW/wbpkYKgI/S9zqsrnGqT7uLax9CGPLWO+hKjyw0eL2ffgQ3kG
b0hY7B+/+hulvbNOyPIYNj8GXSlqe/jKzzZgujV5tek1QNxSSJiVObAU6ogAV2bUhcHCirmXyJP3
0Kiyg05H5AO5kblc4M8d4O8boPFJbg6+dv08eHeyaprdnC5QfOTpVZPq2XU3Jhw5urpLV7Ceaf62
0RBeVJmn7d2e824caQ85tOpDCfNwmMkWWApc3GV7Mw9ZfWP4qt2NTb3QXtvmsKDwrQ2JjHjFykp7
Av1AOQV8wJe0b2fr2moEtqzJzeatjZbl4t+fupiHDx51QROcP+pSQ2W7bVumRR/8dMiUTMaDyylv
1SdZdZ+1qX9slU7/cZ4rH/aTnNVx9BCqYh2lLrfuK0UoaIY9bJ17fvzsD2P+zW1CrC+6Mv0WOTlT
OXsnu7c1qkkpI+790UGD/tU9Ox5BTYQ4eBwhXrVURnjDueioa3QYJ45CqJ/I2ueNxgNufCMbLgs5
hhedrx4MZc17txiXCPjOfpmKobiBgAp0GshJEYCgqnfs/PLqmGRYelj9xic2yN73CO5otyHIgI3y
1BT1EyhQGsWpP15w8u230Hr0W49CWBqWhH+Vab3VIIYFZdWaO5Vk9UumuuaaCOTmOTPM6Zc0fe2+
FkV+4SZ+zyJSQd3SFiEI3eGNOyh2lE3WXrK/cG/wQXob1Dnlg2sP/g8Zzk+4tOdPsq/LZ4nE5pPm
5g5+PbAnTpTXl0nU+ovJcLpFa55zJk8kPk7C6i+KOXWO1VS113Iuy5sGXTvy68F8hrgWXtliVlhT
s3uQQi0t4WSk/u8W1Taj5PGAGWoxi2vhoVb4WFYzfxnwoWm8dl3tiuWd7Jt2To4Q3G6G3Cfj12Yn
QMnD7/UvRoVJnG2jx85baYrqMid1gnR8/U5Q5IEPDht9p5QdBQXgoeuI/UoAHw2Rpi/5tolemVaL
L5H0r+rZmzR/OzhDd1u71J4yvb+os1pgayjk5oPxdT790Hylo4AoxVrCyjmonn4SlRPBh8OVsW69
YYRMrzjxQVLgCGNUVfOrZ8e0nzqiTzUUzzejnjXXk+M+d4QpFrjpBzSZqtYcEQjEbYFjRiUlJJns
h+XrN9wCupTviqsP7nrpWf45Z3HXNMgtm54I/VtSgk/vuvQG08URQxOg0vQATbOHcGNWTOqTv1eM
IJdK+U+BCniXY5ze6NFEFF+ehF/ev5HzCWW5D07PdCGJlRGkQp/ehyJgIqaEHa8HNdSPmDSiICWu
Ioj7SWyNpkZXhXD1o3f2+qosFi5x7FjthEtP9/SqunAiQ+tHDfmFEQ8byAT1Z8ttou+4PUx8cZzf
x52dzrDfcdPsUCUWGEEVaq0vQ41jv4t960vdEx2r0SRaUWryLp0ahgiSmI9Spagynr8rsuOX5c1B
l7zkLbK/+DP8pqG0WCZaQ80b2+Ta7t0bbv4lniqTPF5a4Ts/9gLRgC1AmY3OrBucyyE2IpLQc7zW
bcueVyuNb5UF3sPGV3rEmg0gtDHQpdi5CEYrbF5KU9tTik8uhgHGa26XzyYul7WFLhkGfBs+IAUo
Dk5d6DvOMU/InUZB3TacdhYnnCCMKu+hCSF2yJFop1aMJbVmpDpHpIBiBJPCyVqA2dj5iFBUbGDe
sgrEKlTlVnM99M+tYQ6b0Ir9W1vQumlAlqKfCDkjzPocf018d7qQ5DDvKAmC8vOjcJtFGdxECvP2
FpGK89BOUt9rHFd2YFwQHSbUK31oJKu2jq0vKKmg986wwVZzKpzPmGrmnK16SkkY1MoVim7SUF2n
vWhGo7m17bq967Ry+EEqKkbEYs6OesV+PwitYb6A/0VrKa0MN4ikpuh61OZ1bBuUV1NoeUTlfXZC
0s7JM7ePdtsntxqVgIuI5PpNyubvoNI83ChJ2IySgNqNrIgvWqeZL5oc1HBh+lBeqVAwZ+tRVRAt
LWnPVK4NzYm62Etbk63VRQ7dGjDw5sZOzUFue7NKdhygEOMSxbaeLK3dq9abNl6SJWFQlk31DT94
hZ+1W3v6nB6KKOmPU0JQo5eE6got0IEUdHysof0ZiLR5CYvxExBV6P8NaPN2SK69iZ1iXRiL8qNs
j7lmyysQk92OCr7/UrDa7Ers1xIqIN3JQEWVDMyh5z3b0rsGhvY0T3l43UpSR7xh4W9nZX7tDriA
Q5wTu9bVb1E9fo0p999PgMfx17QhiOdhMIK4BjpG4bdhyBs7YpIq3JXh5ygz5d04Ot4NCja6quyF
niiNiE9so42D5PR+SU7QwTRnb0dOC3peL5seizrXCAGsqnv8YtmlKikR07B5LjUK245mjbeNU023
g68lF1rpWfu5YDubSw96IGSEqu88N6AYTadxIPJ6FUNEYIRRvEmTcgyiVnVfeYfjQ253X8OKsHnU
HcbtMND0sylcXbDMuZ/rzKZCYji0GpwiDIoIlRvInZ+TNmk7rD2KBqgyBwCFZW5c0CRpQQyocI0/
mmCfOv4prc4osf66yVZlNr2wQTyGJWFGCRS2615nd7ptDKnddXwwd6OYs5dSRteUUBXdn0Z+Zy9G
BhFmJEaQ5wAZtgrj3orBNdOZ6T+VtfGQYqy5KLCPgYXHOIYNh4E8JzK1kVxSJgcnO+1zXsCxhFn+
TTDpP2PPhJfM3PPk5XN1U7WG/MxWNd7M1KmuWvyN7IyJYUh3YIVoMIw51J2yTYAi27W7eCtSYTQr
8vzCz1qHZ5RWcfKzcRuzCLq4KK+ThR2aSDhI0D6MHWOsftEU1cG6pOjVGN6arPEJt7/v7EQWTZdu
FHWXSZ7MNy0Gr0vXpj/gufOzmTi/JF/8NnXaHUujv410o8D1lN4aObSewlc+sTT4c3rAXiRzOegD
6QXoVJj27GYy95Pr4wFc0VoG7zbMCJlhE9ZmoHw7D2xiB+ptomXdzUht4PuUwQTHLI1bDKkwnNgS
3HQf1cOqIYdx41dduPdhHdIXlMkxJkqQLy8bteNYD+VDDAiLaQFf+i5n78D+WqdCMPeIrhyk6IPo
yHLwJkWvMfIu60qW13irsmrtUdyiMqbyHwnCojVk2eLZKyO8QY1jvfTh1D+geWTinyzQWsj8/AFn
SOrUzZ4PWhwRzPub0cW0Sa/E1Zyg9ShSXgyqtNZR5qIrjEoMzuj0CZLHcZ9n0Yr1X36ZavyZAQ3D
5kIwj2HBtQyNL2D59quqIkIkT9SeYnFxQ4iZkW4quM7+ZghNg+QVOu7qKXFsTndk9XSBsvtFNGrq
RCr2sxQ3A2k4sCSWK2Eoc66x1lGQB80pHqfFP1fUk26v+p7KOPz6aTTumgTWyo8eoSgVKUc/DpJY
DEDOEBBIotLBs8CJocRU+xschHRQZ5sFOCW0CO98r27Hcmq9Nd6BZJeqWRzR8HrB3OjmIbWZfJFj
FsV6VELdlq40mIjDJrbRz0YNcgpMV+Z2HOCiBDpSU3Epkz5nvHYFvy5ppLuRENadQtlwxTruf+Li
eX2vZ3GavoSqjMxby6lxp1hsRjJ2wcCYt0kTIrmPhAdkUsZF92OodPoBRSuOVYp///etUn6yDtUi
sJ2MUTxWetHs7TIXxwJGyV40kTgiAqANjVjD5PDWeMHUsVSFrDJXoihbilrL0ydq9DeFlU33gGUg
aXmGlE9ynhEAGgAoiX8kLeS2sxfha+c6w73SCnGMZwlmlO2k9S2tIYishJpcSsw4AcQ25UCJLiAb
k10bLn+RXubNvlWNjyu+jYLZNPMvmEK4jyHDh+vqTfXFB/6Ee0561b1R+RjpIFF3NBCGlAErY+vQ
Jz0P0pYzb6OtUpf4HLQ3CGvptoe8TsTZKLLUbd5wIoKlP5I8Dc5tT5SZfSPZJ5brXPjonAENyctc
6ZTrXaxEnwAw8dOpLMUN1xjtD0u6/qdpnuIa+ZMnHHYUyv6Wh0J/Fv7QTtRRlSJzQ1rDbUpJ5Nfs
aek1YmFvaxsRgu4KV3YfK6qnxUXVhOA6ezo3t2QgaZsS2XQwuta4wHW7fOsnGlmbwzRtY72805vZ
+pYDUru2pwb3bUnXf6bN68N7u4i0eTwCNEAUCdEewp9yw0czzxq1wa34XcadoLrKaeqC9vC0p3ed
3bhA8e763LCuZ38x2eTlQgY0mwsiO5LN6PvLSa31/cBiJ7H13NB9EW1NqdasQE2S+FFdim5CBxIm
+Y+WACyWjx3UVT+9MicEuHbVF3sBAfVXOUl1XZD9QqE9XjL15qUF4HQNCLayrvovc5cvW5VKxOgr
BCsIQn9ocEWNdHo2y2lHANaeqgrJaoZLk4Y4ozmHVRGHEyuomQCxZ5l2O4guaW6RbuBUouHXFois
VpUjwr2uSurgraZ+IidtCbGCJNzgC70QyDTu08XguW45+e+lNUfXVsaXvc6H6VNoWM/sMR/cOLpr
YiOBhlxhO5l0scv77h6XFAkm5rSl+NO8RNJEC+1KG3KqG91UcNVIVSm0O21Exq9oDuymWbuD3+Sv
fVQ8a8wv0wY8ds+1WOhJFlA3UTf0l1Km8qYtZrWniuB9NePSuC06X+LWzsybNPJKIuEKsRF2kqzJ
cY6uCWAJjwvG7K6M6/Rp0MznSurW3mw9eTTL/ps2hPJTY1eJs9Zi0rFw9SdAVclh8cP2EwR+50uv
NH/dWlHzA3sJzPrZaxkHHfKz2Vmo1fhjdoZWbdHEW6yZXXfXkYqE/w5QP/Zu093J3rB4++aPpLSf
fGO6nrtYrmiRbv4jkZEcgTdAo2+9I4eXCFKghXoEf2TJtjOZ9Bs9GxQGKU5spmheWqe793r7u5GJ
53JgTq/16r4J+4dMSx9jkMtRlnyDN/T0+6z6Vz36/xPp6v+/dXDOz+/UwWUzfptOS+D8gX9L4Kb4
R9i60DlsQKzBu8MB/98SuPUPunGPHFHDsPkvcJT/dwnc5Q+5mEap2TkuzvDlD/0vcav7DzpZVLE6
jkN6++5fde9P6wBUBHXbFwYV9cUea4jfcax/KNhD5IqS8JQ5wDevf0fCUt02AL+nVebVzWNXdMXV
0gv/oIp6qkRdrkormQKqi05s0SgsBcs/rjqbsEiNhrw58h3KJ3Y6WMhx1B/+eAlvlMV/K7j/q8Tz
72V8fimTXxGhlbUUrv64jF/2Wk1WjB1MMAKeRWtpD/akQVZJ8p4SU2Ibj2Y3usSW6Z3HeajorIe8
q1okoXVb0PmLdTYKRU3xPTBbx58psJPbuqXLhJ0QLwWSyoZ5IsiV6kikT1g7VkWZQDgr9QKJEu3u
LoiWmIMNRx1dbd1xiB9hlMOis8hWggVqDEQrwTuR5NWo3iJajBoTEVZmJMKlUNj/wFNUJHg3wb0H
i3/0G2ke6aPfx7QLOWln0eXYluNDDGO83tQxuK3OowG76gQ125XryNZHnTlmLFmOXQwXISfDBzNP
sfiSHMLRvyt0v8C9YObFjhi22N3PltAd5uFMXDSI1qx1TY5fvikIUZoJ9cujA4aVRG5QQDZHtKUx
oW25LfN1EXWRtf6PMq9sjomNw+6utm7LLKH0UbawYqif4/OdERqiwSVpaokRSAg5ev/NL/Wgsxfv
UaLn68A8ZRIncPriB31CcpeQQFaTyLvJmmjeYnsc1+NiWfdqELXvX886bST9HmmLvZz2xzLc0Fmf
XjBGGJlhfjQCDnklgqlU5u4VfaIh3tig7m5qNylI/U17kkQWLnK66ucSG3jjl1gjezhLaySGiz8M
wZ4VlNmUfrbtPn4h5ADqlu7047hHGiR+ZZPXEUAITHPbgA0eVno1GPcD4XjLC2MfVaJwQ+usRvzt
cEkQQosQaKYWphKkXE5qF83WKj7k1NUBg7kzx07Tx3/EwiK1T+1Ay34VQ+lrCeNNS7IxwbeubaCN
JFXkUfJ1LiVY/vd/wDdemI+sByQw/+/o514MfxLSK2hdEPI6zJs4J+QlyZVGNGnR7dGhiw9IzGei
/n9fGH4Wg2aiS+HaOJsaBEc1mzKYCKLQdF8KSb0httmiQESCSNfCJr7PozTDjppEjxyKkKYPS3aq
B8D3U2SSF+FmNlUcIniJmxAO2hY6mmO+y0VefzZD5M30+KW+RW1eb+jflR8MOcN8NcYRW9HMIYLW
poBrLv/9j8ktwjQZlXNoBgUELSRF3PdlUS5ZV70afLKzuim8zZNicDZ2os8ldMWZLklCka3l5NIW
iAhjVZCoEgpo9dCwY7rvctFxRVVMg6vrCo2iDD6LiSNqiNSF5oyBflyBZeu8ti/xG+OW/KA0vcz9
p9/uIqC1WfXoJbq6fVaZRouCwaLJ7SDNEZLlqvzMsaq+NBtmk/cH3fKOT6/kuay84AHwj1FWtk5/
wYybaKhgapyIdK0P4kzBw0eziRjbbqmXEl8yZz8QeJffIoVZk1wGo3Q+GPmvF2BvaTzrtKBZDH83
yP98jRS4iKeKo3gzcZDf4Kt8nmsNV2TNMQg+c2pRSPbj7ftPbp82bJfh73uMHogUyP9sKAmnj16G
PY5ru4s3GVBmwjA5yBJUCRTsaIaEfYMgJVsosDl/r6WbeTgDstiHTUaZ7grZFoix3ui1jGwJiC24
woCLrxpfDi7Bvom8xQtAybkETCFWvVZm4RUdEIQptRZTeOVPevcD2DN6ubqBgw1ribnCwVxwtV4M
NyR8JxHR02aGZRPQ8QKXNeFvxsw/K5hi6bxx9QlRueGilsUopmlE6+KZ/kSWPawrcyJ3FKUd/Ifr
dOqTvSC7Qm1GbDyHKBJoqIo0Lagt2529ZLjMu9YvrX7Vo9CGh8ZC638wqF/NbzjallbTIjTAa2ad
rQ8dCd2kDcbA/YrB/0k6X3dhjQjoyGoIt3pmfdSTe/t6WCY89ocObZPT96tYDwzDKYDBthXJZg1g
rZVT+9p6sDsL7F1u1x9s6V59tvSx0FA4wgO95jrnUopJkUDCYTinpqeI0MxisZvaeLrUrGx8fH/0
itN2EKN3udbiFEP/QU/ofPtYiLyVGduQjRjVeKW6BL1YlyBCpxHafwbyNasgIdDwKsV28wBV1Wtp
WI1ge5OhN359cDevJmLuRjB7sFdHbEsX5/S37pDhVwYpgxu+WNEdcs52x5FCN4XMIbuqIgDHMs3m
H8rrO2bMVn1W+IM25iSiK9kk9a4M6/yDt/HblHYyt3FT6Gq4LZfQARIHTm9KW/wSFNWzDRioMNu1
mRR3ngDuzWGyA8QaZhPsrHpkTViPdRICSRB58RV7WAJiuvJnZx2SikLEt01xel1Tr7/V46Ty9rRf
Foh3ruXdZT65WrN7//d8YyDxZjGb0p4FwibOpqZQ1cT5wMknnHhy9sRz1pd8vvq9DjjvgwXg9991
9iuZzhLHgPiHFrB/di2na3FQq4jOdGcYX7t66vapFRXfJtpdR8/qoq+xMzsHxLzjAWF8+5yU0vqg
Ef3Gp7ocDBk/vC52j2c7kXTOtD5znDCY+3Gme6Fb8rF3inRnO7BSVzNOwPiDNUe8WvmWmRfuIj8v
0Ao+2dPRgU2aGD7qf4DOY7pNHT62NMh1C8MHFMbiCWR6dxOFOdynnNSGtY8+ql73Dm8NwWihjNXo
D64TRH0NDWTMJ9KmeyMv15WJNDCd+5kjQ0WCPXG1TrV9f4CcwY1+f/4L/YINt+04ePPOdj4SsuEy
2biBrWfYJ3IOqGiXw4aC1jQRuLZOhgKHlckGj0x2Jgbsmro5CI5mhfOdIo5Ggq0+ms2q8oEdfnB7
7huzExsyZib+UpMq/jLA/9iYWVUENacaXIIbsjm8GJtm0oIMSN7NGI4JBkBG461tlThKBwBvl2Pv
WcDnZ1a7nUq9lEiSEbDkaop9OKngwYkHBFHbBBSH0jzQBGHmmEia6oiPLGnXIzbFn5oSHWujZkq2
dW0WpfgzB9fY6n6bLx4WSvZPrMpKBX0fx48Q38nlZU1vhy9kJav4miBIDgYJcZbHEGr4Y49e9TtZ
e/kvpFRQVWr27v26q0BIrPqqMA2yoHwSAttKy7DZR7Z3Mwl/fgiNQf0kzCBpr22KqlYwuHxcq3FI
aTrTaa0RCzRmyXxjJs2tlXUhujl3uG/TOnbYYdnDHtMPB9c5jIovSaU5P+Dotj8FzTZ9oxN1Tjrn
3OffQI9UEhl2yarmRmaXrEJgVwzmzpucFUocU9v1Hpa0QLVj9MH54Y2PdlEMwmFcyjq2c/aOYbb5
ZmVWGppVVV1L6t8B7cRxlcVteYgUW5P3x/wbHyxLKhtjfB4ss/rZkO8qTmIkr2pBQRBVscJAHG5V
rLWXc2PBl4gm19xy5Gy/2+gNtrGAVfn+Dbz1wItShNYnz8w25nRQ29lUGkRVcgOpNe1xG077key7
rZj8Hwqwyf3fX25ZSlnqWcNMcfb7erQrsF2Rm9KMqOaxP5I/WYr5e9GVd/PoJNlHM6L5xrLjIClF
OMD/+IezKdFuNJwWGr9wHPmg9Q0LlZ9c92VNR6KZc6irnJh6ohfp0A57WJA4Ewrdah6HtEDE4SmS
P3ZTqWuXmZfGdHIlG7CgwFtibbCDW48a5X2s0bPSX2RG5Dz6rqlt9/a8FOJnq+Ezh2AIarQpMgJv
LW1Je8TyaqxD20/uszqNCF5OfZJD68Jrca7mekG8TAF0JajhqdorIiPbRwEvKYPIrrybMdLaJ/Jj
LfR+XXHX5U16S8o9QbiRhzOR3rLKxa5qZEjExVDFO1eb5x82E2S+tu0RGC220Zc+NwkzEJmKTRR0
KftkALlKgghOjUUSNOfXYtStZIvAogZ85KFCDKwZ0iWljnn2L3DSjl+xi2jUrgtL/4o+O9WDxMhI
zKhjOb7odQixWU2Nd082jSJPtU3RpXRO1d/PrYC/r0yJhjXDzbIy6jYhAMCSgs1UhS6uN53kGset
xyKQZma9ctEA3cgWZ8UaU9XcgKrAlr4ac7x46J0QE6xQAmi4MToHKDOBuohenN7MrzzZNP06o7H7
OYHh8wNaD2hw1GPOkQ+g+mwP4zhyaJHdT31QhbXqFw4WfUf7l8g80n3RGxe3aCucp6rHQ9dYPXYR
COafYJAX1crqFhcruRMQpFncLQ+pvQb3Bwla9AzTKkPCADWfvjQCYpwe1LGoRSayeQZ4C9Ao6YRj
r+GaaS05MqX3mJaOytDyVNq1ZS9UbDGzsQrIzNF3VZGSdYtNSdf3qSzSGwKDxiUJuRQHy5NSgiRb
CpHROEb9t7/9fgVEPAge1nLCRv99Ol14CQUr4ZduMA1oHVj8HPIH5HS0Y4uKFdmim/ev9/rrXdTl
aFw5ZVHxM8+uV8TSQghRsOYWxFTwksJHon+KT60Qzd/PhMuRCs0etXeoL2dTU0ewYKXmNATpMPbf
IepmR2/UxDpqEDyOk/XBYef1k9E54LSOsptWAVv5019SDGZP16xFVIa8eO0RcHBRRqAYitLRtu//
iG9th1nO2BUadCRAgZ7NgeQtaZm0UxgXuSWfqZFhCCmVpx1INRUbN+msp9mKWpjtYzJeWpwy78as
r6MPJuNTzNnv/R1qdn5bnf4HB8qzxc4kon620sGnE6zQYiYxFG9Iun2DQkxrEUqGQosveAS5NJmR
vH9w/WWwnJ0KkLK6JsVBTI3cx+lPjq9HoD1rwiCesuLCwYn2CVNcdPAjfbqONZV9cOJ563lRzjoe
tBLLe3Xi0Zp2tKXKWeyUYY47cAuQtFPcBOSj1TZrgV81zg3Bov5a+F3y9+cPhjOPyQ1wE78Xxj+2
q4Z0BKJhqQVdBhYBMyMprAhO+zWRE+gEeiyNXz4YZ7+5eGe/MF0nnToBqFu4qGeDGoltkWRzHZLX
RurnlmAb/VuU9S2ykWZupv3gT8oLHMDvZeAr6Mtb8tZs524gEK0LfEuOP9iR4KVChie/Ycd2iYdw
dCTPnr5M4KWWsAZmBNsU6xynRrKOojm+dcMmfcHFzlEAHXQFdZ1lKki8LvqcsKGXm5EGb7SSIz7H
rfRr57PuGosk2FOsdKOeEvuVsg++LtiIQ1mHG/Qs/W6EJs7cZNI8Jp11NVa4NcCcY5wcXOotGwcm
LYqSJOwuRG1OBFD3Uc7MPKboojUhFULxkVpcQjHne9lOIcnSiTF+JbPHozkW5uD4efyOB4pZ7/AC
y28uCnggz0YPcF5rc7tZobJneVMRIX6YtLxWBr2pOUfR2jpK9I4s7o2feCG5YOac9QuWS3tEtVVh
bizBLRHa3eFqbftY+8YS0gEZjAFdrlo1G9aqmbK5W1V642g0J+LupxwH+74xRfqLLSsYz7GOough
SfUuDcY4rH6BsAzdNXj6fgpyaY4PTpdk2gYJyFSvcV5aNeCRrFerAs4dMcNVkWjQPUbiJyo4HHdF
6Fd9oIV9ux9bx6YckbeOG8gmi3PC5tz2p58I1Ga6VPpzSSuEGqU14T8m6cu7CGsT076JBBX73Rwa
dORqs6qfVV6P35l7KKsCu2lB0xOdcTArNi0cnhBaosgxQYoZSlo/GjH2DCaLrvtOl7LIb8wpHiAV
Vi2pomFX8bcUSdhYVyjvZnEQpPg4a+j/oUEGipxJdSJsud7oHZonntPyoC0YCc8MDnH4OhZ5UaL0
RPaDq7B3iYnSFsRIovks+lHIL8TSmttrAWzobjAbJA/kkaiXJAKCDx5UqO96rOzvkAVxn1aW5v9i
d2a75APBOtwlXu8m+yUbtr5IKOVoKwe6yi9znhXiTCoMV7ZhxMMaWVejBU25tOTK2Zq+pPDTDqXd
tcZVnCwMYHRE6XPnldZ3MYNAWqc18RPrBOhExgwlyYoxktrutgiZrTlwcfAJlDD2HG3UNGib2m4m
M0BhjXASJSgB0zQz5Yx2TGhL8E84tkGDNdcO/KwsH7mTHFZtEkNrIPtGmQehQ4u8bJYQb2yyXRR/
cLp6VYOn4eCD7wWvSVkcxtnphD+liH5ycKtB0pSUQAqyFdlyjjWbUpN0ikMbyXiXScjI70+Eb5zq
fJPGPyVTanWwg0+vG+WIL72J8lPOFoouXOza2EUstZOdpGNni5pgTkfd6czJMbhIqvHv38Abmwvo
gML/XcFkj3F2A26np52G/DQoE7u8sAcprglYBz/kx1/fv9LrNZWOsWt6LKgcHsU5urQDiAGbyfIC
pGScPCKjYq3R7LnZ2RWqxmGK7A9W8dfPxhYUv5CgtwMkzD17Nugu0tJ71wUZEs4H1oWJ0oCSd7MH
cuf9h3v9HrnUsnGyfA9ZxnkrbiI1Sq8HClLGrMtrMKYq0Iik3NWl/8XUjOwKKwlCVyt2+s9tmn+w
nL7xoCa7JMtZqIAuoLTTUYS0MRJpo/PTOiPqRQK0achY3qeZH/WDD+X3uft04UaqxB4RviDbRCpw
Z9eq2tmggOwHQspI+1JNCfEfQxdN9J7z7qfbwBTeJaXrzChtJ+NIiDXJZxwrRaAVDXpSgNBas4bn
ABpzikkXPEAOLT6//z7e+EUobhq2R3cU8Po5rtCVEHiBRobBmKXjtSGyeV/mWhdYPrlEf38p0wDP
gY6GHeP5uI5TG87ObIUBWH7KP4WI21XZGcOGf+8+2pi+Mc6w5C2WWaiTFn3y018fxnE+T5rlByat
rGhXeEa5X6ImBIdpzQLx6WnyQAtXMMManX4Hbjep/gcPzNmH9hEjwX+1XaQZAKK20sMAslbxC6da
/FV2Crbqkt1w9/6P+8a8vIBFoIj6HO74kE+ft6GsZzkZhv9YTiRCQYmqJzYh3MGO0iNDB4XbJ4BG
9Qdb4jeuS/mYeWqp4/EP1ul1q8i2ajUZXtD4qdwAH0h/wTCHaNIWJJCBIu7gaiSz//czFoIVDrBL
31uwOT69rHJCzalDK2HBBFm5cydGK/ss8BJwP7oPKpivDx3LE6LDYr8KHOUVZlN3tbbi+9ikFM43
QIw99CSW622GaMp/TFNnHUwbxe3K8Rst2bz/Yt/4QF3MqKBiOHUs5ZPTJ3WzIRaIKuJNNHnRQzm0
/YHqvX6t5R92Xt94l5zRWeMs3Ikms+TppTLPy1A2ocMR8yTFlWlV2ibMSe7bFBSKy01BrDJCYKCN
f/uIBo9nUyJGXKCzNpxet0ZU7tkmHVjRmu4vV6/ls+556QFDob1//1LLcDydlE8vdfaI5ojJGi43
zV4cG8Y6L1KN2g6yqg8+i+XvOb8Ojuel5kHpm6bn6SNRo+yhuUzZJi3j8oqcjfampKN1pZUzsjXk
Y9v3n+vMa70UAoBuItsD0Qve3TiXgvQcs8BZZPnGH2rUrzItfEwOnFKtauPOVnUMk2Z8qP3YV1sP
NOgdfv3qmeZZswtp7GB/04SWErlpmsQemWlpr4oxlEE15ekBewWd2ffv2Hg92tBTsDZykLeRHNpn
Mweel7z2Gx81hzFRK4BgWR5lE+VP8YhD6Kam0kYHNoTIgc/L8juIlTL+1bsF4WNaU+BuH/y8zHYA
3N3POsqcLugkpLG1UUv3K5UnmhpmhhVxKMz4q2609Z1CBESQZlYWI5nlxfBUzOBug6KwyFPDvw4U
BQJeYX+wFXj9CVMfQsXJKwLUgPLtdDAIMiD+k7Mza3IT2broLyKCKRlehUCq0WW7bFf5hfDIPJNM
v/5b1H2xUIUU/XX3fbnuaCSUJCfP2XttjkFx4ndT8hpNWvE0OdmPMDT158v3VHtnea/RKSi1XN7q
5LmeXglIjF3YShbBnqlGMuggB2XG4DwBDTIeaWMvT5XajJ8kh6VHs0KlwlAw7DjZ1bNnZ1oJoaEE
4dOHxD1duQnnmyhdToSG7NYa0r8tDGCp8T3VIN9ReLflIVmc15j0+ltik9x9RC0QaD21ZyKI8rxy
U955Fk1XW/UPLsUfQsfTm+Ikw0zSq6tAn+2tAsaDqh0TNV+avd2RiRLo1AVAEzLNCHKQlPazAF34
W1dl4z6EQzflXuuSwsSQH6E5eV+N/eJoRlIcCmlF7uHKp113hs3OgURNo2QxHBU1ir75tLYWRbKi
xYEXIvXNfk3Hapspx+pM8Ibi12Fn7jMrLu6EkQ47jSzWzjdLN33kjOj+ufxp3llPfBg6jAiu+edt
vf3T8OJ172SOhuKKn6UI2lIZ/uDUW75dvso7P5BN7QlgbT1XGsZms2wwR5n9EtL8Brn4hwXcB/pi
KDvblr1CDcGh//IFz5+TVcjmmPTViPu2QXKc3uRirvWqaQn5U+VcRRyg6/xZLHbzgAw6DHCZa0/k
C7sHIjRBkdB4Ay0bCRy1XWa3n8c4Uu/7JckOZBjaVz7bWeGq8+TCpeBFuNaub1rGf255k0p1aFpL
+CZO3IShQE4uyFJizvDVzmi0QzU1q08bHcQzMe+iQCdloVW5fIfONmc+BYJg3QEjrbscek9v0Bz1
ChkxA6SIqRyJviuWG0TTPbN0JeTQD20tYjn6ly9qvPPdMb/zIkOyQIN1q8Tp9WjEU56GvuxMEJud
aS4AHhWrhM5kAJKFV2ulRhDlofFJz8L4D5LK7hfPwvhzhGFF181wmr8zuDp2eUMB4pY4Do2v1UD8
Q6/UWkXCtljNbiKO/a89IoRn289bJ4jScPg4Dmb7kYI2QRCezsCBywL9soeT3Tk4CZkMu3wypp/C
gv/ld32kPeWDmtveoo7RcjOYqa170NQgOWeWKD2Dzxk/UTUP4ja3yby+Usu88xtB/UH/w1O4lqfb
38hUBghTRLMmdlrvS5L1PvQQIQJABncc4eKA07V7bWGc7QgUNTShNYP/aeu7ZrMwuknAna47nxiy
7ljRPsYaNdn2eGUBng9Y1upJt1yOi/zNG+30QnK0sHpqC9+OdMgHyRvWUwB6HMy0Nf3GKZt96nZ4
0OIW24CQk0d/T/t6eUG+d4cphun08wSwCW6+LHIwoyF5ovVbTU1o/CSzz4YwetPcIZW3zOaIZDi+
FkZx9qbkySMrDq0r9xf38OaqhDlJtJlT509lZ9yUC46TQlWSGysOcx/EbXWY2+5HW3bq7X/9uquG
DIUG40gAG9sXZaw0hNFlWucj73ZfdeZKXoZH2tjNblos+7DTUw9DtmJeeUOf7f984XVBsSPzl7tt
DLQLXnQBRMovwNQ8ThA8D4ORqTcDkZt3ROXJn5e/57kocr0g1Qi3F1A99cjp2mpNJeyLJen8xM1U
CPIpJV9YpGGzKiecv3aE12KN1bM9DI9N5+V2Pz8248SYPtFbItkuf563X/Tknb9+HpjXNDgt8B3W
ug7/2fMrBT4lL5XOV+a5KpN9G7ZG42VNIaO9kRKRSSRni5waf6PA9BvDtIBdTSSy11cWITML+Zi6
t6ASLjzwVkZG2D2kvR0m0NACWGLlyo6tU6sPoHeYawM9j/8sBLBYt4i60w8jheN3xSS3l1JbV3zX
Ik5+10aYY/ZE0FEWZ1ViLvfQvtNXRaLJ2I2JPQx7B+7vl0wfZ2gDprqSuWVifYhlDuyaz/FiGFPW
AwADCqEq2QQvslsGjTmBVglvitTmpqtyvTvU8PVfsFSIx2UsZkLIGGQd4eutDKJmjeXEc2GEe9Hk
FUETBMC3/ohk96AzpCgJ2100BoBp1rjJM2z2BOZIAoikTMaYNOwENMkNxTKc9KSbihuDY8KXcoS+
uHp9FuNohGo+Qx+2xVNllW17yAZpHxnwqg6CkmL+O7tt2/ikr8Hxu/zTrytt+8tbnArYxukUIt85
/eXriNnSmNSV30LUP7bcSMzu6XIU9O6vvF3R2J5fjFYfbXsOpMzH1G2dhZ+YdDW9AHGkOv3LQFj4
a+6UmsaoYVXHKaNi/+TQGhq+nJLplSLJ0D+XnZJDj6xz9VcqumlA4ZhX0JeXof2r6WTh7R1VWeY7
GUb9l4z2qn1DaLRl3eYEsur3kF0KlONtCtYjX+zhGSdope1ba7bMfQphjddln5Wf05yAJg+2HL1B
4NwuqQlo8L64nTVyICngtj21NaYsfxIWQIcQ/U+7b1QDM4608egMsoNxPaiYrQC2xnm3Y9aHFsoc
pQCf0cZtc+QITCRLmTW/86SETpXpMlN3sP/Hj9o8q2TA5XoUeSMBbPVeuAQ6VewHqm+TvXXP2DNC
zwdPo7klsJ1QUez/JYZcFp/wIlFU3zOlR2FGrFSFWwjki+WJ0bKP8PKjIcgmJtPsPCLyV8k3dDt0
hSb542o27mcM1NbeKjgqBiERt6aPkcOmVVyO5RGSbwQ8oug1khHjpngxo8EQ+6lX6Q/3eaTeWIMl
0fhMIq0x2TIa2mVkHv+mqKl1H9xU9DDkvfNt7Old8d/UEvPRNPl1PRNRzppDJ+aQqKWmhkzfZ/bK
63D7V8T25sBEx0j+dGRROp+nLOynQ4ww20LZM8KyzGVr4qBiKkaNU+A+3qETSL63sYugSHHRcw0z
CDKtt/NjG3dhtpMR4I5nlnuXfWiHfvyYR7aW+3OIy2Hfp+7CGHGqzaBLk3HYz0CAxgdXi7KvE8RK
89DLshZ7izzavT22kCSoDrvRU0NzaD1i0SycerlFZ90VCnb7WZ078ndDAqy8sJ5Dikr+EofWZVh1
ILaCuGyKeJntC4LO/jKVTJ0AGyaO+ioX4keSTe5EWxxcuR3GxvIYhfbyqWtU9aVF6NFBVYjSBGmS
m7wIogmivZi67jnTJmxFWib5UF3INMrD8zY/ooCJflrYJyBi9C2U8gY+34ci5fy7x/ycuDvT0vrq
Yxflbf7RkBbcfJEOzk8krJmBy2ecX4AUiOfLm9A779/V4YK/BdEMdbd+ugkZDdY6S++kTwdy/DS6
IZkIYfnbwWT3kS7DNQHSO/XN2upbB4iMgngBn14uEiSf5bEBBzrU4TowAVlxWUqT0aHIpI/kpglw
euY3JXK2D5e/6nlFJ+jjuMgl7bXRaayf7Z837az3k8qKKXyAdTGNMKj6q2jgCHQAWRK0nZc8BSpw
+aLv3F/OznSp+eiUOPrmoqLhbDI0E2HXToEor6qFnyGvDBxz0r/GzSgOl6/3zpfketTmuCx4ubib
31NKc5IlGCW/LKPlUJPzvEusGYRM2vU3djhYNP+Ka8qcdwp2aOtrzBYLiDJuK84nDRugSU8PSenB
ePjUe+Pf2Wxwp5lVUo1e3FjlT7Tlff7FseOyOSIHs166zISDd/n7v3e/OTesHEdkuJzxT3/kTi2s
crYSIjQUN/7agLfYwUlw9z3YfiInp2vPzzsv8bW1hDWcsSYztM2CzrqhVFLblL5eV+mnpkEmgSbH
vUeIk1z5ac/7vIzq1uH7yg/Fj7lV7yV1bI+GTEefw6xxRKuQ39T8u/uQot6nG9D7eZMoQQ8LiUlF
lO8NWEKf2fJGj/NpZoBkseagsfQRNjEcmr0FgjJQ9V44+8u/wnsLYlU/IzbScSjSfDr9GSS5bEJI
Ii5j4n6+FnYPyyIvZxh9yWLvoKeMrw22cZ+8CPHZXcNNMknI+ZVP8U7RA7yfnwZlNNOx7WLAte9a
pZ0QeGTmWXYweysqnnNVtJqfqK4S7ptsbj7HWiet/UBwpIpTOyu+SGPRvkW8PldjdFE/jii3f6V1
ot7yEmRw6UCwIOd8rIZvCKXDz2aoLVe25XceYyTsnAuQstMP2rbFqiRKShR1oELdyb6TCFyhMSXD
nVqTk0z+VXm7LFlxpUpcD5ebgpS2MWcjTt2CcdPm2VEiZJNOz5jLXgEnYLvarxWJAlc7cOszcXYd
2v8c7w3X4Kx/ujhQU+CWtVfFVyUBn6STU77C0YkeSbEykd/ac3ssGpJR89hs6mCt1u9DLSz/H/eY
OTHqJnZLh0Hb6ccg7FpmAgqSzygCNuEIXqld4nZPvzK9J5zgt8bb+krNf749cdRj3k6ji14Kzb7T
ayLfcKEacs2kTPObXMbzzwRzsuNx9ov9nGyDu8vPwPkjwCGX/RajMD1F1Vk/0D8vvTS3LFmoi/Rn
ZGDOJ25j/KTFDuK3JdNR61W9AOoPT1h7xNUZflcyqf25/BHe2QwwZXDoXtWiDG23mwF9hALA3jD6
ThTHmMbYFowR3ptCGuTR6sABlKU6PKQZ9Hp4CCQEMEV+vfwhzp3sWEopPFTe/Qzb3K3OhbyktpsV
MfpSMzrNrxe0/qQPl+7dTATo6C2twgdxMDTTfDbb9mOzzHOxq2bH/GhHQp93eg+aeae2bfsKmQ44
wpijedtPdC5eZyXE+l62SBp2eYWLdT+0WZJx2o31a7yON0rC6fNj4fwmb+9tSoCB6vQ3BYCaJtHQ
jD7+IrJBqqU7FjD3U8opg5s3axP7apveZDQu/QqQPTk2Crr8HfYo2p0q3Ax8oNWN3dXFLbLhmkrd
qI+Xb/j5DmYhfVgHkuteYm5nGXU/Ae6AFuYbTEBfG5Szn/AKTE+F7Os7okA6Qv3S9sojve5QmztD
8UMuJmHTON7eAKn/rHYaZOmEJmyGWTwijrNR7X4wzbjQfnQtg23krbkYyQOdEIKiPA2VKyXmuWFc
t6gxGfSplAQQ2Tfl1yLIVOD/HXzeNLXzAE8sje8TDaDcB4So2I0ipmNPIe3b15qgNuVR6ONQUZ0U
7q1b9mV2tGKDaEBGeFAwMxPopZ9rC2CVZm4moIEaJ9idq5Ru600MWPUbI0R+wFKMjebGxNP7ozRS
mtil2lBvgtsrUNqGFa1sbVTSY0M8qUm+Q9z7+iQR+M6tiMmMyqUgPgX7+D6NmuioL3YXBpTQ43fZ
y/hbS2wq3dhYDd1dlcVLd1saw0AoxTiofyIrzrIvY2hmNw11f7OzZupdR8/N+jA7LoHog1W6Hk1s
9Ypa7rz4QliDC0nlTIE6YlsQDSisrBzwoC+tObkvTU5jedWxnPWqDC4v57eD0GZpUeIyFVnVPLwz
1pfnP0trJCFDHdRw9OlcNybPet3oKvOB1k79RplMcsZoYhSPmhI1nLMj0Dm4GafF/qV1baPelJbs
4mdWIfOJyx/tnXcKo0LsWFSF9Km3PWM0iRjyOyDYckkU2LVhuceM0Pwch+4b7Jdlf/ly75ShNiM0
c9W10aGGpnJ6J4YmVGVf0kpSFFg9f6dhpD0XjqpNrHQ05DKwSbkxbgmCrou9y87f7oeiyrVgGruh
8N1MVINXDAPq12q0cJvXi4E/LGu74WkIp/BpQOZtXvnU50vFpgjkVcjcj966uWm22S7cWsRQGSOF
kNlQ2sshkO043tUd/IP/frE1UZVrocZAy7lZKx1vkWjWF8A/WmPfZlNl7W2VcVbECO3Kpc7f77zN
qHDXLY/e3jZFusxDQRexXPxFLUdfd+rqh0LDOTAJDahpb5jJscUrGfB2jDygO4D0Ly+H832enjz6
qHXGzhHIWf/8n+fCDl2dWbi7+IKy+Re6Eft5civQHG1c276CGHdA6y0q+8r75e3hPnkgyZOkpQke
VsehjUPi9MIx6KIhbGBctBNOslsZqepj2y1Z9iDIcquDuIXjeIjtIX1N48F4LYcyfRZahi9HzUfn
D4Pc+KnOqNECAY7Y5kWu9vEulXVDtk+bdHI3gIRFnR6yeys4tvEaNyScgveYe/KrlkKEnqxMxOhW
CGTOVHrnpWqJEN1DZW2W26RQp0/tlIAgdSxZI8nhk/2x6M8Puykc5LCj+whquCM148t//FW4OdwX
ptxYq4kv2yx3tI6xqUfJ4q+ttQxeTVHftH2nwYUcpWYD0FWiwBmUqw7cszcwF0aFrZNTzJmLV+Hp
rzKXIuQkbKr+pI9xeTuFett7NgYVZU97OnqtQhx/O5w2tHql6Sgvl7/32WPO5RGToYFkOio4Lp9e
PosweMdZx0Euz3m5OWLC+5fC5HboKV2+1NmTx8QGtSXpqWsLkIr+9FLYP1EflQQShV1ZBKQKjl/j
lmkzVNhp9ON2tO5nk0qfKDdC2eIwOly+/lvraPMAIHKFRgfViM7Ldn6QJCqHpKjWfEGHaZ3OjRWN
bzdv7qtQI/toYkBb7hUnFMccqz+REGNJE5RJURof2d0FDdlCVaebIYywqalASfc0z2HqxrzOBkIl
mZp70xDF4ka3CR8qbK1S9z0RZlDCq1EnKLWv6g+LPovvSRnjeMdqrn1sIidCV9EW3ZVFfS6rZjGb
qDcIdefG08Pb3PJRqw0ZCs3X5zyKn3jAzbvJsOP2UcYRowJIUlUUhMJefg7wUPWHPjJofriqPdV+
28z2oehaM1otW2SoUASGXlvmtIgu/zJnWyIfE+mEis6c9ADkeacfU9ZJGc7G2n3vYvz2GPiXlTDj
ONMD/U1rPER41GLaCEuYXHkdnI83ubYl4Mtwf2zTUjerEktWya7Y6zBfSmXx5jlxvgxDP/+VmmQf
aizR/EB0Yz+28PxrzClx9AqrdPJw0iZXnpDzgx8fBhkk7V7IgqzQzWbgGFGVOior1GA696kqh/lm
YVMG+Fqm7pGDWHVLNIi1X8o6+2iNqvHcpKp1ZUs4F/ygKsU2gthw7dOJrYTXGVRBt3FS/Zwb197Z
ZAEy1oXxUO8ZTYe/ahuEhwe3ZDkOZSuyY9wj79ypWPrgyYdx/8QuBk7BaHBlkwDYk5l6ecGcVXDA
ORxYlQaQBMc+64rr0kqcorJNn2BX87HC6+LxlGqfZEOwRJ7X+c//fD3IhGtCFKUQRdzmOcLaLlFL
DugYMnIZSDtU5P0ar/tqRwNQVLukQXTlK56/FwCp0PNZfwcDCcN2XVYiiaMpM/1WaqHXdS5sArXI
4MEZMy6INJ2Z66UhiZD4BJYrXZd3FiIvI01d28JYDK3tkB3L8YQ93DH9IaY320ak+YBVrFvtrkvj
JPSNYi6PZHaSCTea9W2aSDW+MxGjXlmL7/zQnIW5BdDocMBspwFNJmvhJML0a4kbssfn/qMDd5VT
TABh8aYE7duVh/D8jYjXnV4Bcw+AWufV+uKOhtlEwp8YWt3iOpIloOZWuWstUvmunJLe+X60K8VK
dlwFDW+G1n+KwawiItKYCi7mEJ6LtUgBB5hHD3NS/EbqUV8R528vRyANVcbqsWBBCTQdpxutayOo
lUkTBakwlE8uBMdbfB/kz2hjKG5j9GrXlvF2a3+7IgA6nAdreQFU9qTaBV7CBi5UxVf0sHqIwyQD
NtBUH1W4LVjP9crrHHlVF/q2Rf37ql8vazG0Z7wChBFZ+ellB70M7Qlmsw/3Un+kcHVrQu2b6UWT
yNt2tdsbv001VCBQ1aRA+CD6tFuX0S6Bl2HorpYXTX0C6QHTbbA6g9BnclhvSj2NP8LTnTizl4ao
vbkj/7WJjfKzxcwfoKaayd8jCMMxCKtoNYmWcfejT1T5rZhIG9ypYrHsHXu4BCSndGrugYPG9lHR
XXxcnKr5sxS5XZKgHNvBiHhEve3SSd7qZWPDoRiS+HucIBIglboe5p1K8GPtufNIv71SWkoWp4OD
6ij1MqD0EPgsHKUbfkTI9tt1CB4N+7XK4T+FuP0Pq0SGXrFQT3tJxTh9rnoDWLjZV3+yuEWOQkp6
T4ZpOE8pitOUL962SmjuUSApTyQ3ZLEfznZ6P4shWjzo+v2Nq1Ih+GlmugVjbSP9xZkAHEbJQgt3
k2u1X0IqzsoPGx3MqCZmTe4YT9OOG6WRPShqgoEDZ2+MTTfXsdsmXYFOsAOiD9u7U7rlEYZPungS
BDkHA9NQWrIszfa+5c8+EqvaYB/VB7LTp7Lk6LAmjs+cqRoDxguCg2Co6uGP1TkUgYAQuxdS77M/
/VBxYOGI66BU66PqhQzaGXjpODd3+CbJVkV/ApLbSrX4LzunVpKnZRFyKeXkzkjHQ2hwc2GSmkJM
DkyjFHHAN1uqWnRMSzU9hro9grbU0KfB447JcC1adWXHAUlEolSRbeqZSzbNO6as8S1Tjog04JTx
3w5yiyK+zsy1EXAMzFlw8xKeRnSxS4RLqss+ujEk2UvwsxQo7G45kGwCK3f+vagh1vMRy7q5K4sk
f5DosQGByeVvSkz7bwfhR+5hlKC1hmd+2rMzDvE93dnseyoynlytGK3Zk1mcWDsdDMavagb8iRNh
sO+byk1/cuNwFguC1fMrL8F39iv7f/OVdSTFePL0MV5M+h+zsKCXKUu1TyIXV2BXdXtSyAg5yebh
SvN/7TNstg3mKBwDQcZSE253KzFXlaHkahyEyGjTXW2K4Z6Mj/CK4eWdTZF5BmBO/DtrM2BTTjg0
nBcr76PAYPyp+UqUhR8YlZKyYNlDfxjSLKXxZV2bOr9zN3EEUzlRZKMa3pbZ9IEVOsFJHPRDVJI7
tmhHqDXGIyfOjqziWFz7+c5A2WzDcLhtR6DUY5ixta3YRjOXkWkQu8LYs/spl6l/5XRfkx2VKKl7
5zRRfCyMcg2lwkP+0g8hLlNVaw3N65swzL/anYUiiuxf+ZiVuNWOAn5CA6oDt/Vejzql9rpe074Q
JaH3XsdQ4lfCpLYKynpCKTFHhgoMJ8ELvAsTiKGkaGfGnRIWKmkk5TJ/oPNktjs31I0ycGah3sdZ
PayYhdwkRwsDiIJwqihXkT0roijCoUIEhdyFZ13VLM9Ic+OLVHS0MThV5TcrmxH2VI1iK3vmETVD
B3Xoe0YJUaaDnY3Mxkvnuv4sxbxIIgqh7gS4eDUgHHOt/awru413U66zJadzSmw0466k2wPRI+sr
TUubfSeCAdFmyF92WRcT7FhXevkYatE07NWSCdUK01tSn6bqOB94Ot3frRtCFVgE/VVvidzs16zm
5UNeu6o8Xq6Vz7xKkDPfXOdsgZw9KdBPH1q7ERPhHEMWLEasC28uR6jijqUA8RZQDnJBuA8RZEog
Y8IjukUqniuzcPQIf4IgabWjSoZyk/R/ytKYsSvWI8xqDltFn8yfjdC071ynnYedpVbJfpqJ6XLb
yPDA15Rea5nTI9S4ct7DqP47KZUMLn+/s2kS348BjcN2hBOLCn3TrJTrgDQd3SKAEUKguDZbkJ2X
eKB7kww6MQ8qGAU0B8Kq/wKBnGLq9Ln4hdUssvdmNxZPSZPAGpjryjnWRKfoJGY5CySjoSSi+/Kn
Pd9qUMjSklubS+tOs9lBYUsWiRHWdYDAQPOqBkdAggD9h8yTb0NsvvAl1ecrlzzfZygt6ZECYqHp
TcPndAFUDpQUWRPHo1p0rHZGFVbHKWvUyq/Tjl5hG6/pLzqtr8I3SYFD9KoU07wv9b4TXjfrTbuD
OJ4/o18r4RqOvRV+sBpSKsdwomTj8U5RH9u58yXBkVDsrUlr6v0MqYVXA7rXpwRDSv9gzCS/KuNU
tfsO5tLySVaxkXzQY2PGW2jaaNPjBHNfoUwSX0KYfU0cM/oTyUh8E0gAE+zP7jTfZnpe/1gYd8Ny
jnqGgbYD02anDjEJfyTMl4+JMvU/CYWNWNT4T6GHpFr/jNfVJK+NW/zJyte2qasRnndD+8v+xgFk
HG4FQkpQOMg7XuU40MO30zF5cE001JQIRfm3jWOVIRYvSXja0Vzuu4bnm5FsSHwZAkUFHSqCZrJC
c1lBrEQw6FFZDC81AUnjPl7pRjdaa8kY+00OSSZq3PxLv0DmORAwpzS7XmMv3F9ZAWevUfxY0Pws
A4wuc5bNooshzlvLQFCxaQ32YewNeCZ9ua8bwezCbou73o77K4/l9tjGw4h7eSWWa+vf24Ue1k5W
cCfaAFkwCIg8E+JLaZMaTA5weWWLe1OTnNYJrHAmFohymKdxLj1d4W2xGE4/uGlgpHocE5quG5xo
VLPbhVaD2HKYGhv4zpAfxcx2sdMmS3ypkNGWBz22JgNgdaN/73NCIe4Ho9WLx2n9uXcqcbYGJ8Ch
Eg84TTPI1mpBbUVsGGxUcgzxYrJlD5TvalhWH9wh6h+IU5jHPYFghgtJ3VJoHEeK/advc+WpcFvr
t2EVEC0v/8TvPOM2ZRLlBP4Lm4jm0zsw4RO1yfHKAjFV5e28QIuDkIqKTrXIVm2L6MqpfN0zNnec
phi6E7wPa57ppmQi3LgdhrrJAr2IYw1QklZ2D26eL4fL3+t8GZGzwNkf6zqjUpqSp99LaNG4lLyG
ggEg00NqtxU80rb7MLf6fOUpeedSTL2NVW7CIAoT6umlkMLSkRRTHnRIPw/wGlHNd5bzRANKuWJW
efOybm4fj+PawWK+waB9c/tCssPswkmSoC9aUQQKR/9hpyDrPEaICtzHcZicP6HWhTdSyPn3JCkO
pOyR8DuptDhE5hBTvVQVs7rLFis9urVF5HOYOku0V0VvPLlZLqnLJKq6PQunjW/7viHlrFW06IZ9
QPwddELFdo4mgQzRz5JfG2Gu/tliYZY0M/zuPVV07Ze56gwL9xit3/uwsxL7ylI6X7oWz9HbABjJ
J9PG0/veKBWi3brnLqjKVHrD6Er3c2gryp2StzQAFGcYr7maz7jZNCnX4eYbEgen6lY7RUqHpnbj
WAapkrnkwvdCP3RpJ+4Kqai3WK/FsSArGiy9Jf+YSkS0Ykt4lecapTi6hD/sBNzQh5aoAAm2dyWP
u0WOsFpTZbnTOyO6ssedFw7s3jSC0Yaiy+DAcHqX2Lco3FDzrWoyNVg0KJNVh2xS9HrmtWA5CUg0
2ys/zVoani5T7JNYjFB6OWysWyihiUMQWFBXvYWe+x3uKrfKA+z6wh/mwn2sIOV5WC7U1//41DMK
5pVBWILQOAJtYQ6zxc5SA2YK2tn5Qs8hZdhgZmYwD0bz6fKlzu4rl2LoK2wLDjmb4eZJVJwJU9ik
odLLtfm+bO3Kz43QDugyFT+RANC2saPlyrn2rJ+LjgukHIMvHViFS3V2+mua7J1O21V10EP+/BwT
wiIIGsEDWHfNeCiEtoJ24p4/Z2e/ZQ5aBnDTnCvb0HsfQ1CEko2BsowqejPoKfKhhkkQtwEeLOVX
qg0OEW2K5c8CTxfNs9G8M6tUMTANOvlOqpXiz05ZX9l4zzYA+rqCqgSBn8OcYysHmxlEkfu4yEDl
J3iQrbvsuXnODRGHo8qnUJD5Xf7Rz9Y1a5oD/Apu4NXFCj+9/dqABSZMki4IyWM65jodT5wx6aGI
puVBuGtkigRdvaR9fqXVcPaS4coa010EPxTiSIxPrzxIw2wXIFlBYslMwxSny9tKUOFSqaThla95
vra5GI5sHiAWHP3e04vx4CozluEucDrD+IHUQDt2nVrtG1Mf9y4mzJsJN/SVi777DZFrQrlDZkNJ
dnrRdjCY2xN6FTicovaqjgG/qV39mNdZf2V7eu9SvDdcpjn0HRHjnl6qzOA+RjoZwYYaWzsphx9Q
94ZvZmdHT5cXzDtLlKUJeAvEJFXWFomCyyQv6lGn2osV+3Yep/4jXvefcRo7/W62OX1cvt75AkWh
tL6e2HYZqr254f6ZQ2AJVrBt9gx2iGf+ZYcZITVL6Fg7RzCW3ulTYbTY0Fow8bNwPl+++PmXxbuL
y02lOlmRdZtCKCbxsq8Uh1pSy51DzGPPtqS797ZahPeYIP8fl+Op13DPrvKvrQ6GpgX5WVqRB0u3
mA+ka8+7qWG6JiI7ex3hCfiXv975U0Hrjp8RKdxbbblZNWvpRZKixdfrsNFY0ppu1VKipZey3mmd
ptyVk3FNUfXeRTmhrIoWlAk4h06XakFdMCE85OUpZyuYS9c5QK6ZfJexRNCZVX5v1UN05ZuePx9o
U1lCTC1XbNw2Hq22Z9epzS5HH6RnH5TagQPCstq7zFSu7OHvfT84JZzBLLpoyOpOv1/U2vrIkTkP
xkkb7suM41GYFxBU48L5CSJpREQ5XgNpnWkaEe8hT+BIyxyYMf1Wu4UeyF4UIoMDKxqrj9FKyT4s
BUMR5FD6jViMad9DKWWeYU75Q5KnclcXrvjp6JEg7ztVf1xeWuePLUo2+iwrKA57wBr0+K+WDEFX
VEp4n4FbqNVTOeMvlQYlumYWEKicLvbtzlD2btU6//mnXtt8cLGxI7Cw3c2ijjk7ODP5HoFaZ9nX
oaOZIvRKQt1zriUAnUk0bBdTDj4Lji50kVlXp99S9ETucd6zg7S33SPnE/uRUdLytKK5j/kgjHaX
VtIJxtTA/yFCHEyZln/NyUn9cvl+n+1UfBLWgLvCUBDvbd/jUH/suhCDjSYcSVClT89M35OPcxeR
SlWY4srL++zndXGlrWZDRDGUils5SJ6WxhgZ1kTY29R8QjhyX7mIDpSuqe/AD4RPZiXbn9LWleN/
/Z5oi+lw6JyPGNqK9YP98zrgZkszTRc1aGQlGPlzMDGTtv9gZ9GPrNSvKWTPbyu+HZQVFCoOHZXt
FDyB76pXaa0FPei43Zr+fiBzgynVSH91kLXy6/LXO69DmTfgEWb/h4COFGyzOyZuqc4W8MhApT/y
ZLpj+kFGVnKoYqrg3ZwPzS50Lc6taVa8zHExeZ1qgui7/DHOLBZrrJOJtAFdyXr22G7SVcFHZIa6
4Nsp1PmD0jDTe6hQqPZPap1qL72R5I5PrnbG8rLz3gTAXDoBoUtzfc90kNBHQhSWr7rNo+83oaEt
O6VRR+ERCNPEO3XGUbPrysbqvRImL7npYDGSXUks8LUvc75WGeGghsDct3Z/t2xMYC99LrpRCyq0
5TM6Ktv+Msux/pApVnhkqpb6CTytfW5N19Qq6/P/76mR4BCM5VTWDOzQzGwthT0CAkkE1eJlo6F7
UeVYt2k9VFe0E9s3znqVlRjHL4Y66uzHIs1JN9tYXbxS05dfqZ18Lycrf+wTV3lgHMTsNm6vQX7O
Xjj/u+ja22ROyMt1s82OjonzYDAXL6J6b5gUosutQqfZT2akP2stnLS8xtzoJeOcfK5619kt7lw+
mmXVHtpkaK5sDO/eBEom6m3eufCgTjcGc7LATrmJ6rEQ2Wftt3hb7teMbMIBH1EMxqFB03LlSXlr
721+YhrkgN2pUTnBWpsHdrR7A/RqR0hsNRSHUg/tXWgU7kFxtfzZGN30V9og40hrIAbdoE4HPLzl
s900zk1Y8YTbQ3FEjtYEboh+2LRLYtJD/Bhl0ecvU0RsxuVH+0xDxw+Hho8HnF2Zt/M2ASytugms
OwLC1uzte4sIeCRLU/8nRFd10yqESWlWayMAzV0V+EI8Bq2ZWXuiWW3f1lPlGUUnNU2fXmsFnrkR
1k+2Ch0R97HzsAee/oRl8X+cndfO20bbro+IAHvZJSnpbe7dO0T8OWbvfY7+v8ZrY1kUIcJBNhzA
SEYznPKUu6zATiZUXUkYXdxL1sn7PIvafarTSFFD1FY1PBKVkcKeiYCL4peNOj4uFCVpeZKc46Ck
KuobBTnBz42dGm8p1KWT37nuQBqLycK/95dy+zjI38vpJr0jbyZo33z6uhOzYdPrD1oU8d+JwRJn
bAQMf2iU5aTnsxLcH+/mcfg9IPwraP6SkbC1AZsLPBmsAsRI6q3GB0+gz6IoYLLiYhp/tLFq+iC2
MrZ5k55WxenPYrT/Vg1X/gbSTIlekqHGljwz5OZa9jofKaFOmFQJ2JZI8z7aue5NR1tVFh82Z0sG
VhS+5DMEMeB6Q3SkzBCauT4NMWaBOgxuMChQzgEn4MCFNxGOCXXuPHLg9Itj4AzrGA1oncaI5nf3
137nW0tNM8l+A353EwhMHuqSddyKoKQ1EnTZIEJy++gp1kpxUjphHGQRv+ll27lr9BPIsCFEAFa4
nruCYFjEeCIYEDR61GfQ3a+teunptkH5HH23j8AdFkpPjD9WY2YHMUD6f0YLvqBvYmUEJNTIOuRE
ImX9MWUKqifVmCAq6hhCuSzcNriFdWb3HUtr811cLCX7JW6GR8serPngdt5bPpCE7FvKmFzPm9qi
N6m4kNoztL1a7S56vZYv5jAkYa8mazhm4/SX9RB2KTViYCyQFgmitmEiOv1ZnNX1GthRuwSwF5s3
eqV8G+Ms+9uZUW4hDpW+9oTdKEBdf6dWxODDkODBGdB0nydRwvhz8/gBNRRwF6RXB4fi5p2T48lq
sEXLhGxPRjt/BMBtLGYRKS7j6b3ygk/HjPp4tZ4Szg9aarV9EnU/vL6/+7fpM1ueQRmM4hmq9lv3
kggPaNPIvSqkg9z+A3SEL9epKOJKUfP7Q92ETAyFHp6EnoK55wtez6/L2PmL2sH4rO36awavJLBT
EHIHy3j7DMpxoCAgBc2xpiF8PU6DlQ96uRA2yygSTxRAqLV4LGyYizT6aER5FSBs0ny3sYd5k2gr
MDbs0ILKLpE8iQbH+t/QTuY5R2zlYAVuzgqO6vChwFdTPeCl3kQynd7OIFLzmoqh4X0g5VtOcG5W
+J0rimpIGR2U4Hc+Lqhi18b8x6TptyUYTbgt2WlNB7+tHecMBAIACKY7QSy8o4+7NzU27e/pcTq3
F3qeZitoBQ4L3tpA5DMAnH2cNOif9XjFr9rRi7k3NbJzqeoBXx3I/fVH1iM1Lyx4FOFIk/BDUuJS
VzlN+zw67lGxV95gV/c1Xw3dFOYE8p8G7aaQ7tI9V00BFhDBmjUN56wtERpfjB8cFuOlx3TlNTJV
k3JuFSs7qfkwHLwY8uBvfwDT5LaDQAiqZnMx1IMaOVGFu7nttMsrcFfKm6or2wfpw/larEv6NCPe
ltCcW8rz/TN7AzzifkBvEGyV7CQQXm4OLZlsPWg2bNU5G+r6ZJtjNl0gkWCATdwdPbQqmdcTdQja
rAmiTc5F95C+8FVNsXneXXuaIbSIwvzUrpRi/V4gsh+jqohUKfSfgyt75wq9+rWbTxWXlRJ3ZPUh
/jH9B8dep0cIbhlkVxOUDmLSHyaTgPz+Gu0NSmOJQ0aywIaUR+OPe5vXapjx2gYrOsbVm1k0oHC6
DiUtLS8+NXMhnmtzND/dH3TvlpP9PBq8XKjwdjZ3CXINFAGVsg6TVvOSb6mH5mqg9kOUPVsVsp8A
wABahk03mY9F0uffe2EN6QlW+7K8nZHHRztyaPHrM9YKwLkLO+3D/Z+4t21ZDyIcMn5O6OZj1EUG
4jQhrJnm0jnj0recoPm0jxqN6F/TCEZebc3y7DbFkavu3mUEYkEKNUp9IWvzAmhZqprFWjRh7BgD
CoUq0jGAHq3PLpVvrF3bf/56ptIKne/vIpdyA+BoMe0qElDRYZ+3epgQgZ2mrIF5V4zqqVySn7Vq
ZF/RW/xbK3ZOJx0MpHsoQEj1kM0tiHBOmlmUYcMyxlBPM4fycSzyMdQVxbzEmnmUYu484TavqwwV
YAjxz/VWnx2zjeooZmFn0oLz6FpV8oiIypEgyo0tspwYUTmpNy0pkACbgRo0XyJ3pgsbGRJeJtbM
vkxj1L/MXT8jRrMol1Zp8iBKaKD6czUOr+xllIz/uLR9ahSJP2t69u7+d9456QAUZGbIH2zpTdaS
rR7aeKOGZiEsgNejPuSBApbhoeqi/j3gOuOly+qDg7635EQCcMpkW4WnbrPkIi/0CuuTMJv7Kizi
wn7lKEl70CW/GQWMDrYS9BepTDLIZpQ0ozqn0GZhpas0MEvVvaiIVx8ob9zcCIzCVSB19vFCoLB1
PRen0XtdnRw3qDFAD7R4WE+N6yVPxmCnoTEu9hvVrdqgTedDgLD8NFdvKENL+h57CkwqYKDroQXd
AkdfdIbWFag2SpE4/xOiWeJTj5drGjboMrwBIITtqCUahJP1GC2uBJqEHhi4l2inwnHTS1brnXFS
Ujy17II75mylY1KdF89NV781UJH210ZNANjN6nTBl7T3fCV2miOli5udyHTISxDmgKKgmdsqvYEA
flU1pRu4lgInTQe1ijoOTMRTtTb6RUNB8mxYh8J1N6EQwxKGUCGg9cN1tblvVHpcK5qVbsBj3mHN
t9jJBQu+YQioDdqvah1CEdgtL1z61fNtOM8Hb+1N2Cd/ABp2FhECaPvtBWRkRoVIDT/A0bzGvLiZ
g5+EuiqwVmplONK43jsVaHVQAcTki6745o1tFFLrVik9qfQLP1/LrRenj6uDE37zWjEnWi3Sr5nr
jvW93pqzXRvI265g8XVneK/NOKPVY1EjBJGqj0OL7tRf3mK0zyQBn3NAU4l25vV4iW3SXk/LKKCJ
97vE0NcvdpfRkobqjNvfSEO8xkvxkJlxewS5XljG3/vW2wpuzJB30iyvIwQdtf6VZqy/hDHDG+tU
5U3TY5KQgBy93J/rztpKeXJNKsxRgdx2CFZ0ykhFLC+o3Qmu29LaQAkXrm18NH+IST8E6u/cM0QA
sldLa0ISOq8Xd7HyRtRUaAOBphPY8bLEloJUuh1LQrIcXfq4UJLT0FG8XzqnPblEDxd77qaHxfWO
dD92p0/4JX8O9/oWp4LGUFSPehJJYMV4KacavtswzN/LxPlK9J0enM6d+x3gHmUZwyRVoCJ0PXkH
R45CJFyyShVZ+pPtZM7r3Junlwy67w9hCvWh7Q0XExFtNA7G3rkRTbiRJt6vMkDZRpsmt84wcSsE
WYSBsYUc8kubQqCryq7/MJbZ/B6f38X07++v3zo6m3eFuxDGAREYSDd1cyP2+jJjXVZEQdXF1vqM
dkw+fgNhj+j1WCtLXwfQXldUBlyveOf2ILiDedKG//VeJ2CnNFBFwxSB3Dh0HWmUqC8RAnCRPsNy
bupJe6Zs2SwB7iheGbKqEPPaaEn0H6JUk4/ZxCNN8c9G9Vmt1TT76sIZPTV2jfwuxce8o1edsdVU
knHlMe6UznhGgGx6qFK1nv2uL8tPdmShxb0ablQctK9uW0myUy/bJwA08M/+jWn/IzVa1Sjt62xB
V6pbbQQ2kEv8ZUd1+dQCgA17XZTf0aFBaRzi0+PcA13IGm/+UCi2VflFvDZH5h07B4LOPiRrIhAk
SG5wOKOLBki/6EEaVeMX0c62fDCz6TlDTVjqGsfxQQ1m50yQivyG/hI2Qke+PhMICLc1vSI9qFRY
mlrbTZe1BAHpT8pADThrWjiVBCYdJbgUHuz9/bkzXzIDglWCaOyYt97l+SAx7HGrByUL8tAY8cqQ
GOx4J2Shx9djucJMuz/k7RMt1WW4/ahxIxy5pfHXOKHQ922MoM5q8TKbbenjRFHA8RzFQS34dnYA
yykEMwgObDe+BHqijyQgdCKLbCb9Uav17IzZj8zN0pOuZX8rT8UtqkoZeFRzeDgp3l9/yhSuR5GS
FQW2RQ3PXabk0rhF/VlNqqPEbm8RZbz6/zCrOAZeD7VOehfXja1jI+N4ub/U6fhjHCvbOdM/guBz
/5PdhnX8arRQaM/xRtBy3ozmoDs5l4lBNJm7z26Op7APa2lN/Ry91YtIE6/HUluB1KvlTf1DL2bl
6Km6jbUk8BvZcur7OHJu8xyvM50xNmdguE2nPotCGB/YNePBTPd2jPToAw4MA8LS5d//cSHFc1lz
RUPcY/HTn6WI7TA34Bt7pea8NxpLP91f2RsckdwzUgDBkF1EOCSbAdWuRdIqLWHfNJ5bn7VFH0/D
2LtPFmLrb8EXQKcq7LwM2nJqv0Q0JNBFqKJvcdHqb+//lr09BXsQdRWQuaR4m+3br8PULjOErMFO
MEisy+QhHWz1Im0PDpZ5ZygNfSfydhs2FtHm9TIvq2EoDhyOIMq04o2ZuR9ImKOXPl4+3p/TjdoQ
68tMKE+SVULX3op14LKGzVHWmYGzdNX7PE+MT6ZW1l6AP8v0rXLh2PoLpHT9lLdxv/hL2jkYhvfQ
fvzE7jFLSpxqPMVjW9u+ZUOPDbQWVv3BPby3IDKHR3yNLiOvwfWCIEas9sUEyLxwqdlgRD9GD2hF
lDNKD3odHiyKzNavgxK53UgXAExg0HNTp7DQMBn60QhKrEEMdBsabRRYLWkieS/SdMLjHS18murt
mn2J29qIg9KlXyhM/sNANef6qLd12+CWhA6bSMkFik5pZ7MA9Jg6tewyFSu7pDiheGD8HHG6OONS
pPwPrbYFxWazxJsB98AUw4lKPa9i6A9WZueiA2jP3U0GBCJhq4qYVEIqRMYqdM4IAQ6K1EFsNv3n
BW+oRwSOstaPPSVNiD2m4hvd0/Kg3ba3X2U4BMAOLCc88E04kCLAqUROqQZRVcxPqjlkz0Wmdp8s
fIefKFvib1UuNVrsggiwUGL9+6Sq9UOxpNOl6vriA6Cc+vtcq8WTVVvZv/d3zs4lLKVZkQCmasoC
bcpAxqAPs1UAtUmaLPpQdml68oahPCg27W0GoN+ULkGDYO623QyrG9XtGmP21bS6jeLeDJahG2Bd
+PHStJBMzeVjQ96mS2EI9U0m4Mah0RofhKc7jwHNI4y5pGKorN9eH8rZNifHSTs1EFGZfNTztP1i
6mn6GUaz/byALPXvr+5timJAxpDSUTw/vLebZ1aTdseNiw+IhfDAm8p14hMKuOWT7s3N42B0IKzo
ST7eH3R3x8H94vCBqkTyR/6qP548d8qoOQi0ZU1qMh9lz+qJpsT6sTPT8mFJs6qAzxtFv2yE5r+W
UtwK0L10UiE7V1+b8WKv/hCrZSByd3g3ZsCRDy7Hve8A1gwOB812oARyV/7xC2tBe4hHBNshRY3P
49p4b+GWIdIHC7t955iiO9jmewOy+ehSgeXmktxs8zT3xhmPUS2Y9DrG7rVd03c9r4vA38RBklCf
JsRj7n+HvaMFVlBSOWxyj98QqT8mqfSO2pjtqlGtMsUH3N8+42g5f7s/yM4zQyz8/wfZ3C55lbjN
Qp8qSDWA6iHiLLGKFm5clahYDst/WUagrLiv0RWlHnn93SLR8fxX2EUhEGuUJxLBcT6x/9fAnNs6
nPrkSPz+NpmSVRxoZeD84VJtyT5tTsBcSyutpY6L52bE5nDJe+s8YozziNPQTwoezVPaTdPD3y8s
fAroRZQ3wC/Ihf/j63lDJnKnR81gSZX6lZE5/3b1JJ7NeT3yxtidIseA14n4FPbG9UgZeAbF5t4P
ei9eum9aqUXzy5Jh90wPuDLQr0L+6RwbmEMFurbER17Pe/uUM8FVwXkEELLZQo6LrZZwWOJ6SpQn
c6rTi1l189E7uDcMXBH81FDiwqB8cxc2dLVqnJIwRbPtZXnGaXZe3iCyNscBIgmmRZXDBGpcUcJQ
XuWLOaqPXV+Rxxarrrw186r+V5/gqV6sfurfoCrgTf/hVkKyl94qXW/y9s0lEdkYIMeIdAZ6DNGr
0VKsOkTSv+AR9BMimjhYkb3HQZKuEOnBgRf16uvvPowAQ6yF0hWi1DAQS+PzhKPaQzQWxcWdWyeM
zGQ42NW/H9pNoEhtkG4IH4JU09vMsXKs1Jg0LiWwy8345Lbj8NrI9ary3XxJnqSWYhog96IVl3US
yuiPaaUYT3Ofz5WvJAAJfVLmpD7dP223zW34YEjjgs+HsArAe/MiABTQakTSiEOUpVYuamxpwxkg
cpt/FRkSwKfGQP8gQBs3eTs0hpgvSZzCUiPGz5yQDG+MzqsOktlXFyx2gKZr8RHFamcHcw/wimCS
AjFnyysddKUkbe7VoDdbjdpNpGNZ7a7n+0uxc6Pzf0eeFHkAzNe3brO0QccJl3W8NckqHpdaWJ/L
cXynZq1y+duRuFjZB7JbjwPT9hVWlhVpI7e2gyWym4fBA+5Wsuk/FvgRHMQkt5NiKLpWfEY54vYt
TAAcGBT87YAQow8rranC1LSyt4u1Lgfrd3usGAoAn2z9AXHbihC0wnSgLmL0xmM0UL6wKb7HTeGe
PTSmX7RqcE9LBJnn/lreBhiy06FzDUjaFtfb9WEucIYx9NbBXi6FFcrLi07KoloXRHjKi1NjSnd/
vJ2IGnoo/XgJ4dNkY+d6QFSl5jGnvBN06yo+AYqkFQ4cq/gAC7g/xX0TvdIQ4jtl6Iy/ihZn/djX
a3Fwnfw+ltfXiSSpMnNKjpJxvnk7EjwcZ6TjbOKqRnNyNLCkolScLRNCLPCtW1/TB+MpHp3l+1An
+ptCSNUtK4Ln4+uZ3f5Sa9v93kYwyAJvRm/ORzVCRME6StU9q5zbL2gPoIiZWMta+96U24+oNlca
xoCm+8Qm6gy6yYXy6WB95UV4MzNqqKwwINebzrWWrOZgIJNF37Gd1YvNyXBx5dNrSmRdGuPwKUYB
M4bLLEdVu8p+2VM+vEc2VH+oqV+Y/+EE0Y8klGNrA8KSJ+yPeKTT7V6NDAh+vVmNrxRzdMK2T0ys
HIbhYC/vHFbyZbjoEgBH/WIzlMAHslGEawblugzm27X20ik0pc9yI0izD/bQzsmhsgo6gM0qLWc3
Gxmf0TGPbc8MjGZsjCcvJXp/UPMSa2t99ZQnx+5RGbz/dfdmSKkKpQJEWKVu3PViCnWR3Cx8P8SQ
ut9tN6tOjjDKr046H5FKbh8NGIWadE2GZ80luymMuTHie7U1OIGyJt5zMhoueuTLkRbSziIyCuuH
tDvpjbG5fjgxLvjIHtU1tVEMLBTq/EztL3H9AU6Z9Vhb0/Tt/hru3UBXY27OvqeDIXGnysFVAy7U
ouKUJJ1O3+HgVwdmniGguWouWP9oXi7ZkqjPU7/MX+7/ip0vefUjNrvHijphTivHdEVr8uRImPic
Jt07F9TH329UzBEh2gDkZ89sASUgAfuS0qMb4PrcNUE7ee8mFv5JgcMHF1dP+4NzKH/75goCzQyg
jphIZpGbBW5oKjZe0bhcrgvOvkNpmSt0gF4YF08r2zz0Uh11WHvIxfyg2zPsWFCyUfnX7R2KeBqo
YlJnABjmZm+pUWx2NK6dwM57+yeszfIf8vpl8jNDn4+S5r3vyTHhjAPBpXSyGWyir19BimCwAvGX
Lm7dj8QV3YPuruMB73XvzGCCxzAkrTxfm+U14zTNJi1zAm11FI3nyjb/1QwCh9gsC+/Uu1P9z/3N
uhN9g6KhF0kJjIwWoMn1vVPWlEJcj2PqxrqJU+k8j0PQDumY+npR6B9Ska6mz6WFZQ60mOoydQbF
mQpIZTFMyTsvMfXL/d+0twoYMxJpQkOAsCX//o93RaB5GCdI+AaKao6fkKMBxaMIL5iQ/sXxtZv/
w25CJIo1Z0ub3pb3pDZJNorEY9VLx3jEucj85lXLr34AqXlwfuRqbs4PrQI4AYjYks9t62CRs+Iz
WYGmSSzaAT5Wx+pPVHsRFhoUw/A7pVS/Z2V7pE+yc2xRJQTfQE4ny2+bx8WsjbUkUHCDuTHdCv2H
pD0nBKPmGfc6EfvrasMz0tUm/jh0S4ED9zw4R3O/Yf3Cu+De8ODgQbCW7Orr79qKpR7RtvKCJsoc
BLgnhWJX54AI9kG+Ke8TpSzTYLGdGLtlICwxmvqWmEMrHdKP6izEv2tR1N+Az7KAo63h4TyhyYXW
tKVTR3PVHiFXZ82ax9gBYHSKJw/NqKwDvXlwTneuBIsoV6rpSOvKbSdFSVOjn1oQYMtieCFoASwl
ClX8tLNWO4Ar3g6FNwkjge2gLUqcdb1o/Wws9RTBZaKZMLxQE5lDpBCLE35x1UEIcnvuGMrlhoMB
70A53FwF2uDkzRp3SWhNY3vxEgyr0flsTyIa+rcmKt7n++f89jBQcJUROoVVIORbpI5C+uUBqlWC
ygSsrAvk2fVUfZvFav3KnM1fLsytgyFvV1MaZUrfWUIMBBU2OX0r0qroBzouiqFXlJhzYgFqW6+N
ZvD+eo8wFNUDmPYyCdsi3LxlcjE5W+is1hbO7c3IVhTYR/SuUf+XWcmBWEtwHlsYPkpSU2lTGgmE
GdU0dVzErIXSPXSGkj/e/2a3ewQNud/5Mswm+iebClE2wprE0lAJdL1Awy7zrPWUKtEKzsl5U6rm
r/vD3W4RhpObg86dC1VTv979MfW5FbB1hAJfHSEEgTbfQ0uHCtjs9LTGfXnQnr7lW0MLwx+NsJU+
AHSlzR2lIp6MFBq4RJFzl/m0f5A9HWK+r19NiIdfBMgVA75DCggqr9RB9jQTrD4gx3Xe6A+DpX5z
UXhN/VLN9H8zp85eeX1ntRCscP55PWOVrV8QWcP2xxd1i7fO/SXbCYJ5smmbASyQvc5tYyEixB1p
5CjUUGr7g419yYe8Jottx27x+XlTGHtO/WBnxpOOIPOrOEUN9b/8BrTzKCYCwbkBwiWrNQPJhaKM
hPr8MNUSCp+0+jnrSkmjdufTPIn1CUfDX16JMHdBChke/Ia9sw55mrAYeSdyqs115iReNQNmxRog
d7XU9wSo7gwx/p+6oWA0gSps75fQOL8lq9a9T0yRnmlmTz9xMuiA1BvjxUo071wX0xSdMg+vvvs/
cG9vAx+mh8DtLlkb13v7dz0xUx2FBqTnnsw8yklbtCRAGny8oGaxhlpfdgeDyv/pdQBC409Dm5xP
wznethuLtO8wGkeEGUkX5XOueF/x0J1CvXGGcFVt8Tim6RpkypQc9Fv3vgYdGiIQsG+0sTbvWAvf
GKRpgWaspqGfkOlO6JWR+2RY1VEJaGdhZXOdMBpNL7kBrxdWSfS0Wk0WFh41UaQz5wIBaMUwA01b
ohAv3Tws6/Gor7+ztIxK/Ajt0+HPzX7LrNYtXeTdyeC9WnxPm3oI6bWOoTquanYq9CL+lc9inl73
0BQPvuvO8jI4ImacNWoIW16rQCgHLips1lVpQXBa7gQLIFbX8ZJr0xFUa+cRAD6AshfNITqJ26et
7h0tGscypuA1OmhJ6HXyniZfDXi7WKIns7esr/fPyt705H3GWZbQ2m1DaKp1ta073oHWmwH0KEX9
tVRBEytYdXz5D0NJFxVeORl1bY5l1w1j7EVDFChmpweF6ZQPWZ9i/LGgCfofhqJ3KSW1JDh687pF
/dwgpGVEQbxkHhKoJlqQZRlXia9k9pH55972pIeE3T2CSqyiXOI/siqY80OJ52wUmGYM+IamWPkd
q2z6es2o+PM0upk/dcWs+dwn5pEs294H5FlF0olOgs7WuR49N1o+4KxEgY5t3KvEnvOgLlA59ykY
xwfLessXBeoKslaiECmpQVm6HgyTWoXiUhoFHlpdxXNkpf0HM82zL0ajVb9ElLdwQ9fWfA2U2dLP
YpmKD12+4MIM36v+MWKkEIXQF83Z95zRzankGPkbONz5QXhzSzHjl0pSNLEN0GS6Ede/FP7KmqB6
Ik9S2aCdULiQwMdoys4QxxJMgEXSvGlaKWNAZyQ9KSPyxWnUj6+rwuve9diVrYEytsZ88HreZoyA
Z2nGkaxRCiUZuP5hcY+aWrVasONjRzn1Xu68QOPw/E6djRNFWjM06gW36HbqLb/oIcDcPxo7VwxM
XwTeOPEszZbCEKfl7JkZuER8SMdzNyoTqH3exWhZXtdWeVRIk9tv8ywCquVhglkIk3Gb+qCrH4PO
5/p0W3PAwocgSUUk+uAN3AFiUqeTA+AMwnjb17cUqt7PKgaL2TCk54663gmeRvLoLXghtEbeVLgq
WONHMRXNl9jxqsekn+zHbhLOQXayM2EwoegN0+MGsHiDCEedYERvWgmMSRdP0kwX3Vuzf7j/FXd2
EfUGLmwCaU7kVgWBoEfx4khPwlFZvYdcJPFbJZu9JxL9hlI+SrQDX8lfBxTJUo1r6P7wO4EA4p6E
OvKdor2/2cSVoYyusY5xiMWidgZo652rWUNSrEvM0Got1XfRMzk4OTs3HZw0evW/sXVM+/rkDNoi
dYPIolstck6AW/MQXz7nFM3HF528HjbbFrkDqrFALDkl28pVpyu6xwlMQk10Ig1ArNifzXZenjpT
laXvfHkxl1T4iB9ToZi5LMIhTo8UJXZmTPEBiXrA/WD8t0XhtPdaFAHtOEzFrF2GmlCSGk7xYyRE
O7rajdsZm1K3A+ANOAV1K5Sd4jjlgEZIeL+K+rGh+/2xs5XhUqV58TCVffu1yAdPvqiV/oiQt/fY
LgbUE10fvo0txOtlgCJzsM92Liv4NxKjIX8Sdb3rT94B0DCNzExDxUt/GT2gGCNO3JNdTtml9vrl
4G7cW28SG/JUSsXwWTahtGhNYJuNjgXMUvFoz7iccC/LsI+09AgSv3OGTMqw4MWoR9M12gxGnbdH
LH5ksLpXyVsX70XYwn3Ue3u6AKo2Br8zBnGwojvgCwrgEiRv0YbjgtpEYc6sF6lAOCQUjapfpsFw
Lg683TCyogteR2+A8WKVnc3FY0y44Tf4m77pu0kLe7TfnjIDQcwpbqLT/Qtlb+VJYWBa0YElGN08
1xleraubG2lYq7V7zoT9pUP0LezHKD74xjvRGpIiiMIzHCXGreIyFU5VOBa3SNIl3zJsNz4NmAj7
hlMPL4kxjO8NRAeJTpTioAKy8zDQVJEQaRkjIuJ2vZfj2BoyqFtxuEyd7tPzLB/sJhkuf72QEACA
1VDWkVzvzUIOCcqFQ9PGYT1V4jKjWvo8933rL2rqHHyz3QmBL6KZIFuR227CGuGeUkYV3LZYi14Z
SWy8qmuR/IcJIdBHJ5zCC1DezYQgNiVFa61xWKVTjPVVN3rtKZvxte9TVTsYbOe+4UjSImEFaVhs
41tjGsAVpUQrFNCtF6+ceM3Wakn9tPWmLowUc/h2/3vtjUi8IE1xKcbdaC7k1VLqlcEVv7Z1dHEH
hOJd4QrYC0b8nGnlUYt6bzxSPYQ75BfDHPl6F3axKqbWsXi59UU7jZ4Zn5q4q/xEJO6nvIcEf39+
Owebuje1UyQeaaiam0xMoBUU9bUZh/ZMaJtH1F3s1VvOOIsdsRB2h3IxWFWJAsnVNzulavFLnEzp
CtY2IkyjugucMrXeRbxMfx+KsEl++/dyXcFBvl5FRwy2MldGEY6GLvw4GpUHNcZXIsG25yC03ZkV
RSUGkw4yYEE2Q7Vp6jmVMItwndv+jaGX9hMOuvNLJpQjQvzeUPLlI6zj5sDT4XpWJWWWzk7SPNST
BgmEfEDhyWy7qvXzaVoOllD+7k2EJcki0oqXkscNRNQgLRYODbowt9T2M/ib9rmPDyVUdm575M/g
K8JKJ7zZbncQWTTG0i4Pe3iplzVzseFoUcuahYvRVq2DMipX7WfSOX9rjQgwDM6iZN7Jba9tHRlb
vmTjZTOLaTsN3j/uzzFKy49oig6P9ZJFB9tkL+GlwQrPgeGkMpqM7/6oQix0QApDa7MwLzuCCnuI
zNof7WgOl8grXw1UEB+UoXJORjdRwKur4VdVRtlDXJlmiqV2a/xjWnP6v/vHf+crU7bDzgngBpW7
7aOnVbrXGWWdhSKdVBCUClyYJD/i3ex8ZXYQnXZA/4hmbLuG0UrwNOKCwldeXSOEaIDhpk4ygi+v
yO3LMjv2szLOKIqnaWMfhFQ7x4bCGfcAKRHl321EAX9lbZIiL8KiWLN/K0eJX+K5tZ9St/pyfzX3
5kn7HkAYhQN6NpsbTh+dqeJDAwapOvuJfCR/JA6AA8ALfRq5hE95WgifAMB8uD/yzrPB20v3RqOe
AkpOrsEfu2vsE7WxMuZIKzX9NVhWf5pXY8LK2Gr7h7Gcj3Bpe1Olxkz9hhlA/Jd//8eAQyJsSFKg
svNRnc5GP/R+B3kphF+WnPOsdd9Fk2h8HQ3td/9hqlDrNIJR4FVbiD5JTorOD4tsImjhI4w9f+rd
9fuqLsvFrbwj76i93UO5gEY0ZWTJfNhMdAWCZGYLUgaTVX1dOisOtAW9XDUZ9F9/PzNpCk6YIaOb
rTRpUyFEWAm1CPW5siHEVdo/1VCUbyeNvq1hF973++PdHn66d5RloIFRueftup5a2omun3IFN8VU
5AE+PfXrfhLmAbT+dgGvR9lEGBjYQRco0E8YCvzABzOF/Qry9+0y0xu4P6HbU8AVQ6jLY8KHIk2+
npCmdGufFELCXRPnAwoM3zERth88kPbPRTXpBxfLbZGH4aR9Cgkb4OZtqdCcLa3N1bgKXWm7UZOc
9n4Ope61uoguMAfskX1rlunagsOk73R5+vdQZ36CR00AKAFwz98t0T+OYRNhIKQicBSCuHP7UK/M
5qO19ONTZHjKpUBY56+lHzHckQIfst8CQ2X7Yk+VmUTY7VahSv/slDepdhFu4tFyMo/EG/Z2DoNh
y0y7HRSI/Nx/TK43m466TluFyTgNdJhpULyCJ9iNPoL53l/DTRiKxIJEBgVvkqbrwUCmDW7szVUI
q0F93SnUSpYyrXzsXNODWGBv30gvLACocE1uBOtyhBqRHZJ6Yvim4vJW6M+oNephZizeeV314tTo
w3pxkwiIQaRH/94/JbdXN48A/TpQE9Qnb2WknDxxa1cvw6mePN+YSaIqwCiPjpFmQWQu6yN7fg3V
tZwOaq9751MKbBNbkW4AIrpeY9zphRM18irI3fW1la2/CkufSh/9UtgIjj6f7s9UJkvXMSzgPuJL
eg28/eD8rsfLCoDTscp4qiN+zpowR7+u5uplScAAI+7c+GMyJAe81r3llcCX376kcK03g9YxCXAx
pFXomXR9+ohoCh2HCVk3KwfFoeWXPPXSz5oyAlz/6/kidSAFjNGyklXY6/nakz0tYuH+a3vxr6FU
/es+T8Gma5J24ThoQaK/eZSx7tT2eYvprNP8YEtRBr0eVancxp48qw6pySLuVHlKYQZpYRvfuSHi
4RQPeKs/KlluUjFzoqUEIDJ1wKMnqeLaz/qRGJHcRpvPDgYE1zXJpgZyuFmGihhwzFSEAoXVaX6b
O+IJuf4IFZYhOniydyeP3DGkRNrB0i3ievJWE/eWiV0Kbqz2HDZZmTd+gtxC4zttx3tqpdNLPSfi
Cwh4gjBSxendasXjpTUzL7j/+Xd2nuzk8O559BzUbdOh7BYYcgbModa0pvfw2XI/iobii4s5NeG2
Wz5aKKaE0RD35/sj70BvCOxlg/O3kyrKeNfLwO1VKlFOwg2JaVVftYk1vzLd1bM4Yc7475BG6luL
qLB7Uew0+dyY3AQXQtY6OTgCO3crfV5p2sE6QJfYfPslU1b82uM8FFrfPI2z7j7kWjk/VfUqsW+R
8VQPUxGgFjF+WqA5Hxz+260nPQSkvjQ6fXQFNsOvqam1zYQOlkDNP9Bx+wsWQ0n8aVS6gwT99nL7
TT6h/YENFOp18u//fB2LsVlSXGYxQM89SMBa83lq8jVEmL18VLBm+WIutlr89R6jrIKIBhRq0mf+
9XrUoe60xaHxgSfKoD+MozGEi2WNL4Ww9Q//x9l57MhttGv4iggwhy3ZaTSjUbKssCGs8JMs5hyu
/jw1iwM1m2hiZBgwYAGqrmKFL7wBysVlHt3yUZvafGfgmw/LatqyocXjBQRj7ZyjZG2bdYY2BrOW
AOdKE5Ch6AeUGUyrQXF8zV2sj3E5Jx3V8WYqjhQ/s4f72/xmyfkNNIZfDJLASaxZoqMCokGfSlzE
lcZ8QDZsPDtmLY6xUJwPY5/hxjzvWk/fbKmXQemIIpYg9QlXCYiAtq40YwWfQAmT57Ay+2M751+S
YteC8LZGIYeS4jwwEMEsrONnyNyDgWrzGKQIBX6bVKe9NF7cvqmWZUa0pF8gJtrjG55r533Ti/AD
vqbWpe+8/qmcVON7HXWztfPdby41WccDxkY/XEYNa1yiQIR/6tWG6SeNcirKSscpvugCs8km3/JS
fqyDhtlARn6+/7U3Fh5jWBJMWRwhUl5tdQsDT6+nHR90mRcd66ZuDjDtRTA7zR5scHOSsjAqjXbk
mNenKqcta+KYNwSO3SjP6DSqfpkI7SLipD2XKOkdG71ufJUW604surGlYRuopkymCbHXYjVqa6BV
4DJJIpqceN5Bq9AnqFJ8rrn5HV6UKI1SeWy+3F/cm9yTzyq/K6AAGqi8GtczJlNb5lokY9DrhZY+
lIlh/Bzpi4udl2ljZeUzwC+GswMAcHUho70wFe3UDIGbV/l5GWLAjjkttrdNYy3HcWzHc2nk6FzM
PVaX9+d4E+6Sg9I28GRigYb9WnITVXjDa6Z0CHInX86hMZKKdg5OSlHonvKo3eMQb82VoqZsEwMv
v/GrAmhN7majcdimjcA0uekP+LUbfg0zCy7BEP4ynDF66BbxamFYZiprCBLcQV64vhjpRmsDvAGk
cAu1eJi1Ln3nGmP2W6s0fWfDbi2qlLfEWoKCF+Xb642TzrXREWEOAWEX4jUD8cWhbar2KesN821R
Rs3n+19x44RIxV2o2cSUEjx6PaCuRwjmtPWAsWUMtULM2UNmeAhuqEVzTJrQDPopKV7LzGFBX4AF
VJ24F9Y3Mbewq4HXHwJRxtMpRJDuzVi10SPKqfHOCdm45qgBgdcnZrRolayKJirLaVsDJ6RBJfWc
iEZ9645NHiRuH367v5Qvhd6ryFxOCzKZTXGUzuS6ENy1Fk4NTjQEitD6d72Siukw8pKgQTmio+8j
wZg0p9nUetuvFS/85kVD+jEzvXD0MZ7pn7WxTiGfhIY+H1DizN4biq4gHRk2BvTmXrW/tpg1vk/p
0/1TI9+PdqdVgeyjZqvvcYs2diLyCrBJCTghla6vMC1t0ZoevDGArmE+EQm1566Oow8FpgwSdL3X
Gb9xlKfLJLWX5XaQZ3wNZLS1OVqMmpCyAbLg4vDROfFvKlSZ5YssHKM3Szem3xzWcLkMRZ7nH0Q9
Z+OBSiWam70TJu/dIcw939ILtD+od3bzlymbJoQuLOSOfVjUw6ds0MadqHhrpbgGScQ5udzBq8ue
dmcGT1OZAtIjiOnYyUW/mt6qsZdMvDjyEftI9rRGNx4YuaMpiJOZEZPL3/RHeKz1btyMrTYFVjVX
HyLP+9Hppb6zobcGQT2a8reUGaCycT1I3i6J1rU6IUKc9X5cmDZ8lyI93j82GzcQJUZAZEAGQA6t
0VxLVbmJ2ilIjGvDcuGTDg/m0kmJgWi+LFJuL40973x/0I1rwaBbQu1NWu4S719PTZgzIhQLcVfa
NMX/hnmJl5PFHfs4R2m2B3rcmiFINXRvAPUQ6K6yaHVYWkNEBPdVlWQ1ADmz+tChTfelQR4SCoxo
Tm4T2R/uT3HjvaR4C2icxi2qomtIlcC7ciwhbKBnhAdaEBV28kHMSEQOOOyifpZZ6ZNqpsnbrBuV
nW+6tbxA5cAIQuSlnrbankDiEq3wuDxkC+7YN7ManWkwtIskACp7RM+tfcoGlRx7gPI35IdC9SYw
QfEUOEVhf+Ob67qvCnuvvrc1KWkfC+8E7CzU7Os9s3heTVTFRsWLc8YxuWofhwkdARQ5kH28//G2
xpLS8A4NVSqJ62b4xLsMyP8FNDzlByueCHRaTW2eRNq0f3EWpAI9TxZRjrPW9yiQlQQ8iHFBoyEr
HrI9gpm26ptZ1cROurPxpUi/uLRplUqA4+rY9dAk0CrlJBgqyuRtZYaPadFUO+HFxoVMuQ5zDyhz
Etsmf8Ufl6NhFp2Rz/RbtTqmbTBWmkOrzupy3xrisn4zZ7a9U1+/rZThtQfoltgUbUMqz6tHgNJI
zZPkIpU9V4ly5HSrvyEkmW8Repr/hxsfOAZNtBVoBg+RoUOaRPlZrZVW9+u2RI3q1ftHZrswOeTN
Skf+egniPALRVAiubsokvphmh0Z8X55hTsU7U9/YqhaZHRNHqJy63OqbinHSBSWNQfJFbCSzOvtz
XwsDNlqa7Qy1caVZ1OBM2ogcdvAN17OyRTP2TY+7kIFuyEUftNrvNGt8Vhx9emctqXpxa8wNkiYy
3r96PekHS9EQXAGlmsf1yEnHOoYGk7SsOX6OssognkjGKvPV3Jhf21OkBkMqI7XmeTVQLbwerHfg
IfezMwaF06afUyE8X1UM6wkwrHi4P6+NoyI174hXpZA/JajroczasisVqwJ4kcr4PLeafrIkPLNl
ix+MZlejZOMpZDxHtoZQjwVyeT1e6umtV2kWQrhFP5zgX6J0M9SfbS02Lk7mTQ+FuuuhtbFruNf4
dsRLEE7X6E5bUdE2RZg2mC0zzf2Ijlzrm7NnP+dFqi+Bh6VTeYiquvxHd9OyOt5f4o3zQVENjAan
BMqkI3/eH7dR74UarDiWOLLS/OfcOvlPCojtW9vtkr+INGjiE2gQRsMVXaePdmO5SWTGZHM4kD/0
xmQdFyMa3goMtQ9SiQ41/GzeudTl1bZKe64GXe2hThMaWtekPZVdYPy1OPNDtkSQiOMUV2NW91Gx
i185KW9Q0JN//etFt5HGJi1iFGluEthUtdpYjo62j3koR606Qa1X8Hkt9voAW18SWgUAJ3JlScu7
/pKNGUWzvrC6UzzMF62o4iCD5oGwp62d7m+aF2bKelGl3BbNYUD4N8EGFkFF0yFNGDiD3R6XphKP
i6KLR/Z3GnEd9CjIul4fv8ep7dES/aWvcrv2c7NJYAlk1llG7oTPi/0Ll4RFkGr31n9xj9bq/V+6
dYPAcpNcHkmRtFcPnzstug1OesAhvVB+OVM86X6RqvXHtoJujeKI9un+gBtfAT4C1xVfgrVZxxCA
sosuFZwnMMXYTbpZ+zZXyurkNNHy5S+GgjUkQUD0W9YOB8ZIga8Z1D5IRaN8xB4IxFE659xZ9WDs
ZJEbtxQPC7B4VpHoaJ1v0xao88Ka+6B20adWjEbzWw76P30hlFM0F9WlArHoNxNGe/dnuRGUMTIh
mZTeoWC5esD1uaW6bU19kBm2csHC1A48I9Z29snmZ4P5JcGIkkcrX4Y/rsG6IstYTDZ0YznNvyNS
oMfIrl3HN0fF2kl9NsfC+Yj7llYpBdLrsbC5NlsmzI2vcjzNyDUPikseCxJvPtxfvM2hZOEe5yhI
0GuzrDZSIRwJl93oze4FV4EUJc9UO3F9vLrfD34DRBOVVpIQyeK7npWrRlm80NkLvMoJj8ngeIcu
1qNzFHd90JEkoyxe7pFSbkmXL6OCMkbmUDpCrnbHEttqHhdGHwxoqp+W3EmPCBAuzy7ScxfIDM58
qkqzPqWuMLBDLDPcK8pweArVbDwZuhjPgzKi0edEfXzMgEYcim6e95Rl5dxX16WMvmUHif9wgK7X
pm7cSESZxulpo+Fdn8yC96D03sCwE5+QZPQONu3Cy/1vv/Hw0bUjayJK49ysARgmUgOAk9hmTT8N
D06XNt/QIpvfqssizkOfp5avh334JBqo+Erc68bO5tuaNcdJQsANypjrB2kSHbWbmMjGUCb3nLXu
9NhEJHKRmfSHWsF0Y9GVbAfmsnVdyH0gJSGBNa/lXZJOb/WS6nswWKX7NlJG1e+h5p7vr+3WuQLt
SUlIXhkUIa8/6GTqFcLhXEpmXbdHVDyLn3Xe/g5F3e1kiy9lrPXeQTwJmWmKM0Ck5IT/uJn6kD0D
xa0PqjZ0fWQmsQwruq+23RXPuhIVNCRN/aBGyozWawEAXi3bg9LU5lMBj+bbX8xbou5kNUxCtq5/
TDmM8ZDq8hmwwu5kdMqPITOHf+hvlDutho3Nw1NjISpCORVY7+rIRNSWG/zusKW3kubftuiVh0IX
rekjYb68S5rS+GCG2M++PjOVuHQKfZjdIGqzmuAivH4ol7oPJmpwMNVr15+szn435dMuYXxrimjK
gwGlqAzvfxWbxMj6h9zDZDe9ap6qKp4+owdC9UEf7V7SRZ2DUxdt6I9d22F+hbbhCUhR/QCiuzh7
ZjlPvlsIYR4Hs/ceEIzESytSSuU4WvX0F1sexBr8M4lWJz2Xs/ljH1aZ1lTJ6GFeHFNpzbw4OWQi
FE/20PxF8xcuKyULiSG6NVOblLnslbpiYWrYZ8lUhT/ivkoebad0drbZxnUh81haCQi38hqvMmds
HpQ8YjiaIqyY19r5UQs7/Z/7x2YjCgW6IBWGgYeDiFvlIPU84pjZY/zcqfos/GLMvacMIPq3aurc
Z6Gkzf/uD7hxP0H4pkJHOYCKxA06draacS6NLkgRe7uYZvePpiiY3iS72nKbU6MMiHYXdsxUUq63
hRlnVV2PjIRoGkEgVLAgiUJ0fzJ1euhFEe+8alulLBkFyniXqoC55pDPsRnpTs1a0kYJQTip8ZcJ
jco3hjng3BA3XXyMq2z8joSueEz7UHlWeH0vQ1r36l9cFuBhaK7A1SHvWn3Wth6bAUdHlAvHpn6X
hblxqHGdj327F3v+w1tf1AXtTAwOywFB/ut1BoZukLuyzlUexTlleS96D6nELn3ktqaP97fP1s1E
MUCiUWTL6wbIpTSZstChCkr0lL4laZ9+rUGaoGiapN1htJe58PVW83Zel63D6GnowMv6AHzG1eVr
Oi1/s2V2QT6F+Mt2aXgik1RP9ye3ERdJdzbwLExP4iCuV9JIesdOGkYRXjcewlGoPtw42LxzbqFH
qaVP4PaSp7HETTq0hr2Cy/bwdB9I0+klrqP/xctzjeqOPJqtcU6H2TgaS9c9LE63vOksozt7k6fQ
gTXxSap2W3O3nxacJKeGQB2k3I32RzNOtehM0AKptizfdB3f3Gxy5/hQTh7l3zx0RsUfSkfduQJv
9y/ZDv9S8yUqAyJ7veqFa5dlEcdjUCJzEbDW6vvWbt41VqZ+vf99XyKi64iJriCnkgQLnAzVvOuh
ZiWbDNFSCBmKsLGOI3oQ77XErFIfWbf0m9rY+jnUHeX7tIjiHb1KHbFlET/KQvfXShuUJxhp7qdC
Dfck87YWn/4C4qKkY7IQdv3LgIgURuqEfWCJEP5Mq+K31OAKXfrISMaYRLqWn+BWv5Pc3m45DrMU
3mDduUHWWJgO52vHxPwr8Lw0r/1ycWdw363dfkM6XrMDfM3F2Riq4Xu8IIB5So0FU6r7X2Xr+1Nk
JJOXhMbbLliTFWVvV0PQ9VX6z0i+e7Fn0f7U6U7/xVbj7pJcN3B00NivV3lx4lJ3E6q4Y05lCW+j
FD477mZgVuyd12hjVkwG5AYoLjbaGnvTI4XsNBl/d8ZLHNTxEIFUce1DAQnt9Quo8fkkgZ20jgL8
9awU0RV2bVLtUb34uXSlmVLuacWjrfe7joSb0+KGAumDzjBRy/VY+uBkUVGRVSuYZzaPkzVW3qVM
8Z9XvWL+9/7OkD98dVxhuEp6JhBm+rGrQxHHXqIOHoNVtTaewth8FgZ2zId4dPKDNo/pXox/+8yg
RUfFivgSuSHegevZ8QAkBi7EFC8BaDxDGRQHreISuD+tjbMu97ok5tO1BHxxPYrZpIrVTWQS86In
0yF20Y3wq7hOL/PkeP8kdqMfRRWWe5Lum7OzwSxQfiRcvynoR7o96yUJsBUqLtDCBBsbMBrqHmxy
a49wu1KV4z4Dvyh/xx/5gNpDbqE6TG3HaEDFtl15zkcjDhLKa4f7S7k5lPzbkMmUod9qqLTKQjHS
dAqMSkVlDkmrN/kw/DT7wt0pc95i6bmdyDulPzgnjVj9elYKQgvS7pjLwm3roDHb8ldZLO4hq02A
kotiP5md+TEaRu2HSJLli8djsnPQtz4g8QlnAvkIrubVbJG7tjoPqbsghpMURPaynJDgFjtruvEm
0MGjS+CgVEbfaXXEMUPLyybLwWbOMUKF4Rg+DNacH43S7d92tdei6NpRakWO+1wbXrIz/NYnBRNK
6xc4ORXsVahnVI0RWwMNmX5JxGlS0voAv34Ianvqjq/fPUAywb/LsIPve/1J23hS3LwocZ8uBK4R
GD8eBitVyfDrV/Pz5O6R6mXMS95nq08XdXSWaxU4H5Lq7Q91aKvPXizyhxjo185O3VhAdgcUMhNv
F8g/q+slnzuzUBbe05AE5GDmcX1UJgclv7H1djbkxgWNRJlNXI52J3faaquMajigM0IhUV14ARK9
G9DLlhKyLqW2KKhSc3q4/8k2il6SRQN+F9UyIItrvEKTW9mgyne1EKi0+Hm2lNb7XhlH7Vi2U/3T
hsraAQbvCwsSnXA+1LmjwVVsQ+fdlGIPQvW+0Pr/dn6W/H6rpwoYKnw2T5LM6UdcbyUxWZFiu9wO
WTHVJ2W00/rUd6OeP3BpVL8xRy6aADpfrP/bxqP9Ns11yp8ii4tnUwyZ8TRZsUMDMMvVT50xpdVO
OLJxqGXJBJF3+hjEI6tTtUxWOg8I/gaVguxsXdfzAZ138+jV6bukxmCRZ0q7DHPdnzK9/ItrGlQp
Lh8Q/3iA1iyR0rFIxm0mXMVJ4sNKUx6TSPuh9ra2U+Td2vyGRLIAp4Ii4K3O2WBgck88z9tDReg0
pWVz7rKpPzLrbOf2kEu2/uTkiSyrJMKCd7j+5GaZlsNQygaDhhBg1USUWRtl/glroffzfrKxMjEH
6hBiD8G+sdnw3EEGi09J+2ut2u9QU20hjgEniYDqj/qUfbOtstgBrWxsGUZxJO6PyxG6x/X88CnS
xGACWmE+yyFfOv0xblPjP08I56R0ZnxC/Mk+JF6k+6Xamh/vH6kXnN9qfYEdcrsAuJBluFVYmwye
mcFSJy8YMMK+6CEkGwA0YTj7YavFYRDWkF2OTl8p5jGMy27ysZRofwu4sjBYe/V7XcT1ueyN5DSE
Yfwwop36uVXSxD5G6Wi2J2OMdcVPsrhNkEngKj0mZWtXp5liWHJJBYJgb6yq046ZEXnlzvxuk1HC
CIlgl9UGqinrakOK2VdnEx3hYub9m1TD2Qtt2aeV2aineDSmctyi5rnC4wm0lSavO3uav+aJ/aHo
ogeAYR/uL/lNYCp3FMpkL8R5AqrVyyGsIU3oGHZBjNPcRyHq9kfpGNND23r6yelcuMnEfHuaFTeP
yMuoVHMJaCitr6U1Kwc/soy3I4hmD1ONwmtPZgsTeAlnB8xn2u48ITdXxMu5ATPCWKAh1uc2p2hV
IQhOubp2vHNRdPlloGEQdK4+7UT6W0NBPpOCHC5h9xrjseStaD3cEgJp4HzoLLMhn+hnLKi1PWD1
zW3ErGj4S8wcCCw+w/Vp7QvdapN8gIHlNojup05n/penWvgFXmV7wCoTdUIhpud+XsydgGNzaIrK
EskC4GDdITessRSqOfIBFzs+ilo3fbcSw9mdxuhp0hKMtOsm89upis73N+zW+sJYp6VHzZd5r66o
VGljNFUACQu4cH6XAYpyEHg/hlmzp428tUt1wJ9wLCmeQua+Xt/UaCxheTOOW1Gb+ZQR58PkIWWZ
W8irLIOt73T3NsejoGszGnH4up9GHZKPTBMgUFVFPeYC+HptmpjcuNht0uLb48dvnX2dpJC15Knm
OrqeH0GXmMYlkU7v6fixHFsuQCXJAwf/lVODfROI83nP4eO2Sc+uNRypoQ15FWjdalV1paypiOdE
Qh2SFSdVwWzmFCuwlgKjd6x3ubBz92B4Ts/b4ynRu1I1u/G9GktjOU/E4+gXrVG4WHP2Lm4CBRRM
/lD/BKvdenVmIn8smvEvvr7kxaslIgedNNQfqM+ikXj0Jlc8hwnZMwlu9vX+xr7NNhkLjBCJOhLZ
JJyr4xyNSZEvFU3OUFGVrxzc6mtqLubF6WftB7SgxPMLq4gfuQrsj6biLr81tendnfLg1iYkuWZL
UIZBiWaV84YzfAOB+HigZuFySONkfmt2uv1FDZPka+Wq2b/3p701Hr4roJClNxDSVNebEC3EDLpa
QzesN/p3U5h2vR8uQ4ubTSjSQ5dUe0iEm1CKdebWggloUHSl2nk9Yh2lleY0NddmWyr/eOmifYjj
cCeS2hxEVszoHxOvrQv7WK8sy+hUXZANyvTZShXi/2nQL/cXb+syxJr4/0dZbRlNAy2qumUXDCim
HeJE94LYy1D3aoV9vD/U1nfiqqCIRdeSvuUqUHD7fHByWs+B4jbzEyVJLO2Ixr/22PX+NhedAPj+
gFtzoxYg1Ry4C8HJXH8mPLDskCy+C1y3Hi/oLQIxCKv6pAMZ3NnzL4/yVdzJlkCdkHAPnAip7Wpy
i8OVPhm8pDFKGPHR6lrjg04xxz7R2W4+KWPVCQzR6ik5Ysc8J0fimsjxraboPmvKMDt+ZZR5HqRl
MTgP3Bew3gtdH2KE7Cvb8BM1096LuAX8ZGV6+iDGXjH9AYWIX6OJb7A/oP2o/8UXo0DGpUWpWEqY
Xy9gO2eNXVosoOcs0im8UQN4NNmxHc3iyDnvD/c/2NZzQsWWQo6KViG1iOvxHLeonMKil1VM6XxU
0Ki4qPC1z9TI0LRy6WUJO9qb5NYukdwd+tpcISSB14PG6mIkWrgwqE59s1B6gjonF2fTDPdkiLeG
QskE6ByKchCYV0NpUWZSd6TB62Rhgs7xWD+JeYbr0hbJTkq7EV5RVzBUqh0SOrruow+WYg/mHPdB
j7/571C3stKvzHkIbFWp34CwzI9jBRB8tPo6ev25I20H8m7QMOEArq7HpnXTpKwK8BZ6Xvl2bXVE
BYvpO9qYnu7vmI0VpQQHRhD4N62otUuKo82NURfEGUkS/W/oSuOkV/1AM2rcI5/Lb7M64FCU8X2h
74XM5LrCWKUxXGuVtzUqlPIoclGdTKtSd07c1nyQqKaVQC8ZpN1qh3AHe9CumU+H98Pkx3Uzfq07
fRxINavsx+sXjxeMri2YM6BRq+80e61q4QLXB2jGJRgwjO2bDH+BZ0Sytc/3h9o42ewFWfOANYOc
yqpoOmGHaIuMCovmJeFB10vvbCxDf0rT0cLnxdOoTo+vLjRKmV+qjIQiFCRIpa5PNmq4zVL1DAqy
JXzqeQvQkB310xxCJR2Ane0kbluTJGUjl2Hvy7zmejw9hsbiJLzYlltYgXA98ZgUqXZmOzmot89N
+ZAgZbuTSG08q1LkmjuFV072J69HXSaztajFEWB2YXkuEyU6eWjHYOyMQh0w1OEvtijNE/pQPOFU
Ble7JhVJVCLR3AZlT7M/dXr1UirjT+Daez2FjfWElE3PFScgyoBrNrtsNHSto7S8eGCaLWxDvuRR
ZKsIl6vt4Dtqg+Ta1Onm91dvVqklKxlCjE637XpFuUzDupHh3dQY08EVCuYgY2E+lr2bn0RpxbRv
8nonddvKagjbkW19gZLcmAK0Tb0g6Y1vaVUm8XsFLMFjXfTdozNkwyW0tf6Bkuv4rhuoRmMnYgSO
UPk5fVce9KXpPrTeiHA8msw/q1ltjp6xqMPOxb6x1bib+JEw/+W7slqYypiM3irJnEHBjLzPtf4Q
GUboF143P9iRpZ7vf4hbcBZiqki9cedyhCW39/pLGI0bq4mgSKAplOyDVimJmVI9T9zLrLXe05Tk
7oQ9WwuQ08KZUzuMSjqIwKzm5n+DOxBK3P9FG68AP4jzjS6sDBbk/f1HlzJRw8ntZIKdVRzxsZtS
KuJ5dbg/ytY6c6LplUv7WIBT16MYILqpuAjKBuhSxOelJr30Z8fogHVaefwsPCPbg75vvDy0Jykd
wIAnVF53sSkessdSpw0Et+PbsiqXj25VVwdsiuOd6W3EJpTsuDloxvBur4mNiP5nXR/q3CCtPv9K
QjH7XdxgeNDEPTb1M/a8eWH7Qza/mpbBfpICghSmEQG5geO6XVz3WWe1qLiYIVyMVg0Myj5nvVNe
raXPUNzrHtYmksKwfvGAZ/Lo1lobdOasBqWok7fT7P1KIiP5+PrdQriMBg/vHRVvuZv+2JN6uGRj
o80tkgJ2fLFaRBHxnP6q2C2OTB0Jwv3htjYKd6JkoIPQBNVxPdzc4SEWk2wE89CmgWoVJYaERnPQ
Nf7fXwxFO0aOhh7hWokud+yePRBTqYsLLcjqqjiSFf+SwJ+HvxhJ0oHoNbFB9NWj5lHSzzAAoGbR
N/SadK/9prZS8lFxik/3h9q81IgkwYSD9Zc81OsF9BKrFZlrtwGklsLPKsqDSdl5R6XRwEBjh3Li
SlkCaMw6iieYOGmzME5R45g7OcLW+yopWEix0WEGv3f9Q1ontIzScNugqL30UUsq9X3R9h/ddkpP
ygAPd4rjV1uocSwwluD0sc6Yhq2utlFNQxtHe/LkEKafKSLvaGPN4muj92rdHTkUUQNGe7SEiAOv
p5eQbmhul8ps0suOttN/8Zy5/lyB/dhZyK0LTbZIseeUToJroClFxmY0DEIwG4nnIMHP/ls4NuUT
VZAcDYhSfwwhMfmEE9HOZtp6jygtg25/wXKtO7T2lKLf21G+iYdc+1KUSQXCA2LM/S0rP8oq9yE7
lpwfUhIENlYhZjeAfbIrKjfQC5QLiIDkW2IU1blyx+lojC06AAg8XWBt/wt7xNgz/du6cf4cfhUF
NNWY2LnHJHOjsgOdh/H7YHndCcn/fOdp2np5eXhpN3MJ0FxaXW55rzVaHXEPJPnkHHJtnGIfp0Ej
iCKaA9o0KTtLuzkg4EIiaptYZ53AKiLpF1a9DVwlEqemyA3fqIz01LRGE0Q6RrN/8SnlaIAL5fW9
WstQWAoYAgM4DhiSzhdO5LxtaZLYtEdN5SN/2n7sKqf61WgCD+CqS3cm/PLwrTcT4ZyKJx+n5aYy
QXqYDoNFoOGKYSRD8Vpzxn04Dt8bRqr/Z8yLtviVXtc/0BaK4XiJBEyU6obR+1kZ0ZrNnSw9ZkMc
oh6IC2J3caGCXfI4Lr6FLfQeP0y9tvSnaVJHv60dXTnOZqt+ub+QW5vSpjwpEY1oda+ZPWNmuQtm
F12wqOl40JVCoQ2rmNh4eFGtvpr3zV3252ira3PoqeXo8iXMmzI9TVmq0nxO8uRNvAh9r0y1tSep
CqA5gXMhxk2rx3AEEdeOHkUIvauXgOQsv6gonwZuNpcnr63i9/eXcut6AbsFXYaHnpdRLvUfAUy0
5CKfFXq5oKaVRwM1SNU37XlWoXjOQxXUKN+Nh17r438Fy/5zmk2Irvd/w9ZFCu9OFqbB0cOxv/4N
KRtQsVNgjtmMTVWod97nyM33sGO38AS+IymehPbC0ILxfj2MjmCaCFsXJkQZL+k5wUf0V9SMiM0r
OWbdfmiH/+QFTkRoHGf5IdGy+LcTunVC+wj/SAqHEY2VcZryt0phhN0BZdxh9kfFWGDIN/nyveqr
Lg9cI68cXxDCoCdmW9xiuqLl1XPS6ho08qwussPodrUZ3F/GjVOBcr1s51JRMvAhuJ6fU1dpk0u6
5NTn9rvBDTkOlZqeuk7deXO3RkKIBfIYvVx4UPKD/rFplqbqw7yg2GKk4MeQs7AuxFuh79its7M3
buUJJAYUU02+GaWyG4Y1uqFENC4FAS8UogicqoLSu6CL8j0RuvKBnqtw/EhkufcAiai3PnVVabOH
rWjM/cSy8Q5YZqG9xerAbXyhVn3y1LTN+KGdWcpTFeGwvPMhNmI7GRUAf5aNOMgLq+UBLzy3gvpv
lprJsVLm+ZJ19n9amHifRRhHCac534X2bcW2qCJQ45OdfYkJuR62cjIbU3nS7sbIzGelHa0D/Y84
90sqJlCHUXuG1T8OaeCm9XgcZsXz7cYtj5xw/X+v3otkmGjNynKcdF2+/i0A37vFWbw6QBLC+JHE
g37UahcgbDvM6Z4E0cZ6wxgHycc7DplxjTtyFcoPmjvIV03EDyXeZkeVPs3RKV38Zqve+Q+P8H7n
I2+cAQal8s11QhC47rRipBQtZrPwmI91dij7Xn9oyuVL5DXF5f5abjwJ0oeYwgCPNhV9+ed/nLbQ
UMbFdhtyTKERF2Vm4iu6WwZDNunH1i73QMtbyykPNnhloCk3yFd3Nl1RZSZJptJj6krCFLQwms52
BX64Qmjwsc68PW701nLKZSRpIJ2G6ng9SWuK0LRcapZTLzjlXt4+Tln43+COycP95dwciXiPf3gP
bmiieWf1RtkV7JZEb9GOKoxz51XjAe+E+nR/qI3HlY4r1BVIMnAU1gj0BLUfwADUIYqEs5ZCHg6I
JeLjpM+YxWRISip44By9YmgeC70adqrTL3twFe5R/QCQ9yJRBor0elFNp1KrAdHVFxX1+lQuWdMc
nNTlZpzspYwunNI+9ie1qio/77rMDezFiR4dbaLpR6nPfhiLxvIODQnx5/trs7WrHcD5AIPZZ9Ya
9DzEdYkKiN4EbjwVNHbi5Wj0xue20bI3oWdFO2uxMRxkOVxCKJ4TBaxhpg6YiHjJSPwXxMzeVHWI
I9pYpI+eWttBPJp7j/HGp5cMOTRBJCMcg/brpSfEG0JjYryqnkL7aIBvPhS2o+THqcDH3NfCcDxr
xqycBf7CuW8rlrKz+zanDPRFGpTAHl5//crGnSOZZF1lgBOoYRV/iPVkPlpe3zyWRR39e/+Lbhws
XnloemSkKu0J+Xv+uKcqtUYecSETN7zefjEeD5pa6d4M1AFeHYCQxHjSaxHdBm6LVZRcTrOmdzZZ
mhll3qXqpH+WFqunvO72DINvZyWHYhApJUilZhU1triqY4VsN0GvFtPJgiPsq0MI6Dp8PS2M4gyv
JQ1x+XYCWbteQA2II64uURuo5hA/EBanJ5p139H2G3Z03zYSQZaOmF8i32WbR876j2+FwqpTmv3I
rGbgWEExuFZ5GlDjt3z6AcWnyR1iEdSJV33seqF8LVPTwwrAdKMW2fiRJMEYo2zwQ6fI0yOCUMYb
kYfDL+Hm+ikMky49NNOkPbFoWANWqC2/jxDwiI/3t9wG6oraJG8UuGp6+6TV1/MIS2W21VRpgtQ0
x9/U7vOHEim7B3J59NcdpeuO6aR45xo73AfPDdUvVmU1r7bJ5MNBC3uhOrNH1uTxuCy7Ns8SjCr0
OHnP9kiehWVkvjNWe9ZcG1EeAhOMB6ARvg+h1fWMvSY2DMWmjI4Xt/W2mEakooxOKJcqw/MxE6fY
NsenahLRYfS0+NixVzWr8HZe0dsggZ+BrJ4O0pwO4Zo+ocEXUeKcV3RuFNphS6+fMMpJjmPTEp7j
23PpLLvf+dy3Nxq6QBBP0aCnrs+ZvJ57RfYzZa3VBF7jQvpxyvkpNJL2efTStIf0PSAefH+D3VYX
kWIEWwl5lsNyE5aMjlqUoXQhqzMFHECtzkE26s3R1pPy9H+cfceS3Li27RchgiRowCnJdGVVRiWp
JwxZgBaGBubr38oeHZloxX1xZieqxUwmzN5rL4OQEnXIOxs1xZ7o1/9+8rVC/vnuxpMhygOP5MrR
/fXCAu7nlFUxNCjCpbWaZX/Pwt8tGK7H12+PgaQK/0PzADuYn1+p3pYhtK40OHM0DCWUIzqrYj+i
hiaS7gfugar2Helf7dTFTVQO4mll+yiPphXiGARlf1lZ1yf++okgwr3C4mCYYorz8yciC7wnk264
lrsyeYW91nIoOCgtTdwCxvtLe/mnZXw1c4IYBOZKCCb8+WEagLimOx5GonU+TAJ1gFhZ8biWAyzl
CO7oDFjXXx76p2X8vw/9pVHPtAxTHgnM1rchr/eV5E1AbGtNp6V43DHi+Uvt8/sixka96iBBfUJb
+mu7HkW2t3zY/00k9hdwykylIXw5SDMgRLNw9tAbk54QmVz+ZcP+9mSMGSC3AbYDuBP19i/fFJYH
Psc0H7oX0iEEJU0Nn6DExPwffn1jNJxoNLCumbKJX8o2+z83FWg8Uf+gS4M+8hp/8vOv2wYoeTyH
OniDrno6JcBe7zLTxrdzHrd/OxF/W7fXh0H4crX0AMb6q6u8X4ZVJVJeDdLIcjuMSYYIvKFoSj0X
fzkb/vBa0Qyi1gKQi8n8r4OcLrJCo4gDucbu4qlTmASAa6lqr4tQxQGiRQuYslmk/5si+feWAt8S
5yBgOnSiGWzofn6lV69IKQlwMG9Y/HlLpPiOShZG/alf0iPKL3rNbabdNyRghze4HfGy4k6VD21v
Mn9QI4InwQBvzfN/H5e/beTr58KNAAQRlCX8AD9/roJNsSMr3KxMv5a01qqNj4Xdu4bvqNPMojIA
HjHiD/77sb+d0pjfXV1msblA/cb86ZfHXgnP5ZVhnk/t8GGemYgBCKZ/ZT3/dmRcnwMdGlSUGN4n
v9Fpd7BisBjwHBf1pzEVbKhi5jpaW+3Z+zHPpuwvp9QfFtl1+ovkFVxDGOH9snkGuAxCnYJHBi6u
pH2zHvuBaKCjc3fsTdIfQAVJK2COfyOV//5S4caLJg0QxLXg/nUgrB2YT10B/Iz3xXYft8S/6G79
24D791eKkhGFPdg0qCV+K4Gh8vP44mjOFwxC637Z0zNS5j6HsO5n4YDj/vdK+X2BgiSGdQLuFhys
wc//eaUgaLPcaIoxfQcF81gjJ2c5DsnKzz3N2uc2s8mNIb36y9H/+6GEpwLr+DdSD0v0l8t0Ujt6
0Aw0rrAMyZHLyTVyol3dDU79ZSv88VE4jK4MJXS8vzIa13TP+o6BOLPBwPuLkK795voxfuwB7374
/3iXV73FvxgjyqSf3yWJhcWrxlCS5Eg3OOez4nEzJZwL2KED0rxYvvgN8RzIMf7Lz/jHb4ni8zos
gbH8rzM8T6g2wHexESPdnlSeDrdsmooTBfz6l0f9vgHRCILnh/0OZiGK/Z+/JbzSMkISoDcQ9LOT
SqH1O5Um7CdKNfte8EiyyvusuE9nkf+Fhvd7YwVOI8Rp15UaAeP/lQbVyR5Z8QSbjhuTDNXEonXA
YGjTMO/nKnzo0txORx528wrGZfhRbiUoEwi2cPHLf//YfzgNgHteQUGUEddj9ufXQFoxWHdlLA3T
MiHrBnrSOh5nRv/yuv/0HFiJQPZ37TB+izfnMRik4GODQZpO5pYnRB990v3N2flPp87/PuX6Kf6n
8QZG3++qw1MKtw0Q6iIqli0taOByVesRFt779/9+fb/r76+M92tYxfXGBiOD/vxECbyPzLDShL/l
QJcKoJ7GwHlMiod5ZeHTjlP4BghN3FeOWXpJcr/ejSWYUlM7TzeFoFDP/fdH+uM7gNMBUhnQ1+BM
/OUTwcShG66UDQnfrLecyPHGD0X8SbOpaBiyl//GHPzTpkUBdMWmwGaC68jPD8y2dTJrABLWQiF3
tphRN63yw+HqpvR/7V7wtjF9A4MQwCamH7+87bAWweYMhDANLdgxFPN4ET5amz622fm/X+OfzgeM
M6E3BBAGkPmXjZFPZOtXDgrRFhVj0WSsR0CoaLcVptHp1SUWucOR6aIjVBb96b+f/Yc3+q+EE4cE
ejWQdX9+o+EqnZjh71HvMKm837yOnrgtIBmFdub434+Cpe611PipJQTOAO5rAtOPa6v2K5KZLsi7
0AZk+QJxTOaWuIEhclhjKguGD5XPRhB8TZ6LJJxMvG2vAUlNQK2ZIWuVimLojjGosy9kyMln7137
Ik3b5hXNUDY2Pmq1bRam47JCKKb3Jx9nfG+6seiik9oy9U0bmqqjMdv6NUeOoqtMMLmolr1bnnwE
QVrd5Sr9xrQbvsWr6+UZOT/pWOlFuXeIjNlkBQTtWqH3dPyKgj5+m5kxOYYAin20S7EvJx9k//Ea
SSvBLk6XHJLVdnjuUoqi1STInEJe+yL6Cjrh6H7p91KdOSzi82u9CS5HHwXzbd9NPj6MwJmPPm/R
pKNk3aCyR1x027ixM/kJ8ZpwTqHImD2KMrDu3JZtiRafzcXewNJyFrWXfhkPNurm0BAZd+4Ic5Dx
XMKKEXCaIoxW0+Q1fzI7lx/BkOWfZzNvH3MBhvLBGWs+b+j33i8sFnsFMCgmDWm3zdWkTFx82/aT
SiscDP3XOVsFuWeFiJ9NoBphWl3RvsRGxWWzwVIJ5pNiBNN8ieaif94R6tIf2A7GXjVms/8Azr/o
qiRZN48/0f0bUpt3ihYIJqwZfEYAje1iuZ8DQVhHiGdEcm5Z3LqrqKr7XiL6EyFo0OnzOnWDWx7V
CtkfHL/gmHXkMMoCrki65IEgy6W7gZnb/NAVRbtUpSiHG56RKTtODEu+xq2UfpR7Lz5bCF4/gmNY
IgMcbv1Rne29P024RemhizM9n0fXwzCuTTm64HHuMQyYESx4D98Bbw9cFho0pC4GL48Lk/Eb0Gb9
dFoVRfrWzNsP+xTiDAQCmOE0xsZ9eiw2WY5Q4cxquIcFQQwqw7SLGx1HoKThW8RHvmYivSGpA47N
OBRdFfKNharYDtuVc7YXEWnWbUm2c8sWf0NEy77DEgmpVUoAHsILXUt7gYakR8gNj4rPqS11dsxb
aH2qESlIrEpiuGA/b24e/Kkr4UN4mX0W9w2MKWV2om2Lf4wQ529s2mUE5hC9fGKJlo/t2Ku1GiOz
3GE4Tp+t7SJYqW+T/SfPMcCvEwuu7wnpWuMAqt2aZzcxa1sKkhF6SgS7m207hoWFGKE72ZK98x3D
1xyL3eHsFS7ThzXlcLvJCCdwhYz4Ko+jNwjw3jfdft3ywg/nVLfrV4nh4weXIXmhGVrFPGg+kPUe
PffxD9Hn/Z2PXIeTJxd6r1JXGOjmC54W1axN+bJwgpUqvR6W6+sdzg7LUFYERNqnlisYVzv0ADcO
vsDFCTm/6Bpnmcw/lh7zi8rn+wqfgTGHmwTZ9HIpipFmlUGlPR9HIFGAasQ4bWc7Fm1Txn5ODwig
b5MLyAZyuO6H/SsgYbpVFijdc4mkDNbsZrIXnjH73uxERpVPh/ZT7rBKMI0S1Fx27sR3tNb+U5bq
XDf7RC0uRp85GPTjR44axUoy1SPbyuc13+18SLgY+IWIYF29TgSWRcmsND9QZqO4odkWhQoEizQ6
o95g5rCaodWVlFA+19bDYPtg4pkgTjNEAZm/reKsWSI5R5WZRa+PcL3e+gchNji6L93m98YP87Sf
QVZ37W05S2tuugiq/koUCDes+er2/SIZGRH0tC4A87yDM8WZeKd0VYiIuH9Ex934ipY2/RYzK5AZ
ooSR9+AkJIDNhyBNeFrwceyBUQ8sDO7ybrqLNS3caQ3IOLrFy4cNfe5BKyc1kun79dEzR7vbNpC9
PSBfoJffcrrn00cuxlktqM014Yiszhm8HU55ZsriS97xhX3hsV+Trlrb3Xh2aGGCW3xIhgwGmpXN
wkZedJr15XeP8lA1bPCzIadItC4mVeZBHAY7OE4WqKmIYoPy1Qwa05XoHg35cIJR/iI+wwg5GquV
Bha+kXjfgeo6ULf1ueVZwovblpU4ruq4K9fodXVb7N5iuOnDJSyWsX2ARWK3fhu2RCQfSNov4y3B
JUJr2C7y9oehiGLfjopdKTkn9EO+fwIdNrH3zgmfavQB5Yro22WKiewbA7BRfu/KgNE+XM9Xub3A
z7yTt4OzusDojgVEbZtp5R9h0JZFCssn2vhDb7VKkdPHnbzjQOdzpKBP2UJfWQJXW4Du6bZDAGOp
6p8JZrsDP8hkoD2uJ722TMF/IRHkBe8tog34RcnyyDCf5KQKy7TgvbUh5amv0U9mcv8w0nSEj180
M69qBxjadZXnzLbnNR9W8bBO5a6+T124GkJaiqX/kGrrs2OMvQFqTQSXWxjbREBn+u8UByk3zU4R
pH0RaJl5k7T59LAnbl3PBkl5siqGdFe3TBLueFVOsOWhda6VbB/h+qfgJhgXAWSMala2hGNPL9Kt
g5BUjut9Grwq78VYFLzy07a0oPJQD2+oCpGjZf46LR1+FJDNiB2GanXlpk5uKHt3HqYtTc6SZUt6
GaTLoAaPZNkfVQ6+W5WO19pVEjrOdZi2LeKIEyi5+MaKsPMHBdJiUoVsgtkc17tPq2jbYBC1EIEp
YkK9f1yudhvAs0fUoWqkEjFPiVXIqoAP7XTcnKRprW2LYxlJpGtXNkgGnDD/Hro4gqZ6NsO7GRlN
1wsytKJBiljEqyzexkfQumHFHLa4fxMr6Ny13NeMnCgoio/lnHNaJZKUW7PvyfohCvG6VyM0f0jk
iLi9tEkC0+jZFA7zqQ45Mk035PTRj275iEG9DfWWkthUaH1adzOrMvcN9CobeBudTroDbC3gYJQX
6whCWZvg7yM78i9TBiuVWpU7n88+C+MdUkOnvqFOyduVxJG4b2M2+0PYW/G449zDiwMv9n2W9AwV
ZEiGnOGuwqyvXuF4hUFEgf+2nvoNdUHRF8lc7wL4ad0beO/ViiNsopqjZYn+UcMy2UqspVEVKkMG
aK4tFD0iFG8vTwweF1lll1mxplglTmajNNymdbwt8L2KNr++qmm1+tR1U7BfUCkmaUV5OvbfBbE9
CCEIRLCndiH75h64FWBGBx5sIBX0AlZ/ZPO4RsUxhJkksHVrM3PQS27Hg455Sb7Eu4k+KQPFfgJr
e+0vkTWWVblYQLH0Xd8Vhwj58qTyItMTpj0sWW/nJevPUZt1882OCDZWxfHUbk9xZKMI5XbmVcOj
dg6HHA2cufWr8+7knE5W1LHFNmGp92vaIPIOKbjxVAKIzScX1iqPdwtLZBCHL4hrEqEp5ZzFh70z
KMkqdM+GP+AwjocHOPaL4alb53h+9BI+QIeeSiPrlTD3Am++djyDe1dAETgKVau2U+GUdkDV7kr8
jqd0DBnWRoqC9wDfUDc8ydxTCiNzzW6WnoTvhQJv0elrSTqP3fwwZJP5MCJpa6kKHaFE0Q4TBjBv
7ZRXjHZglxaBjl+wa9YvGYQVUZXooPI7FVa1HWQ05T9ytvHlQHOrpxs6yOLHvqeLgD7O8ztp4ObW
8HygaTWhtp3qOJNj1zhdTi8Wx8RzuugV+kUgZ7inp25uH5BKQE21bAPMXAq9J6KZxzJ5hol1LytU
xhJpULjdLotIcNOquQ/tDe5hA9NCMaOAXQ2/mowVHh+CZUK7+xJ5YfeDuppFGUP2ocKRqmUtiJ4R
cdFNyz9MTcMTznIWMNCepzc3DGN3wk4QL63K8I9uORSXtQNFF6K1nXhzsH0HJ7CdIzHwkK8ej1/g
i3wmSWyLCmNki7SYoZznxiwE3Rcs2Mp60dkIybNroyfR9VmPsipG+tzKFnnL3R5NHwDHLZ/bVkta
73uszA32ZHGCBDajn3IxcnEe0qnvKySEtG/73u+6Yi4LS1Py0UQVCrzunzXX65HoclZVsoPC/goK
3xTullSRrgbsu643cLlTX3ZaBnxgyALBYqWC2fOa4hSYelluR12YfbzJuyJcBoNf61m2TNzFO07G
gzdJiG+wNdv5AnBDTlWqkRxyZ7eglxNLMS44DnpGoAMpAfmgcFh3eliLUk0fl8QO88fYRvlcwXFt
7t/sRPKyJkGmfTX0s4YdyUzLFuwlvX7mZASNA01P36UQfG6qqF2J+g6AdYICF84RSTju/WjZjTB0
GOpJich8hH+mZxUvuvZjgrO1qPKR7+/TfhWfoiHYDyyk+k37Yn7wkwqfMcrqxwvD0eGqbsdKbpIp
26dTK8X8voDqDZBnh5c3w9Jn/Uy2gtqKGnC2ba7ZmxZ5uZ/5upRfWLuG5ZTxdk+fS9On2UH7JP3a
gmuXN2U/Z+yCYxxHatahUjVhGOO7rJDyTuQoqipcFAy8Va2i531Cf36Gw01MH4Q163K2yDDHIVO0
cr4fl7ANZ5uqPn4/hU2Zd0OMevdO7Z079ZPrVZN3O7nBL+m+pkHv6pQSaed3EwpTepdu6fZDgM5p
GjNC8Vul7Oo5NjC5yHqTPSLt1gz8lnvRjaY4xBLOAI9twsgAI7mMfYsiV75iTh/WC7CLLqlsP87R
/YZ4qIvtBtZCtZ2y/bQvtEUptmbjaaKz5edORt07sk/W3eZzsl7dWeL2KIDArHez7bNLvscyq7lN
QnQ74e0gM7zIyHyaXTxfMG3N+wufKX2lXI8oLug6gCJvGP0QRwHxaKsEUFuRFcAhZr0wvzgkC00G
PD2bxgoSbDQVEtmkHzfbapCMMqzRXkVtctBJrJ4Tq+lc484kt9po0ze2oIZidePBFWw7zPdkIi2q
tnbtUjCcx25DabumnzLnhumSGAU7ojY39CYRa1/UEIY4+s4tGzuapGDtKQtTMlbGQMt02JGZaKt9
wmJqcILicEP9577GqejmRuqdRBXjrPsue+P5Yctzd9NZ+LW5aow5BVaM9FV3N8pWmirdViBDtOsy
XCiyn+Ux8kiOO6HJWxm+OAnCyiqekSuEkB0mH5KMDO6MdBQAZxFM3XGYQGtlrjHJ4y2kVtmt76ci
qiJg0/FTLxcdjsC4kuy4Y6r+gboy8bXu4dB5jAAS8Jukn9fQsJzDcKRNuv773ML4vlq1JPEJ2zqJ
TztqlOnsUpi+XlIefHfbe3fNpWF9m1bjCl9k9IBEsJrhN9JnTUVx2jyFPBKnTgytBMyRsiNvN6Fr
0PLjcA8fzX09zKVMtreVoE48BHycA2pWyNM56BOgKkNWJQC3odHBHi15BtOyCLDJgkfrqiNF8cLj
di6gReKTqLjcALIwwbWpyDC3pE5gdv/YkXnk1QDhoXlMhS/OQzT2pgFMFb/DIT5+zH0p0ipx6fxF
kHS6YVsCJyoyddFwURZ1IjwZM5s3/RDS535dh3/waa+ZEUNcLqce8MQnYxV9nbD79tMIHdR4gP9N
9mEufacrSq25X1NcTj/sGqXv4WUNcgq49f3DxncW0JHkgH2AmPl/oNxJkf25u0TUtk+i7o4YvKxK
7NJelKSLhANmEj9t/RCRszDQKN5lQP+3BmbO+e0MOcnQyBkEvCNoa/SZTcSU4BEnvanynLQGTd+/
v22wJfkGUE6pl8BitTwWKYIqD3pLuT2k6cLGZjPx8pLhkPgedlSqNXzDpuxCx2V/HxkYmh8UuOzl
geG6iXH6s/3OQXCIlY99chog4CTv5TxsX0JSWNmso6D6GKd2hPJxTMPjqtUyXnbIF9cK9yd9m+Is
8IZNm2jP1KftU0ikw3aKCGpkSyLdyF3ANglmoJDdiEVAJ0BXx121hVVT/KwcP9vWhuJRFStgQyyf
NalGDQ5L40GfPNsdpjRVoigASTdHkWnSASoUVGPbDDbaIP3nHYRaBUH9aIeqKyTs18ZpFc/woG8H
GG6hgD7DbBg4zpAtw9OqdpoeAc6aVwOXpQ37ka6mhjAJA81OGPYNvY27FAT9YwUsQZ2mLgH2UK6j
3L6sZaKXo1wiqm7njBvyOSAZ8EdpuhUy5lGkd60Z1TcGHHg49N6m77et7S4hafl4QMkA3VxmBRJj
GdDDH3QAbnYQm4HPtdGL1TUqMozfK/z6w/ZsZOLCcYUiaW8CTopLimJ6PMC9In0tW+kwoBNkeSvp
7J5djqtn9MCJas1N/Cq92NObyanxyXnbRs85ioLtSCKLYaYPjJkTJpzL45hg3VQ4WudHEtA8HlJt
5gvD0A9WVAE15H3mpnCy8PlDnxDicTokol8/JOA2L5fRjuODGpd2rgqerfspJst4Zk4m3c10JYug
yckmCbBrlCidcEeYyrV2+uaBnXsgzGZKQIuiKOdte1WBTnlY28YnzH1gyF4dq4EV9B3JIVGsgmPR
vUao5HqAbaH7jNp07OtoRevWFKjxxxrWRe6jAr3oHcwL++nEhyJ9b1gKsG7P8z4g5sGXQIAl6z9v
e3f9qZOQHa7S6E/XKYeoVZj7tDZkC09zOqGFg0MFHHZD1ALfXgLX72KQIVvURsWGjaCm4shs2tqH
PdclB3cirIfQb/nysDGCiokzPdyjrPGIP+66ZG9ckdu4KnfJXyVHZNnboIcJrymM0fISoQH7xD1a
l1pR5Cg/KN9tdymMXzLsBo3PhiNPpbQaEI3xY5SYqp28N+oBErA8APxHgsYj7XIsOODMquqT/lpM
c6vlic/LckApB2PphILOeUxg0v2ygkw232a8a88LbpQXGebkTibXkLKEbRJE4KlswxOBdB+eLAhv
qhzwTBgMRUQl93wj2ReAg5m6oI/P7oOWOT/boKGbhJyL/pPtevjS4sQCgA3R2p2Px05WKLiWt5F2
I8HIhtj73EqCrY8MDhgKe53SOp1YtzQQo0Z9FdkJ+xNbtbSHguC7AHh1xZ1nvEgPMXzFH/sZMciP
cCYHPuHLbdQgJiwsqoA4paRKBAuvymSoLLT34Da3hGL8shDbwsc+DXHNY6V4BdQDmwedFjBQ1Jzw
9i0oQldQPmCGccl6ryJgqCHpz8Cn9xfc0SRuBg9q6iEXYe/u8viqsXWo2/QDEErf3+2yRPsDe+FE
XaaYC9pkfeIf2z5M//S6WI9gUiAUlTIEHj6kS4/XBje6jtSDWsdw7yY6fdgzVGBv45Svn8e9y7Ln
kdIF0YEQt8R3DPmuN96l3X6wyIPBjmpplwJLnfNv41DyuMKMTIp7oSJ7vy4LRiiLKbePCe+KHggk
7PMQ6B6KykyLvlU54NpmmoR7kG2/by9mXzt2yGBQN1cp5QpDG4TO3HA3iPF96ctku/6sOaz5rZWf
aKEncdnRCZMDhVn/q3Zux4pFiE/5hRqAcdwBoHmzdmQfoC7Fh+4mnmH8lbeubTbpNtnkDuaBZw1d
uLsd2TA/eSxQf0OVat8zpNmlr7OcCl0LTJzdp1z15gY+g2C8hIhOBMLdxAGf202JBEmc+SvqJXwV
nCgjXPfhaErKcwuYmJznhVByP4J6b++vUOLnvKe5O3GToyzZ1ZKExs+RsY3ds90fCOnpP3RbF1LF
pJyXqnW77o7aYnjWhJSaN0A6JTmvgzdf4hmTjAdFJ/MtX6P+cR13Ci0eWK1JvSYeSs0hdlbVRVfq
J8zdobsquCgvHg5hyeuQdZgjxRTWWQ3MK4ryg8MAbTgDUXb7Hevy5WWcMDD7sqTb1tcqXiUO+nzy
zYguwKP/QwNe7cHl2W1SYj+d+Y4E77suqEwBdoRU8OJhxD2+LkLAhwNFjBaY7QTAqQsavLIexE47
vMXCA8zOhwebwYrwqbSr/IEw8FRB4BTFOE0nTsx5xVhQnZFJii+Ee3/BqxFxyM6gmxS+lpCKnz1p
U9mUcLG6To/a9hbTnuwqOpjLe5jkIBt+6soe/gal1j9oio6jofDIEIc8bHm4qkzkEzQ27lH3o3G1
grthixtUIeAix3QK6DcO1a3hTCbnK9ULekxVbN07TFjhS4YZefsVyWtotuOpIBjmrrkJNctj89Ah
kNNUIu7CZ0x7MR1EPGjWVjAcRaUCAilq1qvl5K3MYSd/XtTQf8hZiZNj6gP/ukyynQ7oufHHNs2R
9Akj7QS6+g3o+bGfWPst5JP5nnYaxbYd4g51+pw9pSsd9IPuWkDri6LkgHKSiKPu9Lw+ZbtV5xj1
XQD6OGayEgId0xHYe6ZO+C5FAuhr8i90B0n6WaP/1qfdWfJWjquPK7/rMj51CWq1ywAr+KUaIuHe
MUxd+sOaBAjb0ad7W+sQ0LIATVojZJnFOAfDssT+I/VOY45Yzg7NKRtB/HdICnd1KFz0vAlXfN60
iHso8q/rY4bWY2wcONUYeQcbD/AhT8qPkQkixiRjGb/OcQvbZ0nkSmsxRflpZ0vfNfgn+xeuiY5f
oIqb98omy7gcS6PpAqegwgPh2SjGCMPssvyIcVnaA+aPIIKwoGWFKpOtmm8wfoL7IRLDnDky1aVR
M3DJ/X0Lo83HQD2oNzicoh/zUox3I3je22mMYKnZDrnLDz2OlCsUOekRFBVsc1FCTFUrY5MesfYU
EJbaVnY3ZEyRC1Wx7A9I/5nVPVpPvlXo99HI0ykfGkzznLopB4bJc4LWFGNqluzygByCEgAyJwDm
4B/32cB/AQNfNq/qIOZEo1PZEjVV867cJ1g1LLj3HB1PhGw84Hid0u5cdrxfbtJ2pngP8XXBjsrx
JucovS4ZmLZdTQvYQmPdtrAjAo4CWwFYhs1pBWZ9LpHPJEpXDVKUSE3DBQXiCA3Y9GSGwOcw6k09
6KHDPBJUEsEqNCbqE+pnWEahUR/zKi5QkjWzl/J57pBoe9vbAl0QWTJnG1ht0yO0NpNpwlzY/i7L
tJoOJW8ZABToPW/Lkgz+jiDq8U4uNoCluyYY4aVOQJK/cL3JM66p6L1Mpuh7lnikUYgrJRVIDtxa
b/IxHrDeSOuGukBDow4Lp8ux3Yd5/uTmEUX8PmTRw7LyCdR3N0NBmyYmBr5K/GIqJgV+jgLJMRf4
gGCykNpsTCuQNMXL0KVjfIRRFmZZKG+2W0yxrTgtcYqxXYg5/povoN1cHAi7pM59uqoqmHk0mHD6
/ZljGLXU48Q3/B/tjjE8DbA89FPRd0fUzDYHho9Euwp9lr2UfsiKGmO2QVdhCuF5H8DnbzjUP+w8
CuguLp3j2ZvGfPLGhtXLWmJMz1EybXY8ejUTUo1oJnK01bF6PwFXeZuDD1lN7JWdsLN8XJu2Wwr0
0xjZ6xuCAfWLRtmUvkc3uKh3KXW6+A7cXYAhUHQY3kwAhFwzWhED4wH3EFUvt/LLsJlFneAckqB0
p1F7aacexnCLh9b9QmO3+AbETZzVmJq3/kdOAv5wRxP0ApLGiHqdLoFW4PpEaI10WR47JrIC5+nk
k/M4quGl57r7h2+YI9dikRxchbjcQ92Zuf+OmUaMAUPALK7Dce7Y8v84Oo/lSJEtDD8REXizBcpL
KnnTG6LV6sYnkJCJefr5arZ34rZUJcg857f7desnOwUrQAPBPI5MEa7KJ78zmqKLWCX1d0ExrAii
Wg8Jke76/ptNgVFgC4PmTwdvpuOlBIXaWa2lt8ta185updVOY2+xh9RD4N6f2DXUuGtyrAQpjYP+
2XZvwgNdcJYnKC9WbjivWGDKe0+Q1du5m7x2K2kPYGNUysUdnqyXoUFzcNSq47wOpS8eEe8M7pNp
83f65fdbsx0VZ3kYj6Yu/Jcq7O1gRzoNFPZC7ErxAO/BWQezDAhnj64dxX1NilqcA3PxtvqNAGYh
OwfkrXHeYY64+tupyuW7P3Psf+Aeb1hBb3c+97uzJiqaxldk/Vm9W2ZCzFK+5v5jmFWg7kth2tUJ
lAXWv/3/o2xm2Lj8gZl1nihnR2yw9Fv1sfZrMcR1u2Cti/q8Ilu3LCsnFWrrT8vCyHPTVtdhYg+Z
xVUrjeDTBcrgyUIX0iYL7R5ib7UuV1XAf/w9zJ43g6qH5qvfLeWPuRZVHqM3Mb+7MfCLSyYHKuUg
7/xpb619/zrLtf0b9o3cdpTpVFjgVKsiKszCYdhRZkb87qZIAD5b1pj/a40xLBLC1DpyeMLWfGYH
QnA+gXfnfPcsWdoOEV5VnjVxf48c6Ymgz2TekfeW/1EooV4npPMzH6Cy/DR0B2BI6bqGncpI5POv
Phi7FwrpI/RJ25g3e1qobXQFRemnbUcCPbEgw7CaqWlJ9APbEE305LlbUd6NTWAvcVUToJU6+Qh4
PwBN3m0IARAVrYv3bwg0cb6kqw9vVLZJ0kZkuL60fm9ZMXePA3Ndh7l9t/UciWmwTT59pMDD2f0g
RyD+cViMYNcTWDn/UlqYbqIrqcx76Hdr2Lmi38qdbWTNNRyFvYBUNdxi2ag2/eTPhu+nUq4zoYGL
wcgga+ne+5mj1h35VVORbksVmTuOt96Mi9CjcmaArtl1YS+3dCpQtN3w2fVOhKPl7/WqLZcUtqFf
d8KofB+eb23eDY0aEIhA8Z3XM4K/p6wMIg5s1ftEelXLS+a4aL2cCJWqBqfBXJIN/ryPIhlcGUO6
LwgvRz6EY10dJ9Ne5mM38E8Td9HUD5bbabHLh76/GqIO/vlbw5QA4RoSAUeI4VUy+n5BFnRejBcG
gQ3R3zZFTP0ShLFXIIA4ZS4Ik5ETXf23doptjSvUIbCjc080JVMm0pdxgwLp25EckGEQ2iQZVpW/
PDOvQggPk5UpRnfDDGr2SL131NlyX1OYMzGJNpA1O4E1CvEXdP7zgLvIS6bZGX+ylWPsUk3IM9LM
aiyd9rdNklW2UgzWWV5e1bi08rWskffdGZTtvd40pFscuut29EGVxy/W2fEbqrZ1HqYmW9oU1Uzm
7Qwm17utg0dNrNnY7spxWdwYPUTkxQX4vroj3Um+FJ5HbRhPMkfQOnkcfxTv9g/d5lNIiv5ibWI9
r+0vv1VefeY+877nTJUPK4k4r9E4+DVXpYe6HblE/UYElc4S1wRxRclkho9g/O50X/hcPHEvi8iP
lfL1z1a6QPJE7uTbsbGL+n41qxKVFFw+wIYckUOEQxOeGdKdIi0sGJB09fP2ddbUXu+L1pbmtSo0
Jw+7pPwR61JdW5kRNwirXLCIZU29tyaaVyAQQWI/VtFOI+lSNDajf8/Wh27eZvnH67blqmxHhweG
+8zCZzvpCPmiEf3a+tpjISTbH1QJVZH1J3CQCe5q7XSHWx0GhrTWKRj95igqEo6iebxUTr5MsAdk
1yXaL51rb3jqN9fuvNIN43TLzp6s7iOvthr90RgBqYjIXPIz3VkjjOfQRg9Wr3w3WbMQalk3dmMf
82gSb+zeZBoiXcuvHAJDkBZIer/7Nai+HJ0Dxt/AsQ+3HYrXKuucIMnBjPjMhPHcAr3qcJ+FVEns
gs3M3xqz6KyjPyE5Qj3UZHlM4A4Har6MwzPURxRnM/XACEdHB/BpRMTK+BAWn40qm3FXh1H/mpUZ
hwKKAe8RLSxCLovP99SO9EhzVORVGys5uOO9ao38C4CVal2zLDtSQ6OeY9bP6/HsuNuykotfzmpP
Ct7yF1QPzyYh/VuTqAqCe0dl2+yTO+NH8raLBOZzrZrORq62WAUB6Ub7sEW186nwU9hnHVrzmaXN
5k7jVtEH292c7akG/PpdhetiJCTJsFWwZub+vlQ6eN88P6gelnKzczbYRnx5qxGo3eLzlXDGlhtb
STl25i5Ygwngp2gqdaxU1GGczZ38BBZdib2w/OriOwiN4cQbrtRmXUH5t62xfxuLGxmHvGlyPk40
2PcVILPBUzrLPt2K0OHnrLb9uY5O4x+Q8c9HmyXgtu7L4TGcDbvYjZ7Hkxkiwvqa6hZYdM4dgVK8
KZ5LGeR5Mijl/Wl9+teSlha+N6sV1ktZG9pAJecT1zNHtMgmQ8DosTcIUPkK9NT8KUtLvxN/4fuJ
3/H1MqcZGwhWFdGh5gXbP43URB1sfzDY2oRy7ho0g58lKr5hP0PjBKg7brQzpJzCtzjgm0PPzdRW
CrdfE8RZOWOx6JvLlAWzSORoV28UP1lrMk/BYhy29kb50/Gjn1q0UXAnWdC8o+BxO9QIFl+UXfoe
lDF7xGPpTTmtrWU0/9ZmxWljIAe4y0wUlvt5ncM5BqvNv7JamQhoDc8iPspp2jU2Kph3hkdyovq8
xNEPRtp+tggZkWZNVkOvkNsRIDPeUnKOAKQjp7w1EiC6VflTxmONlrw0ACpGKUIkLa4vNkK6HPtY
KMsUx8HylqsPpVElE2KfICYaZaligmOkPC6Cyz7OvRXSxXQBXh+DOjOekUshysjHqXrTGo5OxJqt
9UwgQi3QV80leufJZN4tGBUhjozePZBU7a7pJINo4B/MkdOhf+i2uEM/PMWFzPo94L+EMIzWwmWX
0Ln+FZEq9adys+AveqDg4kgPINmamevR6ZR+lIaRKqZd7iy2fQj4Dl6DqLTdHSI4dVKk30wPNGrV
f+bBKMwHxBiePo/d0qhrYfXhE3xnJ5JeS/uxmoe6P+vOan8J9N5IrlyTirjWmNUDXYX+HNfKKe8Q
mUwDNe+t8Q5DWCA5Rpee2L3PTWHPbfPU9UbwPXflFP1BbOhgW0Rw7sJnztU9+njAx1650U+nQ2Al
B2XZTmIfpezDrjuiufTkGke6F6sN/eq6iTOpHMtyaEerbVOJutC9gwzJHlUI/79fpOiB4Z08M/fL
WEHuG8NQU0/glMBBbK0vJvrXZs9i4e/lWpjL/tY+giFk60ONYk1BLNaQbsTrhkhBnvWglq987PRV
+WHe71WmBggCXw4Z1kETNr32XBckQBuOJBHQ9i75jPQvNseoI9S/4fR5JzG9lt/Et3PPre1QGemG
rK2+d8JVDM9eW85LbPYMC1Qy6dqKVb2o1B9YcmPKbkor9smzl3tVobvYY6UNYGJ6r3nIw1uRJ6I4
c2/b2sb2oKb1kgvNUd8UGmmY7Nr8p8QJ7TN0A89ceC6cnZgFZyEEbG+jOx64wgl5b1Zytb3he7ZD
LEZZN0s38fGqA/qEmliiCZpgeLMmG1iHRRV2ce7aHoWcMUztgWq6rj5mlFs/59Ts1nfSLZVgpq7m
CxqX/n0lI/2yNrljAViVHGvmgAcSSmqdFyt1nTm0dkYfBe59qGZTHCZLzeJIALy5pmJiEgZpAgiO
LYqPuLBxyx0HDxk3ZmKnRpjVWfU3S5GLl0ha87izSrQvqPALIvFQWhYXrzHghIqgqHgSQme5bwXJ
bDuEaGJnln7Xse6GPb9Ks8gvF8Pifuh1250iu4dV5omAD5/5a4xPY58jxJSN299HPbdFnBtr4ccI
R2V2DbVF8kibrW70WEQU2+xqRf/APdn14JmUdETOaWryVjBu+I1Oi8VnG60RL91BN3fdgQ1WPXnK
RZ+Wu5irySYKbXni2BonVrWu+xsGAFvo7aeJg3yLQpF4qJmyvUd5EbqTxuyskwKdoN0h5CTRlH29
yrKpf4IAnmxHZjsvbzCM6tMAZnc4DVn4YlSY+brvkJrRPNdXI1otSzdvdlnMxb6tHdMiOJHLdWcU
vQcxPeiZm0bkFMH7VR++bygnGMgjvwD9qBak/TO6AfaJDmFuiTwXyCxT8P9FaNbpqrOW1Hhv1VcC
HvplhxO9lMm2qRWCQE+iuReQR31cRnbVpfVGA2y88b0vvNf1uqSQr2gxCGswDppTTe/H2bGLfbG5
N43BMmcP7qJ70GmjL7J4MGf9UXlCPs2dnFgbxVQQlYj03oOydDVIZVuXS+LUqt1OM08zYG67Zp8e
P/LRcYLppR0JktkJvggYw0AjNJZNIPuzA1JyD5KlCAl1b+EKNlfHVc5bXe3Dog9I6V/LZU6Qet1y
bBfTrNKbZx/alFPzO8A04Oz8fprrREJcsY6rhV6csKNfNi7dDvFs5HIoIDIcMlZsjShqQIOjiJZp
qxdDl4E8qcwz74StQqA1C+fiiO4R7MDrHP9iBniu8DbM1TP17CMMWyCIc6t1wEsNSvVdZ2bn7wGg
+W9ZzaWaAE5MLxNzRxY7U1ReARS8cFcunlNfA69XL7NwzOWjcorcPk1UTEbfQvvLqSGq14Cszwrz
Z4Upkw9CEnmVon53+2Sy6mY6ZPZSH2zE+tVfizIq/5/Zm0tHrURN4mlljxbl4OFgPtJ4AFDXb6P3
skmnbd991mQJHFvK26O+3R6ZfiUVuDBkeOC3dNYjTgh1bpw294++09iIbIOt3VkgYssOV27bwD2R
uHjKcTgtfB4J254B2n3mueBsMVDW/xO5a/6QIoj4iEwd/5phXwJqX29RyBVQU3RQM7B2okrDmKBp
G4WM3KzcD9AzS+76oO8WaFjt/URTj50E2STqaQtB9NfU9+avTMrIv5eN3tTHzEX3yTWyRanrL8iH
UHPkPaRO63/jjAGmlbMnywfNxprvKmto1oR2byPkz1LPR7eHLkIRVdR+KoYB3EOMvfkiCzjOA78M
SkgWlv6jQRI8pqC59rizaV2qdiwCzd8Rd2L1z/Az8VMLFByHagycKe3oBn72Sti2Sm7s/w6wiTdB
NRfru8ljTQtxSVtzEkXbdq2Q+a5n3u6hfy+XABFXPOtO/wImGaaDC0G+sKC6E22DfrBOb43K7YpY
Zc9TTKU+2np3i9rfWetad46cgYgoXsCg1oYhwF4+gyZbq2mtFySIDUnwW6Oep0Bg9ODunM/C1ULF
q9EikYQx5F2VkcuJ7KiGs0eqyX8s/GZBym7k4f3odFN4e2AmmB7T36o6yR0ZFZ9tteZVzAhJmTPs
jZWgbOSvQe5TfimRFMrTpIMBLfvosxBkoWAOpRRLMib37UpuoItDJQ6VJVcmFofZgl/Cflxgl6aD
Ls3llZdL6mNVTZV5yLn4jjBlCKmmYbLvyS211m8NfZDt+JIRiroEUKN1Uqq/i2qSTFIrYB86LTgL
XRQ/tNfGS7fYqMUqa9t+Ty49g1ebKqvsoGHpXAKn2nDfVNq29jbZpz8z7vR7oCbE2AsI0M6rbkwP
X68JaRzM/x/FlS7Amjv1bzLD7a2WSFljS6ryxSXbak7NZpRXY3XX7iD8BvhPGHNLvK6Xg9E5Gy86
hd3oBVJq57slqS3XE98iGAcwSGvI/gGy1JhL7EHX+2HEMZLUJQ8ZE06dfxaNCYnGzDpHSSs28Bbi
uIn6zTsEK+d5BSdSxPGgbCCLG5qhB5dnL6za5ljBZTmPklTOKyYL4cTz5K+Xhh2dK9mcCm7t0Sym
eMNUzbTmtngnS9BE/2HRmDww2nEghINtPiOMWJrU4nYO7nUvxXBaKanEWubySO7Yr5YrM2lVx1UJ
bsxijRER7JfgYjRckaNS9Lcm7TwTkHFaT7l+DStG5rNVFyxKzmxkl5778mQ6vvroxwxOzvER2uxZ
sRGgTSEnxT4zbPNjloxocVsN6sXDkPeI8x38ROis+TImnb2aQMjgcOtUd8kwyPwHbI9tqp4MhYiM
meCP6YCuAt0xyUO5NuvjsK2ah77GHHMITWH6ac3d9ATs4gFvK9y6hzDMvLfVqYTxFlVOxjjcBuFH
1/XbZ8fciMpiK5m6tLeQ0mEKEpMNbSItlFY7PjQ8qA3RULgf2ctmv7zLSX2AM+J3ApSgk/QMSuKZ
e1eFpnprvDbIT2Yz5be/T1tgGSkWhwGWyQ5S5BbX5g9B+QIYmZVHYdbFF/YYcwGHExL+0MOytOeM
EOIqWtN7oBqnRD9KFOFrWwvjkz+NWBNkcu1bd+N0k87Jg7+aOuR/dPcx3iund7x02kLZ/CgxVd7t
BLXnDtK4N9+krVvvjLZ5Ey/w717OyTOFYDcVyVQ/kjcTpi7zB8bfqrAY1GrTToge0wiyVqOq4Hjq
+pIF2lmekd46ZyVJYyQkDmXBUYjeGI72CBDP9Boqdw+KUKIYn1EMQaVWEYy0dL8n02m4ZwjKoku2
mKdHEo8weFa40F/H0jT/OGO+nsfcqgE1KQfkBGq35XHu6v4JuVreAWsQKPPkFu7wVna28a7aRjqJ
Yu64WqNpZMd+NIx7NJ7Z9GYLfHdpbVCxFI0rILbR6uqZKdEZ+PPlmoj5mwI5HLoAWW7EExTboE8k
BHiLeQxaFXQHp8zX4eCug152eaWQh4b95FWPEVWk5ZfTRTK6Agws+l5Khsu0X/xDZJDeMSn7l0t+
+wu0jjkyc4+rdygy0y6PI8aG7kZ22f+msszAUPtqegIeq4sjosbyWq+bLh4BH8IiLjd//tssNcdT
gTl9MWIi+Uq1d0sr6MDpRLklYxZwQwuBOyzp3dINDusC0HQksyfod83quId2ohN9X+RhPnzZREMW
5GNRyZMwFm8T+BZQQKrWEFM3CgdWxHSdu6I+Nb0a/nJ056+bMxl6ZzUVVFXvjPhkKlqY/xlM4Rdk
8+t86QK23sQt56DYKWtzdrPde3U6tGEV7jerJruP0lpy32u+V/pQuIE9b201NG9rYXS1Mss5YUwv
P9CQhDUmyxCukAEoG16N1RDfeDagfygvWsgBWFXvYBQhHDAuu667NPlgkcg0UVx4mEds2u/Eb88T
VBgYNtx9V/oM8Z7LoNysyINaN+JRRw/6Jwc9X1jZRY2+HL8y8DiFMXGBxwBJ7mDZ/CpyCcu9keme
+MpORzlYmYlPi3FUfUIsNr8cLgGLB4yFGhFyle+9gdTbm0IgeIWGKB4WTDlFLJrB7Q6h1yO+1f7m
QH2HvXtnMZn/s0WwWvsthF+IB4Jh/oys98UJcq7+a5ceqsRca/3NIdIvaOwZQ/fY5LrfpVUGIT4X
Dp0Yj5st43XDEJs27IU4eTyRQSy7UfALm2xLDgi1WhZMUtt9BwF2aQneGiQVA98ly6eQ/jPpyj+M
AmjIutn1IkItRCdODkqJZ0EXPS8lRTYeOGXd/dPKDL9cheWBJCRIXTuntiuODJebsR/HPjzI1UTS
mvti+YbWroYj4jn/Aet5uV63CenJkWUegpEU+U3hopzMH3xngGP4FPJza+IlQQhpNU2yFA5hxhhY
MWUGkx9eLNC3Zt9sEVZDAgfQ+LlWaP/tNyv4ULJXD/C0QOQiFPpt4j1uecv99oIZBrGbULikqtaB
szDXurzOo+Oa+3XMXY6SXKK0LxB3nw2PGyelEExe9aj777C03H9rP9SXbcUPAF3mdjB6mB7/term
WWAvhS0N3dHYl8FkPm+1BmW0HbG1qVYkeqNXzBHf8Auy2yKZ2B55q+UfFI/k+Y8CJupYW71/ZAAg
N0F0Bm4kYxToEEmGrNJicGzvK2KNUmmVe8JOXBEV69GZNluf5qYWZ+GZZZHkhgjcI9w3yX85KYOk
RXTmNn56xmpbJ+Tk8O4EG7SIlxDMjUhBePDjORDLHVteGZ3Jiw3He40E+alAAJVh7mpbdchCZttd
aJLGF1eVXu+d+QbBWNUcBek8ui7/CM1K9a+SsJLsADDOYx7WliGfySByu8TNquhSGMYNcMv86urR
m/jXRERi8n8vg4tZhPkvNoFoI+A0a/wTsWyiufQNaPazVQ5GeRKbLLc0Q9GPwFUIC4gIm0tQVX39
KOu5smJgmu5XG0XQTq4QsIizRdPgbsotjfket/kDJlDsiqyVLmZtf17u8FjCvQcMHnbc261CkqoC
4ijHunUXKrCWmuLHjVLSpB+VvrOzsfyxw8ntvoJisX4v8EKiSs12yMQO71HxEAJvNYe5WyNUfcFQ
R8nEQX1FjOHYf3if2uzSFp39wDlZcDh33jzddRwIGBobPp911wCtOefaz8vq5MEJXudi0r8D1Eg/
Jrvk80Ssortbtmr8DMcy17vCncT8LBB8pwW2W1z7A+2KIlRBdKYUMz+aXTvDeuay2JV21uVpgKI6
pzrZDdsTmKsYKNaOOH35/eXCuDXXb4ou0ena1GV1CXh2VnirAawh0/RYHBQgMAFRTd0kFop6PHlh
iNV7vgkfUaJHbyLExxv7czD8ynXh3jjoqpzizqfoLolgkcvY9er8dyegZFBPgH0SAQddkXKpLC9d
5fN+lRV2zNjgXJOnrMr0p8e8+phbTcf04Nrzj2fJ+XWpaNNgyFTOPsKi9auS5dimiMeMoynG+nco
Jxby2hFTDJtlL+lNuuykBSS23mduWXQpdc3mJ4qn7rfhVeOFJ2LgRiyq4LntKQi82FQZXEgxWZxT
HuoBcgXStj2TCqSeyTzutxTjHoaUniiR7ML2hOQmaCH84xXiYYyl7SuHPajzviDlouJo8dhzBdZB
+w6MNOq7HHles/cpFNV74hHEPwZ3z0m6LLJNbilb6BS3Q+ge+4m075R5HDk6kv3cTqrqplbryspq
74ib0/O+jiYHBlc03VMLCwk0ZFUhsv4l87Z7UTFCM88o3zmJwY46pha7zvarB1CxmwPL3pPRFbIX
w0EgjsvaIamx+9LOWU8rLs/VNk7zzICymyfoqdgEH0FRsHYFQRN67ti2CEaSl0nfBOG2zW1DXvQY
IKeiq+iEPrO6Uh4Ll+VUiyR5Ztb0oLWtu+3J3d64axtqoGIy5uSveR6b12wUa3tuVrFexzpTD8zB
kJWOa6/IJkd3uMvQjWKxNrKRIdwx1NXG6W/jq/L0ZRRdtL3j/t8eAnPqC1Z/G+U0w6wEcNtCjOS8
Es9LQO7R3vA3cn/5VsKAdBdOoXMVctsfvKlt5r0B1cikS5LVuBsaUqwTsoraH9ZkVxyzniwT4rYG
8SmbLLhsFid9zEzbvg9O1d5r0pW7NG+yac8CFuJhA985MeMiXqq7jox82sjCvccE7rPbdj6MdRAM
20/fuQgm+s0b6L3PsgdiTKb8DpTQI0pbtmbEJxr0u1Hn3rnH380XCnt2WJrV1bsR/aCKO5BSMPky
sNsfe6Yr4EL4NmR/bJTu0n00BKv8aQcH4ZgxWYuNnd1qrrN2vSUWndMFe6Y55p6K/IA6JodwgCmr
VySJcPNWvmt1Zl46y7+5hPD4VWjpDQcFQm+0YVy7KEuSyrRdANqJVMFY9svqpcENgQGTcTOsc1jU
t3hAhDQ9GCsykWtfB/53P/UO8nxmA7nb3CUyP7jc+vC8bDWxJcQOY1EoqDDHGbb4BlIIr9rOfg0V
I2Jj1pOx7weGwXQyBw5vgZwzMbH150mEchHnMNdispShfgAqj7CmDox0e1ljUU0iYS3OBSUV/eHg
AgNqw7KSP5mvpvwN0WgxkvsyoTiZuoFMoRBiC19/rSSmW7yDxSNlmP0zCiKNFZY1MEyI6Yj+uLMK
61PQFfqnXdbiXoXaJ8qnb70rTWue/bsm8QhhdIFIJe4hNlR6m9fZB4oaz6HUqz8TFjDfDGRr7j/5
Jin/3OdGDwZqq3F8amuM8/wwgWMs9Jdy3IXl4D5nNxcsw7bptjvWV7o+phFVBualojOf0FWgitNm
3j3cLEenpUXlAarSAm60kkYu4PByGNm6RVAemJiwNDj++uL3xKD+WnPMX1pHYfu4dm4hqLovpPg7
GwD+Me4JeP0Oino8Is0N7pGyT5Big42tIQJRAwHKIl76FtXgE8Q/M01jL81wLGej+i0DjCOxs3rr
KzC4+ySVXL5LCNCvxTAs8e5Egz5p+nvxYbEBA870omUKCJp/Vp6vf004nCyeNjW+1PxWN1QE9jet
C9yJ7GKl+Tl2QWY7MaUrIe9nxUfWUGZ9G0GUTp2HaJ85CfqWpGNKMfsZRgIkY2fltAEViHanPc4h
85xvvlV2B84MWZw5SkwvKRAx+zsbHSG3puls32iK9JZStByG57oGgkxcVy6XoeX+2tV2nQ/kUtmd
8+I3QyHPocjUb7pm0IC2BKq83xytJVEK5fLAici8FZRczntZtMDOcmRbJ20DncUOtVXR/iqMnjNX
mZWMTtU4W0/FSszi0eLlyeN8rfWDoaJVJRHRCywZ3sjkPw5S6YS9HusonMCMdZPGU4HWvxN/Sd3q
y7iNam/aOYLyKQK8c3xhfJIM+Mv287sJ0ddXAKEBKVAWpIy7U1BEaU5WSplUdbU8dvQCfBjtuo2v
k8NjwqPKa48qtG/VGwt8pT4CH2k6FthtejOI6fkA6rl594eie8zymk8DTaruSOYYzASHPgqdSEze
S1S0ZBDMZbVxK7Dco4fEeBAmUWWG18iaJAbwBbWvhjcou/HODZwQpYaVT49OFvhyb5FR8UHDpP+b
r9vxjm62mSzsI77VvSnrxT8isa3OVlZkXeKMngVoBjhAJtSE2jfZqJOHAGftDe+jZmEd1l3IP7v6
/hpehm6d77o8H8bzXGYBDFpITEwCiBQCjYA8YIHlfwEigqPv9vgAcAlpyqTKBAuIwsVVm9ucMsES
3VGsNq/cqvPMTeuxQKCrZI4EACiVkbUnIhmtQJdra7fgBzqgthj8nYGVj6EAlM9MMVhSMbcJFzO5
09nm0zBmOLE5J7sd3tfCSJRCo5CU47bZ+IjCSh7n2eeQqZour/607FYTmTuW7cV6nfuvYt2i7oi2
z/Vjcxry19LX+ZvGBA93SbGjt8tLIX8DVfF9hUU9fo2NacIOYSoJYnxE8g5aHlZgkisZXLazFOEB
b+Hwp1ZEUhPmEa5ZrEqB7yPDKbruVafnp83ly4T0zVnyCjDLD993qPbGPGblvMsifM98/hbnJtP2
3HDCmegjDRLnGsRJhncOsQj357IJyCEQjPTjgdW9ellHDvokR8g2Ud8GnrwL8PPP+0aQvBKHJWFw
qVNE2Ytqzcq6Wl3rn5AEqJKiQJuudtepm+NKJWp5QXnH1TYiZzXPEVG29MP0zoRJIyIzEGWSf4CS
lPLOImDNSkKpu9dxdqNXCye1u5e8PTfne2ccVF8O+YFn9HbeK0NyXqu+3kPtKiREix18jH6L1nBc
DFRM2uXFjJTtHuZBIdpoSrsND7oblZ/O+Er3N84Wswse1BtM6YKH4nI0+/0yzeGzITuUH6UrpiaN
EOx/rcR3BWmDYPgZOTqUU4btGD06JYwyVr3ttaSiFAiZFykx9hjQJQi2EMv/DoXPgbw5Lmq3HAHm
D0ajhXC2m6ywGKyhiicy2X40V+zb0m2kDiBFsofrzA98sDacFDtiNIycH96MxxXzlHEBrHX8ZMGP
PiPSrb1ThlVVpY0ogE45Q+Yoxsf2/2k8hOVjW9lAoAM8VWzBOmaXeVXC3Cui1KNbUo7j/h0DN3wI
h0nOEPPk6KCeq8beivExB2ZSZpF64i+oG2gN0X1H9P1+9kh7gnPgZJV5tCJzjRigbVvcOYvafN47
z/6F0St458KvrZ1C+8neW1rRtyUN64WYAPbgsZtBPFo0vhIL4080jJudtATLqPOW5VZ+AM6O/vZ+
3xcnyzFz4s6B441kdlS/7Yb/ODuv3ciRNk3fymCOm9gggwySg5k9SJ9SlqQyKndCdBnRe8+rn4e9
wKKSSmRC3fgPGugfioxgmM+8RkJSOCE/IUPyAYOIOM276stUeWawqjQnh8qsBTpQFscieo9BY3RH
XaUNB8lN0mEnc+gEm8Knzr9VFvoeiO5NkqDK9zT7I5oN0DCUDw53N1FkpLxnDeZRpxhc0JIxkWCz
EFS8ax2fDBnlMRQPhqGmYGAI0+EyAbr4PiqHyKQz3VLxDgAM30sHijtCsAZScRG9I9T7DG34G60V
71kqrD4O8MqMH7SNUOQkWuvR32wNYztShdPXyqnrnI6XBY047mKU5wIYM7zqosNZyupm+WkgxMR/
NsjvbIX4b/ZiQvTK72yLUG0dpQQBW2y87FnKL4CxyeFySf9RImmfib34SjlejNPGHG09+iZKVeNG
z3J7Wz+Y0ifp4va4HwiK2eZUCNIPiHPmVC0nk6oCrgPTVy0BfX4AKFsjKpnalBbxHMlAZGeG8mAd
24KP3uss9WNS0aQ4EqIkxpG8aojvgO/gNOpThkNz1EoCB4avg4QC9GwagVNa8qZzY0zTvZ20GayR
dEqcB0i0TfZAKVp9s0uac5809GCc7UgFjwE1AF5IXEwFJCmZRNNewVWlataGfvnDBQB5l0LjGk8A
3sS0lz0M4n3nVFX3SGfVe2xzFf8QWVOHH4CDg2BkD44UK+Eck1SUEvMS0XaW/V1S/I/u4M6F0aZO
fWKLmA+YQ/U0AIWVdd5od4Hhic/xiDPnIW6H6JPIG8QOujzvIRTEPowhxwmTexame3LrPA+3PER5
+iOqiX62tRZO5b61wvEdyHJUx0e9Ul+DGKAhLuItx9av6gAwrO0Pj9mMs6QW5XwQCFVB/DVktCup
+/c0X2glfMh8BQwDRkHcnmJXDvZOaGm2nwQJEWxdUSJOwde41/WiK9coo7lq20Vm5+w6RFRB7lto
9EPAiNrs2Eun+oYEaEGzQvIgHbIBAfZtX5PnHCLkIbZj5Db5o2s12VcrnOIvDuKBpES6N34apyjK
T8YAsG5LgOMYW98Aybzxh8n3No0zgscMkGbibPigtqgx6/SMyAvp9A+OAaAwzfx1gJDQdD8gJdTu
c9ePzTXrF3ewfP2BzZpX2YdEi3rtGaAxZrpuhCnbycbu0tuCQyaChnpEzqT3fZYcSOni6l2tlfWT
GGTRbbum70LwClFgbXU0ML/GYLTCnV27TbunzRLcoWBH/jUUBngP2iUpr+GkRd22dcviJGVemCjK
2FOyr73B4BRb4HlJQ7S0/btxB3BYhYUaIGR019lPABuDFemFQXo56alEBjJu8i8DDxPAD11r0hVU
oYw+GtX5Ab6VGaUIYNhtsQLcKocnIkOjWKMOSUnXiXPrzoiAeh+7Ksf6r+BbUDAABFucwIT2/XYC
z/Qudjrfeuyb2I3f9UM40JaO62EPkDT81WuaLbDnivhoujEZR+poyD4ZKpsPeK1ZL1nQlcMDXWC7
2tWzE+fdoMEJpI3QQwenydb4W30IcySxalN81nKrpSYyqYYYwB4p+6CgE0EgVaEDb8FKZ7aahiGR
02QC5cCJviQ1OMPXH+vC9XsUy5RtbQsUvrkSGuKvnV5QPUK7CIm+SWr9L3Ab1kucVzCxnTSCgCzz
fHwHAy74RShSpDMBvtm4/QAScL7LNyRBA/3ZYPA/5FVEpRcYB7VBUQkZ0W7Lqt8ol4U/oimjleQR
+e1tSgLBCd5Y7W5ycGgtXhxN0n4M+5w0rwmk9z4u9fwXPB30a0o48sM21mtcXYN0osahOzpq8DZ1
TxdVBwz9tg6XBg8RRIfPQVrmzp3n5+3nKZumj8hpoMRAXP4b2lTO5WNjXYwcQ+0eZA2OC9meafwk
4tKaYQ0j2EDF7npfyyA6hJryn0igaEUpPPu6u8SqyZhm/bF8jVAYggpmpWvRymk63T7ikl39asse
sqRRQbBHlLaExeRQjBgPAl5C8blIUKLdzY5gf1vx0LR3GWd3D2/Za+6HJotfqC3WAphZY95bADYa
hEhho7y4Hbwpanpgfjm/PiF456Sy3CJPl2MsKr1070aujzlUSl3kboiiRKf9NxlUcC04C+BnivgB
1TI/eUCuhqs472IEGJSk+LspE5LHOZ3tvDtH0GLcCmOy862oXIRrrQxG3cpEWBakJjz35iHnpH03
K7f5Vdq5d0ICSIBv7huQIXVR6rOCPDkOUb6Kp+3kBPp7BKABQVVuUrwHJ0Gzu+YzH2pEwWjlky1+
FyDh4w2AXhSd0ZBFd33yCj3earFUL3ysSl9niG8HRzMcDIo3BYKIa89KYuuep6719ygTmcEePiWf
gP9nd3CiLOFlsqRdnzzA0bN30+ixBevM+RIQo1QHX6BfrWeZ9tsSXjwdpqwNjd0QtVM+82rS92Bf
qcqyRunvrDKpTFpxM72kKYJ77xByqeQu6ETzEwX74DeZzfAQAnJ8b/Y5BMAs0YvPsaPLZy499yFs
0+arC2Oy3fqa60CWT014W73xxSeQ/GxNU9/jgu6jYZs4U4RZOQLYxxh8E9i4UJg854Ii4iYm2YDf
7jjg/5uiRZvZMz3rMQFwr3GFRu1PMmf6mEkf6n+HoDW/d620v4miwylCj5A9Iu32rY+J0QKRyvHn
5ZmKVX+PUpaS64QSRS6+0RxLvWOe+06/TamCmesIGnO1o+ilfZy8cPpuiAoHT7ynrW8UzNnm+BGR
LiFBWz2NKBogZoB0C01wgEmPpk9JfEUQYxAqZXr4oJUgM1du4+f91tVUQiGNrtCmrkKnpbVOLwLg
qtH/NscoecK41wPvzBOGZpVn1kDoPMyU15bdD9EJVU7x3HTEBVqXeBjEdgOVTOHQcestO9PWnitd
9eBMro7+Zm2JbwrGw3twPEGwjgGm4jSaYUKPKpbXHuiNQOjPSs35gkeqrW80YsAdtU1UidqkQ3YE
f6ch2GW8eCAIQOWt4UlV0RZ2GGVNK0WU7QPAewFrDl0ReGhFSw97mJsSGe1eSBcJTKN+MvRmHwAw
mLUB6oTEK6QbvKotuoQoUjRpcwcQqn/GcMJsvjdyRNoRoI5m7BN9wFXJox4pwYkXKv3cKkS0QDcz
9vtK1bOIbsovGsuq+eWHSOnQwuv14o5YKj9FfaMjtTH0xe9RaeJkUK2hqE+r/J2MjaLdOaMLxjrm
wMoTVcMp2liycLl1JS/2gz4CnthOaailuyJpnS/kBtiyiQrhxRUtJt7ScJwQ8yujqkE2hgiw36XO
RNjtSSev5i6zH26sHm7DxoyMueGrWd7zqMbkpcmI0l8snXhvhyap3t6nJVI3K+T+EMfvSvqJKzOa
crXNsIns6TZQRFkFoWk990GR03lwDKr8EWV2lOap8vwa1ZQO6DTGNa660F67FbpkpYXFvKF+p6D9
7quxFi8zxMhf6R05AbcPdYhVi87gzD4CvI847Oh+1FO/i596zWmD+7AuFJQ+6Pwcxwr6a5nnEQSp
ym/2aS7g2SnTTcg/tWn6EVLcQQYvr/Rd7qvGpLjjmCAFGySV33klijorjNnr5NDbFrUtmGmiWnmN
Zn0MEQ7+1SjUkRFzcfvH2K08f23JmhvWCzm/OysAtLBLKmu0VqMs8gd0d+nkayi1oCQ7iC+qlvWP
Bi1ysDUGYejeUZ34HWFklDzw2uYP0Jqw5a49obdbrfIEkOkEqiIT8CMqoeh13zl9E31CCIXOFOJ5
1XNhlg3K/GPU/USrq8xXHbaMvyszF94GAQr6GmifOU9NogKiA25bVO1KM3pxOYLoABtdRP/J7NWp
JwCGrRS09s8UMdsO5SlUdFYJqaC9Qo+JSyBLRN/Dva9g1rk0YO+mknCD1GsQ8QqVHvVL1YC966iq
vLWReLweuazsd+DQobqASXK/gC4PDgby6TiOpz2k5MhCmhvHOR1wCNLlDdCdwbHnhlsA7kKXZZw9
irQwfuagA4qji3Rkilp5LX5h6aHJ9ehnEvJopppoL8CtP5jOkDZ71/Cmbp1UdDm3Ix46Yg/+bnxQ
ztBCYBl8fdiksVX8nfh++M0D0vhsKndA8m2oOEy/cDMU6R4VqLZeqVT4AthN274PMYrwDlEVx+ER
1AMxNXC75uiYuY6cFEDyL0MWOl8c9PWJX7puAACTduhN61P3d5hKovWpqcHxJSYpJ9BI69PkmDZl
TQS6ICRadKZoyTRx8Ehx3HrW3ARWsBabyezhSbW7RctAgZpIKwWymLrTHAbk4NI/Ws3EpVgUcO7o
e9ZdvVNdZn1r/UJBNDcm+UlNQAuxTfDFNqJjDWYDlQ2DLrRJdsoZCiyUR6FcbAAm29AvC5iClDbc
UqPTKsCwmR3itys/5WrdBBTCtj1KTS23DT37dWcD/34AEdKgXEZPCI1rAR3CCNeM5ZZb0fZx8slH
c8RD8HqgDQmK0u22KO/CQPBUPICC8ZwxPfAgh/6GcoiZHKQEV7ctjE7+sGivZyf0/Amu00qbZa2a
HMn1yMQPgn2mya965atPnmy4u8hMHq2gLn7KVJ8SAEuQ3TbSBtmxAcNDqAqfMT8NeKV8Tsc0/NHm
lZbB9nfM57QeOzQzYGJTovAL/StK9MmHBDR7ttUNg/5XKRS2OS5l+JeMO3UE85YHDnKKXUHV3UoB
sda2MzynXTt8LSfg7poTxYCQ66m7r8KBKrM0RYgaLgjv5wQknnE/4EIAM4zYahYWgGi1x4WpetI7
g43RA6r7NBYyx6EwZ3VADUFgRqaxB1GFujgkDAWWU9sBMUJZqsH38CMCdL7x3VI1VfMet6+HgNv7
p6n7xrhTEfLU7zT4JVSLR9eJuFbReKcSmErnyUwCCAgtFI5yO2Fc266iYJTjxgeEeeQlaRMkSXOw
07VmWh/a1Gp5wRIepQIWabsKjVKLiSNVdae60HU3URbYBCdoxMitPTTd98ke5Wc9GDNjU9OXtdei
Kx22s499HVq54Uj9OINWIwEepfejJaSguIJT97egh8B9Ik4Z72AwG82uklT1fa4CSPY08FEEh9Cb
P4H+JDWlgxs8d73NNea2vow2NIQcSvMetY4NqVT8VUPxo1wjWjnaO7zC4q9ZUKsB+RltuPurJCEh
C6LPZCcWr4vIkeroqhIZ87/KwO37MkuwnnFkKk4VJiI/pB5ElIBTQfek82AnIM5dyp9+A+0UIhoA
NpQKev9DYdHTwcYlosyXpag0UH4RDVCXFmXA7xTHW+eprIKsfUcz2yB2zyvf+6S3g5g2RjiZR9hG
YQrXpgyy1V9uL+WYEdNtQNdE93QWXJTD2d7x7i+9oFJRUBjcBLanftGya54zGYVz4AQQS8BN/vLX
NEFnFJ2E/6tqwyOcFcAVNfCt1ECKVO3+gj7ZuML2km2ujECuBY/mnYhx3TlEoJjHGz5QFwyMjNlJ
jb9iC6QqZpOhP7ywdOEj7yKLZg0qaURrygLmshv6ZpCHofWT0wTK7vvoxePRoWCw+c//+D//979/
Dv/l/86f/p970H9kbfqUh1S8/uc/L9h9GSYtcIJ40xSuvrA37IllbO44Uh74HYCXEKWljOfeXx/l
kk8SYnkmsEYwJq6zcP3zo7HCI4isSTPosaLD+KK1TfVAfjHcXR9pNs0680jingB3bgpJzmOxoOeL
2UeBn6OqpdZhpYX3/dQaex7Rfm1qOENYqfy7Uj0S51hs3NdW+/P64PM0FoPP31C3TXxeFc3p88HL
oPNjmPi4R2RVdCxEiDslYh272m/gCJpdgApPnGyvD/pqben70ftjOAGkznAXX3Aai74JrFShUNUW
n4VEGjsrSu0RQfzwrTaKTMy1TOlIFH4wLFt8RtplQ4PDARSzoqh3me1mG8iqzWbwsFF666xMnVqK
btkm2oRKLFy9TM/oClTwkZu01cfKjZJ3gyxfzLRLb3jAv14+UyeHNPGZ11lGsXBhS3RlAW1CLwCl
3Ho1UAl4NLhVd3TB4Wden9QrxzcmYzr4Pro46zmQdc/3BxxbLFdS11zb6I2iJj0aq1jmNCrACa+w
xOjeerjn8dz5c3GvGLDlzseLisZH6ozxKvD4e1Qfta3ZTun7N88KK0/DpTkhKGmYi0+Vlv7Ea+4Q
aOI/tvbyyN1BGUUbtxHIn8hefbw+3oUvZtg27F7XsOkELY+4rsGETQUovES0eM1binZuiUCR2TvT
5+tDXfhg8CsNi/1us4bm4oN1c0kgDTGcmLJEPUdFS6PBLsyXBonCPYjV4K33pG3icw6aj7IAB8yY
p/7HU6DhCMADCY5OQ473MPk5kThIqjWv9y0HxguryLbAsw6RJhN+zOKroXLQzNQFJGdQAj1g6cIJ
oCqzhr3Wrq+v4uWh0KKd/+ey889nZXhwU2ARzWfZLFeaEYqjB4Sw0iLzxgV16XtxZ3AXArbl9l98
r8Koy3wImEoFkgGOLol17w/RPrB6NNemMtr9i5nRLTWVslyWcnH34vbRJ53LVszwPN4PvfQ3JoZh
+6aOXv7FSIYrERtxhM2Dfb6G0Pxxz7GhhscVPfmp9b1tlWNMHw1+9W8mJSFUCpZQWXIxlOeEVeiF
gwl1h4Id/+Y/RZ6dbXAwCW7YRL5+rXFzRtiTfhoQRWxsz2cFmBzYjYeoMGo4GXDmHt2cnU887s6Y
7eKlrypQe42h0f0wzbK9h7fkdf9mezrCcU3dcaSzdGfPSdqzakDpwfC0Ehck+OYUKauDcProxoX8
z986jxBgMAtsLJSg62voi/BE+GmT0wiT62zKgq9aRedm1QyYGxWAzR5FkMRPYVWZ9zTF6hNOeOKR
J3fa0mJ3joBx7N9jXHS/AWZnDnk96Cy6+vEhCnWKuhoEmBsP1nwyr/3cxffRNICqsXLkOqZP4WcB
nVdvwPwAq4stgu1inY5NiNowUiHXt/s/cee1kY3znYE2CiSXnpFr5BsBOqAtlzqPioLZutRVd+/O
UACKAy9eJauTCNPgULbejV9x6eLi8ud7qfnichbXMfQhM5Lge+D6oS7phaiM1wD+j8iElzeGmg/V
q/kiocAJBwis1OLQUWqJWsh75tprvltANfc0YzLauSjJFsgIXV/dS4PJ2UkUhAcECGMR87hF3Jiz
Ai7txszX17luFifNjqq91Q8JNXgT3tmN+emX1tKhUkBEYijbWPoXu7CsiSIw3UTCpUbdFzcCMNhe
cbQJ148jfl+AUAy1QzCwfyp4Kehs4QqwpSQSPWuGq+5HcN/lBgaN2JUUyffX12R+GhYfAFqxjoCK
Q42PJ+R8w2Xz8ueIaIGLg1rplCDuTVpu2+ujXFgFniWXgJYHyhBisa29aaDrivDBuh4ForomEim2
Zaxg34+76yNduFq5vgltITGboFsXezfpZQfejtiPrlB1nILMOxZ0ddaUUebWg8r2Xa0HqEG62gnv
kOrtlyoBNXcd1tlcEK8c1we4n2EfWGtXy7X3jRKwK8RY5CdI18nX61O9sJ0tPI1NMgU2Fr7D558O
jCQs4JKxwAvPPgASY1rqc4CqpxJqGeZnN9b2wldUvIx8Qiy5Lbp4iwENEzlPi1I+iLX6ruxj1P+K
xjlVhuPeGGr+U4ttyVCubhDWkDkvPZvx6amxBvJIGRKb1k9Shy0ipWGADDi2atveFMY7vLG0GzfE
xRk6hqMssDaWpc+n5Y9AFBhnFaHPhCYatIsd9U3QIwWq6PA68sP1r3dxhiTriI0qx0Zw9HwopaEm
D8GUIHfyxMchqCBUR/2g7aiUywPkythdoXpbGjdupItTdBWpJQ+/bjuLKVqy0bkI2TXC95tyq6Et
9g6BEyvahDDM356zsJR8R+UoQxIGn0+yIXsCT8B6IrCigBkR7Ni4dG+rAoDn9fW8NC+uL8c1TAxh
bbmYV4yadg4M2VrDO7PwGUKEWEtwqW1BHt7YJZde6fkYkEFQ14HyuZgWlH2h2pZp4fVk++vCyTsL
jICdH9DX15AyDlAeTno360nWxv53VQF/x9KnuptanQj97TNXPGh0zrlZLWvxrNUJ5lA2naw1trv2
oYUItRvc+rnt4cb+i5FcF1kswD08GfON9MfxIIXDp5RfQMho4CsASwzFIwPkK8Z4N9b40vGw5yQN
czWavs7ixaiHCnxWDZaiAPB7RJaRFhsmVpuKBs4d+tHaEYaic+NMXrhRCUUIT3mSeUAMeT4/30bu
cUQ/G0xx4kO4BYORBkr/NprpoZhc70bae3GO9I5skzgLWcvFh8uhOjjGiHyTF+btezs0ozVWPNMB
YY34BFkQ5wkkC9+eK3KByxlXpRPbqcUcJ5ToANeh4J4AVNW3+WCmgAQb23hwGfuHFQbht+u75tI0
Hdthb7JDFVfe+aoiiGZ6A3IeazVa9fMwoTde5WBZI4xJP/eBk5zaXht/XR/00nVAcRlhUZeczrQW
14GoMrs0ewQToMUMm3zUxrVKNHgCtIr3bx6K4ieFGUqDcyVosaL4bM+EMxoIsID1TUDJ8kRtOd4l
pdfdeBYvzIpaOZQnYZM4EuicLyXmecBLurpeg3f9Bkm4WVdRonZTiBDi2yfF2yscgihKMmLx0Qbh
eXVc6EyKEPWusDrU8E36BjPxC7/O64NdCNrmoMlQcOcE81rcp45dZnGEzC2Il8o9cGDyvRpqhf24
RHxqUvaz7EAtFLyJGCLY8Y/rw1/YoLYtFNASWmaK8tD5qjpV1lq+LTn2wuo/OkAMYRjqP+qhRaYq
z737csy0G/XXS2NSOaBeTsVLOsurtAWhaAcxDUZn8mEipbn9Oxe1vw5p8iNoMttVAoT8cH2iF+43
Lm/kYKSUQpBWnE8UKWRE/EFsrzsXsboc1YhHRY96hz4kGifklze+6z8rtwjjeB3ZqI60OIz24hZ3
k36kaVojtNbG8Q8rSO2f813/Q9hQPOFSVei168EQQGma4H+A6fI/pdQj1ZtfE8tWLqGFBAWC0/ji
3MDrQM4ppGwqlGa8x0QxeaFBgSMqNIR7pBMsezVCuDFvHKLX622xsUhleJQZ2J6P8x/vpUJvOHQw
WcLPEAeyOJulTbCdPEJt+c1GDG/M8uJwujN3nFzd5fU8Hw4JQx0qE1CnWRPwE2ge81gl8OQHbYCk
HeTIzr11P/FhFZ/DgBSvM8fzAR01qxTnfQ0dSKNJGcm0+Ti1pjpGltdjqJk3N2b4+tRQ+NYZ0+ZB
IX5dvJiy7MIU1yX4oG5aH0JZoGaP1cNG87z4EASad5w0zXi8Psv59jnfxFT4udhJeMjpSLbOZ0m5
NqepxFHF4wOMUzVgOhgT+th6UfxSQVn+ipoaPwH4RjfOz+vrfh5ZESKQnStAWOcjmygNjVVp8XKi
Z7qlEW0fK+kYJ3R/8hsNxAt7h3quLqnRUdjlIjwfSvOMqAhME8BDgYZjNYzTFq41kOep+Jh7OHtf
X9OLM+MLUmUCY2dai+clTu1Am0IAKPCes11OKAnY39N2SOkkNxbx0ufTKfe4yqUJJezFJo2MAaZH
OuvJTBACu0rztyY6PCh+y8+0gY09AkezbcKg3Qjv5kvlfN8QaDGk4xJPsqKLzRr3I05FadVABKHa
pOFatAspg9w4Eq8/HIkIxWT2JVfNqzPY6WiUNPrQrMlRza3K0XAwZVcSYuUoEOEUc2M59XknLKdl
z1kafSiDMHlxHCpRIJrcyAbcszULgmrRfkwDc+vbVgdrHFLNXhQ1lAEl0kNZpkiXhm6zbTpfIvPR
l+8EImvP17fT63tBoecHLMegD80LsthOvhP78M75xt6AHyLND7jgBzSD1JemgZV5iAaJYnaD7cGn
6wNfWH2XXJPIj38gbixueNdWAxTdkg5/PX33UUKmA4Pf9Ainidtvd32wC88pN5BOw5YzY0lj2Yie
DXIRR8SpQgDuPmDOheCOPfUHL8U+10ix/nURBn6yUdLYRIVrnSyACW+vDtscIn4Dv0Qh0L44TwkF
U4HgU7t24ugXmVH9Dsd2D2HZ2Hx/fb6vDxAjEZRBKeXtZs7nd1I70xBiC/SNMWQwkMug2Yc0P29s
6AujEIGRac6hAR2KxSfEXwh6Oxrka8OBuTtiBnSHvGC3vT6X+a+cnxp7LkjOs4Hkwp45n0uOhi3K
0gNyrbO81xjI7qj06Kvsp2n/L0ZSRHiSFI8a2iKa7RAxg8PSY/QKJBl/U9++SxEjRv9DJsfrQ72O
2zlzFNSFjmo1ffblBwocbGrUrCUDlbeGK9FaO3Mw+ne6QfV+lco6/pSOsPdquyu/1L16e10ZNToA
RAZwBUXfc3HuQ9fB+5zJrmU+Onc0x6ctyvJqT+fy1rK+PukMNUMY3H8+37I9iCZM19qt0a9h/6Co
2+q0R+yY5l3aRk9IIN5qVry+0rDMZVoztkWgMr3Ylo6Hc5U+QrycCoOwhipJvPINL0W7DIWoVdc4
7ibNs/zNjxbDgmYjv9QppS0/KSI+w5D4ZrcegFTeY7dUbPTetf7FmcP2jrLgjDGguXt+GnqE7qF9
p4h2BJ333E+y+x6YcfQvToJDUskFQp+V2uD5KLoBcRmsNSgoGw8TG9XWLdZ41sqXiLRcPwmXjvdc
VZkxBTTErcWhM6oal6BOduvSq8f95CKVHViuvUu64cf1kS5dV/TleGxmtBW96vNJqUam7pRgv1FW
RXtsKtLkzAHwf32US/PhRZUWFFtkMq3FdVVIjyJgBAWzdPARQaYfbejKKg9Tk3c3kohXQzEJwmpS
YVy/AJwswqQJ4aVatZi9Cquz9/iljIeybwdi+kLfXp/VqzM1D8XKKcqlhLrm4unScPaGXoT+UZyl
/gEUtI8mURM8YdJWf3M7E2ZqhIVHfmOGF4ZVhLn4DdFU4J2Z//sfaWBLZ5t9UExrTELRfxtyfZ+k
sfEbEwAArUTHMbJQVvnWM0bK8Oeoi91voZCT+sGAekloGoSfY7Mbw747XF/SC1+Ppp7L7CRoGvEK
lRSS/xhoJ6wLVDjvAC8j02lj7gYG3Lxxxl4F8vOEQFHSuWUdwU6cL6MHziSUQzy7dCYDPm3ovJoS
SR6QDNq+6Az1nUgs/jjY9Y0j9+qZWwy82DYIvICsN4Np3cDj2ZEEomcUWrA19Skq7pBeDzbIekHC
x4n4RI85vXEYL+4fHgEOPX0U6tPnE0dxb2oqF98TEeBItQoFGpcbP0iyk4dKQARLo0QmZETq4sb7
fnHFac2jREVDjZDzfGCirlIfqc2u4SEhf4Jh+t8GnkR72DD2phT2tM8r19niKlfcqFJfWnJ65tQE
efsAhi2WvC80V8+8fJ4yQP41Ras6PbVNlvU/py7TnpJAS07p0CR3tpq6B0fk1c/rG/vVPQveiISY
ii61FAnu7nzuKp/MckQcZ40egzZtoxbJr3XUZGFy43a4NBABqCT0JLiwlg05Xg6jpOY4rRUlqdlt
h7W+DwKYLDe+5sWBKNjMbRWBOeNiRmEz2WbixWLWS8bYNcebYaq7W53bCxeCzV3+/0dZnNIgRr8d
KRCxRiCk2dvKQ+E9cGeFIvvN5RE+EYE7jRPomnRt5k30x72K0FSZdoEBHEflxrdAG/X3RmvTAgNp
tLm+G+b9dha+z0PRwCShm7vSS4QdJjqOmyUeai592Wwjux+PkV0PR68r3U2HZvuNb3Xh5BG1IIMz
x0cgRxbxhLADW8N7S0d+Lq1+UoD5G6HE6aHndriH9ZJtrGm2nHNttOavz/TS91NzoYuiAvX/5S7B
A89v0pgN0qZq3MNRx58xgvJnoL7z9hfKJngHC0eBRL1C0Lr0fiofxg/MpTrf50Vm77CfvAWNvzQh
aobg+myojM6ykxj0ldOOFeZuCEyVO3eyy2NT5uYBx2D51qoWu2SuicxgT5v8eHFRa8bQ1rnOUCN0
7S127/kXGIffgDKItz+7NvUeyvhE6hb55PnWp29T+KPGSIHWFsc86P0DiujI+yTldOP1ubh+vIAU
FqkN0qs4HyoOAe+ndmKsa0wyj3AazGOBncqdYpdkNzbfhZcO73JSLGUQpdHkOh8LG4WoaVSIp7ys
fscwFg9hA3Euxi530+AesRq7Kd9f3/CXjjaZzj81c4oqS+BAAfbdzwYu+tFtxHrSyzjajGWfZtDo
MWVEkTo7XR/xdR2HfeLyqgGk4TaBMns+TStXuAOMrljD3Jm+Q12PxhU0b30XI6WMiB11CO41ZxcG
Fsp0MA71nZcLCGfXf8elS4Zpk74DAKNBs7g/Y1vHMyoIQcJFjvGkYc4iAGqofk+Hof+Z5Y0FiQmJ
+q6u5C1g3OuxOfRcqJj6UcqnjnS+BIXmq6EbPay78qjctKY5xGjmrQx3B0up3pRm0G+btNa216f8
+g1kWEtnG5szOmuZ3kLZp6bVQnzDZ93c2mPkvYvRwXvz6ZwHAPdN/szLIJaTi51pxFRuAFXrWUcp
fYy1EHzZDUX55fp8Xh9OWtxcAHMmTYi2DB7wSKdAN9gGPEVpbN14Cva945Z7ferVjUm9PpsMNUN4
HQUi4xXczFehpWV1CEjfRWJdZjlK4kJDmCpzvB3QWG1lIwd+40J4fThpPoPJINUlD6UFcr5NWhs6
d2sB54O5GR7MEp/bCsu5w9DAva1DEMVvXc+5lEQmT4pIn2m5np7u9PiQA3FDxhldFXOouBhy8o5T
QaZzYzPO5+s8qDgfbP64f8QvtiqphJv/oKNSuaEjku06OrQrSvpyIyarx7sX+r6dy3pLMb17+zVk
AABDUwEo+hzdLG7bXFiN5dP8pO0e2e/wNezWWmB+zTQL+6ICMVTkSvGTHRA2LSsskK3UuPUbXn9f
xXsJv2omm3ALzJvujyXIqeAFjdDHzVhp7p3Wj/5+TGzvEKflhNDQeCuOe31eGI9GNKwWBqQCcz5e
gqYjSkDuiLWO4b6j5DzgjhbIjW+2t4oNr284W3DTGLqhSI3hZZwPhajMMCGZ0W+souowG+jq5jl0
EXHPsgEG/0T3G8195NN87Nlv7KzXy8rYfFSAziaVlSXjKhl1BFaHHHWPIio+eDLyDhN2rne9NOp9
IPT2Rnj8elnniJFOMNGPA6RRns8VC51BU6HdbypZcoO70bBCVQPnU1F9vX5A/+l5nh8ae8a78nzS
W5ubXudDJUEFV931xw1eskg29inIolVl4p0K6E+2nzuks54UgjuPdMGomaIuCXQEFR/Uihwcd1d9
kqobzdPXr4ptcAsLwuX5PVviAdGQagWoYpbbE7gQouoTrGWfjS/X5/76viDWg3FDsEIZ4NVlCG0c
Gy7dRAVKYH+xGi0NUzgsfcO9jhEpKDUJwgHilLNBv7ORq3REPu/6T7jwoSm8zKNTrEMTYt70f5xX
0/UQk40dNrUl4hNxQnMQlSXuwM/LGynQhT1MwX3uMs4XP0Dg86HqSBKK1Hq/QY0ve6zTxtgbWaCb
66Cu0YK2Zd/eeGwuxGWUvUm3JLi4OdFbzC7o2IgC9RJEkXotW7eGDoUaeZ07CYt13TU6VHY5hnuI
w85DPVX+kz/ptyigl74yzFbaRA7IbkhCy3kjJ2jo+YDpkK6fRkNiHhPil52lE9KFVM4RvTS0TZJA
+SecaT9d/8IXri0Dygd9VOBl4Drmvf7nF05qL4i5PDa6HlvIUeoRYWkHU9qJrAHpRCDzCTS2dV/k
0Y3ew6UvToIGcp5yPWnhYvkbBbSjHaph4/R+eIpN9PoLbAz3iJUHK7MU/Y0H8NJ4c28esLdBOWTJ
c/H11mmMqR9QTIlR1cBW+dAP4L5RvQkRwDGa/fWlvXR4QB/RwqWdqRNFnS9thFNmbNpsr7Jzh0+D
HT5jOYRSgRP1N87OpQtpLorMYRN4r+VGblqBmWQI8DGWhZEfg8xBeAlztDy6cR/Mt+3iNqZAwdMN
CxbO7ZIEaydjV/g5j1xeSucew1Rr6+UIEuVtM31sLISwEd5yb7xuF9aRt3uuw8zoCuMfhMIfWxTF
U7v3Y6T1lF/0GIvhH7Qp5GwcVNXIgN24Ff5pMy/nSK8dyBG8kpmRcP7Z/pez82iOHMm29F9pqz16
AIc2m34LBEIxSCaZFCk2sBRMaC0cwK+fD9k98yqCYREvZ1PdWaykw9X1K849ZwKFnBfqhIwzUGSp
QYReuIgAzoVqb+Z60Oa1DOKuhIs5n75D02BCOg/xKvy/9UJMYxSLnDoPSLrr1AR2UK2L1GeoEQtl
a3XN3K1lD9H8DAXH1161UZ6FyY2NQk/Gmh8VLVQCz2zCwVnD4z52N4mIyztmH2ZQNotrraTnNlTH
78FNcmmAECeJJ6kac2r2UDdl5DIeGWoPhWb1pJbyJpTQMBJMBl/++FrQKUf4CXTWJHeybPfftjPt
uZwRLbl+k4v5hwlz300Jd8EXWMGvgZ/PnBya6x2aSUEW0FlyMhTJpqwGumD4oi+qR1hj8kOnmsWO
Wmf47fKszizkUtQiQ2PhqLzzbPs2otWsZyiq4uMBR9vxtW6ObpKMYh0tmeJWoIz05xYUR5OaJytJ
Oc042T19Fo0dwFLm5/A5P8Z2TKqrwCFrJHj5rrsGODw3x78Pd3IzimyJsclz+DNiWO6uc0I42NQZ
JUXPbXmyBqqlyNQYlbq+vLjn9hHWTOgECEeXNozjIxPDpgoDIVleOY3ql5TszedaDeuXLM3nh8tD
nXkPqbgQLRgL1wQgn+OhWg1ClJCSnV9Ps7pu4xql717/hQIPCl+jIlYl6jC/6pZaxeWBzywuA9vg
ONlMjVad44HNBGqtIWg1P+1sKHqkUJ6BUP0qe3W4HztAltakFVfW9cyL6JIJIu8LVh9jdzJZ6VSw
KduMOQSNw4sBd8ldDiIw8VqBhFMxOfbm8izP7CQd5OqCHqHeQpr2eJYtTGFuP8NpKqFJ+qKpXXs/
GQn6vpT2rjz35xZ06e9mN7Hm5L2Oh1IyOsdy2CBgIu1UCEM1WxHVYxUPEYWQToiVaBznQVb0EP35
HOl61HXomfCozGXV/2bg4ppckI4ziSgfjNBrcPvTpzpTGhjX3Ly5EoucW1AOKwnGxXPGEhwP1tii
S2MK7fD9zeMrFem2pancMTaWE09/7ivCH7KkuZYknn4Kv0nR9usQidF82w2aFpE4bTigCQ0RKC6Q
Rn5msQRUvcQawoD+CoL+jJ/sAsnB6SBbzOgn3iK2dU7qxkD3AAWbYT/ZWbizA+jnV/UUAhrrMmF8
zAPdenaN0HhJWxjkLu/rOdNA6nKB1FOk5EOOlxrRUNuUba37VprD3J61ZjJujTIzv2Vpo+5NFMnX
EVhAv53C9lrX17npk7sB+rQ0m77DMujUGsbSkjo8YlGRrSdbD2v4L0X9lLrgao0ySA8ICVg+nsew
pkv+Gvjr3EEj1IWcYSEc4jE9nn1KFR6CNlUH3qkX/uB0qhdXrrFTYO74/zASNA9Tj7XxD9456pGW
JpENhbmfywiKx8jptznljn1eIYNyeU/PWUCGAPtEMI+LeXJ9RIgkRW4nuo+YvR6uJKmUt0KCT/YQ
fpGHAS3nPx8SFgbuD0lHQMrQ1hwvZGiWFTRizYxdksNDTyflGlFPlG34t+O3iuzNlXP73hA6UF5B
PLFQKC3sP8cDwjkOZenQzn6mieQz+A0IsAJF81IVwaccMUUPZubxivX9/XYcu9H0IQO+w9iD+4ZP
6XjUUagIRKfDBCloqJb+OIzaQRpm8E3ScP6UBVN024UtJNlTVVi7Lk/kXYoc8nYaXPXn5U1+f3Tx
AnEbqOrTBPeuujpAfAp/hDL5VRUqDzI0lC+FdNKHyOnkH1spvMAF2MSTSnh06j4IPRz0pElmv4eA
ez3mwl1HiNmuq7w1n2MnDtABhnkjixPlUFXovF+e6fvjvDihWAjqrPhKpxj0kCZqi9QYhBldExcQ
OqSw5yXgGtKVPprB1nWz8koR9Mzp0vQFO0FKjBKlc/LaOTRQD6gZTr4e99oHK4E5sW2nYhdn9vwd
gaR6mwr78fI031tiSJ1J2zu8sniap2lkZMy0sa9hL2zaOH7JcvHQBk75EUuo7DQZQUNKEsB3cIav
rO+5k4TxAzgMLJtg9GSyYY6ipxulKrqsUCN1owgPSgbQP+3S8MrD/h547zh4LmArEAPiJJ0mWduu
bzJponmhAw4FXSsTSOdTJ/edJijv23yUXob+rJ8IOe5tLZw+xvhdzzCwIpTaZemdqO1wd3nhz50v
iphk7oFl4QGcXGr0xxL0DTAl8YwogRfBSoliRYE/TUOVWewL14QN7vKY5zYbL4qEDX1zIKlPEmRJ
ichXMsqZ5HYlb91ZE6+ouGZ7p9XznwWijgfwPLavpcafJ4zIOPMQgfIkPCbTfWzCtBLWrKCGRZko
Ut7MeYXCbK4pn2DL6m6aKAw+XZ7pudPF/eU6maBxqYIdj5cD1ZV2TBqMftJ+M468dnh9yEaMTnnl
TVg26sQ6Y6ZYTYrvmKrTxG6ZI9C7KGdCmDt2j9QpDLaxky+XJ3Rm68jZLOEUuSlc4ZPrUkMNODlt
MsE1m4/1CjFDe18X0OgYZpXsVA3tGb+NO1RH6fZQrpybM4YJJ412YNxjoqpTODAZ3XpoyVj5czhX
qGrV9d6spLjvkSw7kDXvvVEby/XlGZ+5IHgSPOsLUImzc7KFJn6wGcfFwqvaovVqGAhwoBe9UQfz
xUljsb083G/owOk+AtrFdYEHweTBPT4yOry2IkX50adomtKxW6RrdCynzSxN67HS+/KrBg+0P6Gg
sh5V2mTWTaNaW7Q10+e4r2Cxh2fSWLk18dCVTztzmim9Y2hJ5juINi2H429hEF4c5cy2m3yrtMVD
6irz3h76+gnYW/E9RC1urU6QrKayiT5XBIw/EgSAVKgkjXKDHGa8nlETuO0wQzs1Ta41PJ9J/pM3
oXy1BMAGBYATU0aHeDXb+jD60ixbCHcqKTM/hnznS6vqir2xFfRTbyxoM37InAajVRkW6i1MzVAT
XFmpc4eGDLFK/Y7aLFCi45XKE/LDUUkJwByQsPRyXM9ND9/zYam6E0DGhX4zIcO2s9BOhv7cLX40
igVYRR9h469tpbgDImtsY7vKb9NGIs7Xp4p55Wi/j0Bw/mlqpUpBqQDP/Pgr46G2k2JSRz8JyrHa
6rMRH8RU5geeSfcrRO+Q7pZwv7OUxVR5ajcFr5cX6syNXtoHqFcAutexyMdfYELhh5KkyuWKsR83
ITLaN6gcDC/UL3RnJSdHKX1U/JwrvuyZ/aH7iiGX9kVALCfvQNLV0HT2ARp+oK/QIm2Qj36LGl2h
lVoAhUAA3s7F/o8nS5lcM2i7Asamn8a7ZqAhlRVLlepf3FRfQ2WKdgnFz3rroBwQe2Ec5eqNlovu
ymzP3FsGxuMgXlhaUk4uBihEA5GkgqRQk1a1PyVIjaJDjZykh4i9Xl6zE4tJPDFh4MwWaleq9Dg7
J+87HaCCrukUIvvSggZPC2SK6mBfHdxh+q4DRdokav8gEAjdGwH03ZSA+6fLa/1+yiQl6LPjiQd8
Aj/e8cEy9GSWEflZH7yZ+GR36Oh4vQmjU1tA7n15rDN+HfAWFed1wWFQ3j257ZFLlKPO3JNZyLY8
zAht3Js0plLeC2qn9Yy+aZu7fJ4mZ+MazWQgGI/2IABbJbMxl6ocPGQkHYAjiDFcAWK/9wvAh9i/
m7xwc2HOPF4JGevwntCfgXx7P+HJ11q0nRHTuXKT39+o42GWn//tbehkRbuJo/c+sDcnRL3U6Q9t
heYBah/tNzcZjM3lVT83IJeXBBJQAgpkJ4esS6zeHPN0QKWOVkqnREsIuVNaqhBI9AIQOLvL4703
VeQSluF+d3TDd3c8QYQ4NTAK7eDbcAeuVBQqqeBC/WJTxV9lWgSiiib29eVB31toBoVUQ4fmCQdS
O1lVoHWuLPJ+QHOgbjf0a6aW56JV80Ahq3mYTTd4qFNFvyurMPdRqTAeLo9/5hoxNpwe+K5LE8HJ
IpPwiAyZMH6Ut4WPSBfi5F3b3k3zdA1L9d6zJBemAwrBRuFUnfZIwH7di5k2Gx/9J3CwaZUon5Jc
2DehpqEGTrEeyZBCBG8EDem1XNx7lr8lE0fCiMlSxXpXJKgVhAlC0THRGBWMFdIhwcGWbXoo1M6q
IUmC4va39uLnCI3lVWBU/WtX9z/yqNOf23jO1mkVjTASDvYtlaPu4+V9OHcO6NcFWLu0oNKQfnz4
ymg00B7KBwrdfUWeG0Kij4pVRttJqXQdvWnHhiBvkKBlEl19ggXevOKXnjMjuAjQqmLkiKBOviBw
CiNoXL5Amui1elGQA+tNnPZKtuXcraYNlI4AWlJpuT+xVikafIOAIcdXFHV4qUs1RZISydZp685z
vRmoKu8vL+3ZiZFOs363bryv6cetgfRAMRCUO/ondYQhR7eIXy6Pcu4iwSECXxM2hD6gE+tRLhVb
p8Q81mGbQtWooXaaD6ovIFHw/3yope2aXwk5HUH98VkJ8CLA5NlwagxOsi2ldH0rUqN1ELrVHzsW
S9aEfVpS2No7B7IvtTKLdbf3AZ5CDdv33VpEAkH0KLqWpzl3MECWL9gSeL2Y3fGsqq5rnMrE3Bvc
rg+xlRm7TiCmLlR0vOlzvPJqntsv2qKhvqN/l0rTyTmk2lFUPbpFfkBvEdzgebNtxjr0YZkONpf3
64zhEyruNwgMQhfcw+OZgZDSkyGzBr+zHShqg9ldhYWS+Bmxw06ELuGDYoDnlGlw5U6fiTXhLsLi
AVRaklKnBNeRAPxEbaj3DSVqX4p0smMf8U7b02LyKLu6crUv0FKjma2itTatIlkbd8SnRrFIsiNe
lXVqj6oZD9gurGhW/POjvABcSXuS6l2YTY6XhpbwqqXCJn2gj9Z2rrMvFTJC8ItbV+zrGSNwNNDJ
drcBwb2MgFvOgAlGH54RJE70zmyvpADPOBEC5j1YTal8UXs5mVCvdnTGKpxiMc/q1h2GhphYU9aN
AemgoxbqvQL14JVBzz1uNFxalAuItGjJOzlhglpBr7cImvaJFZWrWZkQDNbhGF05shDflSpXobtQ
O91PpiqWSMPoxmOhV9XHqp5gsMZw9Ck+VRAeEgLSLTdm/HT5EpxbGLD2SykOg2KcUvSkyBZaRgW3
SqIp1nOGeOua7LOyDlOXpEsy2j7K29YVo3zGptC2BLx/gacTfJ6kdgwrbuNJBNiUiU7sJCq/ZoCg
1h0ypnvRBtc8nDOPuCDLCihnqSaQpDg+zch8U/o3XF4as4i2Qszji1UOn1O4NLdx1RW3SjcE+1iz
U29W7Ku42yWmPY7K8JO5igAjF82U0+7bypFBp1nL00rTQevnbVPex5Mdut5UTuY2LrtslRMUbsZY
q+SuyXrpy7YACUtV/RoP1LmlJzyjgAMedgFrnqyFAkfBkGnsd95m+yFpSY1E6qfObqYba6zb7eXj
dW7pYe5AJmZx7sBFnQyXoq6o1OhUzLPZ/UIViAbnLq/MtSlrBNxROY0PISRy90Ft5B8iUfw5vhoY
DU88hW7KSHgpxx8guIBIMrmdr9jafYZA5+sUyooyoRyvTHWZyuk2QxvMO7K8KqC5jkdK8yrS3J6R
cErHdZYji6xYTblJTbu/Eh2ce7loryUXDESe/3PiaSTFPKU5eqt+bAsZr1vHRKqODCkyX227I0Tp
3iCIRua0TWzx6fKOLgfkZJpLd+MC9gW9+F7SRYRlmoeM3ReKtemVbhEpQ2H4zuHf1iujSLqb0aqd
9eVhzxwkwDwUQbEbS27hZB8js8642g0tsWFsFbtUVSH9NRSyC3GgjB9HW5f1dhCK/jSBc4dzoTWu
xSpnVh10CJlhaynSwfh9vMEWen/OrAStrzhdunGn7MmuBhSwZ9Fv1Mqt9vD0R37Lu/3nJwucxAJ9
xcBDIHRiLoPYblzZZZzhJHa+Il9rbLNJVBStims8h+LsJGme5fWHd5i+qONJFursBLOKRI8cbfN7
g8bxDZUqsW2GbNjPXR/5UWhFK1uLi9fGCZrBz1p3ep1VA7mk1AmGkGamRu6HcdT9ImwzFNimAiJo
UOnt57rSI+SVCuuDDOZYh5t9Hr7mtHdL1nOWN30W1yushOl4pKsQ5kusehdN8TUZjrOzpOF0yQjS
23qK1XSciNbBVnZIVynlszLKmwzKtmnVcMQ8au2TgrTlON+RiK2vhD1nDDBoJoIejBKQ5tODLBBA
jBq77fwOZasvGM6nWi/DFlQsaAUzEi+X780ZB4vc2NL3sZj7d3QkfZ04ES5k51ttRfxMQ2OPamFx
jVvljPHDVSRG+C2MREx3fGzsug2GIlJQD9Sm/CNc9TZSBKl1CArIuC/P6JwlAGS7PGGQf1KzPh4K
WdjEzIa59wvFmF4ax2iKx7kL6DDvZavfSdJSE9pICCatJqLqtUzR8rv8CWdaaUBhwLBAMRO5JJKd
x9+gwPwwDLpG+6Vm1iNhpQ4LoOdWbXBrzQXolybUm1ehl0Z+Z0eTWDTDh3ClztH02EdO9QtiPetK
THjGMOPcUiHCYwf5eGqeotbN6kxH5hjgpbzNE/Sth87sNnlYTOu4aUXkwbNzjdPszKh0Gy9YJhfP
ihLV8UpEInURp1Rqf6ha6xON1LXuodI2PUMIDyszdRT3kEZ9+ePyDpwb1oDIlwYxaucc8ONhG6By
oFjhzh4SR21XKX1Et2lJTWflIpmyhn8a4Abv1JXLe3ZYmAIBQZMW5EE6HlZXYy2yghlB88J0P5m1
GIkgjCChW6AJq43aFf3GGsPxyrC/040njy4YFByopfyKnuNJ+ELSs0kdQUmmStM8vtO1FtH6QXez
7xO59Y+J2+ipl9EEvusno7A8LU3rzA9kUguw7xFKtA6sub4GMziEjXQzQG/WoWHmzaUSvl3emjOm
4HfQuNTD2ZpTP0gz00hWroT9qikEEsVG5sbTg6VD1JGj79g31xqizw2IEafyuMBJSCgdbwp4torc
OnRbqk1nDZ3hMjs0WRXf5B0kCavLsztzArhcJCiWI8CRPzkB/ei0TsRj7wdBYn5qG+ulrOb8zkFy
2B/rodrEdXjt/T/zZECBh5/3OwnOgT+e4ETt0kgrmwJSqaAjk2StvUpdNYOa1qrlp9qV14rhZ2ws
Hct0mS9RwpIDOB4R+WRj7rq8IYEVyZSOimTudpEzUtdNY9eNvFlTojs7NGR+I+faUBKvaIT4dnmt
z2wsTeCQaFP6Xjzqk7WOKUIEeVPXvpY73eNkN7qnhDZ2LEL5bnN5rHNrTJ6dujh0KDh4J4fIzcgE
cJ1rP0qa4WOoZdNLqg5AnXPH2RZzFf25taapEi0J+JhwAk4T/LZBjgNYCuFgptWPMAEiKTqqSTRC
f9klH+oqwL9zhuFaT84Zf2AhsKEFETcahrKT11PPtMQULSWzGEDOOoIxwtcc5Rq16pmdg3WStDU1
BR2m0xPzHKtubLtp1fpZ2pd0oBvTTdLaySpy0/rPF5ICGMUDPKplzJMJzeXU5YPed75bmHXthSkw
r5Sa3kdW4I1WI3tDv0O4/uPT4qIBSfcWdUf40E7nl5RDmdPL6OtWXNwNE3K4M+onqFtNYiODq2C5
M1YHBpGFTOvf7/vJeE6awvtfM57Vd9GvQs1BDHegFipVn+7rRE0fi1JcS1ycuRJLvYEwb/EnyJ0f
G4E+K5oGXuzOr0fD7tY8scm8Y7XdgxrL8LXLBS3Rl9f1d0bs6KGj/EB3Gs3J5OWpmZ5MlMbJOBum
gTydyOBFkDZsEBtJJjxPvJhuxsSvW1V/0WJ7TvfaQF53E051tw0HNYbUrFYDHVKv0hTfG3O0m22o
msmbE5jNtMkR6cYzkE2SP87czIVZQg8ewrYIf0Zd1aEgp7jl7TDMzqesdPJ85QaFCLdORinwigP5
bj+5E7zlwIzAn5OAPrGvhHBjb8YETwJQzGPCY+WPeqN6WWXMu8QcfrAOL5eX9v2QAPBITywscPSo
nDKnRDPIyLQoTb9OWmc4zK1sE88cCFk9cgXNvFFSHJ6bHpzPNR/xnc2hfkr1hRCWt4RS2okd7wMr
UWc1YmiZCcsPG2f0Qz0GgX95iu+szjIOJpXIgMo7ihnHB7Z1wDSIGtEaKFDk5E3wja/MThcbLZOI
O10e7N3tYDBaYaApWLp93VMaFhg9CruHxR3QaKE/pm1t3jaN/tArUbAu854X8fJ4Z/ZvcToBBxM4
qqRrjycn7LxBCDM0/VYNBDLiRjSOP1tFm6pNnnGGn3QzSvaZMkxXkk3nBl5wlNAiAJ99l/Zo6kp1
p7Ax/Xmcq0/hRGd3RTmComwNsxE6BIdKI16/PNszW4mzQ2GYLATZ+lOfrkSUuG/jxPLbqFZehhAU
2y6BXmMlwuqqfuVvp+3Y6lAnw+wQxuDbUYc+XttW9JmKhDztKC60rV7bRcZtjaa59PA/kkfVqUOg
DSKkG3WqBXzYLLXyQStN5yPSM/kvUefQIzAiZCT0zsyGZ6ntMG5FLAREZHqo7Iwh7qCyCKLxpk9o
pvJEp4KltIOuTDxVgatvVaR98tUq0+nL5bV8H61S81AtAEHkzxbc2Um0akQmrhuyan4VxuotLQRC
eu5owpdiIDvdeHJ0enNNkFcdehOu0gVa0SR8bID2Qu0k1deihUNyffmz3ncHL5+19MuT2iJyPa2t
q60RNeQqS98F/ybX7GzabmI9nJU1lI2Cwsc8E6IAwrZsr0O9QLkBrtW/zIlqtasGdffGU4HGF55V
hnnJ+URFZxPTnZCu4jZJHopazWKv0a3pC1lvs/I6GO1hDEUM5XkSNmRZWWqgoIGkc7ePZ+nGSBGY
Gj0/9PH/uDzb9zYQbg9o1mlrhbWFVPTxEUtqpyhHqyAqcjH2c6nnmyZLqsfLo7w3SvQkUcshHKKM
/66LtW7oFAmLqvSF0/RfosGwaOmyNAR8oPvzVALCK/f0fW8Km0iJizhhcRKgazmeFwJ2iMEDjvVF
l8g1bzvQ2axJ107Z0eU5FI2v1I4K3G021zPgjV0xBcEqssv432Cw/3UkTN/+Fqr/UVZTE8MJf/LH
//pQvRVPXfP21t19q/738lf/33/6X8d/5G/+5zf737pvR39YF13ckYZ5a6aPb+hOd7/HDN/K5b/8
n/7wH2+/f8vzVL39668fZV90y28L47L46z8/2v/811+UsP+2v8vv/88P77/l/L2Hsun68Fv27q+8
fWu7f/2lWP8EDQwmhZz4wlhAguCvf8i33z/StX/iP0HVhTH77Yf/9Y+C3xb96y9D/JMyH7sFqIga
NI7dX/9oIRXgR7r6z8X8waNONL2I6zl//d+5P/zbXP57wVmL//z5H0WfP5R077f/+ms50f9tVBmB
A8j9XvD+sDsDZTo+GbIsstlQE3sF8MK+5wDEjwO1vY0zhITmRQz+sCJ34qFgFN+pvRU9/W2tzoz/
O4l79AF4zEAJoHtZElTvyA4k1q6IcOFXfKnyorR0WXS9MBi1GPdDk9deVU4aCYquBTaYK3bljUrj
Ql43OLFXKsp8GE2res0n60sQV23l1aMun0WYDPNWqYAJQLpor4vRuuYGnyCqWTuyS0QXS4J4QQmf
ws9qaypxkGmMtqxpzHcTeSdr08aVIT0iDPszr1CfbdxR0ZhTMIt4X+qjlh6mkfLp6vI6HufK+RZK
Z5SuQVWDPIeV7cSrUlK3zYiMx9WIzGzuUa3TrJ1VZhYsV7BylHAMhkBPtDB2pZ9GanUV1nrsgfxe
jYUackkw05GFJ3l8kuppaoE46BDIpzSvrN2hX7CdU5/SUK5FyffE6cwNRU+IhAPa2IESt8MQ7EBN
dep2rPI4uinNcpg2QoFbaZUpapKtM6Qu3C1cU3F7EKqU13jNTzAey7qBdOZa0toDBIBs4fFXDzOY
QQ2juKpNQFseKq5FuMpHF1JGPRtQXq5hL4xu1MBAeCI3JtfIvKEvxxDOpdIKPqYik+26MzLFWuta
5qToJNZx93p5d899JseNDCrtUUAOTzHKjhtb6B7OKGOobjp6Rev0T2pTppuqV1VS1qLucGFEX4pd
Misiuq/mMUq2Y1hVgSfUuR7XQAQ1fKeidjrqbroUV3C++mIqjm4yPSsWMEgetKVkfQoq5piLqSkF
qiylGTYfAAtUzSqJutL1+klas29WE2wwg0urgz3llCEtJxs2hkJleFf01dB7oUycm7kM+u8tYJqN
UY2pPNRm9j2pE6X0rDFtPsIpVzsrQplBobdQUeDVUGSgrqfGDY11byX58KGRZmBuyXVZwQvpG/li
B2Zmempvty3Ree6EV4KaE++Nc0T9HBAo7yw8onhMJy+sPWeimHo7Ww1hUiUrmoSAdueqGqSeVPMw
8cqghmNUSiNZy0mon9CW0G8bcp+BP6DXHKxqkQj7ymdRUzjZFFBn9OaQKzNIYVEEOfEqa5j6e8dA
6NFoSuSVtFLWe9lNY+K7sqyL74nImwAHNy5QYc+7fRHDzbJOJCWIqXMeaOWEK0gbRrm3q2xcDQMC
rknTvPZqL58n3f1MQkffZ4hox56Z91q0AAfsdds0463bFaBlCpJltig+xJrRt4BnuuKmgbJsq6tN
ggPiqM/lUPwsiqBY6Xb2koWzdY+2cYwnhFbcWiFcXJmqzFdBLdeUrBZd6+6popSMbzb9Gmqr9vqq
+DqqtMb5AgW4g1SaNqDebag70USZL+wmP1CN4EsUVd0UdYcjz3GJfqYNBIzeUPO9HFXbWbfqQgeo
xLV5R+243QDlDQGU9v3NNI4fZ8KSbUjmbjdXsMaAF3lq50rzyHequ2xM5jtjzMhvOVTUKOnU1bYa
LeebQll8lYR6dBfkseaLJrC+YkpvWr0x4Baw3N1UquHOLERxA3de6w2hnYbe2AEtXGVmOOR+Fgrz
U20h2JvayhPMAC612q7YZxqUglqn5pucAjQkHjAD2J2UH6tSvLhBnX4Q5KRBrDWaNyk1xVOwekpc
3E6hYn9uYPj4SpGGwClXE6oOatLN6o0pKaPfuFbav9F2Wv/Mu3xlju3aQfBk22Zj9kBxfVzXTpA/
VVH3NRbuuIEZ7k0fRd2u3XqEDWaEkYAuSfU3yU+TfEdVCYmAce7gn6hkkPxqu9b+WRu6+eAavfWp
GQPnjTbxAvi4BeTf6iLl3kiseFu1d/gdwsj7vUUgsaN1iLSQWhxUs3X3lYYy1MpmH9ZLshyMGjgq
Pxkj28tBqj7KrpP7cG6CvU42sNzKpGzuBypSEGRYDcUVd9hagyz3eutYPl1SxVYMVvSKivk2LGb9
kISBXMMYa9yEaaQ49GNkxrYfomJPtTDbzVM1YPVJ0rxU9fBjSMOmZ9OK5hsgwea7kLrggEpj3jix
KJ7Mzk2oKmem5UExRhA0l2X0zS3CadtHCkCJLobIj96ATwql8RWPeYzYNZmihf9PUWGrtRL5AEeo
2q00TXe8us8g+7BSo0+4SWnRbtLRspt91I7xtk/Am/R5/DlUTP3J6ZpgTe6h/o5hTWGIFvVXauzZ
Qz1IiXRo0HjalIA6smKILfIYSWMM7HOdhMIbJ9tK15EDeEKdBfGoIlLxYsYDSiBNiC23Rq6sm2rB
Pq/79HZCsfgubLSlsURNVyKK7zJT6eEdM9xdQRv9QR9g3I4JB7eg/r5X6ty/aIIT64WtGG9kbDWb
gWbKVZ4b2U0WyIdcDl+63hg2o+o0e3eiZr6CjYSQRWjySzmn8aM7ELe4MtUeHWlEH8N2UPZikIU/
WVOxbXLb3YFkbJ7H2oSFN7dTY4dT88Cf4tdELZJdag+wwhWDYu9DotznzLbH74NiJZ+7KQsElDHk
OHNKWPcTzFg7Le34B+rWmdcEU/NTK9M29uwkKb506TTsJkVkHos07QLyXKnXZQHBsl402Us6j496
luQfoJacvrtziOLY1H3PDfPNrREf9ypdiQ7kG7MnyivpfS+S4dcIPw++r56Ut4oRultwW9GudWZr
h4QD26enEvJC0gDFKuCde8nb+WcTx/1nQ+nKjzR/SCp9unMDYH9cRfOyCCPr+AM2AroV8xwNedJb
rm8XWr4eE1o5QhOhVF4PY9qGSxsHTUX6ThNKPHozxPD1Goqb4lWkjv4hNaPZMyGAu9Uh5thpapTe
iKD6pnXB8Fh0Y3JjttW4bavU3limkt43owVTgGymVV807WtQVMFtJhuxn5xkeh2DoXuoszb90HaM
Jvmvw/Wgx166hMnNME5ruIuybdhq2QoPTH6K06K7T5t8MLcWHRPmJshamtWnNK4/OCOhDDqyADZz
MwzfVDCFg4fW2yqhWHtvtQQS0urctYIPxf+6m3HO3iBXGO5ypyjWcW41D30y5KtocJxVayWJF9bT
K/rNsNWXXeCV7Wh9Ju53EVbnPnspWjleHwQwTLdqoiteCpUMgdXwGDYivTOHKPqoSdHsE7hMaG7K
M6tcAYCM9/Zoqq81gdltUCrWbVnz6kVBJGKPocU2i/N+3ZixvYNGUfnR2MNb7JZiH8TCucHjn0bP
GviHHWDRAKbKhrJLnOzaiTiATGG5Ttuu2YyNI56rUVNmD8qwn0qru7dOlPdwEXb98CHuBYIqFfn2
qn9p80LbmoNqPVek7TfdCCJ0Tkvx1XbzTesAe11F3ay9mRXpGXsSxUNghM0WJ3T8MvbVfF8FWn8f
myFE4GHc7q1KVrNXV6g1FFk1HtC6nz4Qnde7oauBtFKK87AA+oE2gPAFcZlPw+xCoEuSrlrqDeVt
FRhqD846tT0nTg9xRtQ1c062TSKLG6PQh10+Dgod7Bl1dFJ8b5VlyCdlkNnGWGyLM+RA8evReabf
2AIMAsp8K0ehQVholE/c7Oww101HEqtJw5WDB+4ZgT55tTIb66k0ldfOnNT7GIKsL6Oe27uwDrR4
rQeBu5oQ6kPEKiUQqimAPKtB2bzWoap/VuSIlbf1RL5RercfrGJ2wF3lVL+MsSvDFbf5mxiMp9yh
fariERrtzn1C5bn52g9Z+DTAiftLzmX6BvA4eozjIN1YnWLtnDbIHC9oSbillTOIlTbH496yyGjG
VfSzs+Zon6Zmwxeq1GliyuNlE6V33bJnwqDh0hsK3qo0ruJdAl7aQ7R48PRJrZ/KuGyJLAy8C8Tk
9G0yztqKZmKt8vQhDh+FAITGxUrjn5CMiQNFJ7APFbngH5Uaz/+HufNakhu51vWrnAc40IY3N/sC
KNeeTbKbbN4gaIZwmUi4hHv68xWPtkiWWF2hudoRCimCoyEKQCJzrfW7d6kzDu52mNLleRob4zFv
KPA3xirxG2yixfu4TqUHMCerd6PjtR9aVSweTyX8liM/DzfQS9gB3LxHxI5X4Rs8ZXpabYZa14sj
wgejqLj3oc7nLOHDEpso4qvf6RnXFTlW6i20cjyjInP5RtJZXcSzXDp75xVt8GJnUxHEpqX4b8q/
8Mm10gDozonKFOUtl3QYtA67yCBJ7zqfcJt69sioALDQEScm8DxfO4pFF0Zj00l3AqWJopaCdeEf
dLNqo8exaJbFYYVC9Di02chxnrZ24x9SiFBvWB1VdgsDI5t2ZQu5cjNhyOjtiLpjw8nsUB10P0RP
Vq7lN9sZmsNIs/c9a0H+qS3kcDfrNXsjVwyBw1FrDEHKddHsO5E+zvF8xte6ru9ywp/qBAbsN4Rb
WDqVzkjJkwXtCydvfos7mnkwizLKknLGEnYPITtdNmY/cG7A9fL3qVE0nGIOSHsZkT5GPrd2k2qg
vtlw8qgX2WbBvLWCOn3yu7CHcxmua5PUtkA+MK5WwNo3/BZAMBrFt2FywifR9sb9PHX8xVq1hDR3
pTI+pxxbaL1BiyqEVEH2vprd9DPER4RVi2PIfZeKWSUibMOnqSCqYa97EbzUVVcRn2s4w7C3oiUi
y5ayvEvMIg/QWQ4dUP57KkL/k18Y2FbLYDDzxFR9dW/oHIf+xfBqL65nOw93/tSptzPFNjUJqgV5
hABIaphaaCdxU9j5rVCjcT8qD9Le8bgWyTIV03RdpXX4ZLVY0OzXKvKsG0ODQiWo1KPyU+3o/JZP
uTauTdPQhD6OpDLuS0hC8IC4DN5eedeJmylfhzJppwmrOt2l5nPYV6EV6xmIhG3UYL3aNc5h1O6t
pxKAWmQSyLP9PMa6KyhuHFMGzwiuhnJjzLzRbdhob9oFLQKouJ5k3qHdGYjmIb4+eHQbq7hfcAXY
+hGSIfSbZhnFTeUtsWe39Z0BreYl70hb3qQ6dLZYMPpv1TpfQzX13wDq2teNXRqf7dwCORnclQdW
ClS8ydT4RkyIR74fQf7feWnH0SB9K4utzo0+NLr04lD5rdyqeelutM6czzOb970Szfg9Yhbp8hkZ
6mDn7sCWl3cupm9S0nPqzp6afeUPeiB1ci2NGKOLBf+JkknVbnbHpia71KiNTZN78lI+4w8l/K8z
DzKjyCfAbgWBELPLU15DW+VjP6YW/qdtExnJmtP9FFk3sHVi7BvJcg5jscJE5Igt/c9juTpkUEyi
Wzii7WhIAjFkw4PChNndAutlMnYsSPjbybNzDrRi0C/anoWfGNUkb8wlw0BqyMepB8iaFRCWYQ92
MpqtuJ4EeaJg7G600KlpiEeESxF23A5Dmx7rhcpDVScAlP/D4RTQOKNtho6sOwyd/RM6QFsXgTLp
oeGpldlXwk5lneDsqP5apiB75KdMiek01mOWawp+DvQqrvzVGpLBq6w74S/lgyUKIG5sqOcLisl/
G9Ly41ASHUUzKIQ93AV+H/CZbTgNTUvV18u2fMpSZNhxZ65RyQokXul2ypABChfTge2wlp7aBwIb
lcRwW3qz1x/U77jPcbwIFRUE7YilMfU+VTlmjW3n5XikKy1Ls2nH7kZGet5mvjPs1qq85F/xOzr7
/y9HBAtTQ0SpYMMnd+7WcKeLwpRxurifB2Nunge/XxM1+NHn12/sj1fCmefo/AyuH9i/P2OZKaNU
2SKZm0R5UpD8ct1KcilRHfwzOOo/ApDeK8l/foeKfoec/vuu+NqpXn0fTv9fv8FN/zvwpWMi5H/9
D4Tzb/DSDjNF8bn+9n+u+uP/9L/CTMd/858okxf8gwmkQ1gt4iUor0cx4D9RJt/6Bx7ZWLsyl0IK
AkfxXzCT4Vn/+AFBIhSBs/obzmR49j+O4T2M9PkrQ9zO7P8EaDphxxpHxjOqKrSOvy+OrtAiHWUl
DtXsPcz5SlmIgyfezoWzm4fO+WT2lfEUOGL+WFQ4TikwXmhAIEIU0UtiiCUiNbMptqOZWs9VN17E
AH7HwH7+spNlmxulOfYhvtXCyeWNjcztliq7TUo2lDu7rtLE7CJvS0WDS8+IkmRw1qfRyK0dhKBW
xEvqjYm7imxjmsLepXaBrY7qrX2gQrRFgCRvf3nzfwDLTjazn7/05FM2FcDbEDGy0SS4JE6nu1ig
S4xVUOVfTeHmN76LtdO45hXjhpSM9AHH3gscvrNXP8EIHRqLaMy76mC2trfzg4bKHY7LNmw9O+ny
QR561Qjkr9CJG2sab3wM5i/snb/jW/+681MTHlXTGQI4VQdwmbKOG38sHrNM9VeGhxGBN0Xm28Jh
x4mHIPjPKMs/r3kyMx8jnMIAM8pDU2m5m6T2YxXW4k6ll4waf6jNf9YPPy9xApah6TWkuU7VgXz7
/GZtWrwT4X29l34x0Wel+RaDddzQMvQ6NNc4eK/jsAuz9b7CjD7yqMEiANK7qOq/1K3v7lRh68Qi
j+nCS//B0f/TLzwFFA1B5LU/lQcbMzrGXkW59UPV7/DEjohmN+vryRPVdRZFMglSP3+PGKTcZlYb
bdFxZny8R7lMJ4K9U80AaJNlA0phFe60zXJlwlNkuBig3p6X4cKZ//tx9POhHv/8F5MVNMrFIELs
ztd0lkkZkYI8z+W4r5vg3esf4g9W5Z+eygnMo/MKI/dyUgcxmuI6D5w2JnzAOHjHIcYo2zm2u0Lt
jT6C6VIv3ZXuWnk9SgBsc9ZMJbtiwTM3J9W1ajkv87H6MNSZiz4814fgOHAbbYvhHSbje4dY8+08
q3Hv5QArVk+GTyWWpHVRNMg0tXfjsNY3LiZjVzOprZvG45a73ppvcARu475SzUZnHBMYZ94BSIW7
KfsPQwF/Pu2TfZ12ZS2RQ6hDjRQtUU0RMGRdIfs0yyUT7XM7j3myQ7fd0cd/mXncQQnrSLTmZmSv
JsVN3+Pp8mFKuxc6AloyB5AjlM5y4UWf4Ho/7+5kx22MVAcMPdWhKnzNPM3D9jOZcJt9Nsn0/kuO
YYAovBSBvwmDpXIT3VjRvo8GXIpbn/ndYR2s4VLS8tmfc7IFN3PYqBV4/FA30rmd1grKecT847As
XhCr2r2uw0xsW4hNMSjwtDUQlySYZ82H0SUf6PXlf8In+p+nwijz9y/sqKeJJJOSQxZlxaG2S6ac
49IhpEqfWgeqaFETQr78sMqkS96uXRTuwxDc+vUf8Hsl/fP6JzszDjWuMZaGOITTGNDwGuGGdI4W
G5pQbGDhXGKQ/3knIRX19/tMl5AvawzFYSxnue8X3+ewj9qNabXvX7+T3/HZn3dysr12IorWtImq
A7OTcpOiDcQ/yIh4g5a+ap3S2pb2Yn14/WJnviNYRb/fD6OfnG5nzQ5z3TvMw/3qkcGpwcHDrlNZ
fg8VzcmvDLf5rjVG+P5c1he+pBPN6r/u9DRwJwiWcIH8beyLIq+v+8ZwGLeE68tCb33XWHj8e07D
DMLIvW6fNnY285hHiQIKtsEXc6Aii4lQw13EmYro/shMw5PbW/Sh8Ca5M9w6OzjAqg2Tyaj5Upmh
/OgWyHuByPIhMWxJqdbWGG1tCneZs9iZmuWhpQu6lH/jnPk8Edn9/nzlXOoak6r6EPpMGCELMfdr
ufNr36P53/Uezz2uel8EDCyEuBGZGYICYrGnITpFgvShwZ+3ld90/pXRV3elP7H4iiH1EzGG1d0s
Or+KrXIxv3r2kH5uJfP0jZk75Uu19JAIzTHb4Lakdp72wTQ4Yqo8hhONj+Q0BMxilxpZx95HpvzG
DHVXJipKrTZBrjUStTXbd70el3snxUhpuzLYvBILyc1JV4APoJNPgzA266qZ8dEy8r1f26u1KRxH
vyFkoIWdGtTBQ+aF6BmdKS9vikiDec8+dtuwVWzjw+J2FaMcZqjbIQqUvF1AiV88yrabQjMmuR+j
2tp6/oxVTulJfBcap7OhjhDe5ydRHrT+Nm/qbOfMKhv2dq78944uMQZcarV+N0DCvk5lEW3t1Agx
Z1nge7fhminmy4Z725U+dNKeWRwIFjwxLrrUjHdHCdcMvmr3EbewyQCe5Pbivo3WbitDp/NulzVL
HGPgD22VH7QDFmmuhmBEWFgyxv6K3GfL1uXn0nTm904hq4eqHxvcuMSwJ3/QGOKh83jzYnSaMB5F
ky8xrOqpAJDpC0gsdtRNPGhQq7WqrY++iWoVcLgKq2Sy/AqP6SAyrnO0SH8p3xPfpxK5ZtcGjY7X
pq+31GDqODw6ji2KbkCbXYO4JamnZZVYHQiHDFfeslVN4m0t61rGXsNMOfYBtT5iscSItevdaopb
Bz1QHIyW/DjJooYDshautXWbqm7Qc2WGPODc6XwsF388OGHVPZV1WX7GncT/KtGXgXdlaqmf2sH0
v0beuBo7msJ52JSjPWePPk76LdI/Q4EzliH1PBiyeutKKZ8zW8G8gkZTmYeq1W0DIXAwQfCq2r1i
ImNfVUZm6F0xdetWyt7HIXpWxW3vLUzXHGPE9QzgYkw3fjjxZObc1I/uwHfP6M1sgbeL3n6nXcPO
Nqhy3IgpTC02U+P5GxnlVux3UXTjdUpvMH9Jtxa+jEMcdtLahCXNaZxm5foCVNG2CKRWZER2Og/v
2sar69hzF6OEAUGM2ARCvnfnSeOykEfDY2axrhOdhix2Zn3fvbxuBvyAp9lLMmReW1hcmRcHem0P
hMLL3dy3TfkwDZb/bshn/bEzjWbYYmfGOmTpZBsEMRRDZHGUj32ek9feSz/6Am8ZrmQguuBdCh3m
u+H0/tcwG61hkwMl/NUuqKASq2VgmoytHp9Ko0cNDcwTfRlGyPSJ1zv1XypzyyfAHgG6aS44cjEa
m92Y0edixa2l688E0eh7jULvwzJrDVuv0+/9DuZljE+QczWEKm22qWekVgJkeY8Sc5vNx5k0QUHF
9xmG97aUIQPf3GuuM7HM7wdLZl08l7L9HLCcqhijz6492EqWu2rKHbFB6eO8jL2e822dqWscMfOr
dkg7KxlKq20O4SxUbGZLOR8AgqFNpNpav1RR1wyHBT/mFd56adym/crglE1BvoWNNbNrDs2LaUFG
uzab1LwrtLNetTofgthpAvXs9iUvXsM0uLVaIo23VQcpLTSmjnWeFvdWy+fLi2wPXkuyWoyzbqET
UmpLgqqxel5kgbNCPSzFYVzcQTLEjqK/PGUWsJPEZH6VmWjRG7iFV2ElPusvLR1BvWNML8DF8DiX
ie8a4m6J1LDift75E5LghiCwOsg5LHH4iCejcV/MaJCfRzGx24redoiulS3YrV9VrOcjzzJlD2fP
TIo26mBW5bl3G80u3+HrFcaZgulU/NpOjvZ001GfDgvxYIjr4YT5S6xgJVzgtB1brH9vvWDZ/X7G
zloywZVKHfxq6fZw2DDVKpfl8PoNnKhM/lWmhCcFf7Haiux0uz7MUomtVVfmnnIC8gyYNbGAqn8n
PDHtVhsMnbGDm8xEr1zrjtIwUkW+qywv3YSetjA8UV4METbfuWtZPDdjYO2Z0svNLHqAVQ+bDV4h
p+xUrdeti0kgTDj3b5bo4UmnMJfTSFrbKg6lnspbUnb7GE1GgQAK4gwou7XtoUbwtUX9VUsZuhdp
O99azWhvX3+Sf56qIV79/T0FlHGyCtvi4C2l+YCzaXo3T0350QA3j5dJ9psic7KDoXF5Ktds2b1+
WftMRX2qn1mCRYy5dotDWpbtt9KZoBsXNfhsHkzNrXak78WYMyLNHls5PQ2e238eaFeYR+plNPd+
UzkjbLA+iOJgnaG/WIzPExNNEH+Qju0znX/XxMigx2U79yJ7bwiZ0djnQkWoUUb/xRjm8UZMgeIM
dp2UDcStxwtv9txzPelJarcpFZtrfsgBAKl68uOgCMeKrZ6n3ovnNvXoU3GHdGNIm/W3vGcmf+Hb
O/N5n/rar52qB9+hf4hqX77AQly2CwyiDVTX5oLo8lxrd/zsfxnedDP0RdyASyo3O5lLAF4oJxSy
RvFtdpbgwkM8cyP/BsEEa2FAy6wOxei4t1mP51UnKb8nnyLz9YV4tkk+2ajqevUN4czi4Hhrvuum
3E2wgWTuveDCuwk4fpKZJNA3dQ17oNEquprCtdybGe6tF36C8+e98jSVJWgMoBcmVHxlg7pq0mXZ
21Gdv4HUUjy22QB5nYHuU23VmtGG492VrfQe17Zqk6VnT21SIfev/5Yzn+Wpi1zdZQULc6gOBmVz
HAq4gNL0JuBLZSSWhGxMXPV4IaPlzOs9FasxDQvgrGSwJUKECL6fhYSbK2PrkCDy9vX7OXeJkxHE
sFgqmHE9YshY2rs2q2qKHSwLq8m65JN/7qQ7+dKbJVphkXIXnphtQNFebfpqsC74Hp750E4jXcIU
WoEkJfzQtl6X4D3wXnWoxXuBGJd88unCZ3BmuzpNvazHKaxbuvtDPjfr1hzM6R7Kwl3WLOutNDyG
aQufNy7VlDgjqeGvv50T3vvPY/xkG6lnidikr9UBr772uQoLbsg3SjoTQ7jrxwJlch5bZpnR9JLC
O8adSJUTByhSIEO0RnU7iI5IH1SV1fc6VOpZuTTCce+PnbHHUaBqKeiODbWxsBevtWDHh7Gk9ksj
pzfEfowfgxlOFnzF2ryyMWLrseh3sZSHdjU0e7PChCkJjDaigwiX7tGqSGmKpdsNXjLjoP1YpLp6
rhcJ6uTWrVovvJAzH2Jw3Ct+2WARAoBmiao8kGaQxaJam13TD+st9Kk+KYuKpKxcXAr1OX4NfyjW
ThFh35qcRoXwyCp7/ctxhsd1tWCz5SXufqO178NJfHIhuV947ef23NPoYdMvl1KFQFQ13Bor1PrR
VNLkgsjkA7todrhOH4Pbq8/pGhgfI68yY1zx5jevL7szm0JwUnRBehYIbsrq4PZMsspMBdsCPHFn
S1FcAGTOXOLUYboDcgln3LsOQHH6SPWERyILdSN8eSn378wKOfW7XcMae0RtZIfBkQ5anHbcskdU
tw3M/au5RZ/TWq7x9W89Mv9kk6sxPqFzD7MDvWOP06rpX6FQjJJpNoPt65c4s9OdauLyoJ7RJoOa
SgZOb6wVq4qwxoJpGKp1nw6w9l+/zg8xzR9Wu398Z799Wq2HJpHyyEr9+qZsFgd+sEo3lnLdXY15
+h1auOq6N/WDxYf/JvCl3AaWap51bVufFYoCqkiC+Ggx4hrb6Ji0wfeIoeoDOggjbQ4ih16TZ9WH
tSj83TpA7qFJrpPJICV90Vm1M7phnyNwoLeQ3nbE1ZW5x1g9LJb3tWQES4dbDHQfRnQYVebEZkBs
GEK2cTP7uXwkO0hv0wpJTlBO1U2l+y7pe3wgVj/9FAxFuwvoQS+Uk+c+11M52yAaBZPBpgsIYf3l
ZQ0/EStdHwm08jetADXIOyQ1R2UXceXCeMn6VieOFOaFfu/cWj/ZDdXoy2h1rOzQyyD7ZCMrebfa
rUhsbVoJtGHacsxcxr9eXyE/Msz+tELs31dI0I6GGpYqO4ghMO8CvyfLJq3XQ4Pw6ArScb6Hm2PT
Nfb2xg2gCBUzM0EJDzhOCz9NQPefotyIkl5WXYL+39zhjepue+mun3ygliNEiDOhLewNbbiMx0Vd
ino696hOOuNojHojKDTpozMaIMeuzZiNaLknFPnDUCC6WAUDjtcf1NmVcbKTLgvZZ7Jps4Mt6cVd
Z+n3phiWLwF+MzfFWIzXo1/1N7nI83dYx2HXnJf9pi2KS3d7pvjyTtrXsopIMzAH7hZO9WYpCDaQ
RWZeOITPITHeSfnY9l00EsKZHTIyOGKEK8VBrVO3JcSnT6J5Dm4aY7a3tlzLK0we8BrHQeVCi3Xm
CDlV6JrwwZuxoYwxPQGlQc/1hqCpYoPLdXfh/s5suaf2hgydSndd0KQEKKA/4rc4486ZfoXTjkaL
2cmledOPlOg/fFDeyZYbLjV0Ij/IEexA/mijeXl0plXeTN0wbGyV2vvQE+ZuEpm1WaG+PtY2ftlw
+Cn5/KYExmC2H/ezsWwR28Ei92xybAM//ZvP+qQOdbLMGZaQ41p0dfmY2oyDrdUmcAtT1+fXv5Vz
r/NkCyuWUB1Fs8VhyKtoPxik5+U4eTy4mnTC1y9xpozzTratfhImnr0Fl+jL/jqYLHg4cNt3tidR
ZcOATqrM0lswo+bCFc/d1MlmY0inXZtwKA68viHxZ7u6ZsmS9+sT9fX6TZ0h3zjeyR7jzMORfx8x
oQqM/D0jWLkfo85+I7quSdBFEo7bqvEd122vANnzgz3nbULC/brrAryvkXZUWy+Y3WSNZrHBylEn
DBHwqe3mS+3TmQ/plFiso3aYAIcK2iePaS6uxslSBstO+aA8QbG2+9cfxrnrnOxHqd8aNrFzxaGz
CMfNlFxuVhVZu5xxWpLLRVw48s+811OvQijBcMRar2B6q9crMc5lbKQR1v6TkBf2njM792lSBPEh
5WCtkBPGcUpJPI/cOwJRl+3rD+rcDRz//Jcaz/LHuWbV14fOL/wYm0tvm9qcEOECav/3LnGyZ1St
GqBtw18q6wxMCWPV+75ZH0ibmy4cr+du4mTLyKKF+PJFcBN5FD40lYJiprr1DaTkS2/h3II62TKM
vECo5UbyqIYanjH8bbaITa0rvJaaGCrocPX6wzpTlZya+/HTu1lXTnmAZ/kO2+T7rOyxVFWGwOQ2
jU2cli6sq3MP7WS7WH0OlmmhjUBa4aK4KNa4DFqLKUIeXbjEOQLBqYvfkNn1EDZjeShLeHyTMafX
5lwYSYkiaz9NPdrQI2RjM17YFpU1xB1JSNedDIOtCC7GD5zh6v5bBl+Ye4wFatroXLUNgqsoRP5m
eZb1KW1V08Q24XhXo53qCIaB/ix7ZX3ydI+ZyKhd5+uwEBsbVV4duxU9B9Q4QRsRZhYDlNff+g/z
/D+c+z/mPr98hsrA+inUcHYdRE5VuZrvFleD3Zfzzu6qbjvMjFuhHkLq9RUyTWeJEnBkvYsyfdS+
eh5R7sFyXwhe4yRcYrugjn3QmRXuBzQX8SjTeQv3ct3IdMq2ZVaqWFf5TTf1t+2IsEX1K5igi7oC
tPB2XDL/g4+Zw15mTrXTWXfDG8TkfjCijVtk9v2MxtbCsOb1B3DmRD41tBNNW9qNxUIB/7evSmum
T4lKeLdmR7O42t+NtaF377rowsaNceafZzmndsowNfMqxE3kMK2RCeFZq/CmaKWpcLY/+njOps72
Xij8KGlSQ95ZhRo1g3vme1uHcNgN7SOUFHxNKDMLTlorDuaGE3UqcQXriKS4BnwbE9szdmOXZUyj
ap5tYmRi+iTF4gTxiKXufqjC/sou6AtiyQz2Wz6mHeJzTu03XmuMD9CanHfCseY3uvW9b3lb5xY+
fKPoE7yD/LsJGLqIo6HXeVI6dvogI8NTm9GIprcZ0Oq4yRpf6Z2RfQUlrRVyxNS+rwcLXTttFxiE
vcprXHgazDPWoc1iz4GsFCwmDPUC+BDdW1FhpbCEARbPK3r4nREYK2LEhWzYbdqj08CBIpR/+Qxy
Nlj3GwHyNKd/6TDG/BwOIURKoyUHI5lMj9jP0ViRvFl6flamfDv4+XTtYbOz663ogRQwMnHWhbxz
t8t1k4yLb4As9IF9q6baxKbSzN0xTqMePJ77K75pIazbFDsDD/sUnZK2tdTdzm/xH8AhowfXTEuo
eh4ioXzr1K71EasV+1rkdbvN85AkTlPWjCosrIjKuJqmzkrCJm0PjsHtFJNWQRJydOVvJLuBldSp
Lh2M9er5L2Witn4Lc7J9WwblCFQeRiI9klyir8ikhZOQ1icOOBo7alNbGFDHTIol/jtO1k33Q2SI
b3XTeR/FQhcaG34VpEmwuuVzWBZmEU92Xn2YitwLknkK53Sj1yl8GhSi82Rcs+YL6Y58KmslVgVb
cRmvrLl0dEyGAryxDI/wHRQdzZJebR+YEhRexCzI6eNiWSq7LhDxPjV2Wnw3oD4Ve2wAZEXWYZ8e
5qFGutp3NbC8u0DDiN3JKaE7hF4qYj/DsWAvqmV6T8dRw2HSRVvu6Ei8FYawdOd9RfZv7DijgwF9
mblu4uVBcTf5xWrRqU3m45TlK7Yn/hCiY47yp4xgs+IutGrkEWYzm87VuK6mhb48EzW2luSbXKGp
rL8Ug0s636yH6NMURLs0ZO6dNHO94B+x4AlTiSjYj7iNOUlWuFNS+v24xoUl+ttJNEu1Y6rVviwI
fD/35lrsjFGUxylWXia2j7b0egROU4g0A376BAyKa4Nlj4nDpONRB1kTHijvQL7CzgjEVncNL5Td
2/2Cp5J+IqVDzjFfRXBd2hbeVVVdm32MhV354CtPf0x1O94AOeJQY4cd8SmgSdE7JLnIunUDHgq0
HXXlWybNal+XiI1HH2UVawELLJ3KlVlf1RZPuk6Db0qjNoNCdwzmnqO+z7bFUCtY0i1IwW6ImjVj
106bu2yai2rnGKJ/zDzExknI3MMjPgCn2bgLO61jDFaY2SsMFOBS6Kl6T3oOZDCmN/IJSrThxnOV
h19CrHDnDdFN7YpU4cjP6T3Xe1gJtJ02qhp9sSmDId1DluvyrRGl3rprh9a7F3KuxnhmB8HtgAR4
tppmxL7fET10Mi0WY4sGtrE2wkE1sFVrOOxcM23eI5mB7j2a5KY6UxXucty1vo2j5UUx2lusEAok
0PFkTYAgrtuLeHVthNN2yWqIBozRtTNMd6Pb463G3xcm9pxmhy7tS/ta67U5argnaIMNjhffomic
9AYJt971DB1fCG/FlGSqhoUn1I5jeOVgh+zFsve4A5bveDOvVRbGkHO8BxMXqSyOOtxZpDOXRYzJ
lffIV99CIcyj9mj8Eells2QhnmJrrfEJZor/xfNGUmza58z0i26DuVx0M9v440v+fVYCZJ7Yt+ri
wZWB8zXNM6QSY9k0JIb4tneVQa8Pdk7OPrWN1gIEtsbA/LGZe+TiyjxOPWdC32K/5UCN80aP6Kex
T/1MiHe1ICsvCT9cpGW1MdMZ82O6TLY4DDJ9aAsneJDOaL0vFGjjWpm5io8Sb5ZiKSJ4Agx/UrhX
tXsrQNtY6NjgvEF665FFPzTWS6AirbZeD9UILlX70Kc2wu5ieYKweKRNRGX93qhWo4RXmfffxOzj
PddD7FJwviv5SUR4K8SKDHrchlK3u2bCKNfEYslulkYZUzwXoWlgAlnptzDSprd5Gc2fMuX2yz4c
HAP5ceV1QyLaYlqoPUW0xBzpJvCUysxDzSOIx0jUX2Zckd+vqpb3jSMGF6rYMXK+rqcWi2QjNcbE
Z+EckFWjeVeVmrAoC+ZckxSqC2ffEOf6NefbfaEw6Eg6gW/cQLPrUxiHY9bhDFG3VZ2YUYp+FYff
9MrVNcM+EF19C67txRC5nD3TcyOGsHZbjF1TxzOe6W//b4RLRUHVEO7HupQf4Ovw03Kjbj78rQrs
NHunTNklNfn0+2OmBcZK1ld3Ev1DxN51JbPUBdzipBkrHV2YV5zpP34QXn4pedk65zo/XpDzqHms
IAJ/p8/1rwJRfH39ls5NJe1jM/fLJSaT2EgMxKJ9MDIVqx3H3CiZ4ytRWP2XwQ8AoIdRbBpS0Q4F
dMPNINSlcJoTj7t/QbanYQ0mLFHfYIq3H63pfYZpdLKMOWKWanIwEjax3x69YmtkrG2bXflKtJN5
M7VTuG3cqt44vTB2pAB8fv1ZnCmwT61S59VuZDNO/t6cFMdONvo7PKn6+6jI1R7iIum2ZqF3GUXK
hSue6Zh/YAa/PHyOzaHyMdDZh0ZZPdvohDaOnKk52LDwUlrnv7mOTjpzrN9MvG+nYO8Nbr3NhS3u
qC3HTWMX1ePrD+/cUj2Z3q0iJXy4CcI9cZhMXyL/QcwLFNd0vcSuOXeFk2a8L6VFDL0Z7v3QeBpK
x3lTCgtvYZxYLgwWzryOo1r212+hlbUAM3MBAApyWaawlzdqVtYOVajaWzqcL7SyZwYYP6aTv7z2
tHPcnlBkFPtV/pEm9sqwJrjGMv/WFmq5wtIguMCK+TFk+0PT/GOI/sul/E50JqT8/JBqFJutEtmb
IOrGB5AmH0sSvJoczKLggJf1HRo0hyyIzCKrNp+J/e30cySi73LqqFmKobod09l6LuVEhNDkTBub
zmgbZrAXXGUsm+z/sXcey5EjabZ+lbbZIw1wCAcWdwMgFBkkgyopNjAyk4TW0vH094vKauvKtKmu
WzOrNrvbFGQIAO5+/nO+Mw7lBk+0sxFF6pxMUEHbVDJrddClcaxV8jBrWRcMyio3GlPIbWso7Oue
KG7i1Uh3pmzyq4hOoaAHG3mctGbZJFIvD2WRMx4uUlbVylppfM3KTY5VPZQjVglOogN+wl79lSRz
vmb/uw/tl2diGxcZFrpC27VO1R8M9pnQKYokJMTYh1ZkZWHlKoK2ea5d9Omg3yUUIIQF5b5/cYH8
2YPxt+LSP3xtuYhbUIFltAP3APbcNdbihimh2fkdaYqdNOCohO5QeAZuw75/mwSgQGdxxp1bNxMn
CJUbIVwd+9rL0Kf/4mX9iRzw26v9w6syk7gfLG1OqMBsjV2Vsibh5RR/ITf8yf39a4fSmBuat8CO
2tukBIK6SDxO2WrYcgj+K5sD+fX/9pv9FdI/EvBNTFju+w4MeMiXqrZNjMAOsTv+FnX4c+tsncnW
tuumrqL4ZXRwHGcUv/jUkqqLQnCwi9wu3q0zGMSSNvSrKB4haVP4t51i71RbRXGbD/W3zvbS7b9/
tv7ZyMs8v50/fPBJHUH1LZj3rNF6BoSYAJMgTG1/xLDXQZ460/m2uK15LJRl772U0YxIdYt12/VO
puEt11hkufUiy7uHN2/TKeEZf4GB/ZPH5m+klD+8OjdeVmv1+FAjt5G3njNitkArDYS3km/rpPUX
EvafPDbNXxaAPNbLPAaGvEs8BThS1DvQx6MPaz3y+RJ3K5jjv7jS/+Qt/UqDLyEpGQBto53eLdNR
4QsLOCvOW+FCpIoJe/wP4Oh/Cq74CZN+M30AHe8+/gFBvf/Hdqy+vw1Qy/8DYBfiTBj/c9rFXV2+
VSkbpx9k9jN+/bf/8YNyIbwvkqIJk7YpWr0oVucW+AG5EPoX4QgD1otrCYqSLZ5W/0Spu/wV3Bfq
bc/wC/ccfvwdpW6ZX5wzfdwlhER9jotP9p8cjt9pDP8OpW7/Jr7+a6kAsc9rkKQSHTAvsDZ+7Vd0
aw0cJLUC6KDx2l5iNga53zTn/m9H0xzmLDTEwTUDVkoERUPyii8xb+eoEE1S9hZ112OdG98JNnXG
btbAXhwGYzI81mwDyxCh24jOzzhLopAlHWRQ7fa297aoIoVCzqy7vZGrmRhHpS+rth8QOwjyIErH
yUNeRKN2RemJ5aGqlUVdH+0cSF8Avscg6NrEDuDZGo/yoZ3FcO+Os7zMLcc9mWPar4d0zK0n6PVa
Ey50A8dbvKLlDYzB1iVkLheO7W1l1OW7DQhwrICEVXN0jGTezXoI4X3RHwkUFdE1TQOqIVxRuNXW
ZCTV+w1OsAH+Lr3QINqS6sVKysjZimKaln0FmgS8Q4ZeuFHA7IZgRaTIw3VpOShmGrwnHyOzkwdI
q1q8LZ051rZxLAm/V30/x1cFNMcrNAZgtXm6woNv+/moF3MtYN3hpkMCctPXYViHO0XuUvgq7Rcj
oAiarCzBQXdTQhS2tlaWpwkajGsoXzdjRu80iBhTccVTaH5uMqdxcOt2Mt0UMblJ3x4JYfkxidqP
VA3qK5JQGEeeKkMsbxa/NnZui6Wrj5CykBy6wYnBQKdG/B1dMM92HKTvcDzZihAWy3tURAXjOjJB
HnfBMYGw9aRobZAk0ihQjZsLUUZI7BHM7UvSXa0ZagLQaGLm06Fp3OJqaTXSgZEhzAujGsb32FyR
NNIFanVpFt8od0enYQNcIsUBsLqRuW0QfFNIOqFhjPalni3ZKzMdrhqZLdESNOXa8HboJvmMAUbq
ENLipQWCoBXJDnmbrZK5iv6+nOpE3+B9aXagayi4aHOTSCx4i+Vq1ZYJhPKaoDNILxtZ8TOKM5Ci
LAeaicjnlHaCWG3WtkmEr1uD1gYVVvZ9Z48mrF1RDnfLUAOXNVK3fhqHdiUmlebrIyfzbgoQJVMb
QuiE/rfgfL6uU+38UilUAcqbTN1DhYHouytSewgYKU5Pc5LSWjk0pnoYe0cWIG4jx/DnlhzzXqUD
I/k+6mIUsCR57IxVJiFpQNaiCJEjC5dZNZ9tHxcuQ6Quu60AgA0I2r1221Z2JjcZLDu4lb1T6Hy8
U/EyT1Pe+2DX+AJokDQuyyHrE78C8vY9qsWgjpg8ZuF7GJhvjSyPH2FeWV0ADDjaJWlGAX08ROaz
UKli+OnG2rTRtTa7KQDT575NMctnmWjE7LSRv/NB5ZHqa+Q0H2NpmQ9pkdV33ShHoonynLWsSMNC
UrT6Jw2W1XCU7agwDlqW5htV5F0xIwA5B2AAgVMvx07fWG0+UStSOvqNqzWRt83YGk+MDEljXojW
WnJCjlr/vZm1+aM2u7U4VEPuxSe7aUs63Q1dRRv4CUb7vkY0/AY9lpzXmNcAn9Q5z9rARWpRsJA8
MYLELHPijejnW9ypjROMqSYfid+UMhBQ8UYKgvG1b9rJyB8NR1NROJRj+bR4KHRBt2but65S1Qkj
spH5hd3G8Ua3mT5sAaCCIteAG/LLI0BzyiuaBzmAa/X12dWLrRaJ5FOgyrQbDLP1sxPHQ3+BvAkm
uzWX6EhGcXG3jW2sa9A4EDk3vYp0dzs4eUJMsjcB2LvZzDcFNdl9NIXmeT5RyJLoHNH36/Md620T
exL7aCG45cdMK05tI6GPmmkR3UaFVnaBRZr2hF4cPztiIMp3bhPEg7qu0xIoyI3RoU9MoQKbr20I
J9NT6aal7jYJrTYq3kodakbQzTzbwpYb2TrbpbNiK2e68QJHb2yOf3Hb38JqA/QwRbXThUtisxxZ
mW5hTWsK7aKx6mYJuJnXbzKK3cdajMPHSuD4ihwm1Pbei/PXnhgYGPkaUywnOIPX7szaGpO9ifN7
9qDuGHbCarpw9YyJ8GXeqPt5zO1sN8MJLvxMSTpqaGTKkkDrppSdq1dF5dakAY5a18SrvvKtTRSJ
xXX03Z0yolCFvVLm25k8UEHoWPUjuHvYgqnLglMuKzLxMLtZsmv6XL+L1wpkEwCRrgqajMM46DpR
h45Q0x2RMAKfS5T1DIa6KX4qGHjeSIV1JVDlmUWMD7t3A32p1xurB0kErjSeWViNef1exPF8kUoo
uv6oemMJDIA3Y6DWcrhlTyCagHVVPrfVYr4YzhCblKF5BBCS2e08Bnye9YTeb9xpeoVtX/Qpl6uc
GrmfCe8wZcpsEy6FqGNnm2hOwVSVuDuxtcrU33QQJobfWzMxH7cqnVOlJAvNOnJcBABfMClmzKdO
Ws7LCTqaYkaa20X/ldJecUtfhKttWbmYrykzNR5Znur8wp5GwdrWTeuG8YRJDVSXR4i/Jaqo37Pq
Nts67lRCh5JBGtIWnnymrGUsNw1Z1msP323pz6XLVVO2zayYojnuJyR1oO4JcQfNN9cRnLKt9eM3
fkZUbJhQiZfYStITdRepSSsI8fUtjbnGBYMSJsluk8gojFw7vWcym0Rc8n3nbiw2Cl0okO8uo0g5
zMV7D35ioqBvMITQ8/fVXrLrdiGm4Vt1a4EkxGm7hk1WDbdGZdXqosyNaUeZq0s0anFay69d5bDo
UiWNTTsTZ452HOXPhhktaagZdnssRsUiFklwxEE5aDy2FcURT3Y9rhPrUm8+1rlnrCgdYkVtHbSV
Acq8nBniCh12Y63I7/5CgEIFeULqD7uBwixcAzIiLcNNQ6Qkme0HRoRkV9qEz5/IXOKdgF6m0wYw
QGodF0FOb0OxOkAHu9Ncxj7Yjkf6uibxPmoLqXRKBN23nqjR6wCcqL3IbdlL1vSCqDLDdu2uMADT
hombOLGfEWMet0aeWcyLcIvfJonWxRdrSyfPoYTgPx271T3fSsrAj8CSkB0NZcHtHUEbQAjCeaT5
Pdj0uxkU7h2dsjljSQCsvqj7bGePI3lvjqrM69Om5motpJ2zudCZO9Bu4CZsZWdomfZV7Y6utTWp
A3GOa4oX+UYNKdejnGtTfc5M5KqP1dDc8X71UrHWuKkNRmJYC6YE5WrJil1ERHI+CvrcvQtr1er6
ru+aft6mI6QqNsBu1G+TDAjANxog82RbInro9+wnGK/bJkTFO1NFpggGQ1/FX+l0P+kSHCMsg25N
plEccwzD/tUdT65Mw6LaAfTgr6/gZqShV8vy74n9v/0a1zYkZaVgc/h1ZwX8Dyd2wvEV08Q2Dxtr
URVbi2K5N+TAo5NdZWZSuCaao0NZcxYok92g3lG/E8m0e/jthPe3kI7/j8fe5j+rOUyc/V1/fti9
hw788etp9/xffpx2DeeLDZdR96gIk9b5uPvP065hfoHhA4dfQJylSu7s3/rnadf54tL+JCHIOTSH
/HTatb9Ygs0aFTXnQnausb9z2oUD+bMyyjmWxy4pDYly5NiCbeLPF9DKK5gI8KWBavTyqwkU+B25
mN1lS9UYF1Ss4SlQ8aTcTVqdTUqFYTLEs1fLnH1qv+ZvPdmO1Lc9wAGJYlnBdSLFtW6xEwoHNPhv
PW4Slny5ateNkVCjoBdRLMKx6Vsc3qbAj6XoNokDa+horDDj5KLPzth9YeJP9nqxq5I8fYzdwaCH
16qHBJ5fG/HQtJroDScPLdlTZ0KPaFaLarGJvdOZ3LYssKwc6WRkAmtrYL9MhBSNuZx7WuSj/GaM
exgwvW32xp6yeYpuzMrkpVcZmRkWgTbwML0XF2Ztd5d5bDL7Z2TlvXa5i78ksrMURm5deOthyZe4
4ukIOKgzeoBATNuNt6yu06ssGmYqLhGfCAsp5Q/TyHLTq6qM/WEl8IEN0NDkpiEBpF0yv9WZ4I1T
eYaw2b3YLF01PGdxTP+YLZwp3rcsf1PYYoh/FqvV3mHNwQPQ0iHFTa/yCceFiSzfu173XMa29QKC
wv4q42V+zVuvvYmcdOIouDhs7OzOTLRtQ3tJFbSsokCccHeNdGbWZ9cR2RYY57Dl3ToYaverF/eX
dZJBaoFOURkpOHWdAgANBeG5XE6dVVwCfwoiACeJZ+15FXAN0bXTA31D6cazyGIIEHDLm5tUt7px
rCeS/O76BPOS9ot6Ha6hLYRezOnT1oJBlJJ9Q/lOG9ajS1wuoJ0oaBBIbMUuXY1Xhj3syM7dLOMI
nt+7SDTja9F/ZM18auOvhZN+WC2iRKw/p2MFRD71IfXfjAPjcY2zTBodjEnTYcKZuyjpn9u8oDeE
zcSsdp3V3nL7+Q7TI9/0ql1bKhhB9WaWF/VCgjQeodJo6c6abQwxUYK3rTmuLtU8wszxhJTHQXeR
IeQ9mPZDFnkplW6DeKAT0Lx38DB9y/T+YC5cgu68LGEiC6psa9N4iCZZhFi3NtOsy3sKipspaMCJ
rz5UJGszGUp7pkmeKoN2/BR5d+W42cl23eaysulaYdIwP/TKDTqJmTEaLxJsZtdyon8vln48tYfB
O3YiDV1rPGEBogkUGxMMb89409W1wnSbe6FhNTjYnqgb3BiReqK/c1N2fKeSfXt0UlSirBx8Tddj
C4nS5JSAi5g/eTptE9gKByJN1nSLyn1vSmD6RPOpk+ViQdAoFyYa14Vjb10I+7qMb3q42zwsQ4sO
onxot6nrXLoJpXPsFShju0SX8NdK27aZfYQvEHp9EhR6tbfNfNzgfvE5d+zrob4ftcek+CbG6NKk
BD1Wz8LJVt9rv0lOHXp6mUbFlluWlM4ejeZb4rBVihOqzAatolFtekksrCdIOJJokmc8tEtV72i7
edc0742rDj4k4Kc6mXCOiDLU8lswIlgiuvZBtsUU6OTAMBqagXSb23KhEt2pEmCCDNrs6tkZhuNk
gfdX+CzzJduWQyMOg9OEU7XuqHeByg4ad+KdOfqZSgl0KBOBE80f9qiwolijELdpZzOxM1Ub1HF+
Si13E83FcSlhD3FNu8Uc7UizFwxF8nKLapJfLsW43C38GuKgLxJpgk3vdKUy59pc8yfE0F09IcJI
oe36fDzYq3tfriqY2EsJT/jreqOn6YVXrNu60ILa4kqe+uKaztd3LyFXbawg0HJowL7ZFqCUeMh7
21Y6F/nUkXSMuIv7Z87sr2257GVVZve4THYU8YVWad42Mr3Ry6N9bsxlgt5MxcNSy2tOi2RgGExO
TQCd7B7L4Z3Q5oPlDhujP2kKDnYa383nPWubX1TD2zRVA0TFsbsH3HM1aZ+o0I/K7O4EjuaZJqIO
daFhr4RjrYzoMxh2y5ybIKfm5TJej5IEY6fxXDay9IbGgCP9t8fCVnvL4sacKRJrKb1Y/NrRjnZJ
PWJxXYg9583jnLgyyOsyDXrAXBZppFBmyFzZIDe11PECqdnzEIcmCiuytnFDs1E8amhrC9bM3I4i
+uwX+5C5UC1mGV2euRJvpe3koT65e9mgCZOZ81eN0rN8mhDFSo+Tlks712rHNO3mDsf0ebdkUPmH
hgC8tbMpoWKdXYcbxK4jCa6u0I8UyeDvrLfDxOA1ZwXIlk03lkGaCMhlwItS+6gr58ShAafGuiWh
uLWbs4/yfRUHb61u5II2FPtrf9JLQcfFpUUJhWNikKYVw6tLYvOOZiVv5jqQ04WzVHM67m/yiENE
geao9PkN0tSRk8S7lTWfYP8uR3y/vmlBW3IsQqQpDrqBp+3SbWXJRr7ajLHzMFuFeHJn49zldtSq
IgA1fYNsheG7NsvHsbNf3BUnUut8a6WG0jC8r924nXutfs9VlF7Y9Gi5nHv7yKUkTnH6KJDRo65+
5hQ0h32qnwDFERhcT55xKDn/0fnDzVWHZ9hZwwqmzAVO4cpTMH2jf+ZNRBbfco8bUFyJYdm3PMzx
mq7hgF8wkPEx9rQzvdXbw5+mtcsLKKl6xg3El5QfSWcbtzB6KSz7qusDJQsL9YTX67kpmjYIevOG
rd1h0/ess4Ruc3famLfgAinzGVCXe9mtlMPM9tUiu0+bFS431jxcWkFzQxrYat7X52U1Z1Di3hjd
E5A2nwfT47qIS2JC1Cwo73aITm4sn0i+H1p6j0rmosuC7TGl+bNeLlvCH5k94uROdq2ZXlAs8pCN
+GTFMgUkHLejxRF5TEgiq2redJn+BMX8W9nhytbVvuv663Ew/FTj9qmHQ65cLmPT3pre+D12qDa1
7fSqd8eLeohPWWPLluBBH0KWeAD9gTqfTOZhTluStC1aSm8fY5MaOHnZp/aOxweRvE67ynh/js4g
39uNxqSfqG/AHz7ig92s2fc6onzBYFMXn9uZMnr2huWtdBxwfud603uqnLe02Qdt/mpmbh261UsT
C3/y1J2L+dZUr+aQ+imZAWeF7dBTrmjVtIi/2JCBcBv5WIEZibAbpE0EYSiFLKe7e8c2vo8OMVge
8pgcKBphZ1uCruM0RuFM4AqXzjuTBptqa5dADZk9ZNpy8ugIH1BJTfCPA312q1V/derKz9IXeuHJ
yiq6YdLyJtVQxVDTZ9jRsUJnoIGqAPnIY6K+Bnkt3WCyBsHX5ly4CaZ2q+zjfSraQyb0UE28UXWZ
uvK5a+37WejRk92wJpMSYGeCMG/QxE53oaNtklVt4ujbiMkwLKuJUfv3SVgh9TR+x2ZS57h/XmCB
/GzRBSgIrDdVhFvScbhEIfApfX3kbLRZzdjaut3tzFb8NoVAGJIG9kkL2tjI2UYNLTjRXHyd2g+q
0Xaqvpn0yxJ0Hrbd0Ct6f86sbdG84+YF1nSU0xvEdAgEYQQ9iY9jV9LgWn1E9nTIyxusORf2UF/2
ehE/G2yDb9Vsrh/jQHEDzKXa5oBMQZjtx3W8YYqV+PlYORTHpZQIFc8m+SBc8acU/mbViuErTWnt
gSajwBNZ2PGT/QSJFqs7nnM5mPeoc2yKwipv97McgnLRgnOAYVdn9pvsGaV4for/Gce3N8vvPUqs
0vQHG73eI7EDczgZWJSLhucbjnbMknyTsn9PEWsXYX6n0Gu+rZDZTbpsVGQxvIsuLPlhueq17S5M
xc4bJEY5XWZucoX/aZ+q0b6tFhpn10vGJR+lZHNSa+HSUfIWscupPA4KuuD+5caIonUvrDWQertp
ccqctzIC5t+5fm1MxHZus4d04fO3y0OyvM/Fsi8y8ypLsLE0cJMLezd1H7EODDalpDbCuDvfDFR8
xnB8ssIKsrEI4rq6jGWxhdToZwn9S9NdL/dlecdr9QDi4xhO7K8Oi8hInY3wylCMRlCL6iorhT+6
cm8BSlinTzPl6CDUQ9c7V1OsH12eg9fUS+5QZMJx7k5GVgdZmWFcN7NNkZhm2BvarXKSNwNfQ4tw
HtqdkQPngdGKxky3pkf3zhpp9yaSXiPtIx1ur4uayMFlcr+0TYSjKx6Yhmk3ngT1TYpeGtlzIe8K
dwqLRA+M3A6lprW+bhfdmwlxs5XuqYoREfMLI+tOhOkkjH9aIHzAY9VFVXShG1dXJubmOhnjwHDU
ln/4ucYGeJqSRTgsobD5Sa5fR/FXVfFsTDepWTSMPLOreNUCpqKbFjl4NyXYW1Ih4deN82vi8qgW
Vbdf2fmVHIBj/Y2RIHe3WTDHE87IIIntjFk9CG7gkqOF6gxqqwzOLQkp/YKqE5+Dy5FRoLEbiBCn
BMX2nt2D3LGL+1JlUbsBlAWPkaMogANy2mVXbI3zkqB7UHRzegfrJuoukNGHSyGJBBU0jXxonttt
wNIe87z91vbRjvkJ2ENt2XmzmUCpT1TYtvFlZkYYq6kXVgGNgxSGw7nT3HYju6LaTUiZ55bRcTEv
7VXHX+yFee9eQT9+qiBglXmFDAZddm2TmAVMw8jSv4F728lWUCYEMXczZxOh3MCcvZV9+3qg4XW6
g93sYBMKl3T2pdzTzRlWnbMDIYntZsKnMgaCradVATxJm9ump/azcTZMV+AIHhw1fq7p4fz9jdsV
gM4MTjBlYyI6KJZM8p3la+J5EZEmsD0vadtOVOyO0fAZCSsSe+qb6CW0PL2Ltp4BjtfP8nV0mU42
uuNry4ipaqTxlIbyucaJkKPQ3ox1yVGpAFHIZ0DxI9UC6RpdV5au0yjZGsvVAAGbVlxT7y9gTsYi
KNmSPkeRsQAysJcIel7tGGkwtG1zM5VLo4X1eg4bVS1rzMDNS0THAPwKVE/JE+wXdv1WBqAZ5/og
XjNDxs6hH0z8+FNvQlCN6HhlOgEI+5b9EEdctU6cKglDJM8ZWE3iAnG9nonJXvfDH/v/9cj/Qv37
t3rkW4WhqEur+if/zfk//a5Iii+kK2kuslD+TMc9644//DeG+EJgEP66rqMkA+rBZPNPRdL8cg78
4rMR6NkYcNCZ/+W/oQUJEVHY3u+unb/hv/kFvyN5d66HAmI4lm1JU/5KbR8yuxLOzMEP8vZ5Zkz/
rXcuw7Sr3g1r4M9Qo80NDVDTjQZsGXrrwcqGZquL/KHIxGas5nv2U5zPyfsfu9r+Clfcxiujxo3m
9sWGVAozy8nsDg59tH5hRUXYt1O9TaAZw/SKPgoxExGezIy5r9H4sIw+JaFDUo/l3vWqJ8nQLZwW
TMTOaNxPjr7XMG74hPC58Ev+jd2zfRwPVfs61vHsG4ODUmBFD+X0+5Thb13m/5smpZ8MabuP+vqt
/Oj/ExxoZx3934jyzVta/Xz98+9/XP/WF1MYXP5YxkyJIH5OJf+4/jXD/cIoxaN+yUaTN/hnf7wB
zo40Jkwo+Qwsz1H1328AIb84OgAXZHrEMNPmhvobN8Bv1vR/+c/AnVDDZrKJ1D3LlZI2p58F+Rmu
e5y0KeyA4iwC4x6Z173UKrzUY1M6eCPzXmcDSTKXGTKrAeynaR3DmCMu0ekxKkhJLSV/IiJE+Y3F
NqPfUB99XnBJJVpBrbqI2lBdlk3olUgXd3/4rH/31P2jGstTnVZD/3/+y+C98yJ/ehMmAw1pUZJ2
LkvjOfPzm2iU3lPmOX2OPIqmW34pGk7vzYMeLgzGWVRpuUx8RwF1NjRcIRFJyp07C+sjwkMev0TE
Ts0dU1JUKXoGVP4UyxZYfS+qMgmZdMNEnwDXv408tTiDtCDW2cKp2gnsRqKvTwUMfcSvVXT39ICw
17QKsz5xoxrmbqEVewK5atn9bp2wZHEKaHVsLgTGioC8FVqKV2jS3mROOYVpybYjSI2mhZMPcyFI
BLnoUG+zbvLZcS2Dv2bRaIVt1CA/OqqtgrhMo243UGTzia0iwTnkiKy9xsTUvrgid4zLYSEtE1HF
2OOjYB/OCaJAmJyirEl8KNvruEl7CW2G0JcuNvyQI24lS2yKalZ3s96U0AiXRr1ogt75cOmnkU75
Nq7zbWZPnkPX/TyrDbDA9CE1nHN8uEjnXUJJOXEut+Nz7LSczG8/LO3yyv/WaGJslml+SDwUrluv
XZpx20UoFgExOP0OtrdhXxEkLdXWHPo5pwvUQwli+9a+0O4A9ECbeoDzsMq775THRfI+qSpGBbpt
N+veHXVMLdm8zJybgWpvE1ch5jQL0djTaBptjg2aikSkVSNGYOLckzITMjjEzdMwUn4q5XWsm615
J9d2SsMoS3kXA2H6l3psE++Qz5G4nQ0XV1MdJ8NFM6wrlbzTlCxb5anOCmhtXdrrITEbkN1zbyk2
3x6dlaY96e2hcJy69k29XC+kIAtIKWfhPo+9JbxwAoJchKY9Jk9JJXF+FRD1rY0dzSQLtLhfZn/K
QBG/zGmZfdYNHMZzp0tsfGd6tJzkQLFlME61thCBqqw3o3X5klhVoaNF/VC6wUAUQW36fswoAOKe
SjZ6bcfJY2Pn87uos1H4tQA/GfTFqq9himNgCOwoGsUNNg9+WAztONpaGFngvHf01vYb4OZdCfOP
N8anOwGCIwjT8gBprdk1thD8llPltdTqtnKetPvCGlzr4GowWMLBoHHAB0fHDx2VQWyCHoLltAg9
V1bw41YcBpw8iZ9lEz8CjH6/vC51ZFt70AEru1hM+lQ9BAOGpfK7lZsFrr6BwkQOWlqe1giujc1e
+OtCFcRiMa5b+MUQeZoXYHuDuCnoCY+2Py7XVYBHfh6NkS+91HIeDT8uOui8pQdvfTrHzPq1qo7Y
7EzuDqfIUYF6901a8WRDctBaLvoptp9FR1XpocLEKPAvSjNo7Ky/5TOhmTxNlAUEOsqPdiGHGzCY
HOfIkVjvizZziqqi+nuWA7Fjq5Rd4hvpNlNPKnXsa25ligGKMHbFtI/L6pMZEX4odjTx1tHK/FoW
grGEldNku83qbqStORrwl65kxDdVFulP2ChHHv252GRrpl6WBoAMCnL16FEhcl4O4voVopN3Ca8t
NQNFan9GXx0FekGE0aKui6+EfgmP23N9xdRAzX4ZN9kJlnaDZSlzQa5zwJP+omTyWCz2vZssOIzq
JE0ZwerTMNy6Yh7H0OMnOH4Xo2Tz+fTy3PA+YsSi9p0PmrlnHJJuTVc29HF69se0LdVxUt3ldacl
IbYr++RAB4bl2fAdmNr4MC4MfHrEmgsQADR3dy7SSTPMUIvsLr1TTZIvfIauuiEr3CKQ1vkG/wOC
STE85nLIrpVQn3o2d0/ksmt7s9oRkoHDc1Y7TGUdPS15dj+uXXwY2rE78u5Bybjj+LJ4M9XxExO/
3JvzoCnGesfIgskxDtE+lGlWXawWNzRm4mHmlOWiOjReg77IQScLMmNq582aJ1Ae7SL5HGtV3vPE
ZlqAT5JJedac2QoY5fgDWSY3s9d6+QbFqNvacY9aX1jOSu0Ea4IIsrbMjtjC4iRwEyxS+GIQ61eZ
cujy2il6q1fP3BtlJV5HlFSUO02270DtHH2DgqDu27kl3ZjGrYZHTnhgDNQwIExZbIGxkTnXa1Hk
NLSV7o4nyXgs51wGVW/FF8Jy231RyfV1UtUQxKOgH6/l+IqzSs/qd5ZG5Oe8Bd+V1dmwL2ssfRh7
DQbBbgWwJmX7wpm4zLTan0a+MR8y9PRdqxfrA7H2M9LX7gonWBwO7KYeleVFL66ey1fNXeY0JDD3
PlQzykim0ijo9IgDbiwnmmi4LvhVuScvs4yp/qVegJqwLGyfnGcwZnXe3HwohPJPYsbtiSc84HeX
e+8am//wzTAGeT8mEz7E2UCIp5BXHkdiZk3YEZQMINm5t41Q8q2kpP4205z0jgcmClgar0+5MduX
g0sxJCSC6MoFrvsNYILxRCl3vhV9P9za0gKPogaPvLmqw9KB3/EyRGnF84MsXn9NO8P6sFJoztEh
d8/bMQxJ0z43ieW+1GwqMf8hcVEMmFNOgNMZEgFDokldEQxyXvJ85WYX60TQ37QR0zVMRh0FgmPx
6Q4z04tsbvqv7v/l7Ty2K0eSLfsvPX6oBeVwx6AHffWlCpKhGJxghWBAa42v7w1WVReJTAb7YfBG
FZWZ4QQdMBdmx/apHPZ+lgP6WMNwmthPPPRRQdiYhyxI4baYjc1mHMF6wbPYwdXo0IfRMBzYDeKv
NCXSDws+tbu0yV9LsDNucqybGodqfHAEOgYgVvrdSF/CqUF0/JQCw72YAhZ3+risATsjg/r1MSCl
GgAEHEO6GjiMoYYfeAfqc+caJKEVR0jSUYnMWeb8SKgHFGfY4Qw60nByWoNjn0h4+MlOQ9JV7zkE
xbvcJrjQqWcFTV1epj2RMqIO3Cu6Jnaoa91uKzSTEqk7NIcersG0DYoZ7l+NBWs3Qoq5Sb81U3QJ
QG+uCgR74S72qhoLjdJ0tPte0g+9yztX+nvKRQZCUsdIjMcck5zH1pIj6BkXx8YU2RtC95CjEHuA
jvVO1ndYPFZTV7S3Diel8MqgixK7eG80mwtftC7OgSzn8ZUbufVDONrFHTuy6i7ssJ/1FJw6IKbB
kWcdroriVzs2IjnquXTNI87obX6Qg8X2QTOgdbKiPvWPUddAkA5cCRtmwpVm0/cCH+7aQkOzsWlj
N+6S0sZoJIQVfyuQ4kFUCozi2FqxS+a8ddXe5IBX77gY66dxvnewmITO5egVCPpCqtAnC1uce7Md
2Fftwha/ORzdOGkEHqGszVJeGFY9gGB24D9uXAQ5A59kqGHbhbD5so9z6zKtVWEfdcQGGNb5dWxf
5unA96/piq5RlyJgSDXbLb/JwvfUxp768iZmDxVbpDp3thegANZbnQy8VegcOoYOwN/OI1mFzkSz
6WZV8UiwJ1zd9txnOKxPHAO+V5nfUL2Z2JanuoqvK6N1nnxDUmvSghH3JE5b+yFyNCw30+LRNXyS
U1GQ8Pe9sqUbwLWLHlBr0+FYE48ZyhcQd6OJwDLE+SSoEfadsixvu03fhZbaiLTP4gO2n2V5hLln
Wpt2EtoVkiFV7qZWaMYFF58GsQMNN1/cLgI64ruZeuhTtIAhHkPYbAWh+lJaekABrmbt2WJjVpyj
LrAuzAIVx9YlT99uKyfjMQMrN78otKxXbjYw/6OF4fZWtpG8crr5fufrrf2ZXpr8m50U3TFucKe3
kfQSDPT3/zIbo7xTZR6DQy8Dzz63mmOdM9Oq+7OOhCLeotnUHz0aHaiuPF8CgsQYzCtgaV9Ihipc
x92pnA7d1Ofq1ODLZPEB2YHGVcXrqdsY3m9L9OGlHurDmf1fnQ1LNVcuAHeM77WkJfkcWJO1a1EL
0VLktvU2mKgtfw2MavrSGmOLbbrTTh8lBfqaBE1qXSYiDn+ZFs72m3IY1C0iHIU+ObGNrT4vFsKo
EG4C96VOZfrVR47f3UYj/Kk1YcpVePOFMMh91KYp34WLUxZCeq3aF1IG56AIfgnakDYAcYYzQddT
5sJnaRNXespLhhp7CuC/H0AbB3c4+0RPlZ3av9tO0M3jhtWjOwRAbPBH3c8Su50ptVTbCsRF0Qbm
iLx1CN8nrx/wISu4sjw0rZ8VW2AzgbXLwj4pj2U1ym+0JlrdDg3OuNHm+xfVbRBWQM/K8UMHJmiL
3Q+WsbHM7I2bUJJHRwY3B5lad6IAl11QKx+ObJbkgrlTqkRSd/IsH6G6ow+3OiePI3SdryHGup8N
zXQuzcpmsQAicJrQYnB6Gz/YWmk+iKIvpk1a9sGlAR3NQqzlV0dnNLNbU7MqxACSo81xsIf2TKsa
wtrR6D4PiSGP0ucAX+rWIU9F96FuTCTtcLLcqymB2DMYWMbEHjZN+LIAd1VZGJ2abiJG6LeNoy3q
XnUR5oN5Zvd5Cnrf/+VoZXcaA8PaKxZVKn+55lzpkaysnSudEDEa3BF8o5ImuGeVTK5ThTS9L0KX
JaLg62Svd7HvozXYpSAZOQ956PrbtvYjhBeY7rm6pbYpF79tGXXVbRqGwBSsnn7rKXlCu+8eOhRB
58qxkks70sxTh4lfyIZm70tDS59UVFj7UNblB4qSlMdoWajEIapSUpJBnDU3dl7Xd5nnxZTGDO2i
gnyR7Okx5mTZykBSNfV1QbdYCYIIAaF1oBmE8zUULbhmKo8udNzf7sw6+w74arjgeNGc4tGp0KXT
J68sZX9AN5l86VJwXPsBS9o5RWrJr300jMdAeNRdDBOdWwVRp0foEPIt8X2ePWQMFhaSvfvDzsL8
Pqv1hpdvUa0tqiBpLo0+8bQNBXfd3Tdm1P1OUNfcSINTDeukS0m6KsKYxkYHoDOSDKqsBc1BAked
21pqBFFgTiz32hRVv/QBxtAM6Jo4zDbW16qZKxtVa2THWMrhhxdnimIVpw6id6QwtEk1Lih8xhNn
8sr29Q0gp/ajrVLtzGEcdVugCyrjhZ/37Ii62BdWhty+bnFGKj3zm12WxmWGpeAW6xnkEyXOgyCw
tEedPO7R7GS2NaJouAw8zT8P3D/w4tIK7I5H9tYqarqNwgngXI50j5G5zVAwSMv4PDQyTLasCyLe
A0GiB80xjK+FyjzaDQaXjpDOjW/9IS8fhZ/BhArjOv80Dh71Sb+BoOFIGOF01NUHGdtt9KnKupQk
N/6WDcXXqEfH1Wneh1F0FO2rzv2S6Um1V47eH8faj6fD4Pe2w20FpBxKzeSe8+B0wKLBLKlBiuoH
xMbqexv7FRmzsvuJci6udnRc7cdQS45diiCIk6emQDT19sXQlcW+Tjvthg2w/NEaWnwbCL/cVl6X
cwWbegQtXP2xQSZbeO6TpD/nXJLu0q47SJmoaQdxNvkxhU0Bv6iK3bOB/3ps0aJgVF5wMijFnod2
Ck4S8ckD+DN0EbSAqSdaScd6i3ZeiV0jqVDTADeD7wfdme7k1LUPJYC8U96adXM7VjG83KB5ZDtO
P0Yqo8EnTpPbdAzOLb/tsYVbgPwSIu2T3VMCvpiiZtIvfKnqfo/cTHucKlE+qLS5KSIzpeiPKf1g
yfAh9DP9vqoiNFBTTK2v1sNvblwXJ82nEh1J7WPu0fgQkSobT5yZ3ZE0BkaLG+7JObomJ73q2ik+
c53MjiiLnUcNKdMOnXBwHfGWGvj0+IM6XjdsgIxlZ3I9NP7W5nhuA1u7ryN2Is48glCw7g3Zthck
/fzt3JJxqDTNvvZsegbzEMDx3pwaBAJubWG3MdG7yhFAtCGmY67xzWs52fV1Xnn7NtbySzfvBnJz
RfYoA4szXDL+NtKhP5TAPL6YCX6AnuYBvXBFdDG4QXUd+5NzY8rk86Rx+s+67JdEyvxJ1DURVKd1
9iFx4W72Q/0F6kwQUoHNmi+1LbSLMlPNN4VXFQpwK87N24hzxPCYCVgC2062erJrIAi2O+5DDumu
PvSNaVPgM1kdSPXR+xZOKclUmbDz7AK9rD/JFJHNxqq4vlCRJxOEtZ5eHgOrI3FZWj6nVLfJdW0T
Jpr+eSxtGIhdgEQNMqF9qWU6/wEXe+d2RCT3iR236g5OFnKWyvvcF5gW0UoNABUQKJK1qiwumyb3
gh3V90huAkWr6l4MxlDQ+dK60a5sKpaZwZZcuniniuRTkNIU+eek+d9lzIUtBAdKHXqZM6MSfn6/
D0nSkWH/LwTqXm9a7pNy5Hih0lYXp3GyA4jROKVCZWm9nIR+Nd7IWCse/vyzZxrO62y9M7chOMJF
IyWfK4Ivf7YCR10iWvuONXx2HbpWe/RHjAgmkq67ELfJU24l7b3mxTaO7K2mH/784/9a8lCSHWtu
gpg3LpTLr3/3QIpAGwBfkgYzgmCPJwakiQCG//jTS23RfYI1BlEq0F1ewaDp+o8oiuz6QJc2J7q+
asnPcOYvo90owiE+0yM/JpfU3iDIi8BMtR2KsnK4zSdDgRceI0t7B8c0l1NfTyHnDlsKqkqu4H+W
bRRaAKNgNBDLm4YXOxhfBOTBtSzD4YWu4NbcN7FhJByVYmo6uM1TjPETYy7VaEP/xa7jND2iY8PJ
w3iu2mC05yS378zz3zykMlxdcOrhG+M5X8+zZbHYSkwzgedXUXf0LAxJL1O69o6SjfuuCfrwyY0b
ajUIDpjk5yqSi8dwtTdL34R7CTiPdI+sAlrbRjG57wTBXMV7NY3KsATdMErQ2WI7rpp/gxdRQGI7
gEUah5umhbZ3/8+gq806Go6oSwvnhnVD4JsKgb/bybwanbM/1FNygzHaMNAFMTb0SdRDzPEhKTM+
l3oA0XTAHtEYL9OwtHpEZn3jqHcsAp4Bui9jiAfmrQuiyBS6/cy7ePnktHBOiRsgzDLxLrVPVjwm
6jHBpq7bayOB/R0HawOrWi2w42ufXkVQnzn6mht/dPLgUkjLF6ckKTzqWCaGsAdKYLW/60VN67SY
9VpFNFeDyAQEYotzpvlFCM+pgC8mTkEWLIrtQ8m5edilKVcNztKlOmoqp1mnIgR+c2OK7qGEkmsN
S2omiPSU9r2gRbW/6+vA+eQOFs41VtMU+TvR8Yyeez059KYZam6DcvnT0rRiojCRSoo6G5C5Q3Cj
hYqrTdsgUEHBPWByktHebF3XVcOFqgpDE4C96/j0qeoZf7a5tH0g+1+jBcgo0dKUK+zixCIaR5e6
M9JHSMe6AFbDm8FIJIZPuFGpz181B/Q/nJAy3e13YLAi9b1w0ng6k3WJHkjw6+OnP0fZ68VUmjpN
eCwj9vwxwA95JjC/+ISD3hhHO/aiTarQLXOC9rcxdIZzqqfFBbRL8gF67nCWQJmJAaOLyO/PD/BM
t/vPbPMETDK9XEKnQ0s49I+9DqIJt4Exi2ryyQG2cwfHN2wOkUiUKZg8l3SYZmmfXc8OHkC/NrRZ
B9W8shq++VMEosi2SSFCe2eSnPW2Jmw2Uh5W3z5mdLVw+OZec9bg85d7gWrkKNoYQQTmuVxgM7zS
026TYuC9FzaJyuM7v9xyeqmwW8hP5pZKYC/0wL3+5QRdrLrnNL+4mZTXZFqQgZst1uYbMgTuNbfI
1kP0ixkI0JLge6FnpBOlpLt5D6rUs/a9Cwx6k+uO+2EkM7rrxij6aA5Dg7CVxt+P0EqjS6fNWFN0
T2TRluoNbeu63hvX4YDKn5QwaXNFNyWNBFkGtHlkSdqnblHd2x6Xoe2ff+OFiw6KGO6iOsuKtPkz
XTwLWFKi5RJMQ/Krsea6mkXVgztEXs+5M1QJ2VaReuoOfGP5ddL56GUErmkRZ3KuNehpg2H/5wda
FPfnB1Im5B6EQNDJTEvOqKUXX3hq2yGHiHFeSNnOzxiYaB+jyM3oLWoNr9wNljN+7oA2UMltEi/c
92JU3pXrZlixonat201PoRp/ZV+4vzN4BQ1u0rpzI63YAhlSxOnvKhSUKgVUieu2y8rkow4RmvvV
XOBkoSm+mUUtkM6Sr9+Muk727vmfIgkqSNbrnSbnpsUQHLgGqPdQwzT3NvnM+9a7muubqPOYlpwi
5bAICbam14kytr/1JpxSjmk+1HzRNCWTceFQHjBkb4+YXqJheAArzmDJcwXSTG18cEFVANB2bOOg
KPtzkRRe68H14UZLmROvvr0VJSVQbJm69jkb8fLdtJoZw6MqjM+1O5IRFjl3H2j4FaSSLnWvEx31
ET0qRuLurSbl+CoScPibgtnVaJhsKTc9v9j/MTHR/IN+kh2tQi5zQJf+9YN335vvr/7PPmvCZrxr
n6rx/qluk+bfcpn5v/z//Zf/gkt9Goun//2/fuZt1syj+QC0Xup+5mB6Wyb0fyp/RlRl35d/5Z9K
IU2AlmIFRxBkchp5JRWS1j+EUDa2HXzi7GgO69C/tHJAUP8BhgphpYGQjoS6zgL8L62QJsQ/dCGl
40rJMYy94r/Vv/v6QPdv2upf9lPa/qATe0HCGbL9OrnjD6/98mIibv+5W7zU8Lw18iK2E+Hrjd0y
suFI+g2GzVS9Z/vw1tCL0yeZxsYuBytGry9vdUu7pZNYe2fve2vs+Z+/WJKKFtNvL/bivY7A/zoX
5kATauLs1k3KQs3kGVwuklDFe6M7IMmAs169s6a+9dyL3SyPUA+NCieiidz+xYRlwg7MvPtx3XMT
DC9nhevi1GekX+C6V3Ib2tG0ozPr67rBF9uSHAOyf9AbkJbRu+vTftfrsVo3L0vnJHzUQruUerK3
6pJGhemK9vDTqud+FqC++FSY3qJwbdJ4tV+bN2OSuI+uVqOkWTf8fMN5MbykMN87SZbsI9UOl4h2
jGtPaTfrBl9Ep2ik3VYjzx6YP8kcbx3SGetGXgSn5zjegM4j2ScRIF44Y9R40mTl4IvoDLs6ru1c
xvuwoP3cpIddFMN7WYQ3Qmh58+bwlBc1FKN9NY7JzwmwCs3mpnteNy+LALUTOx5yel334mEqSDuv
nJFFZAK5oWoeMWxfwzyvDED59mSsDJ5FZGYWPWsy4yvxh+hY+aBr0g6a+aoJWZocgV9rijKskn0n
/ZpyFBIOJKvluul+dgx6ET14DXmT37PS4ixyBL4QblHLVisffRGaU5pOvU+yYC/9MN3ZAtHOKJv3
vKze+A6fuZIvHh1CT5tONEzg/3FVt5/y4h2r77fGXUSmTZUvmshn0WXfXdOcSYtyVvy3YDX/7xyx
BPU6Frw+FwOWvbKtc04O6nuQC+tx3Zey2DVLR9VUZem9ihwnfqzwDkMJgMXKYd3wi8icUj0sQ9uh
P7cOD9Sm7dNo0D60bvBFfCb52Bq+zsSYCe253APjUwfLe90escTfRtiB4jeTeruqogQNX8Xsfq16
7iXt1kG1GqEDiuZ6WA270v41F/bWjb1IK2TNFAGEVOFeFfqO9qBH2CX9yrEXoUnOE3m3VUZ7Awzs
JqzqUzqr09c9+GLXbDrZjFXFg8e9f5FaAk1SFN+tG3sRnVQDstQUPHjEsLqVfcZT6J207RuBvzQx
gCUnXZUxdCUbeW4seaFXACXWPfciOONkDOyKjPk+pcUPP7XKXvnUi7AcaruuUvaz/Zj0COVZvB0Z
GSs/k0VY1khmR90J+ExKavx1oNt7xx0/r5uSxbZJ1bvIYvBle4deVeBihjsK7Fz6vFh3eluaEkiZ
N0XQJBHd1CSQtK9BZa17m0sbglFq7eBZjAy8/6LxC2OT1tOnVdPynLJ/sa8hz47aTk5oFtMeCkp7
5ZGVWbcQzq1oLw/LtKC0wwDGfY/cy7mP9OGzLXzznezzG/GzJO/TtohA2m3DvW8E15nWcInQ+3rd
rvxcD3oxK6ZvG9FYYrGmhwrCZpZ940L0nmnAW0++CE78N7hJNSLA3CrO9kqr3U2eVuv2fGMRoJlG
niM0GLyg3B0U+yB4z3TjrcdeRKemFxGCMTtgwgeFSoRWYkcz3ismvDX6IjybCiI0LOZgP/jf2Svi
DVrDlROuz0nnF28zUaHRt7Nhnp4AeMIH40vtu2rdhXPOBr0cHN1gSrmHwcHybSJxnNFaq0JTX+ya
+IBwpB15lX1EI4ir95vWQVC1bvBFbNIdZzegNyjHqlLfRGluImQEv7Nu9MW+iQJHi0a6qfZ0CdAf
BA6dPqCwW3d8W9ZgRNe19Gcyeq73N0ncP5XYE62c9EVwRh4KGTNIEQJrClGebe8pNnorJ30RnDY2
aWiMHRrgSxATykAcZKRlsG5F1BcBalZ+6+sjjw7beTsVt857QoI3YnO2B3j5iWNhOzXA2jGcDEGY
Rb3b3XW9Ug9rvhVKSq9HR+mV9fgqswPNFf7qlEzTqndJ9f71yNXouX2Jkcg+BfCD1PbH0JL+WPfU
i+Cks3NMtHmHiLHY3AUjyhoU1u+Unf9+woW7CM4C8BPs/5oPfBadd1OHIF6ZK598EZtBnThgxpG6
581VOB7TbtWeiUji9WzDYm7RfbbBvsnHqyJJrqduv26uFzGpV2oalNvwxOCX/E29aqukvf31A9Me
hldhjasje/zZMZpLC5nQuidehKJbNhkmQx0RMzkXaX9tjeE7Hi5vfRqLWMQ0DwadzaZQBlF0H1j1
56zN4lUriFCLUBwQscdy4BXmif2xUtdF6a0L8hkw8HIJGWxLNpXNdmOPn/x2nwXrPjq1CEMjQTFS
oard033zc0R7Nk3WuoSSUIsoxBrNpz+Gz24ovPbo0aEwc0T8dWGoFmGIrJlG72H+qHNUTrgr0wbV
aqs2GipZr6fbwldzhKXO4OjSv8MEM64CSvfvaRHe+AjVIiAT16k6KsLBvi0ntaH99tj4mrXy2Rdh
WfhwNdHLBXsRV+XXycvp9LZkK4Z1EaQWsenreqxFfsEOn0R3MeYZkRpPq8J+WcvPOxmAHCN+0hTk
bDJm2zCN16VmhVwEZ146naz6OTjTo7ThaQ/Fuu1GLoITwRxykLkh2crUKc4mGh1xez2smhO5iNA4
jaMaW+VgPzZmMR4k7PF6I6N2WPkxLvUKtHSM3Hf4AZVmT5dx0v6KStO+X/f0iyhti6mwzF5n3TI+
QV7fwNVdt0XIRYgCcoBDMq+IMAewygAX5Li0ta177EWAyhL7FPjIARh+sM0h/i3hqrO3kIvoTJTZ
kAdj2QI+f5vQSX5wglGunJNFaIKEMUwvayFoYXR8BfI4uyopRKw7RsjF1unoBfLMZnIO4Qxurzo7
w0KiFOtGdxbhCZQpYitqnIPfFekRz2SaMRp/XDftS9GXlEUzGE3ISuj1mHcjzt8HDmzPVZ/LUp0c
azA4eheW6+zTdqrweDwMXMbXLejOYh/VvVRzK0jRB9UW6Y0r/GmXjIiC1j27eL3VFT3gjtxnZhrU
8Tsg7ekWP3h73eq15Py7PvxorFWcgxOH2t4yPedcWSq+XffsizDFamZoCl2Kg/Qq45I9G6uh0PfW
RdOsYXl55srHwMTlKHcOKQ3s0A9K64ybfLxuiXEWsapzUiyHqZjnfWjvhFaCCwzksHJmFrGKgtSS
ws6cQ98qZ0ubrHrAv6Jdt+GJRaxWKSLKuE2cQzaa0UmLA+u2A0l7t+qtisV2KvFEb8yGbyaPzZxe
8ji97uGdrzu+LMW2WqZZpS6ZmTRqFXoxp5yu9UZoKx9+Gay1Z2tQJwhW08hRHCtjlyp/nUiIdojX
n6Q0RqWckI+mL4O7UhvSq6JT/br7nFjsqAoHPFMPeaukJv29hiJ/E5udWjnvi1gVupHSc8gqJuyh
/CTyzPwd0LyzLprEIlbbuvXSbGAFdt3E3Hk5be4St491a6RYxKoGwKEqGp7dCmLtCl9BbWskob9u
nRGLWB2ikc4CgbnR1HjGHrkTFEM8HtetwEutUJQicoXYIOjKxhmi7LkYxLDl190fl3IhGzVWVNns
2k0Um4e6s5p9bdMjvGolWHa+DOD5wE8HxGplj8dh0pOTBED5Y93oi1DtVFZMIu8ZvU3kJk5Esh0M
K1/3Vu1FqDpxWdLClvK9CzzOOECqmQURr3yri1h1zarOgk6H4TVq7c3Q0O/V+nRfr5uZRayWHApy
+LCswI0pPkRZ/MPEa/O8bvBFqJa+4WZ484n5c8favjc7pPB5su6gN4PoXm7aomVtL1sIHsAEbk1Z
hdfC6Z2VX/siUgGU9/Tx1tiQ1Q6OlUU47Yupztc9+lI7BFACY2ik7gdsz/wrHfzrScf8ap3MTCzF
Q9huqabs+NyVg5F555X4fNnGOstsYcnX8w6WaaacauKAlp02KTu3jzk52HLdSrCUD/l6DA/MJpNB
itTA8VCM597oinc27UUzwb+VPuK5felFhStrerh6MVNft727N/JYbSJLB2HsQW2RgcApinbP89hW
l66RmscqjsxPMUf8lSvdUmrUc13ADJy915va6CEfZf07oT9zXcj9xQ3cBgHWpobAZbmOLyo6mZFe
4rLw54CeX/F/Gmv+M3mLgE7KxKrpdqXBv9Oyc6O3oKvwMczCTd2WyS7uxmqXNL2/7vC5dOEGfdFy
y2JhpUvY2du1ie9Aga3On3+ZeQH9u19mEeIiwFIU11m+YyeAOZaNPZz50l03+lKAJHRs5mrYKQet
9tNTHmK4NMH+e+czfuPZl25nwSyrpw9fHkYxOtziNHWSSq2sBpmLCDcaj+7kiGOK3qTFr6Goncve
z97rD3vr2RebMdQWrzPmY0pjmebe1PCEqJpQrjt80lbwalcAXsjL1zjAQTAYISrByniCkWCu01CJ
pRhpkE5FFw/j1+OIl6mapDx6na0N65a/JTB00Io4y5QtDp5fNF8V+FDoIXn3Ttr1jQA2FwGMDrEL
nfmrrDFl9bcJa+zWpbH1Q2pBqvdiTEHBaoz+yiBYbNHw5rTIlLE8WJiT7bAEL27y3ohuVwWwuQhg
lAkT2AmyVH4CEcmM7GBLOsNedxNYipScoXcGHc44Zh16/zkLh2qDyMD+uOrZl0IlwQcz2gPni1rv
u0tKa81hqpp1AitsEV8HAdbwFT5sglwMYg56p6q8xiMprCxv3fFoqVcyqDwnPkvPoUxNyEXKs39X
Ln1p6yZnEcM2ip8CRwOORyp298osHkKRjO/sYW8sP0vBUpxBt+mAbhz6bhg+driLYXPrJ+8E2Fuj
W69nPjVzM5aa4r2aRnPbgcfdSm6R6+4CS8mSorU30LJaHtymz72zB/rxY0MUaCu/+UW8anSyFLoJ
Q1RUkD88mn0O2pjJlR/NIl4jABU0LObuoa4j6yZNUh02ViwfVn00S+mSHQuFu6KCf1rTPARcyP3s
V0W/7iiy1C7BP6yU0VruQdpldC5GkGXgiLp1H/xSvwRIdWqV5ricCeMZEmylPwPfyp/Wzcxiw8Ub
wXaxOWbecQ7/gjAKQ9yo89P7dcMvotWRQeyGcnTBmJhls6P9H+KY67njumTVUsOEX2061H4B/PbZ
Dmp2fpZImdYV8peU8RSjY8BXmXcAI27uQgdHD1B49brFRl/st3RXRw4u0h75EoFGisT7prcAna2b
+UW45qFwc5sOzIMFumkDZFI7Ad11V77XRbj6Mf2gKGA8kuJZdQ90IcC/SlvXkoeX+2KhTOhX8mOM
PYKCYz1ceeumyVp7nWbAXgqawsBzUxVATC5zHb8xS4u+p1na/Fgz8fbSm6Gy6hFcLDaMYY9oD06s
eRAd9cN1oy/iVQ5u7kF10Q4AAPEpt3LQ531Q/1o3+iJcpyK2sFhLtYOXjsO+Je927BtojetGn/fF
F9frNNOqqHYT7+DXSYK7/Rjfzs3sP9eNvthdxyGPh7lIdkisxLwODK38FKRTsl03+iJYJziUjdOO
2oGWfSxlB7AbntSnVTdzXBVez4wto8KMW5axbJqwkCqim9CDKrbu0Rex6qW9UdY5SAApgB0Y4NYg
+UMQWjX6UuzkdcC8tbjTDjZUAQzZ9OjYm5AQ142uXk+M6VnkMyehHUBY+NO5TIryo+U5cAXXjb84
DPvg9urEt7SDIWOr5GNvBuhWU9yvy1jRCv/6F4ikpYwSBticd3d2sJ28r5aNTei6x1/Ea4yb4VAH
rDXtWJWXwThGZ9sf3rsQznH51ySIvZQ/cQww5agEy/DYJmeTbqkvsdNjC/rnh5+n4O+GXwRsUXDL
HPNew0uvFUAl2kE/0uPUHuISJ+sNPktyWhe9ahG9aNBUktqDdhhr2W9y3zJpLwFE/+df5K15WkQv
8GM8XrEYO4Dxty5027chV47JqtOlvVRDhYihXOxW/WPdC5iEeKs4n3OSOtVh1dMvBVHYWIzNoGDH
NXBJDiRF+xOU9pXLw1IU1Wimnacyr495DMO6HTvcxqY8nH6ve/hF/NqtCEKD1uajdPEQaAJRw52L
o3Wrw1ITFQUj9HOwUEe75fAa5El/xFt5XV8PXLTXS4MXuBrsZuEdARF12IOBWn+yu8pfleyyl8oo
XESA5seNf4pNiMJQeKhwO/HspLJu6hfhCw0vzz0FcUAWto7JYNdeNUXsr/wqFxE7Wa4MYQBWp7pt
bFzoEr+AyxCk6xpjYfS8nnwsLK00boH897GotoXirWagH1Z+OIstt0QFq3sxrLIiStwjUoDiLrZw
uF8180uNVB63cGXDQTuFZfF17EX2lMi+/rZu8MWOW6kOpHqYFufOspNHYUTFr6LBh+DPo7+x5i/l
LpWEb+JHQ392pVb2eE27+AHXntH/zvXGiHcxjRzvnJTBzPz9BvMXPVarmyOI/+IcjI3lXwqSap5x
xIMU24Cr0QxarEajtI70y0Ll0r6O+15TR9OwRu8JzKRujZskiyoQtzq88xZ3SW3SmmvNltA/t1o8
YhkgHS2IfpS4DeFNZOoD9E38KB3zIsjbuEi31uS5+iEKOyv+oQ1WkWMUbju98U3Of2XgsBqW070z
jFVykXlumF4DPsZlQ/iq8L9hJVK24abI66H6qJdli+1pjIcFTtv8Ep7/QzNxevY2sY7zzS+t15p+
2g44x/ifPeQEJWb2thbwfc9uVh/wVoiGK1x9J6fa1kanGvzr09i7LzpoCNe5PqkJR2j0pdG9LNvY
gOc++Pogd2MxiupLUlUJPq0tn8PZVa3CEhaDbAxyOz1JZtPkoJ3K81TZLg0GuhaUD2aRWNmNyg23
DLd9ZTvNFZoME6J03w9K/UrtwihvqKyV+kPaJB2Gu52Rhtz0cnjmsoLsFPgwsKwGsn177hgT+5S6
hHT5YwKMj51yr8ooBC9m4c2YbtA3mxKXB0XrQAXoMMKX2fd6L7+J8PEQd5UvakZQQtNMnDQxBRF4
9ip2vQ9RncXRjYuxRHJyuQcV/EKenY+HpjZUcjkpFSZ30B6L3sQndMixdhCjqK/r1qL2ha8uFf6P
kyvMBgQyIEy/3IgBLvUp0A2hfUutZqwzXNQ5YeKnMqBTycnmDKLH60cVPdYLaB+tqt/SZDda1iUe
tx0JQt0YG2xoh0yK6AgLCOOAbTnVmqBmlCnPCbeGRVLiewervv/cggkPPuMAVHZwkQvAKphDOSZg
5q1mwdw9O20unMewNpPoN84j8KcPiM4nM9vAF+avbTEniYZTNPBbGccxhbWtYVyUeoa+MTLJz91n
LuI6YqLPW/Vbr/3Awk41Kj26DUvVZtqDNjWtiLa9juMDpiZwR/gOdZmkO1ouGtxdogJHXQuk8pBd
ZmM8R5gsm6Dc07mcu8MuyHCeGC7xaLKM6hBhxNhke80NGksHjWYFCAakCtP+ySS50d43OuLobyUG
yfpTXoVmcsAEFGujpo/KjV9p9dc24mzZaXZ+VjnnBCceoEFWohuCHQcU4lyvdKKhKmWIQ0rNVP4q
o9oEOz5lqfF/mTuPZbmRLNv+SlvPUQYHHGoKhL5aUE5glNDSHfLrewWr3uu8QVaGdY86R8xMkhfK
3Y/YZ6/lVJt15d0yVK2sZ7/rcCsPSWXLJ+jY2WkShfkYWEEpv3dDq049qoxb2wLiandevmtd3ChE
JgggsizOXyQMleQM9bblPvGC1FvDxAbDGN/NZQPvHEtqPHmHaJZxUCQfB3AETXEn1zSwshNeaxWr
x22wUn+v2E1kA0x89jJIQrE7NScg3cvYbYDSJACyZLm40wfXMNX6wwBg0b9To9cGeahTavNmONhS
r0+piIkUNiWHlsDVcMIwcgWtjrCswwMQqEi7GyWWrNbBM0d8jPYMO7oqBgkSz91PBs9a8EkJViG6
RZ6OY4gfarlAdwohMOTdp6zWsW/vZuLMMoiwtinGJlR1MCQgXAzZmV1oLhgZfcRObwmee6ue3E/2
YujECoMR0Q/XNo2T/Fnq3m6eslT53ccZz05RhXKW7XAfm7k1f5mSMUfCky9mm+1L8NY9/kVdmw2Y
qw8pttO7KXE9gOzF0tuFdVuMEEsEyKG6o+zWY3yYzVFpGUp8nIdpMbeeLFx4BgYJYnlUTRI0Jcbk
9E92wrRUf9+N+VA3Ia6CI+729JdAuWEZYH7ltQ5THPqz72RnOLE5BY9zm0ln3qlUjyVfl4aEgx32
2UfW4+uEU2gkNcaM+6JrtdHhdNO6yYOb2ka3sbQDuNfMcLq2IYyMfhJyesbfF+iB6VPhldPw0MSd
Y+15NIn8VvqyEowY4iCbvCMEGXD+K3EEP9vOq6qejn4n1w4D88CfzAQ4Rd6ekbZyrK0JakY5JO+o
UTT6YPaWmj6qcpK1EXVOBjJsW+q501PUTrM5Pg0d29KdAhZyNoxBrILFMBgjIDRrALFINY148lKp
B6gUS2YBMsMgu/xgxIO7Nk9kHTm9m57Rvby9Wbx29bYTNoPzDf1TwzGhC9dq2KMEFxIyB2W70oc2
B1Tqq1POECfCOkinKd6kXS+hxgwpTjUFrgFJ+pB7Q88OH8ez/JJnZllXWDXnGrtFxnp6GPK1xd/x
QfleoB4qiM9NvQdTmBb+vhZj75tbkQgju7Ga2lTLA4CawqqjQC1Wst7Z68q7Cjuhyx6Ohl7M2Nw0
llHlMJBdQBR11LXntD/Uq220T632lZeH8bIuVrddJ+qPMD56TPD9Bzy9QTkajUMEMffamn8I7n0F
JQM5bfwupylAPTYrUcNhNeZaH6TlT3aUGGZMmYKAavKfzUGgj00CBX8VC0TwT+7PLF7Hpdu19OOC
d+yXEMzDUWaBAQbWHQZ337vtWORhXafW8nVh++xvYqtYzFPeeev0WperGu8kECdtwjsuMgd2EK/I
BFbTshzX9N2MUbvCmUVpT/SR7dga7ATA6Gp+zyGQG58Hb/GsJMRTPvb2SR7Y6Y88KOv+FaaA3SR7
2dgpDLGudLvg1jE7P3GjYWiKUZ1Rkk12WOo5M4NNMAI7GqHHsjk9T4Y3sjVL2cn60UbXNRxjSEfu
02oW5pjgpQEoM4fvpJNaRT3PxEdKmdjeOYWuhykq0qRhYgkup12+YFTJyR82eLrqz/hMj8mPNo+l
AqRiVtMZPofGIcf0vsXBBEd7aO4f4Bjkdhp2PdTJOoz9YQXzNad4G4ktbL22YL0txI9OOJYSq1TH
HXv3mZa3Hbxkq9OVmjdhiY76sAvFlMocJq6gPoFotSdfxk7+voSTU3/zrAwWVyhrewY0VAa9cL8h
EsW7PrQyUJUfEvD2fRImvkGoFM6tE3fHSqU5VvOca6n1XpVdZhZA3czU4AG6WvNpxUvmJWCbCHut
KMObEfOREmyLYGQEb5KBgKsnYQ+zCq/lY5oOiidYLLO4JUSR/nsb9+Zi167ArFVYr1iXfVwauyh2
c2dNfRFKRe/kU7UGjXriUuAzYkRQVupmMhtlPbqV9I0wcMFDADmthyYycNQWZZTjCRc/n4kC/VHM
ZWntVsn7IT4fm+Cd9mDwMU2pkuUT1LK+GMIlNexKhyI1G3lnrKyJJ3OB9GKHbResRRNmieuA0Pby
UiMG7vCJzx0OjbGuaiIYmcliawcq8X6oAteuNmxNJ+D3Vzlt64NTcUh9WJfY804zwBHnYwLMSn5b
Gx7YU9FrSC5pU9nj/YxcKD3FZ2IcVHgcAPyTrnFq/ilaeFBbE89nZwjHQaTNIQaaPHwsWrwxXmyw
VOnzOBk2iL+GGejlfZGpAp/UacQkGa9m12ve91i1Lt/Xyhe12Nr9OLtTaNEdnV6LoLOI/8dkap3j
0uVT5h2qJC+Zac1SY6hCEbeD80OAkHE4Xoukej+xifB8qBVmDs9gNmLeAuu5627mtSrXL2bb5k8L
SaBz6w1Gz+S0HszHuRmYZ7GzPgveZVmWjxAhFtk7d0YRFMUnC9ej/KGgPGLt+px1+CXBTB58TeHE
gcPAlwhsxjOF/AH/3QieFiwCZnKtycDDvzYxkDnSfff1awOdPf26BL3P7bPVF8uDN9VlxWorF13f
JcaSD6GVpFP90Z6JOsO2dT3zmLdJC8raTGd7Pw5ZUbw6TguCIByLxaoOAG9QIRrEdu+HYHTbhyHG
cn6vcm0ArhzN2jde0xb/9h/YJU/DnpOvm8NaWEBCORY9vkqRY5ttAsEyb3s5xMBHWlBL7Nm+025E
Nvjtu7mWVEp5yiuLQK2eZnJhcInIngw1aariQxHX+XZ0OgP2hD9q7/kMRbVO/ZhI75CvIESYd5iD
8h4IaLEmYbWy+7zOwTI7UVP3Q8Npk8SwMN1cDTcYLqfuM/5y1VhEce2VGlyb8Af5TIEQB+R8Hgt2
wglkZ76Tq+eY+1ZVvrc1WzUmmICnuZy2ODWk9S2xpzeePD8R7rZSQ5LscpsVeqrW2o3R5q45uTFY
uO42Hgvz7Dg5NFlxk1VyKlHYiKnQR3PRg7+xSI/L+xFJmwLisdJcdtNfDEjYtKV78GrmjO5nTJzt
W9CxdrkB1pa3XCyTZV5oJ/5q3sS9WzTfErfy1cfBQxP7IEpbLuR7TD+5D0mrin7bK92Pt+5kue1R
xvi1R5YYRvOYyV7MtwynYkERurmWweeiydoZ4+F1rF8LVjG+Dvkqun1vkwM9uKOSkHs8n0bmSC3L
Cqq7sqit9X50edDYZw/GbFr50VkSaayb0YVnmEWxsXgBbpCWa9hXCiT/ppZ8OeXlQA82mlxC3eFE
xL6lajq0RTTMP/99Aebf/f0XRcfOillXY58ey9nsbtAVmPdF3RT/uz7W5ZyXVenBI05aj06TAkpT
ontdmDp4+t9d+0XF0XPWvqvtZjp2biZOVlrmH84R85Vr/6UC/EM/4nLQK5lEnyxLVhwhTKdtvoVE
es7cJGQfgBm9GTJJlcPrdC2Dz36pUIeaGCf/yIKCVCuHmnIPFlRpSrmEXuscyTboQZbJfrE5iHwm
GzdyqHx+g2plEu+trgkAfBatBSe5TI3kzgi8Wp2w5BYpn7WiXWeumK9e+7b+3cu/KEvOXWEbo1rU
ccQkzTiVWRMYzsbOhNlAD1sppYROvEo4sxS6/CFKZUBujBpQGA5lrRUAG9v4pLbC0aBp5jJW/QEQ
neWA2YtBrrU1s3LDVurCADjudX1Zq3sScveMtNPt4Gt8apVq+we0kRMTC22cEtGjSe9OZyldw+hh
XJDpbrPcGApnW85N7mGxny4T2xibAQxIN7Hm/Zj0YnqtGkUrJCxdCF9zCKO8NAsyTHLqZd8BoaeY
0q2JSiMzXnAWtya8gCAjGnDAT9Kfg/G+8l34avfFpKY62/z6Tv9HVuF32TcEdM1P/cvo+/8bf/8y
8/7vf3sYf/R66H/8x92XVv0H+uvvX4iU68s/83/QO9w6Kyv/vXn4y/il/Pql//5X7/Bff+Sf5uE2
BuGkxRZbPcIC/PAp808/lAbmY/5DYsYEF9B0XB/3cDo7/7IO981/eI5HqxQUj+t6wbn+/S/ncE/+
w7bJi5CE4Ecu+YP/+f9s0x//ucRxXMeAPfnR/Ovf/2rvzd/zl8akG+CiCFGELCBwLfd8hfz/v+gV
DGOGXKVMsUWHPz0InOrX0EMADxl+rgL/VnRd4u/g5RlL2JBi6ltjrIT34S8P7A9XcYF7+edloMr0
aMDKQPqXs+K16wjM7ysug0IZx/w8y+DY+AFx/JhN8WfgtlYHiqstPw4dtb5w6AMQ6blbOMthwHzk
ARd2UBYxGZAdyTRRJ/pAwA8puoxUCTxZJ49XrvntDoPfuyUdWwgB5YNZYaZM3z66PF8DUbsNaMJ0
pJZk18s+iz19T6u0vaGv7ID6idNnpXHhNIbcBfzhFyEqQHGTjK6iuhZ3HgVlGkxXNr+L4Y5/XhrX
Ztqmg/n8b13tweTRCQNqojOJ6sZb3DkMliTfYrE37hTlsHzNYH+S2G5WQ4gD+RqDC4IZhitXcu6k
/Pc5868LcR0M7i3bd0B1vH1GaAy6RXRg+eQaGORMVVz/WIDfPRIdTsB4qDdDWMXGiarBNeus8/P/
7Wd7cE/gWJmmdWk90scZlKfY4/1gb2tCkp1pWmdDbu6K0Z/z0G+dAjZ0B+D8ypdxbqxd/GTX4W4p
hrGu/EsXLDX0MZQKBBxA2m0spWCdh4Zv+QdF8EVhEhLpkWh8CjHpkM/k36ArsIR68oo4aK60LsV5
Bb+9GMezLPADjoQCYl12iNzV7x2mXZk0aA1t7oDI5f0mFzYEjAb2jbVJNHzWU59byxCt7lx+acUq
7MglU/hy5cH8/kpciEgWa8a2WD+X4Qc28fWKyB5NcycXWOY0WBGUBvEd51NShfilx5+w8g0icr3y
PpMx+BAj615Hx9yVUHCJwcel/dQjc7idye02S2Ckh47xuisb0u/f7a99UZCyMoYGwuHtd6uz3Ekw
iQxANqWDHUKMdKLOhQSn++TO4gy+l4OUL8vSXnOj/33t2pwHCBx4ThLohHsRATbdGo89hKMdKYK5
E3Sq0ghzL+zUJqM1P2WVsj6IoVx/FkE6H+bGT29gsWa7wvf0FcXpr2GLN98OV3AGshHd+BBnfl3r
X06HgQI77b7kzAvPSpgk3eyyVBu2tVtN8vZcI41cThY79MO6SN86BmNHZQUUrR9sgGOuT5Rm7Oym
7gwxfhBxsmlqZjd3ql9zjOeaoR93trmIWwgc+FQ0FNX0Hlww5BPpYchPFXvurvmw/b4iEApwxrA6
gQfZIPbevty8BICXiWLc0anRh3GYhoOoyX8mhpM3Y9fY6EkxRaJ6mn+bx9E4+GIer+3Rbxu27Ixc
hOcARvfOcBB+8fYi2JLJEJt52JHYzWuodIdl2Wjm4i7Q3rv6TOn8+8X3h5fJ4Wp7nuXZ0iVsuPiJ
9tDPrViCYTfLZfpkwg/aFbqUrxaFY3/TQbeJWurSt93atLcBTPATYLf0RLPPewJ0811ZM5jZ1e2o
q1j5+7ZxYR6Pzk0qlqaM0kpVB8csz/V3p2pklBk6Dl3b8L79/X1cQALPT477cImMOHsFgdb5XP7L
R2kb5Mg+M1Q0LaUpMSw29dZtBvVRGkl304jROcQB5OHMoDHZrsmyUVXjvWCw/0Qxp90FaTJQNLfc
Z4bf+q2TOVNI1uA/xAUtkpYd9Mp58Gte7O0yAtbInnfe+1yAXBdCjCEgV1jwLd35XZ/9tOlLphTC
hgdnKZenNE6tA3Sy4Hi28Xz2jOkb5cDg1moUI0PYCGTbFYfMWz9eq9fGd/WD1UDu1BQFjXCO1+XD
2swSkno9P+SzfuclRnEc+/jOsHMwllDuaQ0ZI/U7sV5zI/n9Iz4vI8EWwTlr8ULevgpL+52f00rY
xYO53KrCGDDwHZsHIrnlGNsyv/IN//7zAvMcx8GPs10hf2N+DSgC8pgOE5wuSmPa+E7QkVHj6aev
ZoJJ7pXD8w8/T/p+EDicA/75/b29v74dK8b1hmmXKUe+81On+GGss3fjON0Z0d05VzbcX8M3b7+U
AJwZ7E8XXJBvXRpz0pWs/cRMll3bg5cZcO8xw66pXqas6MxoGb17sIHypRuMcSsnjwL/MAB4CIPG
FI+Dp5NXW0s6GXp2r0hMLhMFW3JlDuw+ASAUgN/Fqpt0Cxwli+ddUNrFPl4C8Z4OeQ2M3D1P5fvB
lkax+KFRS4Q2La0rKqM//Xim/ojkWP2s/YvNq+kqmVoKpQL9j/mdabTiMxDTvYEDg95qpe3NbOjv
vnLaU5ob3pWb/2URffle2Hh4BueUi+jl7Yfg+7q2Hd+ZdgoGSBcCI3deacd1Udkt67DJV/UajNDe
deIdsxS0V2964wPNEb+A4m2XKkT5bFCnK/U+g1P87u/3xN+ejkMGKWza6TRlff55e3luOWRTZXb2
ziUUOPQytx7onqe3pdV1HyfH/uZPVfcM4sHe1aUyX/7+p/8esjgksR5vxqPI77JE3/74DJkcYjZl
owHqLePZaIbm3WTawXSPwMCWm7JvIJglCBLwzACsnAN7bPqDEGcN7Jwr/T8O/bkgPPEDwUlnc1cX
F5QwWm5WRS3ZJyZ0RKM2qjA2G303gxr+5Al9Oxi1PP79Y/jDS/BYIwT8lsN3culYw2xkPAc2flJF
wnRpmNPP+6kdZ0Vh4np7OU7VNw9q5UH7Of+tMaxrgrNf429vvlKHe7V9SreeJHS9HPqY08m1Uqq5
Ox3bUPmArVMYL7Ipw77MMrtT35h5dVyyoQOMzG+5pV3WTI+2FqPa1HlXnz9eyrFX1u6vQdTL6wLP
EpATnV+Lc/E6IHZbWliDt4uLjqbdWuJqEAXeUE+RNkcc5X3fgTW+8GDqTd24lb0HFaSwbsi0e5xr
FAyRHi3MF+nYr8GuLhayBxvDLW/TrqnzkmVTDmg+G9Z4ryiAFWENSHi6ksz+vgs4AvNcQSYbCGYN
Ly1g+oZh0lZo6iGFyuPDuVpShj6dZDvCwRXdQlwn0sWiT1Gmj5kH3TRN7ZkRoHcgPMuiF71nslw9
iJo/GbWmZ7cbe6GndeVKf/8U6TIhH0XaBZ+R0tLbBek1ri6zigduUPzZwHhwjvS3PsD9Du6sbCkP
fieWr07b7BfXynZ/vw5+OzQJcAjQENI4VL3cS3MP2adpXGQZQ5qTbTwXdTI+umlg3haC5MHs4+4K
ReFX+PT28zrjME2OBgc8X3Dp1keBQbkiRaiYevXwtTXseV+S8zL7Ls1b2Mboh2KJ5Jsz1Y/8JDC3
xVw0R6tkI/IMXd03q1dsaOCqG7ty2n21ZJ2xrc+KtypZ/Y8p6t9wWhTx1ZJdw4OJcz53cfUc9ZIK
CXGGw028fVcpggzDHDJzV/OF39t9ELyK2lY3TSKS9xUdDNhKRlpFcbboW0gUcSSSRW/aGRYu+ol8
3HVukdRXYtZfA9hvL8vmyOcfGIWwjOX5Lf8lyu4pmTTtaq87Wu+l2kyce0tIa6V9l7kybj7Mkn70
cVqgMUfSGt1mWw29e4sWxDtpB2FSaBhGcjbGyPu7AEVJvJsqY5lu8NkeTaju2ejcthas97//+v54
4QHBtuCctrj4iwvnS7Bql14ydNCzCrELKui7xeAGj7Xnxp9q3eklikVZUz60Gf/a5kJMnwdVZ8n5
qLaH0DFGkUaZqtFeGV7iHYZ4boi1zXPErcTgPKWeNMxrF36OIS6eOJfs8sTZXHzrUis/tfT+8SNc
d1lnyhrBnNBfnMI/NwWTp1rMelchgfgMrcV4SqxUvfpNeVYgzvV9ztTjlVGMPxwmlIWRRQS+LW2c
KC4iLm2PZ19+B9dOb1p2SWyP4WDN2alxEYTGym2rjUq9k99Mwakx9HxfirW64xdHz1quCfz/sPXC
vmV1ACznCTmXJ/pSNuhrQHhD/G72pR0vRQRGeXo2ZBqfyxDWjc005U7rzrxN3H54NxczsxhSjdt1
WFSk8n59BC1dIm8ayyth+x92IDIgTPhhvnPK/Sr+/3WxWHWdeL3ZrTuQAIYEPkxCFtA/bR+NuU+b
CAV06n3ALU/vHQw/zJ1vIOb9nAUJARCyYqPZpbPXiDvK9dSSY8dt3Y0f++aCBHtNqxPiVey6WhSk
0GidOG125ZoRZmZkLVdmKf704kHXn6NJiiNsABenNTrdAqTxKHZ1jYoyS62eNNT1d3OeGDGKUoU2
zCKOQEX0avBMHu0+dw92EKs9Wj3nSgp20aok3ad6jAKYIA6rJW7n4jtkIFGlA5nBLnWr9ZibdX1f
a97GRjjmGkpti61ebBXVgSW3MQJMKkrKfPSrud6l3WgetJ4QIQn2CjKTJJDbJrXpdBY9LmgrCtsk
LO3BePUwLwsVFKTPndXt0NDor1kz55/KynPfX9mjft/zSWEt7kaAGrABKF9srnmxGEXPvLvFAntI
RWHfuX3S74K6LL6MHsTupOjaLR6FC42NOPiRJdNXXkS7WdWSnsXA1pWI4Q/HEDUxrIvY4c6Vscsa
RY7k3Srot+wSCkW3vataLP8NHVJWXjfWKJa9W5bDx4BT6Z59YdnMBHGhgVhru3IrD6tZyyvXdH6z
bzdELsnH+Y7shgrZ5Q40KrtDNOox+L447oclrzKEh05zR0w/blOjMd5J5VVXUr0/fG+UfPnW6IvR
OSCkePtuCicfaWCTO6RdIvcUPq0Dg5nePlfVvBdpVd0AW28+Zn2e37TKdH9OdvEldcY1D13o9XuA
Pf2dgXtqjSi2vnEs5d4bwVSExSpkipozYFCsGsXWgKJ2REgXvzajlb9y0NwqY+2v+USKX0WDvz5H
yWs9L2Ro8L5NhnJ5R2WPxtQdza3Kuj6IbGYj1g12d95rHljLvDHGtl9DTUci2bAJt8XGxi3hOFda
2aFcSDnDstAdjvmw39v3tdUkCQKYfFm3NJlN2KlAfKfQZByr/zyLcgYJafr7FSG3ipgNl8mmqN1X
p0iXj7EtXFovdfG+mc0GTng6IiN16npjoDRtt0NQEr3ndsc4TswyKUJNfDwQu8npsUABSv0Zlw5w
kKmcPzu1j4ZxLTJBVbOIyxP2XAlin2YUqPyrooogYKJlkWI2gk3dI9lAHijL8hhLgDCeVRp9tDh2
/MSjy+woz/viRz9kKImMYh7IXMckGW9Gopz4YI1q6jeVpZXiBmndH4kQiicKOf3PzLKmIFy4uU01
LWuJCEJOftRhFLPNMJ+5l4wcmGHZqsaOmtlQczRMQYZaz3M6EQHBKckV0IPfDLHuPsaxbN3IpHtL
tmRMTR42sRnADRkaDvtq6TEnqd2ByTGGII6qXHW/s30U0GuceHJrjr39gIzXME+ioccGmKZM3U2a
APBBR1yZ55F33Yq9XajymYfHdtgX5wfFQJcZsRoLxmaYTf1edXWVX8tOfivA80GynVsOUYUkZb00
GW07t69TtvRtxczACSVdvTO8nvUiugzdMX4x4TKX7U5wiJ+QzxZH8kdxJV3/rdbGD7DOxbZz45u0
+dK20pT9qlC1xlvElPpYFnFyqnPH3AKBuk+GqT7aifviKyOjmpr0N9XcOwe0UAYaXzPYJnpxqQNl
6sffnw2X2dM/r4oYx2c6QniXNi5tx+6PniOGYsvwR1nMbTQPXv84Dkn50UmuWun8Fruww5GpccBa
gYWjxaWeiQnltHb70dv6wRzc5lOMbZ6Zlp/8cUQ363SsjUTW9+tw5umuVYaeMh3PaZYACu4WwqFt
kafre5exjWfQKfmLU7UIplvPvTOrgT2iK1aPIYeJpo6pxDXjerbkc4r0ZoMjMBSuRaxhcVRwZr7d
sgM5O601lPG2FcPqbvEE6X3m6Du3jHw0KTJ0QbKhXGVD2yPGW186vr+EyY3VDHYTEpq7OfHVtC+m
eW02DI25tD9RDn3KVD55ofCqo07rwo5ErRB9FgVx91hn8Bo6v6+bTWa2+n1fyxumi5JqH3uTk546
BeI0yoomnZ/Sym+ysLEGtwnX1qs/pu6KOXungf7uKd75AjcdM8sPakq02jb5HMPVHcZmPSZ+WevH
II6XPsor3zmd8+tgY5m9YEypRyZ9LNax+oqglRmWvLSKdRuTSXz1hq4uDzNWQ8XGxWS+3ZSyH1SI
rmyVp3yNrT4Ufr/crgWlsU2R8L4o2vXf2SBK/UoRpv+a9rXLmxySlHQqrUR1qleMAuml09bb+CA0
70vfZtDANzNEGfm4Tl8Q01fWTs4MVLGluWLaD2Cw/Q1Klzo50hZLzkMZlLGZssi0irAcLIewtUwz
YxQPQSV68syfDqLNyvrklYFc7vK+GuxNPa3tfjKn+M6y2NoZgVnPz9p6xgSZgGhRNorUMS7lNzYg
/9FxgqGNdA7i155rI6DfiE9JZVb2gbpY9yJtXRsHrIfIJezcKZzQoVD7MBlVO6PzL1QaDgHo103K
6OEnPzOCR5UnXh6luGYyOlGsQc82DF+xNqZ+2q7Y6j4ajR57gvZxvJvrSfdRZnOPWO/W6lDOZzZo
3HhQXOLBcOetQlpv7fi/ARMNKYXhcMjlWr54fZXdE+d76Wn2k3HP5EFSv2QGU4UA4kvVvVqeGNQj
JMl63HeSg2m7NKnxvcjJXY+Jw5m5XVYl3a0L/vCdkaAM3wVdzYhLUzG7taNaXs5hOkqqZDrL+pum
bZdmWy7S9cjnsZvnzFFBZoaZCxrr0R4zjNTsbKnfBTnVpdvZ5yGclWxmHzlmPuwrEn0NsVX6eg//
bxpvER8zMeEUxdBT1UtwAcrxBs53zdqWz+h8sxFeYrZsHJS99aMS2uXkxzKvjMxZWPWGr7FAzzZ4
yV0tpQXgd52z53pgeDLE0Tyeby1lr+2LsbaIxZHhmdMx6z1bhNY6LcZ+rh2fqTx/8GiPzUWV366L
F+stC7ziru12LverVTDvKdxx3DC72VY/CqdFG28C8pCnqh1dmin8/u4QjGUwRyIzmHmzsk6gz6bS
KbeG3xZDNFGQXR/49JjQqSa5MJmQlv0uMbrF27l+j5CKCcv2UBlxx6ZO1kKSNwWfJ0sqN6pQ3DM5
5/W3vEhFn70Y5iOMAhSJsZ8FL31NG/mRDWVcNrUWc7IZ13MrZqIL+lpiRcLp5Su1SZLBK6JRcG7e
tcLBSksmhLK7s75z3axLahcR4t5JhnGn2pI5sFI4USaX4AU1tBSnulqcF62y6TsGaA3bWzNWQRTY
vq121oRA/VDFCB8jg+qjYjRk7T9J5l+dqB3LutuOqhU1AnSE0CHHqdETVAZiOqIqHobtNPXZ+wKX
/h+TZ9rvZQHpIXIMBzcu00EWcNMxwCSxcZp8Z5ssNQMrxTCqOpJnemdoe1X+NUZAqber3aj3Lu3e
fo94Y1qp5xkriuXEkP6+bDzAdqJMdPGY8sXoaJB1qxnR4kZ3iF2IGGeLCYRt7s3zDQrk8lsufKPa
6qBxcqQOziqfTN3q0yRjIr5SrmKi29Yr9y6VefrZqApUPNaA2jpipIZohcZ6r7ed45aHnkELFSYl
06Ehlewp2CSjht7nlL5+MrtBv1tVH+tIjYXO7wJGMHGUoV5gvQtsJX/ydJ36piLBsrb4Xsv3xiKZ
lEOLtt5Ok1I/bLtXlJvX0S+3kLK0eTSMtSQIzlLGbxIHw4UNbvqTtZ9nlv5+JiIet3nJuPTQt5UT
+nTt7KObxPPRyJmbOxZD17wo6gAitF1dLXdzZqiBj9Jxi11piGkMcZqsik3naYI032SwlikTzhkG
XbWO+jF1eyZxbO2FVe8zb2o7jbMpCqNLDpk2mdmJk8E3N7L2+YBTlciT3VtVfYIJyhcQVD3Pvl5b
vWeKQU6h25pYDmOokb3ERsZRPpRT0J8aRq/1oSY2JWLTw2sblO0N7efkaWGwZtwubi4eMUtzPzJz
0Mz7wjSX4W5hrvzFsxVmQKqy7PVBF+vkRmL1mNQrlGSLTeXqGkx/adx8mSSavI0u+pTYD8owkqjO
RJmRYwp7Sl2vmjijM+tDOgxxH9prkNk3fAcq3jZOqZ+n0YtXUPXe5Ieo8EoYhfMsvK2Y7dZ/oncw
N7tZtMGPNIdKGfpWR4nS8hlVYOpKrlmUp4K/xdFNe5xHQFbrOP4XYWeyI7dyRNEvIsA5yS2HGnuW
1GppQ7QmMjnPSebX+9RbWXqGtbBhCJa6mkUmI27ce0ItSXA7vaJR57wFZyoCG1/jSJiKAAviW7ig
fcNIGIykUsNOqKEKsu4w80fOqV5d4nLhWFoXQqdDl7aqqF/3niXBV4XuvZ/HQNR7XNmNahLFZPoi
ZwDRcUBm1Dtnvsb9YSz1GIdL686R4LI+VJgLg1jgiqb4ocQi10iKhTpQLEWia+2Z8dj41rXzDc3o
k/jHdtf3AbNZXY/LoZfBjkC2ITBfsmrjRdgyCaEqkAhezqT/2QA8rzGxJjP8yDpWZT40jM2K65Iv
/je8a3jKw44QTVSMY1uiReRjQ5B+mN+L2WUbrLewCeBCl6+/CKMRfbqu4bjGQacnL3G1mubYcXRN
8G0b9pdy9/Wc1trYfiybMN+FVT/nPC18rmGx9pjTBYGJtPh69HvQFJHZmc4zSUd7iW8qN5Y+JlDW
vVGaHlCfvDLugaOhl0NsWQ1+Rmg2J7JXzXrY3I4sjgxqkTTDut9iagE5KkJIxqlsa66NaTX5J4n6
GqFvVstJuVOR3085W4y5U5qtiQkNhjKCYtiJM5rMdu663J5f9AalKhJ6cH+KttisAzUfWTFtjKKL
ed5vJDunmJ/dkEFUulYTdyolBdVRCyqLZYlTVoZ06jrv4mKYwwvvVZfAeMm+iWTDCbsSYmrFeuDU
8Cd2oq3+HoswlHYsViS5U6b24MY4ctznYXDUGPH5jdPsqWGJBw7yiEyXQl4np9QnLI8O3LNoMyvn
U4wGA8FgNk4LGxznd4RP877zJ8OIdoaWNdk/4PNPeeMv2dHsWfwdV5ZTmdHkWc0aOb1saasLIzzI
ztj0MajljAAxTYV3zHrXb1KDsWh55hf0STktpX3GgJbp+0Htqnh0g9UbsfVZhnkkSWX9QnRy1GXr
a9OIXbM3UiKOjZ0KsBJt0kxh++pKcxanVlp+wzMqnfeKrmOJJwMPQUIGXI8PytipLDtiEMPJJcoT
JNlgiS7hYe9E2oV53ORL7OyghyM2vdbvudWITzWr3lVCeNUnGuzWg/3EDgHOdOZoE7FPYxNfKrIz
wVPfw+049FnFOQQFoVhBpZDDejMZleUnT7XF47w09nDlBEeHEYW9PaigCauLo6CQRi0jQh2LbVDl
gRSW5UVhrhd1V7o8qHeORuZ4VL0r67NscpmlNpOGJ9gUVBhFP7JjdNnGjrm2DAp1V4SLW1wHWagS
OzT+pmM3LT4FxiSNZOh2zlTpOM0LtzyOFoklFs+VWwuaMDm43cHq9vpqsUy7TQDe+yJ1Ra/ubCuj
ieAdbFn3uTLXDPXFCd7nouu8NNvN7keZ1XlH0QjLJWutIU/qEgn9xOI+72VwBpuVZi6GsZSGJWPP
XgtcJ2K8kuuoqzcnj91Z8UmAWlcq3ptSfzNlZdCHyCK/4DcN53jrSy6hMfDKVg3hjtjE4UQk2WkN
I4XLFKTK2gnAQyEafubuyuBrqw3lPIA6ck6ZrZtvzqboSjdFwvOQzV1ZxK3RDD+3kfrt3Ml66Y5e
0Qoa/WEj2qu6TvapYWR5cwiNtUUzdPelOwRCEOuchsmN1yqbjJemnfVyqfTNF+s17vjx9jSoeGi8
ZY5LlfevzCuHDxZ3tARLSkg+6uHSOJzNwWbGdU4rFpmBLKeoskiax+XkzMe526RM5wJnoLKs/JeC
XVFdh2WoWMbnOM5lrkXjp6bb9/JilKFSh0HUnpu4AQ4Qn5PLTmpBa3XH87w85aoNgsPcmO27VU6V
PIIIMMsrZ+/8rGgl/HQuG+8HdBnLyBNTO+aHcHWbqyTYfELnbmPqE6tjAOmY4j0EEvAgNyrvqKnH
7ZB3pQo+hjNevyTQN+rDZNIqpCj6BFZAzkxtOk2sVjlKo89rcI+u/rjmS7+SgCqzu6b3R5ZG2dbo
JgU22OlgWQP97JjLOkj9chFrJEMN4oKQbWsmGYzd90X0gxcH1jiGyWbzdwAt8Es3IiCKlwW2+0Mu
hnxd3Gb1mSD32wd0u+JlBMX5nbuiqtKCCqmNlJf1+kwpPxcPeT+QzQHXUf+YrGI6ubuoCbD6BvUB
C+W7PXHhH23PGbWFmdh2N2OSboqmiz2Cg/aRyAPpWvY6zOKu0K0d3LEchI/T7dMaxtIO0QxGwUwk
9m2V39wplKmPTuOHcGXmvVypPFiOmJAA9F5cPF0bKAEdcE7IIRsIMk921jxRBVV3LcHm5a4Qhn8K
qeNsVtYuYqF6bkL5ZCh7tpNuNf5Jb9vqZTAlgoHj5tN+7Hi1iE9MedoxDXEjEszIjXBOnXwbnMe+
2r3jVi6EFE0DTNCJJyb84uADTTPs5LwEKFr0ObQrDwXdNkI/HrJizD8V+UA5YIPPosRsxKUI93FP
THa9ufG4T2aWUl5b3cUtRimSEQcJxxODvFMgNh0gC6MCObW5ug9Tp7suLiXOpLgrHa0O7hQWV3Mv
zHc1i8CIFyqdC84jU12gcdZujOgg726yVB5ZSlp7OgRkwV7CHYW/tnyFW4XsW5d4op/mq2dma3fU
zZgxkdK52yVuYalrJnw9pm63WPWhaMlaStwt6K+EX1YlYv6PgRnh95Mj78OK1FpZoz1PRLj3oYLG
XIX11etD1nj0YbugOMssex6nzAgOWaG886jEOCdllq1fC43AcBiY+O/JwihgIN0d1t3HcAAVRSKX
XVKYWUqB2I4Bm9dkoL6MYcvbiiKLsqFl6Ju0BVwT2s16naOlF1n7FBhUzOexbDP7LHa3nmLA2bxT
BmsqhtOmb2emUQ9dS/lBw3wOqsUboQE0k/m60cvu6awofdLV6nt96EsAMiQIq+y9LAPOwa2hn2Lm
gPM+MQIIM7xkfP/E7NleTtxWEK9rC9nsanjSMR+5yuIbpHA/i/0sK/d4HPqtfLQ2Eh9Jo7X1vbFu
SPja3PX6nPWZLNLWa7f2VNbSO4qqc8qz3tStSZzm+lK6bWVFFoMTWAva2t6kCtUYb9028R6sc6wD
QDr6MO4tVnSypdwskiXA/5JI4Y6ftV9IOFsOv3K0TQNnQ+f1NK8LztqCKDms9FPhbcv8MC8a1zvG
mjlRdmfI+02sZMR5xwbDWYy0w48t+b9XQLDlu7NWHuSVoSzyk136wRrXwvSH8zpJeBTFpIo3ZlNz
PDv+yo8Pg/2jBjHKYIGue7vQ6SxM8LolS+E0OU6CUlVcZNivRiKXwoGbPww9jI7cKoooN8vynqhO
di3FKPo7sxlp3LNh7d2Lx4vjC8yzGXZGodxvIYpfnjZl1vb3roMqcrB7me9xYdLiRyahb9Q65Mnt
Goabq5/7KsSWLlpyKvGEIv+mGlGOV25MxYFssM32izONzZsFCmGGxdB17qM0Su3F2bwv6mzlXXdf
FUYTvAIXKXF6+MV4qVv4A1SFw9zE4TqhBfp+vi58A0g8x2ntyb5sU1f/XIUvyEa5QfmLxh5GCthO
nT14284Mtu2U821tN3PE124FD0XIPxvx0ezgaMmRzyPzosoiu2axHhZAdzwiHcmUCXVG1bbVyry3
tBnsCV8KhThZbOe5RewBSKDy8CdmuMVOc9WUJkzKkuHguor6qeg9lt9uKMY1naFaKHj1EtI/teuV
pYQ2epcoCl5oe5jNh9DaBxUZ/EZ7DFkE1lQ2MFUnj6qmLqqlaH7itNHnoF6sb4iD+FjqLCCDxsbK
xKDh2qMSQsjbrqvKpm3aZfakAVN/KcfNLxIfQ2OfbMtE/JXtc/NGh0+4g2LLmKZLYU6uTHp/+oXW
rcRzCGJoPHiBMsYXh7eTn4IQmdvDqEWwcUhmpOERJUI4n4u261utG2xxaARNce+0CnaVqsfcSAx5
A7XzXauzl/ECS0QX9BjMZ035ttGtf5h2BI0Lu5625tIXg3k/O538oJyejmwK9pJ+pwv3eNYGe4zs
MagSIQNKzN2DD3Fn9+uWJW5e0UbS1hRPeS8aO+qnQI8ROoa4d4NQDhfm0/4E99Rs1QNpZzE+mGL3
4O5A+qSnsYZqfl/YDMlkMlDjsSuwite9aXxtfLeKcFyq/EiJ2M5IIn1/jzl1D88ZvtSSksHYvUMI
0qlL4EWPA4/+vLo30UIEMeqe9o4DfmvxaLYVMZxZs6qTv7Xt/mdEzL5JB6dr0FpkMwwnfuOyj3Ys
jFOaEbRaL0NteMaHMnNMfZnhBsiTrCs/PItyLdckD0wYZyxDDIw7OUGSOnhKKSBEnGj6Cj5k+On0
3kqpTVR1oJRoFvto7J0Nm8GAU2Q/9kNhniksZ+RUbY+PirLJOqnGFjjYrZAiPET7nL4OE9aZB1U7
qr5sXte/uVUpvmEHtou4YEWwefTrwfqYOWP+vMJSUbE5mhM9A9un9ispz7k9TrnjxePISz0azB73
Fmnnwowt2Cr7nUe591kDLxOJyp3STiavY+Vl7mt+Q4418FouwtmXUA/BZ9FuN498hgSVNHSE5Net
aU8ryuFvXdUU38xuyb9mazntp8BQGSYcv5E/0PiWM9QySxxGstbcmuGgK0go5fKBvFBuRVR8sOoU
3wyab2EHmCfyZrxJoeYUu4M3nu3SEp+HytQ/KjnO43nqWcuH2aMxywPPc+8fc4lEnljr7GynoaqU
uHbhTf5EGVbFvbXZawfXl0j5sV1H8ycqq5u9iYEVdl8Z3u7ZHe2j20RhaS3WoWqrNnjpMSU5dHpi
W3/69h6uiS3z0Eks5eJcLbkTnSc9UJTElSMRwqnmJvdQ+qK+hxjDAJD5cPXehQV+I28v2gQulTjW
UgUtQqQzOtEtG3LkYvBjBiujx7e9ES1h7EMSCmW2TyOgIVrch0IAcDtohtJf141oxRNRIVnEwI4q
caWWXBKfd046uq00DgNCm/IiZ8gy/+QVa/OjtycPnJ3bt/MPkE0LDh/V7GWkx3w1Y/xSNPZ720yw
gDqYLfdgo5fnrK1gZ1Qaw0ccMgf57A6D3O8y2H7haaPWSnhF8UZgLQrvroYb9hVa5wKXwCnBJJZu
aF/kwt60yJG57aDtuoudVOVo1r82IExVrPBn9gfPa319LWVYFDpGIHcz3EqjOsmOaVmi8L3/oJ0u
92QHfvWLtzENVW8sU51I7Irmh1Zz9zxoUn4lD3HYn6R0hX/XjrAPGaKi2MfsfejC2K0rwwYguA8v
UwtiM2IBGUKqLPogSLu5tMOklJldxksBbgR4S8UtDJ2uWY6GvCGCrGxVxGKxS0NJaQbnAns55B8w
/daIOLDHxNtLxzmWDUj42MQ2KWA/MP+OMwKt5ZsadWHTcuZO9okBXPeIXWT2omIZ5+q6rD0IwwZD
N4C6uQofyY35gBxzmBKxmvNxSfmDKSqJDX8PyDKFwMg391RZg/FZDRxcUd9AJ084o7OMvsvmUENc
NgnoYel4yQuGzhFigHM2auV1MclRB6LW5OQPcm7G8rDu06yOXCVeN3tmtSEvg9vaZ1GAqkPjBqxy
ztZtXWLAVSidk19hdFGLXPD+urvvJ4iHRsmcCE980jEIXhJwoohzq7VBJhw9KWk1xqZ7Ju5oNQfH
0Kt43yx/+jhw9L2NVrXIlAjhYDMxmp37wvYgcdfBpl/3YgisC4bgomKmACYJK6xjsjC6F8V0DhZ4
PgmM4cA6eVJ339EZuFZ9Md8eJ5azNkkNLksdGzBxx6lgNBeb9QiAd8bITD/VyVxE+ZRtrxNI6u/Z
5CkGqkwtRexkIjspDMYgR+nycobXYixZSxm413Vgu2NcGQhmUU40m0JOTIV/5Glf3CvVKkE7Vnj4
P2mFgOrNwd55dBy1Ci4ksPCQZF3JwE2sY4coXQI9BKS1lDfITnDTRW3rse655WPsmxyU0i9wGaAy
j/cm5m0zZQ0n/Kw67PdDUWeQojf+L89NY611LLq6Ks4KYMmdKeRa3HkyHH9uldsANVpro75QudXo
FuTxDxUn8XJomyIoT82KgIO0xhw1KbRS7WMhTIxKHb+nfxR4WN1DUDMEZIggxzvmhwiF7Z7Zv8q8
cvg8ot68DzVbo+QBiiH+Bcdt9AkMEuP0yHAQsOPR2MHi+TStTiT3ACXG8muHngpsQTosG1e82bzs
Mm29mafT4JtfZbv2Hn5y9VeI/f/wchBbdm/xjwC3I/iI340QrCyhZ7OWMO0AFx0nRJVkXr3lYhpy
JUDYweQ0s41RtSWmA8oHy9s7n3Z70c5l94MsKpS2L4vW/qnqxjpu17n4BIxppIDP8y+WWXupO3Vh
A66nnv4SYrp9uN9cHHAoACKFtmc7eFL8P1wcdbPDOGFccujIf0a1bctzIUTIXGd1zvVUM0VpxYZw
yvTub07DPw2ZhHFvVkvPtRgP87//+NlMqXTgVp0+rJ49PS4eHrVsdi0bpGNo1gdAjsOGPZzxd3mc
wAtlyej7O5RQwTqbA+kGGA5Q1P3pNPat6WF1D9D26bLxyKmpcjl2KLLllRdd/jypRn0sha30gyXL
AGBkXqqKIr7HwbxZ2ZIx0PCbnEIPjS51634dD+xyCYLIZvrDhIUpjZeOGaDeh7zei89sgL2FtAct
z5ux4g/fwVd+kqSznbjV8w8HP1OMott+xgW7PDHpGFOAeFuOr2X1MJ9Ms/DbCG/p3NOlcan5knz5
TImih3dIe36QmDNjuIgYQ/muN213e0SxbbRvqM5Ew9mKaYi48LrqBzAtDOrW7phPCyA0RuH46daX
Ih9XfbRcfFec0Fn31dsCIsdTp4yvWFewl5t54S5o2a7qUFlrA0XbqTLr0KzD8KX0gVr8zXL/L+PQ
7Wv3wY3cCBG3XOPvz4uL2Iv8Lsh31sbMYucwiCrySGeby586c20lSuj12xhWX1Z/kD/drBGHFjim
7wrmzY27PirJZ/7/FrB/eXFvd6PnMgQnYvRPPvz3j1Wgmdhoh9sBF0r/wMvMfA2Lcj660Fk+AEGd
jgN3Q4TCABZxXTLn1fNVFju4dmPbLmBX2qpx/uKX+9ONy4fi0eAa2TC+Tdgiv3+o2e6HxSSlfzDq
Pr+MYQc2MltYBlZwKEaKpvPsYbn5Wwzh9uT9fip4ZPl87GnEYWFe/xEx9sVM4eQyzZp6VG05TlSe
lTs+YKbHT0LgmREa3fMHY6jlZXDXz/wz7WMdtPqUw8w7jIYVPnnA3FJ4ddRK//+r+l+fDr4HZ61P
sp6VTb9fFPCp4Nwaxzpwwj6qqp2mSFbNcN/b9bL+xQn/r5gl1Z7r43MjZMCdgeXj9x9WMGUu2BXD
oW3M7rdlGmCIh/U+pfNqyh82O9niQXZwpdx+v287E0m87gXj6exvzP9//9oCbhF5T2yTpoBT8fsn
mcu5Vy4YwkMm1fxS0bojN8kwjINBlz/+/yX+92shsHFCWiY+TdLHfx7NiJML9opCHxzYuSMjCN1E
7eowFOw8WqyJce/bEtDxLxQDf/nZ/zJjYtEPb1ccZyTR/T83e0xbkDF24p5fpFu8qIYJQGCvjROx
GOxGCBNG8Zcbyrb/vN8J0yNp22SuiD2Yfz5mFjDBwO6tLF2WsuYbhHBUcCiZXTo7DTW9I5f1vOS+
ueL+q4YunlurOyJg0eLfKLZnlqdSkbTm0v3j6Z69J9Ooqim2DI1MWVEOcNcwCnDSjFoxyeqalg/s
8jhd8JHVxt/iJH9eQy8EYiJE4N0YNNw0t6zifwXJ5mrjLhoKGni8zt/od3QbtcQWP3L8t9ch99SX
IRiwWTY7Z1ojihbLWIiaMd4Ssrx+vWhxVtTgITfvl8Vwvm4iL/+yZuJ/fchb4UFgkf9g9v7jQ2IQ
bxrm3Mel64R12Gu57J/MzhAyNufNmi6k35b5bzic29n132cbl4Zb1LaoeXw7IH7x+0/Fv2SOENC7
Y98twxnlp6cyc70XarQs1UzM7x0/W0/jzvQkUlDk+W/h5Cem0X/L+/2TTv7vz+KbDiQrzpdbbpT8
zx8VUG7YsjOZPx2h4OOv67AHXrtpsu+9KtfirvftRl41PV/1wBPBjgkieKU4g7CcCBMLphhRSCze
SYgyhusdjleGGJjIRuu69hbSzV5P/Ik5ThzjRjV5DwxYan3wnWAazsrmOGNpUWEWJ3vqs7tQ4uAA
FgwHN+43W473DS4HcalczrlLaVV2dudpBLZkUug7LJxQABIkypzNnMEx8ogGVLMlQdFj3eG+n948
WDL7l1yXZvnYjS2C7jbt+tqvMvSvjju6zoM942SSXmn6dzm3Wh27S0EgrzNA/vOiXf1PgpB3lgC3
9tQT3rZii5EviUaMJGGP///g+1cQy+d1a94SG2T6KYn/PGX3miUU4QjVn+SBmQEZCHsZoXuSM8tN
AdLKGQj/wSw3g5XkExh1HIF1oFg+CQ/+am6BwvQzmOP6l1Lgz+Ofc9h2BBymGwsC//wfCTFynib0
tXw/6nouEhDUPcnUiqc1v0VV/3KA8CL912MiCKNAGKG1of4Qf7z3ur00msmf8yPWNTHcHGBW95h1
Q/WrATy+p3CFW7xcJfawZxamq9dwCWRwWRAI88d9JZFyrFixZn7NgVOX0ebhNnpGfysewgZfXZyH
+epeK0xJ1pfOaOvt41DIoU4HyuQt7ftpNFMvYMaReMqk3J92YEj3IH57QZLlnwveQQF70GaWr/HC
1S9Tsam8PmaVMuycv+ZV1usi820/TZNb60/Cwv8dqcF1mOtBNLFYxxG2RxcgvGbvQzu+hVYW/Jy7
DBUltwQkuxxVjsKunXcjBdTWfLWb3Dqalp/5l9raseGS0srMeKgILpG0B2lC7e9Mj3i4R4/5ObXV
kYlYUyQTy8585lH5MqULuMzs08TU/uiju9cQj5vu++aYa3vAhDQGGJP74WM42iRShsFYfvUsu4KR
Hqr6O28NFJ8mdJbmjTGNPcQzu6o+7psss5hyyBk/95WXn3Pap+bsLt764nQw/8k2ZuzvdUS2/XA4
WTniOzLy7J9flo+B04bqrJgeOglj6unt9rIKowGLaRF7JQjTqHOLoI78oHZ+WbXNTpROzvvPFhvl
B6euRvGjqgL86KxS8dshWrKsKol2qxza92SVDCG4We52BMkqbie1+VBxCZem+G1qYPJmthxcmN3M
V8cNXZHhD10M3p/FiG0Y8+DTqqZSxH26oeNTeCarw2uuOAGWoMyPPg2rjk1rab+wHQGlTDSrjZ7l
99lXXpC6u5VthVEeu014qV3ivTnlW7nbr6RniRzbegbdaY3yLFZDBynGvoAgNeM6zrOl7INTDe6o
SbwimH6yvZW5Y2Pl9JEDOAcjwgHH3AHn2qyu8Pnt4rDlYLcig/63O6FLiPZaLH1+ZS3UPlzQ2AWJ
LHawbRGkevltLltIxU2ugMBZlmyauBqtjunFqllWx5nN11C0nouXeN1bO2F8mT/ZEvc7uo5XV4nh
qHJKjcbb+9jxp+aDidcZPjaY+2uwVqw5oL31furSRugnmhL0Mduc98eGv14mHcdq8IhGjhOGhXNA
ucX4TvfvhzdlaucOaKZvbqWBcFNG0esIIudx77pbHe9u0wsGxMUK82i1wthuG8onVWR2npajIy++
VVlV2s4rfjujaT+ylWE/t/gIfmAqGc5+FUjGwnZVuYfeAZhyBthdYGgZAbVHBGWCPjHoY3VcsjYn
iJgUOnfS9kLe0gChu2j22FhyCAjIUnwDV7isxlC8Iscu430+99uLadUCqGXTW3d4Oo0x2WcxtHcI
lwAjhRZQuJXNIpRruU6ll2Bt4SYNRm1/aS0TRW2SJAgjBDUud4tvkVCZxf6iZKSM3VK2vrCnfQRV
NzLzzqonA+jufto3pC2cbKU94/JC6SDDQ1CB5UDZzNXwtMRpFOacQuHNz8NOoOmu7eWuUrCX0kGJ
NtpnbPvDm4tIJqJOe96LhNHOQoQg7676Fp+PTEoEJxEV5pFo2Cr1WWEH6C5BsLpJSxbgraEmbeN9
N1qdtH2Zb+e1DOo3NC1zi1Ff3DzWDGWamNxWCdQpLFKeCiQB1dvAZaxWfqkrEi/weAf5hRQjGZos
zNVwtGvdv+YlxkCobQKOeMs0seWuqLm3+eeDTwqgOzsE/Kz83I1whgCeeVudaqw/B83KoyEVTTUQ
sbNDkx2lRSk1dku73J9ntxnDNKt996ntc0YcrVt0L1Pme3YymmznuJoas3R8m+XMUQOVRqLf2+53
ViQQulwbLfqzxRKaN8VynTfPmbhTJTgv/3ONIx+/CZ6lMkHCJ5Zoz2xZKFbFAL/b+z2Pu8qxD3uG
FBpbW+ilBn/QxaIXOHIL0xu++4VHjbR1EtIHrnnxrKqN46ct5uxr0zCrjxcYRRw/QYjTcWY7RLTs
pf6kQXuxjcMd7Q/UbW0Z+ys4gDOosJuhPSSwFGtv7BLW9rAeydG2YUeb6RptVNimqK/MmrbXcmNa
yjm+bcWLl0/Vj1Fp67k2u6E4+S0ITg6sG6I/ZyuZ99lirtJHwQgm6AKAwSBY6ee8jpiufbaqlpj+
iqGvSxl1+om5M+rJa2vrP49Qzm/La1ps6RxTTJtdoIQAPvbQ1U9Da+YHI8S5FGttSvZpzJRKEU5u
yzwYvdPQnDIFsI/1Ss5PORvb6VnXUviHsrMCVjVNdveTyNuEIabuuc7FgCcCu03tB3gSRUqG6bKP
ABiIVy5Ew7Qtt5uG3Q3fA4awLI2CoKFiH369OK2+k7kf+ylwNgzXy2o9bbYO/E+Zz60XE/7lpQbL
CW0rXLMhEh4GjKQss/zFLknzEAFft+NI9TBxkJPVikJcbVyRGelT9IvOn2rmfg/hhAGILe/N8tXZ
KyOroyo3VnGQnBL8HWWFQPByo05HsREONTfbnHibDoC+V2nU8lo0rvXJUnvYnJHtCYAh18/fK4xa
LeGLITOfA7NxU7GE8PAwIxUjHjCrbCOrHz7PnqzctGhxsx0swXoIRt+QsDC4VreIR9gwPKvz/KXi
VP6O+btkw7XluP5RTYQ48O+28rDLbXkVhZl99ywdbqeMrzQtqqZ/r2gU9WGQTfdT5AEuv5Ens4n7
HAMWmYWuWZKBcHHL4VShhSkWQpi4PXh3EcTwZh2vJDuXSKlhuwpaHqbBll7VyTBGuDwzzS/dMESv
B7uG1/MJXm/G7JZNUOIwL53/Ya7KJj/4bsk5VvvOxN83w/oTwG018foJ9d3aVQA6oQG159qmJeDB
W/jW5jbH1srysbs+AyYZmwGJB3bau4QmNxmQ9Qs2G++zUc4lbN5+3vUzab4e6uA0unWyys1tkrFq
dubsfliWTLc798c25kMQ7WxJcY/lVrEyTvP7XUxtCsydc8B9EOb9B6sp7Rw/2jJ9Wvu9ZuWW8Ny4
sW8KUcFzJuN8h0WOaWzejJQ1eTNrSsNhGw7cKTxBuUPL11R6X+8Y5wzvEK6IHlisQPIeDYbKKg7k
bj1oHHUcPdrqt6RtLVnctSwuHyO/1tlXb829nwPHCVthVOl1rD5b7SfScAx4SD/PlX81WqfdkrIf
tvISSFifSdVwWN8Bxuj7G+O07FPeB9JNbWW52QMPvQ4wzq1bGs4cWuwmVMv95qyzC8FYev4Ht8sN
Ej/stpkvQcuXlNxaaWwkRcAGD8fEWXawy9G7o0rWexJWposPp+yCNyPfCpPDCQsEK4LmITgVeVUQ
Ad6lNig3oAGlu4G9t40E45rwocjoIxLLtnQQb6oa9GPl+Sy5C5xsCVKq6lmfKNAzNt2xHJHgP+wH
i3WDuBtSDJO9kaxbTaGYm6RV3nosJN6hXrvB4rVlGE4y2e58D1PaaC4Ngua7NhcbGXgZ5PfM57uO
idcsLBi08Mleh8ap/UeYR/76a/LY9ZFW+PjXc1tq99koWcV1pKKaOPVxuG0sksH70aSUNuEXq3D/
Q9557VaOZVv2Vxr1fJmgN0DXfSB5vJE3oRcipFDQe266r+/BzKyq0Im8is7HRhcKiUwoQjyHZnPt
teYcs9iOUSzbLr9Fx+TUQr25jqHUM4Lo1YJgMJoW+SqRJOxtupF04THWQye5zcwhktcmq1e/G+ws
jO4t3JiLH7LSwlWcJnJ+Fc/oSU45uNhsjT0kHJ6VPqzYjreTHRWIoGH/WFkU9BuGeGV4m8HHxh9Q
95oiGPqY7bQ2zTxIkBiOxGEN7MLxXaLFVKj6a1QqKPml4RpAa0NLK0vKm7Br0bFbAO8GTxuYXR3D
gX7pkx7p5Q3qR8zuc4Q0gPIyzp/lKYyd9hetu597SFT66FgU2zI1B4zGx24OiR8G8oBQbJCqlWco
EC8VDr7BZWYs+1U8/orOuzTOfuzYgA5hTgBIxIbYAXLrojPusPnOhmkSm2RK+8dWi2OPN0FyO0Sd
WDOtCITnFMMzoBlxot4t15+3J/7q8DQAoIvROqJTefF1hW3SYW6YSsjxgHxJlBKMi1bXm4dBj9pH
R2lDwuxKlFNl3B4lTfr+946/TGzoj6Dm5kTQn10aqT/0FWmfTk2DW2pDu6a0XSxcdGGox3bIn7oV
GA9CyOyyX9R4iOqpLWv/8w9w2ZZYuiDMZyh2FLrSqn5xAiqqCRnK+wQvDDk5mutwL8WV/OTw1Y+2
KfovBu/i1ecH/YmdsByVVhC8MJNxJWX+x68d4s1TmyCCNS+lj0xs4n0/FJ2nolWNfTnB5RAmtn1I
yLtA+Kc6t7Al8l/0fy4vPdMYFn++NFA/JkLO8vMfTr1tD7iFuTKbiDK03BsmVLeDPIh+IJhVq+dD
DTqquI1qvfmWO6F8BVOla39x//3eOP7x/qeogmoCu4A5rEmT7OJMAGYpSkVBJz4NYI/pnPbNq9xU
w/ytMeqhv0W1olpeQzfFWDxy3XeVQjxeZ8CaulOXtEp2yvRBla7Twinb70NXZZiAY9MKD7o81mJj
Tk7CfM3pIMD01ZytgqCyRtbuCDmSHpmst1IziVVao4rxJMK95MM82uhpxzoqh3Wly2awTYBZ5Q/Y
L/TyGZ24rZ7tRGC8MKJAhFtawBXgCxM81TazxKB7qUkTZC1KR8+wkOM4dEdJL+QBw7BRPjF3n5SV
EGq+pHfKnTs0qAe9CnDYPd13EhF1qCnZIc3HwPhFk/ynuaSlMFcGIENU7NIi1i7OuIyGdrLSAWcZ
WGd/RBizDkp79o1ajR8TdCBHIyvHvSC20i0prq+gyRubtFpG52KKvVKuyu0vnoefbgPmYMzfbMiX
Fk02yG8fb8ZuropQgkO3dlobztOA00wimCxRpMduyuEC2EGPMxIZZe2FmjMXK2FRGJ0b2mU8IgWs
0MeRhIpmh6ptkjeId5Ta1Xt6Ht/wVrePNrb5cDsF9ItWQyHVXyxiHhB7jqPxTPCYbVK6WvWT1DZZ
QoQaAuAMUG69DnN5DrY6+XuEkNYqJNhRLdBmwMlA8JIHE6VhSNdvlcVBhWxQpL11wK4xFHuaH4Z+
Q6DVWK0zIrvbO7sjbHdH1dnJTG/KSF9jdB/IXpQS+5jCP9R9UPbGk1rPTYbOtx4beuUiKL5UikU8
xtTpgo0uAI9mXSZ0T1wHKxw75J7Ok6d0nYHkQlG75Jowo8Las/th3g14ek5W05g04spUm4IGYlE3
t3pSybxPUedMOxMQkPlI6FvyEkqkacFaUFPzIeRCPQ59qX1tJUNUh3ak+7KKInhtKGDVIFoXM9MV
BNItstxILed5naEui89D1wzsj9vZvtd7fTK8tArn25YHq/BKICKmn1AaROs8IBiaL50PMds5Qdou
jSuHLT4plDJjQoJvjD5xSh9MAw1z+JDNiqswBz4ewyldt4YtvpK5rpPTAXJlPyohmlgRJe1ajFNi
ehRxfIVIRCYCpgFeJ/oAvXWdIFekVQtWPr7qExA3+1LOuc0N9ES9Z4VVObzBO0W8T4znDJsZ2moH
moc5mKQdw8ZZtq9KK3Gs0Mw2yFft6bpKW7lyY8lqn9mRUQejfEEI16ZqNF6FrVObt4oosz1aJgXh
uG1mEbadWGzQPJXKOiD1LtoU0qgYB5yAfOkYSFx8BmgQPGN1h4HupLbegGSARpU3SvCuRx1+qGwa
0IsNUBv3bTZa7X6SGpRMklkMj3naCqLK5F4Wv3iJXVZKAA4pe40l/GYJT9EupAQQzys5iucQuhZw
vHB0mpu5IeWFambeFdxof3OMuxyPMmGBenE9FOvifUUtKkSvcjwtl7Q7+MVvcHyQnSI4eY2MZnj9
fE36aYbL8UBl2w7BEcgWYLB+XJIsyakyIDG44SwD34zVjFdR6KwbfJBfkhyyDFCrPjsQ0le6Tjzo
its55D0xare/qGb4NbXkgv2xqfvDbIGYhR2d2F4RDHHgOwjlPMqh8phWfXGMsEXjN431p8+/w+XU
ffkKfANVtZm8KLZ8saqyPQsikULdC0ewL5gNlLWFL8o3rZmWa6gCRJPpAh4FroTN54dWl7Hnjy92
5DgEM5B6xODfgcV2MYwtS7GkRwbmuohx3KBeJHIR/XOBgyyQDeGc2XKpd7HZqvO6NUOUHtKQzM9j
VxvCV4mhNTxKRsBOLTtsfHqaULdsMXE2QN+a38zMDF5CxBbdHWJW3NeYe5xobRsCJXNINt2pii0H
aA7Np979/Lv9dOczAeDMIhlhAVK0y5pFKvogJPi7wps8Jb5Js+d7mEBzVRRspsjQpeQXRaq2zOI+
nkw4gyDskaBRLlIwf7wXQ0iDwIfCejNMMi3vICRsxhY5jDp8l7wG9GaIDxa9iHyjho2puglVleZj
/9HESu7idPL0UsZdApvDYahjNvlj0WZ6h/wgxjHAZgwXshURoobpeQJYkYvxIVTrONyhI6JTH5eR
l7Ellrd4+cg1tPSk26UION4qtoarYRkds/a2j7+f6r+VTHZVvRd3XfP+3hE69v9E0hhL4SdJY0Pc
ze9N9rVgAXwnd6+bdt/++Q+Govzn139FijmQbxckC4U5M9p/hY0Zv1GxseKyazcXRtbykz/DxnTr
N5u1kS3UUtst8tF/h43pxm9sN4hQQr4BhxMNzt8JGwOr9uFutJhGauzb+BTwcDBJmhd3o8arqFZi
VcXaPkfPdCLAuDIAM10FsErpyjVGCSedG69H6ej2jHtxKUjWNc0QMnpBcawqxJauroQtLdCuuovA
qFatKHddIJSrfCydQyplIaDkoj+FdlfiL2qT8oSfgPcrgoETIIiVYVjqrgodc0ZKRE7eGM82lsSw
XZlk7MB26TFlGpokNixD6R6wUbdWMId+Ga1E8cfesNtd6ZQTQV6acWCieMcWArMef3tDncG0skBh
TykSNs8deRUr3D8QdKrqJsMlAPmiaHwL3Y3tSXkUbqwJ23zWYsGjZCOuoyFdwW0inIi1qgnqiDgb
b6i5dNcyTXy/oC/cTq/1DQkb1R4IzLDJwkJb47vp34aMUJlG098bbIArJpeyx14CaFHqJHsTlS09
tqxbSVrTn9ij93TiaxxthaJYu6FXrZwn0u4rV9FC3O9ZGz3LxSS9qoRd+5BLoHzkmcB1HE/7sc0X
IghwxS9zo6ivIKCsbddpsNhLs3a+hNiF9008VXet0EJ/0vtsS44ytolQDbdpAQ4j0EDhRGLa9mVR
7KIyQKtdFNqmYye/pblePQxNO3uiMcJTqM3WoY2MmlUrbfst+ZstQxomj4cSeK4nwFju6K5JZy2W
YwdzabkhGCPxJ8Tpwo21nCnoLMUmMbuAIJmvtL4wjO+sjuahb8RAf7+cb+ZeN27UgiRxGMf2rhSa
s7FrqdnQvG8P2LUXQVJq7s20z2jeYRq1kPvSRSyaBxXrvx+0SkpwE67sGtiQB1su8Q07MPxak5R7
FLCZ6uvAxRmXQXRYYtCr0dpMNDPo3s7FecirTUtS7etgEYSkAjvg1GXAtkbryVHzej10JrYHBOy4
y2pq9XDQT0UbGJ4sK6joLYhnVrDkNeWGtcvtOd9Fed3hDYZJhCN5k/e9/MgCT4Vt4h4cHEWRPMZe
0Sozsb13NBRXEQmtz2Umom3Tkavj0tsqDoHDYMwlKx48EBu/kpZcojxHWUSgQdL3b+gocJqEmkpE
xqDSN69GZcf7uKtduYijTZg1Af8wOjZSVrxSATkxNLZgmjtThbxeTbWVKAX/OnEte/zvKnTfcTAX
asj4ojaz7BE+Or4SBG7cQ5t7SSUQY5mSaWel6Q+kD+VQYxA6aEy7rxy4V6s2AwWGc6RflRWNyyLn
FHW9qZzqepkTFnm1NUc8O+ykW2N0MRhFyBumTDzWA/HaboBGBwecQODQzQ9qD4Q36PUlCSRnrDKW
W0gviq9KjewxXH4u7VZeDboVPPGoiiP25eyG4M5HK3AAiRuwKEx1uRvZiGlXo04/Nc5Sd6KEW0sk
Ol8HgIV8PSVZxwVHKM41k0SxcsqEsqtA8/LImHfcajbxQSC6rfd6jJTDRBwyGgATMhQj3tjDMjVE
zAvl7pjTy5BWA/qukyo6YCkM9tvaZ8dbnCMKq0MU5UbgyinORR2USCDmV3B20ymqyvlbjfkCAXdu
TphiyRgddVTJ+AV5Y2NUfleCTPIdft+G5PRuT4T1cFDTbtlKYgDM0odU0gmOjocErK3BtGrYg8zs
nau4nJhRSrVIn2oe9XNJgzHxEgbDNyhwTnYIj4HJsrrjVRZhriUEG/tPW3KHEuV4j2tBr3ayHBYb
sgbaig77uOJ9Q+hTLu1VKxz8EVQ/03iWO9ImqhmPlZpheZIeM9GZh5nZ+z3m2nXuDDat4gZwTlOq
UHG5dbGxJhs8Sz4albD1e6YrcAsjcQx72YRCQONLrTqdLVX/ptXg/RwBDlvDigs9gnH1CKHWjfCa
e5nVOpC/wEWCC55PsZn0qz7O4f8yPnL04o2Qyi9Zm+8sp38m8OyMqPbOlGLwPlGY0MUtTDRzlMvC
Y59ebbu0+orxaTrhwgyP2JH5sJrWbOUYOarQQNqxm2KMX82slLQNzsR9ac8SjJ0VrrV8H9mF6mpj
UN2nsTW9xHVuM2E3R0RDIvNq0bcdQVLlFzWrn51+IjLWubI7Fqimb751TQ1gXYVlwcK4YrUYAE1Z
43mGeeOFXNZdZrSHzsLTOen2jYYuYQ3s/LUYpOAJ0iVcsBTGBfX6zGsbmi0gLcbetiNYzEB809Pn
3SgRR3dLhyBEw010jOhT+yYDCOm2Ij2SEphBDOMFzMhFGvKtHjvyXdVb6dccumPiZnZoefBLmHIO
wM8YD42sdiJ7muBM7RtMyxvbnPBM0aHBEmeVz6IqC508RIHz1yrNnaJW2itjauizZhHDVes08p6m
1vhWRjhewRPLN8yjkRUwr7GvsA/TGTDbvWon036wwuCx7EcjOSzj/GsMbG/KgOm1CXiJEfd2E1qK
didpqrWBdVmuw7aDkcA0f+eQ0+LbnRF9qafYQO5UadKXlAizXWEEY7GSgXFZOLN81mWbfxjGhhtT
xpcHJczAUXeVTvI0eGxaqhuG49bXQs2ue4wP/ZqyalZcEtqKE5eYqXNnTcX1ME/iEYjSU1vyRI12
C4iJ2T+t9DF0aVGS0t5U4UoBvfmgBlK5DevegF1D6Wm5qS7XKDQoIlyCoYg3zyrzGa4X78FKaw6B
XAcnU82qc9Tg/WjCdtwpbVr7kVTPkHZspEEwFnh7O6P0xmckZF5BsMh7pbetc1gHhKRGtrR2yLpg
qkCD22jUlRbmwXGOTG0TZRKcx0EFkOumTh4hcgjmNbFvGwmm6hZu4WmwE8VNAYiG+17HeS/1kay4
dLRMuIJ6Cs0pSt0S23OwGgKhv3Q2aU1oPqTRpXuI6AZZ87dCbcatXTjTuQyqaDMDotqPjdLcJ70t
eIUA13F7kia8QZHraxqNVUcf1wSkwsNubKPEpO0YAx96If8z7QBZEdissiXb4NQLUdrY0h2wTRau
MjBp5w1m9Tg3Sf2l0dhFHhEXBu90LoVyFwXFiMeystCjZjgvYddbL6RozBkTplhX8aXEktciJtqg
nrEfdHra9Gm/l52p3Q1OYMNrxUoY8drPXaOr8q+OxgTDl7Ok3qRG55yb3wlWWm4/Iq1hJ8pPpT2b
9Y0CbYOKJCrvdL1tNojmjXXdp/OtgYUIGyFSmQ4pTiIWpcHUJDa1Vti5kEZzXzcIrui44FeGZD7p
1JLrEQoK+jIrgmU6Ju82AhnfRnG6A/Wv+LCY0q0somrFlQAdgtjqoRjhs/X5S02XxwU3knqWzLWx
Ymg0DpVYTs7R0mpW8i9WQaSCFcdH3Zjv2NB2btVJ/dekM85J2jXXLQqiHXXKTaPXZIpWZ4ZI72pJ
JOlU3Nay816Qa8kc/g2oz0YqZWs7lLN6NCiWBnuAt2Zd4xZWVuOk7MY5h4lUVMy9akAQjAR2TWjy
7hmRMrAQpl6DhjEdZBiS0UZlJv86JrQuk3SYKNGcLkngs5jtLcrkRbARl0O1S2ifSzel1RnWjZTG
bxYV7I0qad093H5NLKqQReQ0hTdSCMLEkrPBI8Y18+dRy++CHIUrcorZF3Vn7+F7s8Oeh/nKAfsg
u4CAkdIDDzUPNhMzhI8NLHeDBvrNIAuMDg7IMz8ym+Q2FPyRAFV3o0wneaikbesk8dauZnYLEYA1
2pt6tJPCTLq2ZgSwpJR281nP+vgdjxfM1hiWToyEaJma94AvYuNaV5sGGQu8rGKEisFirJkbQZUz
xoT2ZC3oTCuT0CuIOo9QXDfRSsP/RrVURdt0CGiWB0kfuwUX2IhZf3j3avUh6VSUhHY4nvJO96Yh
fjbJ+qBpVIzSrpgyKojc3DSBAOwrcitlhwUrspp4uSaqfQs/ndwp8VzkIQ1xS9zl8cwAXMz5FjVP
s7YXlEBoWPBRu2EfYUbeDODvbqJaPWZ6fW3WYK7pRNVPMu3T2zqdEJ2qCZlakxqdzJqEK+TphWcl
Wb5pEivcIXYINigd5xXA3eAKLIV6ipRRXddAIzZGJgjZTKz6Jsm5vWeVgTeCT0Bl03jqjfiGrArl
qHeDtBuYS50IfoehihQtWZkRM491F/f57dyBM2QKsx2EPGA6l1Sw6thaqbhJPzsaPHYMlVq6ZXE0
xg/4EXlkw9C5VaYhfRLoFNRVF/ShvhoGub1vgGGwfciZS/ELcusYYk8/EmAS3mA2L0ZvNAvUEo0z
+5HCiiDNiumFEVQBtAbPoaY7Z0XSudvAtPZHo4htgLWV9EwoEz7hPONqEW0PbaOc96Cn2LBm2jZl
GHFd943FNjIJr+chcFascIDGjblbR408e7VZWV5emONr08MkSRDQlQsbuv5WVXn5ZHQGtsVuZB1y
Q1oMern0o0BvaY8jTuxNmZjpXV9PMlY/w4CwwfhktOb0FCfIuHqL4kd0k7yfpRb4clPp+cLvr8nT
CuKVJU8l7+eE6xvVSI7Yf+jLd4lciQjzqxxxzl0TwiZnl9razzk3xqEdmOWgoqpOYDtlTHvTdG/P
BuZ+MUqvwEEmr0XX8l3pTPvZlKZkh3ltvP+v0sgJOqZnikFBiZanqwXEF2hbA7WXhwTqK+Lj4fBf
wkrmhEaH4ZLA12/l2incKXTGc5WY5yQWgYeUNqRaiG/YdiZnZVSm67/fersvSSPNL3tu5NK/lRUh
7mHU/fcpfmtKMGzdp39q816ev+bv7eUfWhqB//5dRN7/2Rj0v3ZfP/wHYl76ZDfivZlu31uRdf/9
v/mb4Xu5/Mn/2x/+2W27n6r3f/7jrRRFt/y2MC6LD4042ln/c/fOfYdS/g2P0A+dO/7CH407ydR/
wzSKaoFwTeoDiBn/6twtPyKtF6kBDfklcn750Z+tO039jT4ykltDJiqFYQp9+pZ1NvrnP/gRmgQd
gRsOfGTlTCn+9c2v/2gQc9L+OBN//vf/Ap19XS6tqH/+4/eY8P/0kQ3ag3TvaC8xSsGDSAPxYx+5
FjnypUVKOCrpLjLSTWUjsQsCTwdQyCBuNG5Vy/T7dDqHdor3HmGIpYOF6UFjKafESjelBLplIkI4
9RTeXMXoeFGKdr1rt0FLeSJJexh9vqN907sXh9bHSPCHHYV4CJoHck7JizcZ5CVbhb022YGwmtYj
Wztkkp4UoNdCjBJ10VOot+xvGx/TthslQKpoqQFj3CSjdkx3ieZsG3PIXRu0/WJjWUAWbLKK5J5+
/XPg9LfgUMnpk1ap0x1Mg5QMze3gHy+tOQUg9A83wV+d2Q8t0Z9P7MUwzJbNnnlmy9aqLveg3NzB
vNYReve1sf78SB/nKj8fafn5D7KNqq6oNCsuoaNeS+qXXvmFU2dpIf8wa1gOwKRBNpne0Hjmhrw4
QG1JRasmzAPs8BSzn8/tuzldpwoUNt1N5ftQLT2nGly7Ts9VdNDooKQq89zkiqGNB08MCgbv5iza
MzT2zf5JaK0vK48IICBuBS5BoWwvBtC3TA35XV09HR1AFniDGPjeAFHBR0IbAWFjAMx+qspVC9xS
6OGq0RA7Sum2KFNXgyxeGvu6lLzPT/BFpMifJ0AB/L48xxbW8o9nmPa3FVQDbv3GBMBWxpvxLQll
apQngWo9VQoPopWOhqShJCk4KZkarAM+3uef4y+vww8f40KZlMtUVRNNjXXiEMGNXWCiI62AsjQw
TXx+KJaeny/5D4e6nNVVek+eNrwvNOe+SrhHQI+xB3Xx+WF+H1N9XH64tRRTVxyTxY4Zwscz60RN
BUyGM9uq97DRIOsEbjawCadXKkVPjXM0ldnr9H0ji9tZOpdlv2rnJxWaIVA2t0ClXQYIeF6D/le6
v49qqH9d9P98tAsdnt6KEasG6goZx1U0omeNAKoKGQsObRd6Y70praQ+vP38lPz1Rf7PYS8WZEca
p6DqucjEnPhGieIGd3Bb9cgo2l/c1z8vHB9P/sUSVSy8m1BwqGkEEgEDPsxfPv8yvzrCxcoRiUZO
nYYjDNNLY9234hdL01+frEW1xglbMrA+3j4oGEEkWyyyDIm66U1Y3B0hGpjg7fPv8ZePAyHkS0Qh
4jj14nGIrc4Z85bj1NSATr+pxKM8331+DIjRf/XQMZIjFI1xMlSGj9+mNUKM48RtrvMmZYVDacaG
I4rtnTrLsOtxf4Nysed5yVJYx+ahNWT4S0xlLIreEDdGZX1XjfgKRxluDHBTiN8f+u73cJimdYGS
kG4eDwuAbitlxjEfH5JU3uoZvC0aI0UUXUlkguYiXWWVsZGrb2E3rGWBUsGZz531JtffUGkzoqj2
zNP2SnTu8evZDF2MboBf5ZLZIGnfWv1BKb252eGachO8vPXs7HpM9gUWqYwMVonUFgqWdUguHVgh
lnA4z+OI8QXjegybfH6sJWWPT3GbAT9lDoYucVW22Vkt3uU9eObXuLG+G3r/yJzljsiQ287adOp5
iMcbkVnfE+HQkhrIzCCSJZHvoKwQ6BsdOk4coNPDXDYQWunOCIcuuLyysZeZw3WTYacbXhoyYyRd
2xiDsYFlD7cqhUZ1VmtnxS1ynXfpOW3VY1p/E5QQ89a66eq3lNAa3o3LVxgKA+kOUjLpVpRfC/Mt
nF+E/tSkDi+nr0acXwcjgudJ+PoImX0gwwNZe8mwsHPQkY3memiTE8qogxjVzRA9DHW9rtNybzob
lZGULOh0zskpmYY1iqTjcrtI8TecFetRTjYWTAMuj2/zzsS1igHf8MPSOE6R+s0W41q3g7thDBFj
yUukhZIeUdecSlgYrhQOZ0z5d1U9bIXVbsb6LmBj6UyHXG39qo5Xgh25KpuH3A5dXUqptrYy6RPD
8nqIudrY1Cwi7jUaOiQp+KMscW+8SjnTuoh1XPLi+tviZVu0900x+fZr50grk3S32FF2NeJ/dJow
oVzDinYJMFS2+wrJmpzzIqQO7U66/EdFkAF4lsQWaIDXpBXhLSFkfW2Vl4C2euc+769aYyGu+87U
+vDKmX+9qtGqSXC8qOdSrAf5mk6HO9eSl7TRLeF9a7gY/kgCqqT1z0mo8/bDMj/ylKUozAEsENeD
5aBnmuKwHqsnJ+pRIOJYLLNzY+lfUzl5ifX5qjBL0oeHWzaFsKhnX9bfFHLI2Im64AA3nXgTugPf
rXnUaLIG1kNfU7tEtPnLVxyvKK09ueo90pa2jVVQCMEqbNo7FZVjxN44cxo/uhZgg9vkmxLorsZw
aFYUECH+aHXeYqrWB5PzUJGBQyXtxOdRkjwlLV1QoiZuCXSUK+Z7R6Y520btDuj1vUitSMwqXip+
m1DVlV1ewWPmExCTgZU07K7wx3AehhURGi522HUsRf6UPGYGe4c63wop54Y01mn1EkwVMy8Nh4pO
ENLks132OpJRbPtuUAlulg2PmO8NqE53MshEIVRmKSbV1kOfc9Pkxm4YhBdP2g7X2CpuCpp6kkeH
8RFbw9ZMyFHl7p+diUjwFcnOK70eUQdYV0hSKNFk16jyCjszt2Xe7hyEnSCBtvSzvCabveUbEuh4
Z7bjpldf+gEbaXGH9TLl4lQDwOjiOs4BVRX5i91IN3HXMBUPjupEqF84bEbpKJmqB6LXbeeXRCVa
kauA7RYFWLPq8b/yjHU4RhUORE9grefDTg+yddPqWzwluzF2eIT7NQLHVU8AAPy/lS1fU2j6CK3Z
K8yoBtWFXb8FmTqHw1Gz6xUALbzn1gE69hOzf6ZzDALV7/IICk++BtZ/mHqoiyZdJsZIdHAstT9r
9YuhhreNwJbZnyraM9rkrKSUYawKvTXDUlvsClz+8Ng2GsvdkIxnImQeG3SkiRIdGrO/IivtBESW
SafqBQYjXjIu45YmSL/9/C14kfNM2cWmli6vhZrFRkdvX7zSJeKtSMwqIc3G5R7nk2uCvTVU5gq2
gxU1W+cwG4AHMgnUXdIafaAFK92ODpgyTyO1UmP311KEXc36xUf76fV88ckuXs9WChSAgqxZm7nt
a00AjnpyVYYdRvuYcS2dNieoOPM/PyE/lR4XR70oPTTse8DOq2Ytjann6I+dSDY6ST2fH8VZar0P
hfhyGBRGLMwgLTCAfKw9IoscK1kFVGZalUtKxdaQqLZFdy3kZgUwxS9HZ8XM62opAJKoXU0qUS+z
ADFoP4dcikxbVYACerIxLHFQAY4ZWLSXPTqkclfnvtKF/qDXRPDpHXHDk7+IzWv5mwGbkNDF3WA+
drddfN8pGj5V/D8twUWQw7ek0Xg9+IuA0DFGO3KZrhT9uQpoIVOdIO4RlY52dlhPxIK05nRutO4a
kBd27fc4Da8jqb1enjlT6R8Btz5LLanwi+GydVaZk58CkAi4jR8jU2HYPNy0lfoCfhRL6p0ZQiUa
sSrmELpIdfOjXmxBCT5Og/mcdSHNWH0vq81GUlXSoB1mjcn3EQ2IELYf5nATSkgmtLxjXiTwaz2y
urzPr9yFev/PB+Y/V+5SCcgSGDQTsEhuyzOTQrqnd7q0Xto49mwfe87x/Cj2gHQ3rL2B84vKeLnp
P943BG/83oxCf6GjM/t437S1PRp4HFGfAyaMybnZRec4N454B/+4Rf+W8O//y+7j4gD7n9uPD2nz
NS7eP7Qfl7/xR/9Rl38j4h3/xCLKY0VdNMvD+yIpVNXflMVa4aDWBi5J2u+/u48G3UfQbNjCaRnL
H4WD+m9wrGz26otLZ9kR/Z3u48ftoYXIA42D6jga+zSakJcC7pxxUKKKZgC8oTp7aKb6HrFe84u1
7S+PAleNr0gqLeCJj7eoFVd2HldY5aWA6Gu0VWm3HQlEe/3htF//cc//2EpdFuL/PAnLl1mkvxaL
p8q+k6yIj4dBkwIs1KQgNK1SuBC0Sy/IQ2mLLzneW6JoH2ijzYcyVZJfkgU/viT+ODYCZLg9sLhk
GPQfj10MVVkPatHDDimV4IVABntGjV7b2LsnPKXNMQfpQbyiit7Kt2wnfOyURvlSIDsLfBQEIP5J
QMxGL5QsmBp5I5NInAuZEfTfvhqgILF1cRAcfj9Jpclk6iFJyL2vRFp3q85KEu5Mecq0XxAGPy5M
yymhd74sSFxxi8NcXI6kVe2BMmr0ST3rmI9r6mhcqV1eDyebZM6GbFJBuPdz5IQxg5vP74Wfbjmb
wbFqYqzi/2DmLooYQaWr1IjQfauVTB+HqnVAUdSsPz/KT1fdhiig2lz2RXuOsefjVa+1Cb6AUmNE
tpIWkiWyod7QqkcIw8+fH2n5TR/u7cUuYMK2VnF1oHC8WOWNyalyNOiKT0ImogZwQ8hbejSd9jhK
hyw1wIZ+fsS/OINI22VtsWECLzUuiq1YCGjcZgKbCdHRFlMeHkSzlH5hffvpJmFBXHy2gFWZxDAE
+XgGDXA3jZ5wFE2ugtuEiLc1MkvUN2OsIXOvHzUCrK4//2a/OubFjUnSsj7pM8dU7XoZYBPhqaT1
W5Wb5lNn01BA62Tt/+4xl1YY7aultl7MFx+/JwT8BjMUYUbIYIJ9n8zdtaLN4z6VSro2wJeQsBDP
OwSrz4/7833DvMAkhfr3IRcSr4/HDdGI2UlNchA4guy2JxrmKzgB02X5tYTLgCS9+vyAPz0SrID8
T0FFo+FyMdSPByxJSGyz2jB8pbOrK8VhOOILOWe7WNuJtPv8YAr2En7fDw+Gqi9OYQ7k6CAdqcUu
TixBl1gn67T3WxNl7gYKYlLsq0Tq5ifqdiJow2UKhGdwVouN2qHDdVUCBjMAiKazNZSmVr6O2SjT
ySN/um/25LfaIVgSa6KGg9JroaciDsMdx4qBHFZEvVwpjRGYqwJpdb9hWcNnMVntqG2FWOTSfQMK
Cr0T7QEvJ228umrafNbZGlpKsR9mdA5P9jwiwccp5rWztoNa5Sgrjbha3ltgcNVtEjlj96rHNX2q
iY12eRxQfptbPGMOye5mIL0pTY4ABoJQ9VzC5jF2iCBnMEQGFjfX6EVfkOJSloUXyqWh+FOfcrf3
Dc3TOGum2Q1ysBGullUiPSWyQ5MSAVqobkLJSK6H2oGjNlvqspdLh0hbA2CvnhmjSdKaObhRrbEF
6fZRtwAculmzwKYUYC9XtkyjeGuGcvsYyDjtkXuFpH4ucp4pfGN11EedjUoIbtALgvb/UHceO7Ij
bZJ9lXkB/iDdKbdkqNRa3Q2RmTeTmnQ6nfLp+0QLzPQPTGMas5nZFApVV0aQLuwzO9bz0apZVPNA
DWfgvhh7cdtYdSvV5oK0KYVyFErgt2dKC8WIAfLruuA3P0bYKJyYqiiqtDIBtedqIxR3Egt8wb2L
iRu/HVUBD5EC83u0Vyf6gy/RjFyz1wlfuj3POqBetV5C52lmu3Ae3J7CHVLn9Gwft95Fh8BsAR1x
b0WVmSlbijZxyJdpsq7nfMEtZFkAyJ6Djvov0E2ZHFDjQpS0zhhGE9KhBRabM/XL98IZWirJkNeo
mbRr/j3VgFB2IzFBHLZl67yVpUViMwUedjUMfO85bCBLDdcpzQfPuPU6cNIlig64j6l/DVMtbMBZ
Bh1jQfuobj0AH+sBu1d6kbpsgDHe67redUb5T5pk+xKnYF26K9Z1DhuNwgFIRdcgMHbr1vvUYNq7
pAe8Q6RS0ar63hvj/qRU6qwJt6/pzOKtmyIRjU1v2VIu/StlGtYzzt6lQrgDZYKCcQYRgU1wwDpm
JWAKuJZzeeYnWL88+bCP/I4epFgOafpKC3FPZ7A/ahMLf4H9v1Hp1e+KNCsuCcFhtV4mox7a0QGe
Q1dq2u9g8YBPAxw1ymNA+fVbV7eaX6SyMNBng6BP1AJQ+CUzMGW3Rdmd+z6Fv+JeDas1x38JXTre
tjyYk3lOnb+RNVJxSjfjuvB4SSkTfh/z7TVo/gkNrmxGgwvsEi1fr92umSVuHb67aj0VuRO5h0G2
ljqsDEKwJLtiG+8UBysStDl9nHt75b15biwYeY9sgmVxIASQj3hpZX+7MhTPGQuY5mPMZvvdmvry
LiTD5x7HYkENI71VFRcUYswLuWJLhC9CSvuSV9f+wBm4Mn9Vlnhqh2yL/lSCmtBDn7uelSOuOTr6
gyupye8llMuzPOy0G79OY1cDdnWVen1+7Ce3ofnJnvWbA46Le3ow6uGKtpnxaZKZl1/YnRYYfUYD
G4FQUcWmfAjXWmDdFvUZL9YS7UXF5JR30GIdxH2fFcHwOAedcPsEXAe88WbrKePEm1Tpv2VVOcuz
1Rdle+LdbOv97A5u+EOnTJEeQKnQySTGFH7MuFoLato8bwjEcLim+w7e4zU5b7c+4IoyCxSCrDli
2IT+H5LmT1bHp9PA9obqAR+z0DsnVdUjtgr7Nd9cBuF9qIC/BdRZ7Gyi2Jeh79gfXeMsP/5Yr78t
pwDmDrrP79QSFuqeWvv+C/+8+uN1cn4QlYqonMn68MUejfdqawPmPQiyM9eFdREacBA+lnVk/VVR
t70Ps+z63coVsdwrpjHBJeTJ/gjzqp92gc0BMta2B/cxkxnFCmtZNCepsPdasDR3LSi/LQmZRE0H
NKhu2VEgT/2UArLCR7gIhj8qTNU1OUv9HFTnGf7UszKShNrcPUCFmZGC5zWvsz2zrFIfuaVHQ5xp
YDjh0Zrm1dP4M0fQGxMRaes16ytxT7mLJWNKY+AkD1oKOiFwkB9E30lzCThuOoUZRXX0D3e87akJ
6xPdWKm+AEHrf85VCL2ZfPX4DgqCSoHGhcu0U+W63I7IUA+k+C1NhwrYqTjz/NyKVUaR0r6xU7Bc
DjV9XQJ4tPsh/c38gaaigq5IDAe7HpfusKs9F2vmRC+SfWQ6JTM4siW+ePJW+nm2DdKVA9n48/zV
fsMakxyw8P+CdbX4mwIVK+biuHrVeDMHWKMTiLwuZvZWmn1XDhkzCRx8xDXX/H31+PvjoQWig491
tkkIL7qnI6bSgMkyDLP3m7X1emcGs4aniX5xJvWR27ODB4okqtkK60uTMAbFaHWRs5vyOff31Srb
P0aQXbld8QPC3XLZQ57tdXKtuImm+qadR8YJeRvSlGaXMj0FkAB/KOdTZdISZ88S2Xrq2wdaOByq
sbQiWksyBm9hqa1dSkMurka/dflG8ZLvPSYS6XHBha7YfNe7NJxx8PdBhGk7WtHtMBX79ZuAKDYc
2jTyuMlS5MN4iWgBUEbDkTkuN8fLD443qyah/DYt44B03v2iITrCz+6czyFDB8NwXthwOKrKn2Ox
WeFnDQ3ivbMNHrtq7pCSU3eRL9vsWCvfrAPofwMQ9mlRLMjIHSpFheYnpjU2xXIWoPWwYPMGY3DQ
UaEfszLY8h13FzUmYRV187GdSQclSoER2eHFqJc9qXwgdYMwY8Ib0l8S4WnWvXbOrfIuR56vgkXx
MWRzpquKfM4Wo3BSR6bbs8uAabMxe6hYLJsOrbiMy0IdQKh1N9tcTJYJmmQMK/ejDifAcxXdeiSc
EMXH/ZDSMRSnUKbZwNVobzR7i+G04JF+BtJU2hTq1iOUq4HVcxcVm7Jv56xv6QZUFd9qZUz+GHAu
tXZzWqkz3EKvgMxGumulJt592Gpv+irDiZrmDLM71GemMaTyDDG0JC18q03cfIsahhekEmD3MDot
JXCZk4FFR0ccGHympq5yLgo6NDlD4l+inBIf/Eeduz6cxKah9nj2A/OYUh1sLoElYfOMGIu9KjLk
WxwuLg2GlsjlXa/oLz/as5/5p0ACQdvL8owdL5yheJtpS/vUYi7DPUizMNi5UxH8pk2p/HiQaZ4n
E8v07+S10ZNfj9GlPSsQlQt6+yss+urViEwqVhOIv9QZNc7RREzdky4KaPrMOt9XiTuu+hUb8Mge
H4zqa+kw1LcUbr0MWsETI1mmTkFn+EtrVXh+UnmhBm9KSyBDUTcKd1vjAuNaKr99aBfqyZJe0gwE
wcvp32jqUnQyLXZ72Vn+5u/y0QFxbU0qeLXyStGSvQLTo5N0i+b9uV7inBXSnE095A2ya4OgeMsl
doBxgfxptwtaH39ARgvAlWi4IMXo3pLhjuUBCyTlGhAUcbw1mQKuwjGwToJaxtgDMy0PJu0lxBSQ
ZA7gwyd6W1wcg47X3hCE3N41J7xyLxeiJaQJIw50ArstZtitny/IZbRv6ZpanIi6prnl6+wJWZSE
YxJBjfWDb4aVHtNWY9qe6ubJTEzuhVjbF3aghmb32aQ/sPR64hbFOt5HKUZ9YgqVtnjW1vA2TM1A
46Bestdo6wG+ZgRCo4Qj9vI95U1768rlfOfgi8UzBcts2E+ArTkAZ4s3clbMQ1YtwzhMhYXhAuDh
vYmVb0kGasEi3ix39LCA433POB2XfPgTvZIXHl5jCtI5sD5srJCaR2LqygMV6unTiufvE2ENZ8G6
uqKnW3pUvw7/GW4O/bhfcAynKfZzqe/mMuVKsAQRM/5+2LBBGRMBABS0kAVd6sKEHTfL3xfLIBkA
Z8YukmLx5w9M7MxXorb3bkDmSMq2h7l7IutjsThTzMw9gyiAjns8ac0lrbsz9WEsRS8TBeNfYdSq
5VQ3qXvXEjvJr1gim49hleRs6dEOn2hn9cPYWrrxj9G+x79mszzOw+KRA+m69DXkQaguXNE1b5F9
TkibtHS4AYxecI2sgBSpQ1O8OLw7oJaZhXQxSISIvtutZWHHB2gHcaAomYjTiWeSA5jr/jbD1Hbx
6Ojs0uQh9NVc6c4kLf/M9nJQlEDBg2JBtQU31/0UQc/Y21sdBcnQNLQ5kOkK5x19lRa4VovLbDyR
oV1if2gEwMvCs4v9xizy3CmWD0k3hMuZ14Pz4EhRJZaRVjiSYG/H8uzNoffBycUVO8cr1V2XMg0h
P0csGiAjRVOx4CxwRSaR+Xw5pJhaihkw6gOpV7uBrzDOHxPpuGcorpTdsnu1tyNw3575LF9yzGmC
04dWouFMRQ5S4bRgQeeLG5gHGxrBF4Shrv9TCLCGMf3KlHnljRnp7i1nw2hsDJtnJ1Pusz3alheH
JpRPeZVVYewQrVi5W3Fs5H4+RH7srmPxmYP0hYgU1Rspu4gLWtiELOqjx7MeF2mEK3NMRfnrL17+
yNVrzA/EBqo/vVdMP5jfl/YAapDNSdfaouJ5oAQPAdIldspBmUndbGz/1y8x09+1q4QP3U90ZEL5
xqJDCLPBU1eKVeAZ4G/6Azmb4XVekkkCaN3ll2nLsXZAQ5JJzQ2jSgp3LX8Ka0ZsbFoOwXHjiI05
XeZWfhIMnO5xLK/1tTQwucaxBssz2IGVNDbz/jgPffEpnMa6nvRiPqbMLs7pUBYU+NileSRXAywp
BGFD1ZxwSntXeV7NB7mC2T74RqVfHBDG9uzJX7nNWj5/jrLLsPbamjcihvsf3gZBFTxZXmu9jEHd
f6ZpvbG30zD4PDbn+0yZ4p/AzJH6TwvHqDyJGpq4bxoKqeQxmphDoktX6BYr15K/YnDzd+XZij4+
UaDow5Qyp6wSoU395eao8w2KenZGupu54JrKAVMLXfH3qDh3HNVsmueKL7pJaGP3TlCW3Z7YXASf
xzaZudJbBtKSuoErxhJQMcUK9u/EmrpROB/YtoUhV8nH2a8gXRamntx4bb3+kQZLDDy1KzdWFa8h
GpZt9LfugtHtqDnsM46g1JPoBzhc9MdwbVs7juqsxHsr7AoVN9bkZcfRG9Sda+Fajsw56yMUL+uO
lRmfbTiOCEwKFeV6bNbOOqYB0Z3dSLN2xfEB92LcaGqYAeKmRfjZMukSO7I9uIUXqPhvdNZ1jLIJ
Ao/nFF9OrFB65d0yhl6/R8YC/NZHZsl3fdNEF8VqIn+HI2kaQTgs06sJqCyPXTM5nyMnVIt70Lrl
MHt4Ni9bYGLZaYoIa8RisqrDuJxJUlax0l4ONtOoq2ZeNT/ijMAOmU+8z3Q2ArApWlrPPB3wZ2il
lX/Srslv09IAGF3pIeqw23RLfi4h9Xmw3Gnkd5hXFZ7Z7LnvYR7Z+GjJJLdNLDUY8QN3wgFbtpM3
FzMYYuhSYGCq+FzmE8VG5Svpwb6ft4MuDC4TN/NCSu0jwA0ZX990KN0eD5I/8KzsbRcd4d1GrqJk
t82DNlmsxYTxAjHVT7CJBZCa6f4+OuXg+7HfQzhm0UpFuBPNjJ1wyjfvICF4PMBJ9XAvcYkC+NOk
OmLmr+w50VB+fmh6kNA6p3VlqTDbt2t871I4Pvzlfsj8d89dgzddCv2dgaepksnNI3wqy+z9oB9j
sjZuVsDa4LyyHoJZjH/nYDk7xvXQf0St7xBvVhklHkUWvrBvdQFoCZ7T4zRN3QNTDju4CbWrXoxs
UoKopGnuayKG7ygbKXXCFqzN/dAP8F6Hc9M5Wd7zzm8tIUWIsnfIlXuqaFtG7Fb4vcF5o6MxZ5A5
qLIAMbZ0eO4EHEl1mMLM/ZL4mp+GkNxb0gR4n262kIbqA1jH9U8gmd6DaqvRm2DQy/lU6aou7mHC
jQorZA6sWwZDIE6FIYeKH4auUTNL1Xq7LW1LJly8v/diw/oZj5WvfttuGLFN+EQ+4wX8b5HAeYaL
VeI4al6squxe1p5pDuAUszwrbbCbEVri3GA8rqGnKTBBz0sEToXMY6mu6UNnOXfnKWJVmJgxoPwp
Kkh9rxecgdA/r0eXxkb2baJLu8yCjXHmVdA056Od4/zIoD4YJ60+qYEUFG7yEtI4VnjdlCzKD9/s
JoImSDMQm/rYZbgWlq5cOcUPkIXWLQzdU+2iffAQERyJLOSdZKSyuItR9RDdhiJw/zJt0M6uZjWo
45JIl961XV1+FNR+cMQcSir2SEURJ+/EVoUnlubpPSRilpFu9VpO4DbiEyZoYGxxvbTAwr20V2+0
QXRUxNnOU9mGJt37Yz7zZSJg4ZIb+hdWzOlWTIFHJTtXTVBLLNC/sh6qL0GXBAcB6lOy49pw8dm7
6+S8p14GnW8EWAcafS7GG68PbWLa9CP5ezjviCdW5xX8eowtgcDbbppeeIjA6F1NZ2WnYq0UcXxL
Zu9Stv19VFsE8hAF0oeVeo6VOPBS3kdLeTbpRK04ZbKaooPrTM0tSIdmOJSWkxIgcNPwJShnSg31
IPswGdCvwI+YWoSHzk+HfI94f65FCMY1PHCvSq9zm7xR4mWgeS/LRnXvKUJrjwdf5L92BELsAPMY
b+0S1erZZerKl1Z61p/UeBjKNj6E7qAQ/7J9MNf4CmUXkQXcyvB7juQEpj3MmjebhFy6U5NTvRRT
p5u9I1omRsMyNUFiAOq9TEvVs+uzPiyHWjrVN+NmZKQS+IqVaF1723VXVR7wWE+0f9p1lZyRClv2
X5NygYiZnmKAmJUyyu67ybPrCxoL5x/pjeav07sLgD831+NlYZjLxIM1W9EBVIBz50pajZPKmQGC
ePSbLLu+j+irFegWN5p1wmJdhHwTuKM017AOhzebZmD80RxXLiQ4VcPiod1vilrA1Pd9inJr+WH7
VtrUB+xSew3vSl95jytaz7eNGIaiBGXwKx867kr0HRfhEXKqQeRwAvU75AxGdwwDstuFDUPiR5Pi
xFi7VpeiB3YPxbyn9EQpTqkG8fYnijaCOAK75rVF202amFGCXigsp/zC2NAtvE9di75PsQPhUSoV
AAZGRQVSsJQssytHxCmZMbuF+FlFeO5Vp0rk1GGev7To/P5bepAAWUeZHrBqUqa4b2h1cQ4U83pt
0iKa9xx5U6e4WlHQxI4OkuID7gUPC3c2iiLJtPMWw8Ixd3SdrH8W0Llc9iT0dLhJI0FUdPwzoIRx
LeXG9qrJjwj3R7RbMYEhH5bbupeA3uxUznToFOdC4h6szKPMR04XqbthA7PWfEL0yHgsaEBJCzAe
DDRXnNv+Vl4wZ/PuZmkmoFSznNA7ZrTFva9DNAICxJvYc3ZQMNEF+yZ/lHzOEkpXo+e5abI0oVDd
5VjImdG/Ur4uvB0++sy5MEPo3cLaxe95frY5YrHh7nqjHETZWp7R5YyFZ4ZDyruel9owNKLMw7qT
VoODGZdJ2tLMuPJG17oTMLqpRmF+pq00POY5g0qICWnK8tRS17FXVNBTQ0q5DtOssNPlMS1RNa59
XlmOkYLt8aZCGbXw+FGPsWv8qf2g5wvDMFwopwB8JPUD5xGr23Pc5PQVgDl8gUXqnYs8vPR8pfbh
/ji8KbjAgJTU9zOkOHzCZMm9JEAOtqlsVkggaY24c8D2MbhIWCrDxJ1pWoVCvuAsPr8odKpa2I9A
+GwjY48Z0SvhZ0W/UUSX7dEEsLVi3engAsgUd/WJ2+mN00Ef26W4jFi9CKoOAPInWR9bhiB6N0Xp
dDVWyh8pRhXWHeoJ/e0FZcJZom2ZEl8DWfnjbroZdgVDwTPenJs1WYGBADyNiJqaDkAkFMFovT7z
3jYWJkRYAKdxY1U4qMBO74paurd2J7uviXHAliyoNkECuFdxs0sXHLeU7DRp4tSl3+28gZoW4hBM
pQ5RqqyVNW5NH706jWBS9Xl1XsXLTsZBJrm62txvAcDIJThwUUbHmcBYW5ccgwPwrVNh5882krb5
LmyOYwcl15znuwFEgcLD71rddYrGqCOHfWT6Dt2zuYL4zvwTBnYIhEjUHTbKlWvZgaYmXsxeuW/s
mUYwEgAYlLSFbw8H5vl1eQLwNN6RJyXj7zhAYB9peKCFk9Q1ylqWBdM7pgB05I1BGKQzUYcOxbIl
baK7ml3aPRRMHcL9BoXrwHF/cRLfrhtYLa1lHvEtFX+GrigQZmsE27jvh5nVvOC0OnpR89SQkyB6
Wq7ZjZu5Sp2Ps7l1GJgLAJB1Wr+CQdRGoPGXnru79DZ8wgtXOKBkZVSnLEYC/70Dqg3mUt7ApCTn
1nw4rPLcMEKsLgj8k/+hFZAZZgeFbUDXdSgTdglj8YLfuf6IJsvG/jqgRiiM/7/R2lXvS4GzDt95
PX5H3qj0X24x2LEOuV147kfHatX08E2QkPukM2TKYXOBn33batfKdn69OCqJyk6vl6hj3bjX/sgI
MQ3aeuAug6cgDhZ4VwzOmSfGwHfD6RemQs7iNmikV1g8WfrMMCI33Klm/Tm7AeuHlQd9hlk5BUMw
50xmSDFFoZX0Ubp5CSQjF585HaRoyVER7m2NfWlPBZX71JKbQfPaLEzrUUB5lmeX9euWUw20wxHX
DVchI3+5jzanL5KeDWJ7WgtHwj3NQ177srcrKl3C2ibD4Pgqv+w008gd/LwsR72lrWunLX7QoapH
aV2omYhNyGGvoVlhcPwGbYwmNWgH3tRnicg4Yn1GkRm3V5U5hb7o/Bx2BdYCpFPO6UJxfU9Dygr6
koYaO+DdOAvVNWHgSKdortPWoIXpoaWBRwVjR5e49NlWvLaztoNDeionJECW+HKexwWfRVNFBxDh
BAtU5pJJ7SvwagiFOeSs2oq6TjAl3MYL/tEyUaZ7PCBM5yGK8MGtADfjgbqC8zIN9OSSj4toFhQl
w42GCnZE85ZxQayUP/w1bFNPFjwE7oSWXKeEKkLlJvXqeuQHZhPsLdOPKIwtLdE7B7VXI+XapG3k
4Jg1rug6QvDoFqaoXqvD+cryKGtO5sgoWprHoowuHcbcN9tqKDArg9o5tD0FS4lPvy3xorKhb8ft
xwweQV6vsLbKEgF+1KI4Yrojg4FY3W0vCkJEecqpGc93o9NHGtmZ53K56Kva/4bbF307vZlJE+Ba
mCOUN6vzb7g7gJmC9IbwFCk7AKCOyp/fZ9VSq9+wBbJdUfjQ3M41Q4CLCcUUKsXCVGBv3CC/Q2Ki
BAAdhSJIx0Kvy2IsNWP7ikN+7pDJtyG4qK2ssB/ANlfeBahX4x7ZzW3/UGgMBPsF6g1JpNFjtnvG
TIlrJ5Mc5Tf0LfsomSnmd4su3Gifu0Gv3gWbYnsvrYiYkAeoo0mQLlABZeH3/+YM+285nP/P4An/
3wFQPYxR/3sP8+unKb4/2/+RQHT4T0bm80/7dwKq+Ifrhe6/Am9dNxA+VrN/MzI7/B/OvLiwPB4W
X+C3+w8AqvMPDG9uGOFdxM4sz7HNf6couOf/hSGHH8+ZAK9m+N/yMZ8txP+rDQxnGKKBF0pAqCRX
gn9yYhpcEPSSQK46s+r0+FC4D6lB/OvjwOyG9gR/PliebD8uo9PdoVGPUXFHp8g+pYPOk9U57nyQ
4FJ5ykhuPrcYD7Fxri/5/GJvt3l/P5p+V3IqaEnYHf00WcMHv/s+I7WWa6rlPOfpXz///9aj+H9j
tj//Rv+vUTyC/9JH//Sjv4rP//T0nX/Cvz19Qv7Dtnm0MNk6BOvFOR7z709f+I/QYUiHjRQDLtLZ
/3z6/H84LB9BgPneP9cY4FX8j6cPhod0CAA7InBoO+Fh/idmx3/F8IAX8k9uWeEEZ2NuSBIj4h5k
/3ObekFJSBRkusdLVU6XRV5ZewYj3qUVZN2n7JzxTUDfhz3EFNCsyx/2bYu4n9F3IU6oaxwJ7hdS
x8bRg7gx1YL5W16C7vfGzb1mBwDsxGoYvHMeHY6qxpV15QVc2yMsjVgDwdrM7EIPFJB5F9FmrFsu
BfrRGub+Fr1ljoHgjfc2B2ZYuqN6HTYrg/SRl/vZG7mIcrndV6YY9joS1ktpevcMKcsujIN9MZ4L
VJmN6o4HRCP3yWWqepSoWF9dQMglyIv5QsJXPRHcNA/zOm9XC3Liif1ZAJVzNoLDW3PA6VFdd8N8
Izz7PoM/mi3BY+2kBCeF85Rin00gv8szspOCHSwPn1FI85jdwQRLkYLcAscgO+ffdG74s2fFvoCX
q2oQRk3QH1FnaDLE2Mmg9VLI+s7PXua1e7S8WtM+5c33I21/B7iUGTG2bJ7fWj2t120b4mSSo/kJ
Z+Vijaybk7OJ8+yKsS9xnvXLKXP7yR2b/sJa3WeaFuePKo0woWUuAFQnow9L3iL0eMfN0e1D2nTs
7hgtXubWXvfBOcsVdNb0nKGl4Rwj8c+oqoZ31c9+YqphfDVy8Rh85fgWMreP7sDtfQPq2jslhR8N
62dcwx9LrJAsbhuY9HvMp/zY9NI8SInI3NaZdVTpiE1AufDgUncnOnMfDAZLGUzRvJfJvAo4tgvd
Xk22W9x+N3s5fLBxec0U7oF1sZOsGr8CWTx6FZUSS1XdcJFRl+Fa2olptvwAFblDjtquzLRc9ZjM
qCJNaqW/cios4mzMqLxsppdJnFMPQzbm11Y/IJiaXvGHGBw97gTBXJosgUIj6L6CVKquHIa+V2nI
p8P1HvHcJ7VVrI082FwSd1lJK2zR7uf+r+gB7HGBn+HZUnEZ9JcpvoQkG+Sw7xfmE5wYIT1ufLx5
ml52Y75fqMe80dE5yBoBC0bSOIYlSTDqJkMAkhbR2N5NBcfDINxN4EDvmfrErk/XLGzCZA2oA7KJ
rHhrDYbPkzHCMxo9LAiu8pIDHJY6lyKKbjlR1dJfiin60dq5QKdGpy/NFaPKJV4kbPjMBMtNPi1q
D3KZ+Zaf7Wlyu5oEN6Nt9HjhZD5hhauupCqcy4l7KXNZ++BpZ0iMbOVFwfWdYKy6HabQfViATUNh
7L9J7r4E09zdOaH30ApG0ugVkG8nUuGD4277ILA+F6Wra3rCy0dtk34pVwn2mLY24TJxXTjCQazz
V27azFpjXgT9SbDOv9J56B7hXwaMFa2kMml2R7JiiZlawzJt7ONUO/Pr6EuXYp1+fBqFd2NCi88q
t2gibS8DXAs0CP6iCl5oNy9u/GxxX6t2EztV3xkKOIgRnw2VoQvGdJ6/yfZxW+ht+erRHbpDoS2u
OPkdZMHIj/j6O0IBsGHNlcbW+XO66Z1viu7Yrs0pAIt9NrYVwTWlpOrVZRKPcVB/13n5QNRgpIcN
4E3k3sC4PA+cXrtANHGRlTyTRpG0L/62a/AZjD0VJ5jwggIZ1a9J6DZdeoLNV14C9Hd51H19YdXV
BCWhaW5EKGkHBtKD24muQ9gC1bcEh35dUFUTox9tv7okh9jKGm9w7Wd0YgfDkVEBy93AsAezGQqM
cpAT0KDqw1AuC+OMmvepV+iWaGpHvTJyzOn+Y+YLU4DOAJLffh6c/coQIbbM39uN/NpmKAL1nIpE
ue1yzFwRXqG8bldclvPHNQjEn6JzPUYsuXFu8cbruyEtQF1XDylGFTiAdVQcMne7qWkoSKOwlXHr
+Plf36r8kzNF5XvmFettoAf9EwHC/ln42i6rLXpwptJNsBktXx5W5s9VVT3ab0pxSg2IskZkzPoM
GjyyFAwm50KHWf3UBMVfYxyMQV0vd5Zx2tcOttXjeQ7/OqwNJFN/uwBIRzkGpOwHq5sc+tjKSMA6
2Px3a/GmuD2X1Kjlzxq0L2njdru53CxAd3l6S67/G5UFCF5hmqS3gnpn55Tr8W734lPlBSDx0RLD
axHS5chf9Ww8hbIpD8hF2G9E2/eP7eZz7xrm2gqPw2q5FxA0rQ85qfaa40cV7irVBs+ubYVejKVq
/AiYqJ6izWvvjTVOF1FUddfwxq3d4JbcnERx9j+gzOhrieMQxCJu7hfmSfP9VAiWgQLn1teIeSKM
U6otTuRT1CvRM+/ZReZVCcOHLYuHuiXDQJe59dmPxfg4CaFh4Ibto1D58MRRJGQe3/pJ7Y9DPKCI
xqmDlYYxFFSFyFvufC/YblBQxsu8qhVVO1v10rnOK4ozj9jYdFeRWuRlsenlk8+De9vm993PumG6
79d8/M34QeuuLgb5EqxLNjF6EayQeL8xWmpJBdixo/QMt1s7PYrRw3/r0W0c2fCK0+ipBOUwlPYt
9amPVgW/UXZpMhoaB0eKQX0Ak7+Fnn3c1VAyh/VYe3/DsN2dwQXGnXYIUl+2QG0IqDrKC5ey+ihd
kQG79DqsRiSjktS/gxV0spaGWUNxNkRZ6ut8XASTNcISyQYg6ssG2yfMGXCk+BAJVlm7NWMszOPL
aGg8RgHvKHOinYjMdLS2zHtxnXHecYyQN3bNcmxXS3ZogzzGgL/tyXoPD1Pp+C+a1wmjmln6pzKQ
IB1KN7rPs3b4LPQIIXJkm0lpV9yPW+VTIVqGQOCw4BWS019miJ2baPZ//GD4WutgQ/QdZz6cRh+V
Pbp/Pcp895y9BnZQhOxRc0gbeufK67b6CQcmxbUp9lS9UBHbbeMxyJ0vapxeI2nGHVz29raLNNJT
2bOqY03+QIM/2SvFz7yXHjTLLOyOIqUsrYjaJd6Ea78CjBQ6BsGZXbEJtT9TibWg2ZB0NqGyIy7e
WcZlXWZ/+6H6DKxQ34nG2Zdq8a4l8tijpyCF0j+Y3zvSFh+9nqarlor1F3qb5N08wq3z67Ul0oMs
qWbcuX1tyu+pjdL9hKUTGoiUL3PGnALmWB/+yqbGXi683j8K7N28abBXSVrk1FpWwBPW7NKuxm7X
NkdvxvgvXP+E5ljQwpnX91mn88utE/q0DIzacRpnd3Y4jc2+AI+6DxjT7JwMg5PHDntBf8HDuDEd
92Qe3c4b5qCe9B0Jc2rPXkinDriXm2EEgJGT2mMZLySBFEwZJc3rHvdNq/wzr9VJWmYfOOlTVF8X
If54ig583gqz9ccRdydIUBmmF2U9Ob+VOwwn1eRXdIabS50V8mrM+bU1iPFTBZn0Qms1XmxjIN76
0GnA7mzg5QGTRjUzNx9TUdNTxUomFYBMoGu6Z1xmudO/cHcmS28jWZZ+lbReN8LggGNa9IYkOPOf
J2kD+wcJ8+CYgX0/Wb9Yf4gIy5IUqpBF7apykWmRmRJIEHC/fu8536EBfg67JgVtqyeh5xtxII61
HNvGl7M0g5UDApy3VGoUZ8YU0ttfnnMo89XnegTpUlntLiRs9mVoM8nzMcVDvuHBDze6juSHKkow
9tYiQP5NEZxyXjRistNawvK3ItOvx6JBNTkQbUzr0NMeEKGTVaWhqKc5NxUuB3bL3FcNraxV1owI
Qqq5ex5qqK/KNWOcG3Y9AXWJO/2hYOyLw66JFxRvwrSLVrcecON090m0TUpM2jInrUzngXxsdCFI
xdO7MTHzneYGzhaCernRJ6lQG6I55JfPjXVfuea6mmL6ik2ZTg/ZQMqxbSb5Net/uCVjJfSbttb9
GYXWdYCvgUaCVb8aJArTT0jS8quhNfNrWjK3a0N72I6leuibsg5pzdXDei4oNGRLNWckwmBmpcwr
Ldpb82Sfc4s9yUzr/ErWXX1Miip7MDgGsDBxqGMDIZ3A5AMMxK195u50B8YWSFR72DwlI9NtVTnW
mcC1T5WpW5vMbTUYFl1s4Xzr50OXByx5hW4X1+jRjP2SgYtoOfTWbZ1QqpgaKSZszkfV2vOOETdM
o7rUToPmohXA3LvtGlc/IYzUfBQmJgm5kSKYUWp+lCx9ULq7+UszLVy5ijzDzgXbP9ti2lROPu35
r9hQdeS5ctcMqXi2BxiWGw6sd+hB3hDTL7QcYl16Jhttm2PEahVQeINzch4qjkXRSBonaOLpmqG1
uY6YIK9svEan3ib6+R6r3d1QyyMOCsLobHHDgeFz532YIxlKWL36bkB4lMfUuKgbY324KznxoRYb
vKMXQWMfAxkDtgQ/1bZD+8IH/QSswkIPXz5rQ+ytkNu2r3YqvwzArXoGNGsGJiuRg0x3zcuoRm2V
BIx4Gif6alqLyVtHx4OzlgOD11u+k+TPI/Cr8yi7J6/RDB81Urjy8uAyR2m/TocuB6chC1agzN3P
08iAmnOxdXFa1qqJ8JPE0fTHylhYRBwqVjbV4kYfnYDqEI5HUTB7oOrFF2meZVfsCDIvTsrI1mad
bse5sO7rOde2GgktOyWsT30QuS8shOl+iNPPhV7QmkZYHsk1MWXaE5zx2a+M0trx05ebwGisfRuk
D0PPCZGlLaa88FrOChzoUWZVxR3RM5DfiT9HE4UMLIPoFQaJr/TeWayJARYdO9nxB8mV9cb7OJnf
8TG14MOQxUCMJ8W9r4IbhbyD2+08mTGZQCuyTZKD9JLuLemFTmwOOOIVr45vVuMWYXe16o1RQw3Y
e3eG13MqqgP3AqkTWVt7idM8u4a+1+AKj+2tImAagaH0LasmFZmu8wbwFFnWzQQDGmCqZ1FgqvbK
U9570rkE3RCDtMoJhxg142TGWEKQcnqbyVWP6A/ua61k5K3oakei+YQbcNhzqOR5tfg5lIeUSvV2
v1cSmU6RsCEN4RUBhPLYW9N8Lcbs8yx1Qg/N3iEilQMohxd93eXopVV8RSZKCMAIpHfF32G48c6i
Ql+JiRkAzRXDTzBFxbbYVNZEwaMLxIEtV+8b8QpIqWNhNT4nSF78YoiRAKNlZsxGVgx9JZ9fDwuc
Rm6A2+et78IUxdY334quuFdCHRgYwWjDkL4xMQWtlRQkOoTyzH6LJDO4T403zRj6HY6BactgMn5D
iwQKpQmOWe98dpr+1FKuKyGyHQ5MGOupuGevaK67rKuO+QIv09HwwEWUJwbk8wEu/d6wgxB3XbDt
6/aGyaI/MYjLB2/ak+6J5WawV/UStlOFS9oR/b61aq1+x+NmIYGS8S4LAiDsQzVt7KR5HhgNXjcp
Cgtw2S/4dbJ1USa7lJCWdZIGl5R6fF8FWb2eZgYxZt48gsnbmnVyLvP6owIr7DM64qTK99pNxFwd
i0a9mKKob/PGeWC2xlg3Q4POCtPuCqALVxn9AtQ32r6TqjlwRF88COW0CSRZ25kMbfJDoerrSTv5
XW7cenXssJZq4o3j25vtMCI2hpx4rQyfqdHMG/y8YFtpwWCg7/08BdcdhhETyB73TaysBZrpKTSR
iLj7UD+QuwHMkjkotgM41czETTygMNUYpadxHG4SaeuXCh06LfHkkQipKx1Dz96tO8BgihaP19cc
6e1p3KBjixh0Y/5DW9Rar6GJDzWNivvKGF9bk+kSms56lRY59wjp8CquRoUOmi5GzfhW2RDoKvQ6
dCi0O8NWx1B5HDexVWK3Jr03o6OH1zBGSEL1yhR5b5eofUNLX2bE9rXM3QuB43wiSGqtUOtUT09D
UTwj6U72mq3HW9uq47NwUUqR8zOwolwZAU755Tkp9vgQ2C7ywNuBEr+l8NBRlcEy602SMgQuIt70
4zhhPelLDphA9whADbqvRGS4X9wpesfuRIIiSq7VgPtjxRKFtkMnjUEpE/kuLyf1VLxTHcaeyGvv
rL4G+9Y1a5bs9i5HOuTF2YtpJOowGzkzrchlcCHOulbdkk6zq03N/uqi7JBxsEur+VM9UE7E2EVd
3Crmel6Gypx5IB/Z8qW1jPCz5yGlgauOTDQ7V3307rAprjoICpRxiXgROTce1tnazixgdX1/y2QN
UFSzlRWuLaCL3bodTXoG8bqKxmwTOkXxINM82o1yPDVh47JxLNC3yXxlBHtEuXkGduIsLgFzjL9k
Of5ebXkCZU+zsq0wypPauiKarT1ZHWi12jXTEzkjt2PPz+UNwCGbiNIpz3dBO89+5GB4atMk5MhZ
+DB8Yzt/iG3vINLMYBni3MeovMLv205LnJw3mY84N76C6RDnaBJwsCPL3GqRXZ/J09HObvNZV/2L
JtuNFy4wi1p9wLnvt1XTZuuOsyBhWUm+iYbKixBYFm/ss0yxyRgaTAKAUjxRZL5Um6gdi02tvtTS
8JHJXtGExtiVvXfN+GIklr1qbY/NN4/MfVKHySUeYPsJZVgPsOPCK6J8eFrks4YZpUQYs/f6S5fP
3V5V4Xta5uQVKH08D1MzbrpkRJlqBpQtpOI6/VnE+onpu+IUPWGlRrk1V/ZVntsXAt58L1rIl+iM
195AcKdh2fonkuOxaBmWT8JpszenHBnxlwZqM8+/Gm8YpfmDqHdG+nWCTaV/6olowgXGwSrDDmem
X5Bjbt0qo4DEg39jz0226cDlYzJb8r6y6LlJMu0QMtfleTyjSBYPuiZJ/QOn+BEBDtnkBUZlh2Sx
W9qZ5gYiA74yvc5o4WsQGkw9OA+8WbFW3DtJcNVq9gAJUMWXjKjfNfKxxyGgQreiUxSGrP2dpgE7
gVLIyODFkLAO56Txy1mLTjJNsgu3f9xqnbUncoYPWkbFQ+2NrFSIjl467cXy+q0xjX5NigwE/7xf
w4VY/F+ivpfkHm8G1ziGYj6kvIk7SpJ38qL8IA1Pem0gFe0/iqC8IjI9gHzQfKC72Bml6lcZ4eRa
Ge6Iw+GOkeqc4280PdvXFu9rgk6I7Kn5aM+WizmP7FoML7tuJIeHJKvOx0Ern7HUUha4mMzlkA9r
RE81PAF9JtG5dPdj0FRbjlMZhXbV3Bo9HI2YiQHWkayge2u3bN2u/NJY2XqiuyLG8d10+DgOrIVP
KS87B5BkPQ/3U2jt7ZiHEAlAhsU8PYgk9lt2XKQgq9j5VIEhYTvaOp3dHcMhmi4zk6ItMlBSYpC0
x85an+io0BZHUMn5Lu9uOnyRBLrf110yo98HYQzM6JQEGr2v4Q6TtEKqN7Ar181jQdUUT9TNda36
NSl6znGEVAFXF8ozzsD3MZP22qaUmPRG25HUYZ1qm52KJlh9klPhh0M3reySBoJyeBE8JU+KxqzJ
rkcsCmqT2cY3oopSInQvAN/ZszF1q653IHPQ/gOwOdf1KdX7mb7JwKLS051bkUd2oUH6FYlWDfNe
sfAKKj9/Rn1+3RJPBqtT05Drsk2itSO2HGM7aJz5wUEeum+1XO01TYBArQR1jxT4nsaI4A+7Lr1L
o/oO5wLKp21SWOhtADkQCyYS5xHVvLUeOiwaRE+hpXMSO1/Pyo6iTQ6z6hKIkoWJPSj0dQwyu2Ti
6CxIQkFvKrybhN77m6Yr9PW922hrvVysaoiAUG6V+qssu7OW2+jyiviANyF6NixgML3HMt+TArDt
pUoOxkgAbTByiUn0UDOL4As/rvL7wsUC57g9YNc00Z9hE+sfEbUNpu8gi76U6Lo5TdIRwypSrfGZ
pO9WI/VzlJGaUZMKusOkP7yUzjg+pfSe1xnaPEiyVXaMbJr76JUs2qGx+cmQUlxoCVk7ItGL+46F
8Drw4sd8boPzSJj7bcTp5q3XGwU9lnPCxvK0aoN2NXpqieqCWQH95KpQeXrJ2paYyJEkhERY8WUa
uuqlc2bvOKDG29Kdaqhqs3YDg8K4FGNdb/K5eA1VfSNj5gfIN+NVYyntEDWJc8UD0W2FxzyBH0wv
7xfF0KmLc+uTUU5wFCILcuGIKvbY5VLQZ8LFN1VI6OlFDvoRCIA8QS2Y7wl7j892JqAs5wU82XYk
i83JqIezMrR3SHnx9Tm1+zzIsf7oLawPiAfLLflVkz+QyLKFlkWal9mxLYIszsNc3MnULQ+GUTUv
hWEt0H69PJXxHHzUBq0TekBFKMh2aGvJU50XuDRoZMsYtkA1N4+tJjCENFo4f3Rxma+0WAQ7WqXm
qRyfQE9or87YBpyM7HYP9qO7bUIZbmDXMJMr4mwHFyDB4OrVpyZoRrYwigvkQ8vLo4BFZDk65p66
iBpPGcFNHPTDXjeEPIkQs+40WgUVgkNeMTfgOJNyuKfFANXB6cuW+WSa3tWc8P3/LXmR69ylezsn
vbPKe4/IzLmx6GvOOBHD0N2gOYpYYmT9X5AE/XcT+whLLMCz/1zuc2iyL/8qv/7r8vpdzMqff+4P
xYUGaFCQc+I5Ai4pfV0DKdAfkgv+J5d2ETHIOmsd/nydq/0p+bHkb1KQME5WmSlJmfpG8sP/tNiX
oKs7oKwNYgf+iehiIVf9h+LHko6u62QWuBy1aGlY+qLI+CZ0o0ajbsxtCC6B8oEWxCsYguWgrrur
toytW7DUO5f8UdJJEYh/c7du/rjKt6TBH0Hxy8XhJrrsopbJV9F/wLHphublxkB/NEQ7vS4HZrTM
fCHQVE0VHBqlZyZJBcpatiogCEgzyF/rrOYagVyOuiE2m4vMHYcWd5qd2iEFN23pL/3EbD6KIqWf
uLGMSE2HhEon5dUR+fg+gJAYsScgE86hF/hhbbXPtW7EE2z1vAUfEhsfsehxqZSN2UdbPPALJDyG
9+xmU0WTop7OQRB5t/mUx5/bWRLcFGpMkxjXD+PTMse1AdO/aqTKYuFhSMA0me46alWFCrw2nPLr
1Arr4lqDJ/+4q/9I8vQ/U32HaEnCB/zmIVsykv7MK1pCmP7P/zoR2NSX36qf/v2H/lRAid8W9RNc
S1fnZ9c9Hvg/XkdD/w3lDo5TgKD4oWGD/vttlOZviy7J1HlPpGNbxIz/WwIlfuNVtE3PRAPF7gqy
9J9IoITzA/kNCRQhSjylNnYQG/fL8sJ+80JmSUDuvZ0WNJxUfYdFez5qXRMeFO4CeBiYPcgMjwom
keFU6iggmuzJsYg4KLPP/WQeja59Tcha8y2mvn41VSRgl71J7WODm5odk0MjPQRKpX6TGc1rGI8Q
hx0qZTGBsR85fmlquCasaEY/HzwNTr8Jbb1YFU1+qwkz3kcuVsxBAQFeWtx6KK7xUN/k+oQ/r19m
SZrAlBgb9/VwLF1xZMcOj7UWPY5x+8VIIDVoyKiuyAgEZk5Fugm6xsF1TPWhMc1DJx28CW8Alqiu
yJQ8j076gv7sKPs8PCHsMTdt3h1ERSO799JzYHDg7uzqztCNfFckGcZX0uH2w5xdzY0yDoGWnRyn
PKOQODlSl5eYda1DgVXM0M30ibDqCfHzVqXJdaJNmU/3IvCJBrvJNVM7StIzu3raJz3mcKBsxc5L
ct9Nm51TOvB+VAMFKqRHbNhPbQNjv/ZwsJG2ljjVOvFGUAymeR+G45UChe/J8k73Jl911R4nv18T
LxETGVFU5gHv3LnXTWKAu/MChyEADrwcxUCe0H5Jqocs5SxXKOfRa3L822TETY5XAkvSwfHZYsc8
89Egpc+CTrFvQfVdJikzP2GuoDU1xzCTDzNwUq6pnpx5V00tcTBFZEC9r9xN0syHIgru85qTQo7l
TKbk3IX4L4oG8bclaz9B6+bkDlAU/ARI9w+I7fcM9/fKsi9x5m7jNNkVjiox5aaM4dLmVKnwNBAE
t9aItlppNa4Xfo0XIWi0pQWANXBdawgCW6NxvmAca5hNBf7cp90KLQNSpdjB6NO949g5J16KYLoB
95Qazpo8i51UdEVLmqC6QWMcoM0+UX2yBgn1ilL/MzK1Hd3kZjt1xZnR0hPQ7Jvc7q6VsDdp0z+g
c8BDlW1SMmyF0aKTgFhDavguruCzxExbN4N03xTJiJDPWNcxBa51UaCIGTCyk4ZJqq6+D0R7N/bG
QTfts1mOB2QeDEAm+G1pRwe/kiZqfs16CgrnCrQDcp3OvhNuwRcZyjNMh9DHSrYHqgDVRy/8aYbE
ERvFxInd2+TY5WBY5X4lw/uqSLch0VHOFDwP9FW5Fe2bYvOq5uhdGtrTVBTqaIYSVqF8nx3ntW7a
U2jQyNIR+qP0eDCWarGz43urDkgTFGeTotekx0gA4N74vaicFmVbvEuwINdFtXPS8dbTGB24k3cu
s/ExUsltqAwfP9q9MsLbiuI0LnhaaFcaS9Xq2cWDkSAlDlKxZdvc2UR9kK3iPS8orw6tn2yC13mp
dWdT3dZMQaqgvbRAZuaErVlP4MBp+h7ow6JMoSFRlR9Omx0S98PIQpoPTXkP+ujYBMxl26Wiruuu
37oFi8QiWrCWcjsb6oIOhURiXPcHRzr5thqfTD08BWG5Aa/BDQbsgz7FeOAf8EN2jj81OO1n4xOP
aLCGj3iVOzL3E6WslWDBUQTBCbvbwh/JrlUiioNdW1u77B4UhwGay9c9/Ip1PTa7tKSn2uptvgmE
bu0whoY0naJHoGobO8ZmknrPMf001ygvveOKjdvHe/xM6cazn7ziMXIfc3ckkXjxmoqI0+pg3vZx
y+I/9+gKGZ6MxlNa1/B8gk3jTu/lVBNPwoTZmxTupMZL9g1HJF8wylzKPGuMr/Ql3SSQOIUR/5+w
vF1y3L0l88y1yauLRIOsLNd4tJzixrF42egR8ZaghmFSBmPYaMwDjqlPsWPdSVIooC/vhWnfGJIg
seXAFZj0T4IQrzwp8gc3l1fRZCbrau4/mtKscCdANTHL5JZoqs/5cmwbGm/5/dzHeihgTSKCmAL6
KbaVvw5M/ldA9W5LpW9zWI4oFFhy8e49Dx3/1MiQhkVRxrQPvLfBKqDWI7YZ9OKGpQAaiDY828vJ
sR+jp0YWb3Zon2HMvGPKuAnz7IXl/FAH+iHrvRkyzdJt6p70utsbHTSsoKsPTgmUsefcheLP2GYV
nRD2DjqyNqMPZfZAKKbxaKv4TbOBtgHPFqvZGdDmtZfJcN+znq5njx/H92rzqbBzhwzbrCXSp7oe
B8nOxIhEhN7XQbiodAxq20IJktqLmEAPx+7PpQo/j4P+4ibZcZaktGJ8W7G5IefynPd57E9lV13H
pg6UceEoVigkVx4rA6674rkQidraYXwTm9NTrmtfehEZK29oD3ISd4QWQNuwHQAUzu3gpBeJ6DUH
+lHObKoz82GXuYsUFvpJtDuwiU7I04hgSp19OQim80svIB/RUDk20bi404YYol1iGh9OYtzwcz6y
cNXnNK32KbCINb4mepNVd+cMsIdcDboXNPM1vkjmWN34hYz4e9A7JOhpy5irIsYDc0FW/T6q1f2a
4zKpjIwPjZLoluk2q5HdDI2rtrJMb4Qrj3nl3sZlSnjP3OFm6NEezpI+STyEb82II7f3sKHK9L0x
3CNCQLzAUAIvVDQ4CD3Bb+g5dBAggbUzcmM1TH4Z1THIwPIurvIXAe2GzT3b932RrAGbVv5s174r
ehrKlF1tdzYyvKWEXGueuS9nshQiBJw4mnytdk+9G82HvMp5t8CqStn3GzMUUIKMTlzi6pNNP6eb
o3VMfwcOKAlU+lXaeuRHDmrjtfO4csTM8tBsh3zaZktTiPHIwcIfTzrO/Dm23bdJAJtyws5ddZZ+
PTn4LhiAlAG/ky0S/uoSBeqQ8JOkr40ho5M5jaeICCEYhv2diTwA01S+g2EKCmBqeJwL84z4Wq6l
VplQkWhWjaQN7YrfG1i59Yp8Pdu08XCBzAqqyKYxnZqgYFHzrCXhNCvs8Y+Wmx8mVbwzuhXr2osv
KkSfJPKhXddtTKJxMWxFGxF6b6UPWqyfDWbUOxayzg96yQx2pKcWlsxI6IMj1WbQsK2h/+BXo1fV
WvKMmRnLZMOqkYjj1NcBULbweVgadfOkzB0KAkjONIDRPOjhNrIy1sVwaWJGTMCkhPuUgBAoyqvC
MV5FxbCZaVe1bab2inXu1Jv9mZV8YkmML45bvDq0TWjBA7YCoEc01ES91SYAm5EKam2rbfM0Lmit
jQj3GiT1QIT8zHIfW2O6s7v4E1H3FyOPz02TvDqdQ6yIgyiadlzvGxGDY6uFjjd5kMBsVVEKBCiP
sOQmvgidL5XZ2T7rIkO+dMLmLVY0I5fpKGP6QF81/XCtGWayGZR5245LY7sAlVcvMmCzPbkjXjyG
AvdgT5jAEqBkmMewXCg3nflROVKcnHG4nyv3sZGuX2suAFrprYEpLaL1LbLJbWRXiK+tnJggD0pk
rzk+MyyCQtwSwXyRjnA7EIwCxmXRmYZPUxuuO0mGWuQNYEiJSmQxrWG89JvYnhaxVnA3YM2mSGY2
4dXJazp2Z/y5qGqWjjBGvCvS7TxMsEhlzaiZiWsv9qnO2DNV3S1PH6LvwPggsvQxCApsrqgfcoJd
erNdS7rNtEMC+nrqAeRrtWAkT40xvcAc5fADKXNVj9ODEdRnRE0PKNyu4QjdNUV34hnO+VmHB+GS
EUNf9K1hAtXqaA+AhRzNJNtP1nCSkXkIabes+jah4nIsf0ooqGgj3/QZ4kZGxWS6K2hJFMNzlTEw
Tbzr0GpzBgo9A9gyXRtLV31iYIQR39rQTWjXaRoQZ+PdQBfBex9+Dcyo21l4VjN2FUAYxIo2S3Bo
PjynLn2bjCFCp6W+VXsHqK7uWXfbfAcqojumkX2F7CPzuXsr1qJtmCaXSll7yi60H9HSbGbV0ZFC
4Wdu91D2enoahNipykO5oEfWIrAkobaMu/3UtVTjLKvHKWp1UrmxZZjMuGdrfAwUyG4T6YyKvde+
WzJPs5YC12s2jmMdK+ANGC8abUvqd0aZgozbijMoKx6PatMyPgZzt3UlUld9mF6arELcpVs3EbjL
bmoSX/cMTqFp82y2Oerg+MlVxSkOXNMPStPxKzt9NSveRonNZg2tcDvWEAZ1j8wyvQd9ZhYEkWp2
heqGeYmqs5seJzeh41A+xKDi2zpK3oQRzSeoecfcMsN1r1gSR1PbyTKsdzgB6PvbHEfh115hw76J
Iuu1tWqTWVDCSA40varL7WKjhdCxqgfaaoBp0tm9YsZGvdXylyDSwT7s6275YtBv5+AXQpeKsKok
lldQPU+f7R63TB4/8rq+Ywm8jlASrVC1GVTl9YdX0VvX5ujeLt4nM3u2zTrf1ma+ldTWnGBRWE4L
RqHFPbpN01l8jgRYczeqQEEIY+JBROwNkCU7G554FVDq1oHgT+X45em7RPftjOC7bvFszJm7oeWm
b4ApcIDw0KEkAkdtvKns8+RqL0mEgINaIUNDWwgcFHHxMKMc5xjCuAs2o4mQRoAiR2X44Zb+PGEf
RqUTmFC325uqX5AmFcOjUO6jPr2zzWuvSKCMLMQww2HWMDWHqpqO6N2Ptj6WK0TjiHTRc4AROXk6
Thlh1C9FCPWRDgGLYkf/34ayzo4ub1v9ZRxUcDAquS045M65ebALZHvSVc9jj40oUPOTYsaZmIiX
WL2DYbqiHVhvA8dEiGst7MydV+SHsRxuizRgPNjGV3DOT3GjX2j7XlpKsMiG+ljWD9A17lGvP4lB
7JsogpwiGkavEi3l9EAbAS+N19w4zHipTACIlcaAo974FJStWEHjrznsdi9JcpUD6qlzS9+EUZOi
55k+6lkeUQjLLSGM+2BYjvFwt9KqQ6BkRWIdzCS8WdW4zmpkSrpZHHEfoOxsCF7HQI/jGuMC0DIy
4d9N43lgQexndRv3U7Trw+zllNvepazyS98zlxkzDtd9cB3VfXYAlnksuE6dT+YaY9qXxlHnSneB
IKAFrThN65Y6I15cS4epnx2/zDka+xureqVhvgZiWcBW6bdtRU2i44/qGkZ/TE8OeXvV1B0A/qC8
G7uOiXic5xu8zveT6WgnHXXzprWmdKv6nlrf0a8mRz4Qm/BoNngCcv4Pq6muxX4BwIEfyMzyw5qB
4DrFfIUiCLNcN+y6utrrtriq0FMKwkTBbj3EEcloxfRqJdaroxznkI5fk2w8JHQS8kJfOK3zlQXZ
GF3Eh+ATPUskFLruvhRqLvddm36UAd/C7af+appQq9LFXxt2BMpcwZxs48Qgrgt/beUFYgvSbhNO
Ed06XAaabcv1UHbaTtDnM0dCxNFgOxAxY+NrvVBZxpZCRxptsDPQQl96y9WO4LCTk92SMTYK2gCk
AKQbGcDtaDrrv2Cn/Z/ZW3YkpYPpeS6dX7R9DF3+ts/8//5v9lp8/IsJEP/RfNtv/ulf9O/esxC6
K1wIjaT56CaX+NN96zElMpnEGExBcIfbOHb/nATZ+m+WRZiujSNWfG/+trzfXMcQgjgUk+BgaZn/
pPe8eLv/YxLEKMbCALxc3zFdBxswc6pvG8+yBo0Y93BzIAUA3Ou6gc6BfVRJTU6otMftN335nwx/
fnY5+tzcacT8wrIWK/o3fe7WVtK1vGjeJBy3/KpkR+0X9Xat5wENOMP5xbBp6Zv/+PUwvnqmRYef
y/1wvbQhA0xZbFmOxr8Ng2gv2BFx82bjtJmaJkN3WU7twcPWtPU49u7//vv+YG3+/fZ6JKtIh09A
ZbPcj2++b5p3sXArpN9gPuyD0sEwFImV7f7+Kj9MD5arGCSD4LxwdMn04MerEE8qDGwLG6MaCqik
TbmF2lStcz2e/L+/1E9uKHWWyyNDiekyxPv+C9UVIDqzmhBQSrfdt54Get5SHrVIme0FoQ5rcnzQ
iw+gaFCulL/4puJnX9XA2GIwJ1mGocxkvr2hiQe7hXwvHiBCOHw7Ahynujb0vcTVbsaybhGdpij3
a28zYFpb2X2Cqdv2in1TasiWvSjeky6TEacW/DJR52c3xzCxzPN+msuE9/sPJ138zcqij6ZwtuDj
RLBwZ3O/lnkmKwFyB6xHCq0PW4eqkksO1IpCpYRwBjBFRffgkNFQpqlMAbyXUbIOe9TXQPtdhPED
2tEraEoA3bJ+cJJfvCo/hAH9/hCRAecIm3Y1oygWo2/v7Bi7bVEF5DlpgtPBoJxqF3YNNrCgX8cN
xZeK0cXXyhh/Ee/0kzUB1I4lLIOl0BPLPPzbC5cyLlALmfMmwPGwdVosLArTAhjt8UPvmz82M4gN
4ZfyJyvQXx6g5buBzBAM2TjUm8tt+OaNhJyWTjWhBRvFV9lSaMW3nPXI0VFVtf77d+UvL/9yKQlH
CrQHSCYW6u8uZfMvVwHL3uBIerIDrzw3rdn8oxB5FnAuwjPH6FB3WOd+DDeD3omJJ8K0DnQfxE/T
5BcI3BXy9npez7PT/WIB+MuvtVxPMkFlGfj9it9/KU10RHHVibXpy2C4GYpMXXqJAtBLa9QthWge
/v4m/k5/+G4JXy6IKAN6igOi9cecuDztMNzbXDDOYUZlDELWdR7GGyHdeNNO6aemD8dTZ6v2Pmc5
2OeMrXwYxukvlvKffxAeHMd0COhiiPz9N+fcm+Mg0STxq9q8p0mhLkitTfxDuK5zJpOMbLV2GzZA
vTkDq0OdDoXf9Wypf39LljX2+zvCRBxaB+0G16I6+OGFsauqitBqWUSa5wtRVQ92pcRtIPEdeLFe
rVLA/79aeP+yPNhcFNgHUBATlMiP741dmMx3mGJvDI0xC0llON8RR+M2IJI7SzBSEpJC/tXyGVz0
dvnIqmdJb2tGM54viOH7flBk0Dom0HBVn2gomBs0Iu0vHpif3B1vSfmUNvoapDQ//EydkoWNYljf
wNC+s23cF6EZ5HdWnr9OU2e9q8yNfnHJv6z7NllFLKC/3xuDpeX7J0PacRi4utA3ZarUqW9gOgKb
ijclC+oD/L13IohhjJGYhzm8zH+xzPz+1//wPHB5By3NIh6ixvz+8rZRRlOBlwz1XYPlpVLGg9t5
sAmdXj+MuZSbJjO7bZxpULDJ/MB4tMTME8a2m3ScjJw/LN8aG2PbVegd64GtPC2rzrchpEC6wpX4
9w/wT++XYwty9YhtMn/8wNNUVjR7ZpIKTfi6OUg9jtB0Z5HVV5u0jA8qdNc5OiyKxfQX6+VPnmNP
ejwa7DeWS2X2/c1yYi8Gfspv1bZNd4VXBQraONXHCiXfKiRubRuyET6MVmX+4lv/defhKfnmyj/8
TA0DJKNVKGy7oU5916RA64o+8TXOnf/8/rLJISQBNoWA5YetHM+z1wKcJZzExZ4pZOXsi6B4n3V5
Y9PcZYZDXxLDuYOdoPrFbv6z1+/ba/9QoKnSIvhj5tq4C1tf1ZX4/9SdSZPbxrbnv0rH2+MGgERi
WLwNCZJF1qBSSVWSvUHIloR5Ssz49P2D/Tq6SKHJsHcdDjvuDQ/JTGSePHnOf/CjEbHE0DCiA5a6
8QlaknXjCPx6KXGdC1fngQUuhwzm/KN2ndPAPOLMl8h8oGhbqwfeAsUxLZAbKRAvvLGJ1j4lrsOW
TdbCwJdXAW0RZGLR4fatHI1MMGYpzvb2Hw6wvxtZ2cqtw9SW9yGGxmiEXQZ7DWIAaqGUfoo8b30c
wQF8Fz39oYaGoDfN3bYG0Q1MoS/8UVs0TT2a2YUemTc+rLGcjMswIx0eq7oLrJG9db7I0tJpGEdY
3iD8rDYQeOUW1LmL1Gma7Zyycj9oXV9tgelYu7mgvk8zGrzK1EQfRApoiQLGeCp5Kx+v73Zj2VKX
P8y2UZGyFqVa4zLiR1NnoQwIYxlRfrxyAbYot/oI0MhEuHQGzzHlA7w2FGwhPqI+pmpFf4EQWBhi
2F3/MWvb33YkiDVjSaYvvUqxHIMB3fR4zaoaK7YsQbymqBCosav4Lpk056NCvPCGb+ja9n8/6MWX
EZlSOUgEw0e/GgkIB6O8YA7VhlZcuzEqO3m9Psm1+E3st63Frln88qq2uz6CG2oYPtakvL+s3r2z
8+lRa+GWokUd7xDjoB+vMJNERjG9lYqsTRfTAbJ3pEx5+l7kP24884BzOX1YW9hHkKbVg6Fr9t4a
0DjSANfvcGYDMrU8vEJnUKdWBOMT/9gMqtqjoykqlO2rzD7ajVXRdEfF8voCrf1CUg8U1AgPkp95
flRMFP2aLEUmCKsF+aP3Mn2bOVm7rUHK7ScUmG/sul8vNWBu8LQs0MYI+VnLrnz3qBmobk2p7RjQ
JiLAK3RwtroqRnwy0cAya+MRXA42JEb4dn2ev4YExl3SAwkWUv+l8ID6k035MzAgc5jxS7h4JvWk
jjc++K/bjVEAb1rCMj2KVBfXmYlvAOxVbFg7gv+zW9nO1hNduo0yqz0G6QQkoIzyu0oG393RdW/E
+l+/5TI6ST85lrBJgM/XFgHbfCh11tbTIo/0FZ+OiEbbawZ4D1GeRLsR8de+pSCRw/CDLB8Q+fl4
WYvAcJo3Jg1/uHV1jTiuROaAdDtPePR0uJ/KBQg1NPONXbv2NalCLk8LinOw/s5HFoGp8iRiZL2w
hseQ/M1vkLW9McqvdyeH1tB5QnJAQJQvf//dXu1opbl0VZkfD4YdZjlAr+CQ0/9F5OD69lwfyllE
MpfM4DIvF4D10GViQmjWTr6RV/0BLe/W78p/XtjkiqZiKw0BJMY0xcWsGoSiIyuboAfpaM8MWfpH
1Achne2WYtgEt/RfzAxBP91bAMime7FJZjuYW3zfADQksNOamgep6aEHbkL/vDHUSgZigkvmc9mO
i8rOZRnD1Kray1tIjs2gd37vVu425PbcixZRZFcrsPAI2ZDcFvFXl3var/IReKpS8sYvWYsDNuQF
fg5Bn6rH+c5BHwznSNmbPu4W6X4Iyn5HKB98LOW+TUMOXREx1edJ1sO+jTQ9v3Ewf73aqZIb1On4
vASDy0JEqdnQ5PLU8Ifc7e9KtIfA+G2yRH9Mcie9y3G+3f3zr8xzDucmsi0izxIq3h2VIslBfwQY
X2J1C+e5os859XHhuzWh4PpQa5OjZY5HuKRezhv/fCh3SmkjBUTyborjo9BHZMazAD53V3yUqdaT
zsfRjQVdi3Rkz/DGIcFIro/zMWPbAIUcWMvtgRmvVmo4PiDgdSiFpT7SmOg3NAn0g11D7ro+27WY
7tnOcqXoxAXdPB+5jkRnoV1t+kkFjKAE6L3LB6MAoFpGuz4sbp2htUC0cA8MuAaWi6zZ+XhDOybW
oLG6IgC7IPKOrrUssAN1OFbXp2asfElDF6btOLiF8xa6WNU0xjAsjEyy4UZoD7k3dfDVUfyLc7s+
4jytfG9u2n0lEHAMwGzuYbVDrUxSQLYN6j1JLboDKohq26setROUynYRsK399d+5siRnP3P5RO/2
Ngg6M51HPn405KlvV2bzkQpEyVDhvLs+1MrXZijuM8Ga0DK7eB2iEKbSquJ9MPCFTm42f1boR7y1
tIx2qLxj8PcvxnN1rjeeI9CrLs6S7oR9gGm04WON7H6kK93eNbjC7lUV4o0+Y6x8fbzVpYTJJRcR
XW7WiwxFC3EPa23N8BtlhI/JlIEIoZiK3BdiE9eH+qsfeP7WWlqPdAt5Bhomd975Z2sajEPmGGsz
pOuggUez0F5QEaRJXeKD+pyOjvPstfoLPkC44KZpjOeXhpd4VldfK2PcRLX5I+ka41GNXoM0ZGPR
/I7QzWAzIkkvTlU1YigTlBGFoKrdeamufG3EDGA7OMYIMzcfaUoEQTVI2NtBb25arZjRUqkr5w3+
I57PdRTIE2JSowNJIndB98/N8DzifnvysgJVRCA13afaoTiwoUiIDDXZ54IIyaIPWYYx9wa9Rfub
zMSIG5wUGJsMssxwnkbTQe4jRM1QGfIMMJZyCqF2SyfFryDI0p9YonSU4ruwOtTos3+xTKpJi2np
9DXH3hSOum6qfYXzjsnV2ZpfctL6DG0Vib6rCKpGbGMMn38fwJ1/0idp7KHc8K9hBm3BpnWq3zzs
CV7ajjxmgz/sjqoHoMvCGKdi29oC/idGoM33UHYLB02bAEdGTjLXG2ihzRcXnc1q66qmf72+L9aC
Di8Ana1BT5CQfr4tZi5Mp6sbqmoJnnZpYX+tsy7eia4G3Q6vCf0GkJnXx1zb9ogtcMpoCvDQutj2
MinQ0LcYE0un+SiUB76oiSbELKP6xrZfHQqyIvQwi8ktLfz3wUpic+SafUt9qSOCFJXeHCBjlV/n
mS90fVar8Zs0EvQPjXlujIuxzMWhqqt63W+81PGF18p7PY9Q1Am9h6Z0ug/4bhRb8Db13ptCY6fE
5G0ByskTEKxiG9piApvPqwH4tNwPMyJzgdl5h+s/c+2DS1LPpa9OQiYu3gqz24wm8HfdD8K8BKyM
NgXVXoTTWrSFEgyHH/rEuZH/mcu1fBF86BGClODlbwF+uAjkOSydujICNArwOwBF1i+GuACVPW7u
wTC+prwKEXUzBW12zK7M72i5dp8rEMJfC4BtKJ0U+UMYY+OxCaHaP8HFRhfIcZrfIkt6H6HSxLDz
7XD4o9Ya53XEfPZ7JyZl35iIsdwAv0wE9CLvVdICHnvn+2noLFTDUZRC1RYW+Gbsim6vUhvWWL64
62wqzGaATKMCDQdiDF/xGR7fpikPPg01mNBNkmfaB703qvLGL1u5Kk06bYR2yVubP85/GNCuqiny
kcoOKoJ7J55+b6rO2o4umkD435r/fBeZJl0TxAmgNNM4Px+OJUMoIp9Zh0YHHO2MNdB1vOTsILKf
EeBcJGQ50de37sphRr/e4QojXPHYXT7Ou8xDzW5fIwTOO6WOQ6qSZYOsnge4FvT0jaFWSpM8FnjH
g/oh3QRicz4WgM8SXCkTBPqBcsUEzC5wuTGcAYSf0MzAd8om2HnDzOsld+9hexR7rZ4StL4wMrs+
8WU1L3cdgZg9J0HuUoQ6/zFJg2RiIDNSrsKrCS+QVlCimk94QaLQqg8FBAXQloDWQHTKpL0xPKTY
X8enT6UvK0Hef/mAivuEN0BUkoel6BkP5pTv4EGAKbBkeewo0L6Ertk8QEEoqHsk0yHUiwg3a8xz
xyKQL2nZfs/N5JNHfeLEo0T60hidr6Al8TwrNPnE5KdvWoa3J6YwAcjURexrSNsH1D90KKpT95Ki
nrutgYlYuFHMUVvvk9JZVJbS8jB6Pde2GRYPAeu0Bx6EaWCRiwfJpjzJzqz3XWZ2O6w+hxtrs3bu
ls4di7JABi4PwozdIMwXSktooRio0yaPlhoPqFVGpyxMphs359qTHtwZzg+0FUDAXaK+YIwK5Lao
VoxNUPn0pEygo2in4u/UoES2IHqp0Gwc7KE1igzQkizAhWZ441q1ft0QQHkkoYZKBl5qF8fflLB5
Aeajbb3EF3SXsO0ZevPuH297wYOI6xRJnMWx4nzb2w4qsE024FWS2cbHcjJR0MRUEBBNO+4pLxc+
gjbqWCBPc+zqIbsxyZVTR82ATje7D/7cJWKKbkyU9fBSkH2j3hXM4+wXeol5dJCnewsVWb/UO2SC
VGTvjWxubgz/K2LKNgWzp2wiaJFRxDmfPkLojh53FMFiMME4tmX2faf3i9yike/b3p3ullI4lb7R
RegA9SzpJKh7BUj3JYO9SEBkoFJj+eJWQ3Xjx/2FGrgISQJcHtveAIjpuBcVDhHoJty9mNpSo42P
VVvDPlg89FQM/7WO1EaDgYOc8dHLDA+ilu49IM7yqruVtqeunTyEdWMhGQc/kWsbfXoqtRjPodMy
S0xp5jG5G+iJHPSstP1exK96EIq7BSH9aoKav48r5G5ky1wLBMMPQZksyuAeyLYGcENB0/2u7pz4
mJuzupeDCynTgY8WCqO7kfctn+GXlQDQARxVX95XF7dS7PUzvAJh+pMDIybC1uNZkSMeRUMbKxVw
IyY8qm+EnbVByaWAXBIKLFAM53tj7LD9RAefA4hsolLpk+iKeY/CTXyXdbNzP7W3mojLNC6naS1d
6eVtzLG42I0J5t2QFBkRT0qovsD79yZAfmpqqn6InEgs7UxMKCBUHOZJw58XMv3n1FPfsgW/rkkk
Da+Hh5XQK2irUvJe5FD0y+5hhoUu9gvoe6DChwK8Y3cHra9em0ohiJ2j7Xd9uJXsg1IEpjq81FmB
S7xWiutbIHB18GMDXdSkkjxSOxJ62+vcG1/XWPLhy8UGIayTYFIzxX3q/PNKYk8WepnwaVe397Ek
XeyjNtkOo4F4G27Xm3JoEORVGjVx1KKOFcyFG/t6Nf4sbQyCDxoXNOnPf0SprFilRsD6piI41hmk
SdEBuFBeiT9KDfcBNbYCe/aIgx/AwdvP4NkQXS1wp5iQtNATDNQGOMpwqvjd1z/H2gngynVdj+/P
PrhIeONQNk2B4ow/Qw4mRJcoZ8/OawFTCPpfgihqUv7xL4akTQ1pUEDYuWzWJUZcjmhCch+RfzwV
xoAqc6AA2iAX77OEU7Rp8UK/MdG1bU5U4Q4Avcez+eIztNnMWxlmkQ/5N93ZSvwZuyi9ezLW7q1k
9G4ddGtl71EIAH+FJhUA84uF5eRjfbpIijNLFwlK6jJ2YqR7VLmqQyCqHyirj6c0RE21SsvmiEeP
t616t0BVTA6bhZxLmj4cr6/92unjCkSTie7TUsQ/34yyGrqCwoTlz5b6PgcmiLUmw5B8sQ+/PtLa
xiLR5r26QCVc7yKeh16DjQrwQL/WQufBsfAj6cN5sV7A+rCG2XuP7OstiNHaoACHLL4xoFMO3Pn0
qPPMMSaPlg/xb9jhKXGYW5SqPcMwQW2Un0FEfb4+zbUFBWqHggrF1QWDfj7iiE1qUqgEgEPoZOjD
WAZ0Hsw60waT4+tDGSv9Ai5HIDcQShck6EWyEIsolIYaECJNdfG7HaKaQFfhvktCVKGqjrhGv2QX
8Vg+IHVhbnFFHfGomvS9K7uWXZ5BTaKZfKzSXO2K2cjAGJNjTGV0I/Iu63wZeMmtgfx7MIlYmvNV
ScImTFPAvr6rTQ4N+PBb0RnqFClMzoI+TU+dxFLeKCNjBxbPvDH66jrxfLcQ9+Kq/avC9O6Bi3xj
0YUlUiChO+G21BLT0DTooVQ11QGMJ0S1PPlsu+P0L06XB+6SLUg2x/zPpx0NVB1lkDFwJClM6W4I
jRjRi7Yy2n8zlLuopYFvk5zo86EshI6joGanNwGik67e55ssMqcdrbFbXThzLZQtwHRuB5TZ8F08
Hytys8owR+q6JYYzTwYcO7DwzbzzkJeO3KJ+xFQoOUHN/oYAkCSBkeiLILN4yGYTGGOH2rWmHwJX
4hvrCuyWKUEbmdI3NnUV4EjZcB9yLR5CG8ejMgqGrabV1u766VkLDR54QB7+BCWADOeTmLAPncOk
t5bm/riPEOTZicKqT7VTq20XNjiijygAXR90LQMBGMurx6BKC0r9YlShTV2KSQVLh8nOfUrk2uQB
6JTRKWNf0UD2RWa9dTmmYWWJSGtfojR64zeslB2ITsACCcIuxYeLoIiCdd8hmmL5cEHSIyAYsXWQ
ht30coDs1HjzM8rZ2kNpT9Y2rnQUx3MvOOUxNkbXf8lKrHz/Qy4zoYhmX5A67Fkc3RqQUXn1oXKd
3+IREYDrI62vu/QIyWDRvF/q8Y0lvDEJTAvngx7kMfLQNB3Gn2kxuHubOsoBsaxuq+c4twsbq/QR
28gbJ3StyLBUe+iD2fSmyHbOd1wadc6g51QOxqAPDnivh9vBbKVfcPtvZN+jNEYetBuodh8zISC7
IuG27egl/HMED6VW9j2N9AUkdRGWmoZXXV7wQ2yrN/apF1pHLLeKZ2DrMKkLmODXV3/tO9OGW5p/
kBD0v6q/7+JvHY+66gHCo7SGRYFraukxiTCTGZRI/81QNDaX/qZJH+SiDN+EzlQMprJ89BSIHTIi
4kr0kMdau/U9V6LgX1TE/zPUxVEuhmyiLcfuTRZRXaKkvjMbdEmur91aaRw5NcT4FkCN9QukzMFL
pkFnBh2rYsIdhFLYFjRRiqispx+bPiU4okF/1EMk2Vy0SzaeRm087sB0okoeoaaLksON37QWQdg2
sOsA4dLRvYgg0aiaelzuNZtuHaVJ8IKRqKiZmKrem9jA/RkHk7Vp52J+HMqqXOSao0MytOaNIL4c
mYu8YoEXUTDTgb5j5np+pBKBmhAylhzrAp48zlKowosAl8JQj4+aIAO7PvPV8WwbmgktFxcEz/l4
coKDp0pOTpRUkMfzOnlsG0xDsYAstmWUyluvhmUT/TJBigOSdwPV0Et+aCVkIOtxJkTqzxaOf9ia
j7+H2oBjClRpuks5JqW1TN0dxoP146Aibx+PTfoWqSH6x6haaoZwjkA+8dF/ufYR/ZHZXDZs+Bkl
Ty/AxafJ6tqvG6fc4xrfZTf22coVvXxYarLQInTQ++erXeEFkbU1Soc8gDHXGBBoajCH32pl+Rv1
2MRvo76+MeZarKICC3WEGixHTpyPqU19WSGuKXwdJeBTnhUD7g1ocDhxfSsZECvlCKBqILigWtO1
XdyG3zdeHAs1fw1jO1QCZ7nT4VPR+Uf6OMqk2vRF2Ph2SU/CS1vPR4vG3GZdbiyWItpeIdONxMEQ
7swUSyXZVtURwbv8wbXgTrqZNe0X73h/oL+x6XHxuRsiBGTxtUbcwsrKQy3zaFuMwt1HmlN/yGBh
7qO4MMHhOLeqmiv5N/NcWOVLQxwW9/k8ZwuFv86ahZ+XeeybFPd9M4rsA7pvmMVkLYV9fMeOqpvb
G9Fz7byS8tMLh2+4cMPPR4aQ5bk4hVogZRePzAo1y9DWFoGpJOARpOv/4ohYHsUEQSMYvsnF9ZP2
thObVk18aJxpa8YjMnElFsGyCoxNGQv77no8WlvZ9+Nd7CBR6bOMAG3DrOqQMuoVJmha9EDZtj02
1pA+dUog+I6Zz9P1gZejdxmXloodfzqck8vXfCQT2qI6EBsAz+lPVxbuCW0fHh7zhMxZ6KWPObtp
G9dOuB8S7xZe7S+Wxy/j07YzJWq4tC4vqjeaUlqe8kDx56TDgTko498Csv1TmXnjMUJqfts2JiLG
Iy4/g9Wad9h01N+QpKpOTqEevC40aK00znYYVPbUx2lx48us/sKFecOTjDYLd+X51kswHuusCS+n
2TKTO7svvoux5j3myOZAjR7lN8cdNsGEqClib+beben2QBrXHxrTxjYXpbLHoa7Ekx7aODWRzn+6
/glX81HaPywfFwzopWVzvUvLjEbD9YxRaWdh64MqbmbtyhzR51lM+0FVMxq7tfslC1N7LzSKzaS1
2Qc9iNSNW3xtM0Fl9QB5kOJYl903zLaNdlzUyPCCcDbIsqXbXEsxRp2D8GR3tn3oeuu3udX1Pca9
dIuvL8RayH8//JLovVuHPJJqwl6H5t/YWK8BxRDoOlTpUMHRX68PtVaysdgP6Cgv6TCb93wsJ9Qw
bdJhihg9KrTQpqSP9FDv50YXf5q5BhC/H1IkbKX4mLYu7B1KM68u/qOfqrmClUfpYCMiZMDxUkG4
LgdV5ir3bXk0HK7/1jV0CTMEjkFBgc7EJaSF3rRVGB0gTW6S7mMUwTGGK4jM+BAGW0gX4qGvOudk
5lP9iF9CtWcmw/0ct/Y2Ftb8oXRwkqLZhp8PCjJ+h2TMGy7l5gfMUIuDsJOCM5hMP/AqNXeyd271
Vta+Kxh3Y0lYuGb1ixNIPWowTAzPfZymY3/KIzxqdDs90PVQN+L+WqZCr8QGdgXIVL+svkgr7t2u
p6c45Sl2EaCPQBthtldRLd84wFn8CZrw4/UPtDo/jq+BWgA7Sr84v6Pu8pjsaNRIJ+v2opf52zA4
3wwgezeez2sjgYFZvilWnshcnO9aI3d4TWmMpBRqmYDjTwCwzefUEbcu7NWRSHRpDC8ZprwYCf5H
DT+YqIkFaHU08wJRrN4IdqYzaDdy+dWhEKGn30+1FoTP+aTmmpIdYEa+mVUCgbTrbO805Cdx5NY3
0viV7UFKSccZ2gUB7rLHleOrqxT2c75qwvbYhiLEZA9TP8DIUL4xHNpO2s1u18r8JIogVHrAXyAn
seRG78KaZzWhW1Se6duD6+2q0MpAxUnMEzPvVnl3rSIITJ6aFgFjKapdjNWgbIJXMs0UjMqLw2QD
bI0B8uz0SLcftVio3QgNfa9pavg9iYp6E7mLRIKLqDacmOagZSWFYC8EUooEiM+VKvdzrbkPoDbd
j4pGNW1uUf6ozDa8n3EWPKQ9Nkn4bf9+/UytoQ1Bd6D6QT8KRZdLtpGB9+XfwBM4TuVdDKdiU2lN
+KAy5Nv7oCJ17ZJi4zTobWKcg6DzqKcPiAZhQTJAstOHpPVVPohHAdlsR4df7cIMqevrv3Pl4/Ii
oqTNk9BYeEPnHxeB5GTQSzZvV0baKYrQI7Mo3+Dfi5Dg9aGW6+8i1Tob6uLbUis0Fi4xkIQJJLrl
jFjHRhhuXR9lrUJHkRz2uytJ1ynTnc8oG/JYthStwIGgFhY6aY+8b/ds5oZ9gBHebQCE6A+kncmL
V4jqCDo6v3FM1xaVFx+tSEoaVOsv3pt6N9GmnlBhGJWKWdk4QWW4/VMbVHPjbl0diewZySq6b9Ql
zydrtAJwzQJvisqw/IRA43BQXUQZXZAV/LWw/8gI4/87zxmbTfb/dpx5/DHGf5bv5cZA0vJ/vzXt
f/+X5tr/WeSG0JKhzA4FegFx/I/VDIf6PxTdCVLUX9lnS6v5fwTGhPkfsvXl6oYvSrFlUd1pyq6N
/vu/DOs/MAmgHNG7hM62sFX+gbnFcoP93+OERIwAfmQjU0PhFb7AJVNNid6IiyKqH6PBix2/Ls3J
+JBadWr+qSn4o5uMupV131K+1faYhibz27u1ev57qP9VdPlzGRdtw88/r97xC5g3Alw0w4jZ9NyZ
6fuLIR7iLEqRmX0om5qb1uyV7X2yFgjPcUIPqlqsKk35HCi023EcTkbu+ywXLUIdoaHCmYdAk6O6
eiPOXFQ6+V0AnqhJ65JEauV3cTJlS/PfeDC5/BvfLZER2aoYJ7ttmsDz30TJrOynBjfdZp+itB35
yDlMMVbehMNn5FgohloW9YyTLJvO2N1Yt/NDS+cU6jJURtICiubcqRfvBDBHlklBrnqI7XjufL3E
XuFeVJr7rI16Xv0cgQy290YqZIMhiYpxmbCcAgVqKv/KDz2pXtAid3tcCCjb7TPZezGCQX0sn2/8
0vPCEuVf0yNxZ9NyJaP6cgksNcrJsLTRNO5nlCrHY09xdEGa4LW1CeuRKmxk58WPsoy6jynMH1xP
hxrr5doaMdu7/luWzfRuu/+F6VmU+3jXsvH4H+ebrUBAdgRmONybgdND+DaQMXkchllI/CG7pPoN
be82Cm98q/MXJQsAsI9pk/PTCyWXvCgPYL2u2UUytfclWW3vd7NCkk1iXa8jmT7L+vMsVaKD5bTi
8VDiRkbbUUOV6uX65M+vzuVn8B3oz4NvWkqnl/ADMVUZ/ktVfm+qMk2nLQUoC0ZZ7RXR+I9ulL+G
ojuARxbBheLT5ebMC6vom2Ko7/UxMbVTLXq7O1p5Ms6buirj8sZ1vVxQ7z8rOjHLGQDMwoddQuP5
Z62D0HZDQPunFE5N51d/L6ER2eI+dxotf1VFbs3HCTtI6+76ov4y9NLD53nAJKGS/VLT02wrEx48
nhMMr2Q8uHY++GZamfYHvOpYVy2ZArWrw067Vae4CAAGqTuaAcwcHoAB8/1iV2n6FDYIJVenBr94
fVu3OSf973DEi5yddH2iNDKWavP7ZeYOQ8+Kyj/aEjzALpELTVyNATTQ/oBY31TuQq2ZfrZinvo7
EYKMgtoTIF6ceDl2Wl5i75Kst+7zzAnkLqjq6YNwYJ9gFesdp2rKkF61bISMS/c+wJloN5hIq6qW
ImWl2v6UWbn4UnvYi9eoR7wMno0fqCoM4Gnt0yiD6FMfOENlbTIvqD1tT18vTq2Trs1ji5lCljXb
RtXdT68N1B9V1/T7UDOyYyRm+cR2+CPvKu0g9bR9NEY405XU1dYzA+MOKFYuQYWY7j3IuPbgzp77
GYcW90NcegUELlTUx6p09npU5Q9qxDklxi0h2iQFKKJQM4stl+orIAz1Ejm4QUz4i+7LTiYnXKrD
QxHkr0OVzh/7wRx3Nvoxfk9h49B6jX0XNmX0reran06L2+dmsNIa79t0RuoYycbcRq7D80ZrSxOg
9w4sg9gUkVU9tS4rYWgJLglVZdy1Iqk3g9Srt8AY8p1pj6m7Ufg9flNpZx6CSTr7Ah3fz2HduLtZ
Dwqf69n4wwX2j6FIDeN2KsPp0ZLpcwOM7KN0245aWGt8dIsofelLvf+JduO4dRcl7BMCDS5GNRKj
EAG2dOPwS0DQhFidbmVhI6zbAa39XQZGWG5t3asRBZ/kaUSOeCujoD3Qy/IOGEZ9SjDXPZWRPe4I
TgM2WTVOARH/GO5abY1YtCe0ezNs5ockybvPgZtGvyV9kQU+4SH5kGKc8clwA/EB08T+LbcMUJRR
jxh2l2r3tW3htxXjl4O7lGWoTU1B5tCj4oClLSR6jKLB4fpePyV/pqO8N0GmN7ZPrSVMvL2j1YnM
P9WoqGXNExhB2Z3KYPpTGmjtjHZjwDZHAVsrELzrqZR87QcthlOJbMMdDquwEjGZbe9KXb2ZoZ59
571vwJ9ohkOCbCSy1Fn/VDvALDGA2OtOGm87vX7sMADAerWSxetkzTFISL5Qb83OPjNjACyySvdJ
h2msaYISUbgPPVoB6jlcAf0OjmiAeKKMPjkYcCfmYqPrlN/tugw2QxVi2DXlnwwZfQF12GxSN2n3
jiLpn4wRN/LYPVDGEXjUdNXDFHY69prdBx6hA/7A87gTWZrcjeHY72L0jWFzBhO7znKHfW9ozXbo
k/lpaB3vYJpJhctmVT4XYmo+2XOQP8XQe7DNDKeHJBT1TtVjd69VttZtG6eXqH8Pit5RC/AH6IGJ
299OOnmg8JjJsOwKomj8IarYRPO7Sz30qcfs0QA9m9670ZBlX6M0yLTfEMzOA/4j7kDjafKcJHqs
vKpIvhtBYvys+XLm21wI9VJMBb3joajb9slNEFX54jkqDt4U/DWkCuI5TuJTz1ud9kLZ991WM6fG
/sRrSv+u3CxXpIOdmp97yw1pIMUuxEcRwgvd/52YFZoNtHFju21vHccIV+YNjlliB6MohfKijQPO
5G7Tq3gPrLqLyDEjsrqmwzVt7yWlGR2HJgvoscLrtY49ji2g76c4fYyM0HK2oLY79yEsdMS7Gixq
0hNA1RS1/DJFdvVhhKDaPzlEYsva1SUka6TYsV2f37ooHdF1D6joAajvvHkrsjxsdhZxFL6gU2KF
I6tMpo+1V9bzs6WjBoLKIOzWH/PE+XjMq9T6ZioSx1M1NfNr4bHFQowYFOmxbQPh3Tt1HMivY22w
No1L7MCYNWtPs4kgGKbDAdLkclPNom9wah2nOZuDvTBap3/J8zoEjxfZ1fxMidm1P+e2W+JJILzB
67bsTsT76wHVC6S7qwBn2JqbvvixsIUBcgLELO/NJlbRUYc+FOJRo7nxYO9nnS8U7Zwi9pQCUm8X
j3Y7mGJfNLV4ETyGkvih1osJnXCNtnKSPxoZokEhZu9AYZ1tPYw9sYsor2/dSQy4vfGF6wLGmo41
QKyXfcPZR28H/q+Lu5Pf13jt2LCaZtTQfSPVne9enrjowtMRc2A2jH2LSYmTNL1zkCEFwDKOQgeT
hN5K8ZSwxYAauYjc8gGWWBqevBHzwzdvdAf1Iy8GPovm6lXf+KR5CbflwF/GA8/PxF3MWRA5fzBR
A+t+b4ehiAl+pY5bHNdTUFo/LNxpMZARcyABRia8isKfZB+q+jiTm85HgqTVvIQBARNJMdL2uzKq
wvi1as3GfoLLPrNSkVGL4LdCTQUhK+jyOHipTUMHfNFQ0LSczcCjyio22YRV2U962MggbaKMZpi2
zQOrxhq3bCaTpHQqxi75rNVe9AW3U2OnxcG4yVyvRiOmSetjqLKg2XZ1YD21Qo6/y6IJXo2p905V
Edl/eR35bmbYb6TlX/Azi49Mr9gPBW+gjScGe1Nm6b1tBUO2rzt9Qps1x2HJ68Zvdd9GmwxcPJjA
xEU2Kw+2gzWxz8yqOdpjoGGUTM1vhgm3Ae2hMPV2SoYc9Y/QXxPfazznQ+xgDOHFnu0bXST9qKZh
r8BiyQ2OTt0OAeJyD0fOOy2l+F3lhRge2BiGb91yxLilxxP9BYppBkZ1huul8RQd/Rp3kFOEw7PA
PqguHx0JMvHozZZ+NOc+uFv0T+6E0SMzlw9YKUfDm4EbKkaOXthsvcKuN3puyft+VNPJSmR9b+YD
KI7WAttXsKtly1pHVWm7m6Ko5B9mWGUHQQ1sk40I/jfojRzbwq0/ljNFVVeU9Mkx5tgVTfLDmnP1
UoeygA7vdH45o09ijGX0Uib85wD2Oa8y6wwU6Sy3elB6UYjNFFXOh2RQcE0KIXGg0Wdj66nW6PGZ
6/rXeagoW8ZtOXLn9SKaMEOLe9ym2sH46QWUZDENF28m6B9zkxVltm0qrdY3no7IWhc3bb/hbaVq
LB0C+ZYa5iT32Mfn7m+W8sLkCSHjBK8Vgi+vTtkkpIA4QfiFdAtzU2HdTjJkdnhMzaQHiG9kXfUp
5rI+hWFs/iHCMrhPxWAeTdRW+23vhf1izWQguC3N6S5tw0nzcUnHshxV3u40hu3wpWxV+dxKRULF
7N0XDHEM7nzbST8XeYIL7hT25pfYFO4rViUjsOSmfGmhpRwxjM4rGAJjc9TrkVKDUk28m9N+TLf4
Z1p73a4qezf1Q4vOnJUG31uKiG/SiGvsH7qq1TedNvHvUeDBaEJpIyzL2sUoN+sS/GTQz8UOCklr
fIFaq9uOIzzcfac6oCcIgMF7FtxbfTJRsjdjFXdbGj7dwxQr9XvvxuknIxsDhAXrbv4iBKJDhV5R
mHbQrhdPbqvpzcbQ83rA9QKfBJyUau3kulPz2vLg/0hAx4zX0P83defVHDeSpuu/cmLv0QFvIs6e
C5RBVdGKpERJNwhKouBtwuav3wfsnmmxWIe1mom92BjTMSOTBDLx5Wdek6c3LXCuXddDaJsmNZ+3
YhzGZAOkCOcVJR8YHcwqZn8eir9XEZb1Ypd68Tjyfmcazt6UWcoyy84v9DlC5C6W01MxOM5mahPt
fuhxlhgMRClASEVb0U5W0OI8uBVhkTxkZf6kVZm54wGtAbPh1njk1TbWepa1QId/mTmq0rO3ih7D
gY0FIizUTUwQ+4iOqWM0/tTm8XDtkR/eNok6frQTZywJx+H4cTLK7gCNlyZ9nxVXdVlcwSfuvo9N
F16hWune6HCAtuo0WzsTe/TCN0anDeYkOsCRSekxZaa+8rK0vZRqyhETuqCmUjtlV4N0u7EqqTzh
Ju5hLaJI+Z2PVS9AD9nllzyZ6yeGqGNg9tg1liSYPE7v9htFGib6FtFIcZVgTmgmlGNF6yrNWkui
58ZN7YMy8l20ZaIFqchlMA8aTkBtKa70Lm83mlV/w2UD+OqEJuxasQbt3qYKXg9FEe+oyetNOVvP
1qTEa00UF5EDp7IZQ++DGurqQ0cNcMCyx1np+ABdd2NkrqSLMxWorm4DM9n5bGHDjuUcQksIc8Qo
KmcQYJFO3VsqtODCFNZGKxIV/9MOJpLZXDJR0cl+UNhoplGsUMjij2Z2fqjGkG+kKbUv5piqW1zw
sBksTXXVJTluua7YhaFtkI0NtWdsDYuMSvIDbd2kCNdSzb63hhOv0lzxNsOgFCQ63bwr7TBfz3ZP
Oapk0abwoq4JJs0Yv8+j+bE22+yQCTs6WGmFiZwn7+zccH5SY1X3A3XkdUrlITazPWflZnSV8S40
SZDXrsBBUBeA16/mgq/LV8CsXsQFck+J77Su1cO56yx4wNVs3yalpTyAXfPcwB3CJN2l+JExMXK7
8Cu5D1ofnYc36WwXd6qh6p+R2hRBldQ2FqJRRlGmadknd4JuBdStxYQWVreaQfeRmZfvk0r/0o9D
fTfGE3lUEw63Zd2Mh1l6ETHb0S5Ce0b7hTzhPlRdBParolwnk0ZKBxnmsbFbDNwMpBFwW/mUdpq+
s+OZJqCax/a69PKrHjzG1m0756KJTX6IoS6+E8ow1oyV6bFCdiNbmaOT72VJvJ4xMspWpW0rm9wd
puupdeZLvu3cNwbTu5ya2D4gdfGN0jgFveB4q0lp9A+l2XHWuaF2U6nb20iNSMo4JzENiCbbYwaY
bmY9T+5Trx6ugcmp9W5QZ30Fhrn4akJQ+VwjYXsNUNBYISve7PKkUZ5onBLEZV5uOdHojYErllta
1nJeIXCt/WzB/awwfs03tWlGiClY5kZ4bWL7GrJpkE0yR1DlERk3ZlUOHMa4WImseoyhCN3qWd7e
Ma1CVdHAhilW5sX8WcmuEBSXe7Ucxa6uhx+JmcGdHxphV4Eoseisnaz+Kh2cQlUroUAtubc5f1Pf
bMiGnyz+2gINWFh+qardaqKqDuFy16qNLi4Ms3GvpkE3rxcQ+wcx6IwaZeHouyEOL4oyMptVJXNn
RVUT47WcakbQJco4bSwSwPs4dcub3tCSJy/v+AATqf6MaWiQ2YeUq+NUR2sadeG9qXbqdWUPOpwg
csLLEinabZvUg7oCS2wfcMxzNkJ6YxCZyn5QwZxEuaJiuCuswhedJtFMdtTuuadXvlSTaPBOQxXk
lYkrlpnaX0Wm6k+SXozwnZ44Rr7PC3OFs21JWTe8gOfc9B4xmlRWWWF6d6bU6o02onAxhwXOGWOD
G2KDvfSI5fc+MiEKYR49zX4rtPlSyVFlIo+2rEdVbzrMvJ2Blohl8SM4F5S01kelnacnGzLjlg5w
YW4mo8UPRHHqL0U0zrduM1uDrygFE3FPoFuzpt2IW1KX5V9zmY/iC65FBtxHzRu2WpnxYGVbmd+9
IsKZM8zxgGBjL8WgpGujYproW+Ns3qO8a+DK6qrVZa44eNc5eo8GsOFG4zqphiy5oGUURpeh7eJU
iwqX9k3Fa8rZGQS7Hr0123rULW4w1FJB8GKgGntK6WHGanfNZc/B7rvHydaQjrf9xByQdsHKS3O7
umBsmYh4mkgNp/Fq1mLtMR2QE1dr87Hlpr1S26x4pldCygFeeTBvs05rpipc626FttTKNvjZDsNL
DdPGdAauy6yhloxxpDEDOjALqRzwJleDQ5p00aAgLLZ6XdflVZO5bePLOeT/QeA4LBXyRgtfY79W
8RzO/bZSvWsJdRy2P9SH4SHyOvMKcc/SvqrHVrW/9qWhZ1dyHOdwE9ro2a6dRO3KoMxdhS9QNi5/
am5ymohxAnT00mvY8LtZN7DfXJVQuNgTfjBqhKQ2YjOoX8pnAnc4fUeqNMNkOwRNHX5EWUYYuGtK
flh3jNziOfFEJ+8cqeY09WoJkHWV2fXcBrIv2vjClZFMMV2Xg3NroFIFcsOIExr6iCfE/MPUmpkS
So3chmA4FSie7fFZ79Md83/nOrcM6niZWmHyVVaFQUszlBSPPY6A+CBWunDcQ5cq+nSjG4LCH9CU
oV8g7TNlxNacmf5igljRnsBGXKf89UKjuB1xAVa3lWMKuiAZufS+6fO5uHCViNa36o2Q9VEv5Fko
OKPp0YrS0jVX2lCKasNUIjQDV+v0LiA1pVkQZZOq7eeE8TiOK23n4dllzQU8LiTz1nAtzOxqLKcq
/Yk/fU0RNJCh72sNMYyt7FVbSX16zN38U2puK4E9RdK1fyIBnlbpaqHa2ddIni8js6rixRtKy3+D
I7KHOzSSderSzpZM9uzQFMllHqtNelFoaJSsS4fU9jPBGBtdcqG0JUPWmg96lWtPWQzZp8FuYsxb
anijnUDCUxrz5dQMZMIll1HxvGuSDoN1b2ytPvQNT7F/NkLRhocx8wy2Lh9clX+A41wOizWblu13
YHRIngoHOwtZo+vkxyEp5oPAj4/28DQvriJyTA+6iB1z24YpQUprO2l86CMs8LZNWOvlljR5Tjfw
m0vLVyJbYsiMYSeflagyGotSBxBzyJNI+xymTgeBQ0SjFZPHMSVb2RyNHVfg6F1KUl1lswy+zKtS
CrPxufil/iE2BSDxMcGgKg4Lm2Jwdj2sDfui2zaq5KlpdngXWttPLuCfYemcZRGbabu6hgAH/jLT
NjFAnzMcS8twPQoti1dgT8mtCHxTcygHnKd90xnQrV/AYNZBIP3gHqywR5CGjAfy0ubPqaj5sq2t
AXfuXs97r0Dj2UFoMWwttcFXURnkpSJye/Crou4GHOkLV994chjL61E0OH2mU69ccLhQyetbs9pL
VmzvTLjS9ZMnNEVBEQIUH43stD5QaurzBYOx3tmm6EiXOwRpCvUuzqq5XBMILYlOsTqk1420LY+2
gibKq8ksvbUlijrcSpJ9ctgSSyQMqEWDobOaTXjM0z9OwdXjbWuGptc+Dl5Rhj7kZk4tbZrOW2UT
bIjvZpqZOTrEQ/MNN40BL222aDfrWit+eMjoZSSlFdvdR/gDruGj649OXvC9VXVNMaXLqP5hsNVP
9IgyAwepqZq39uTBfdeTKsTxlsAQbpYvjBDtUtTvICVwNLo0n7/9+XF2rcYZddXWa3ZqJ50481u4
SHJXDhps7tjWaQwWfSXFQU8La9zmJIr2tmvpJDIUqkt9k6Gbe6Eh9dn7iWF0Jd4Z0TQf7FlvoxsD
gHVzkSolUoCkoj3GOiKuUurKDjsvxN3LESkOhLqcZJNycFHK6rysX0WVkl4Ms9dEe6hE9U9HqGP8
06gsTdJ51kN7EXA26ezAzjKcA0ORovhstj3ffKI3TPGw9cS60I+qnNHcSho83K2uD2xBvTDIA10W
UTDqLUo8AvkapA2LKGvywOqcaj5QsTMe9nUibvozpbeTYXKd2dmVha5TNa/Bzk3tlvEvnXXFqpF6
qFNv/tTAtLrU54yhOIOIlviJlj7Ra8pK8u60HZtolXmOXRwsmarNtjNx3x79robO+ClxYqsJPAVL
Qo1GOZk2cboIx5scPF5y4004K27dFHTeVu+6xAimfGCeFVtT3wskyTOFZ6iBP2NemVR5fhCFqzjr
UXXTndS9xNppcd6le8oN76NpVhim8gXX8yIZ1PG9plUbrwspmm/qgO/9qhPoamw1WmKf28YNx7UJ
3HDRWlzuiD9HpVMBfGwD2km7t7DDjq54SVb1oTLnkJYFw9TuU42jrX39Z8R08FvXPg6tWqXbSUNn
bzVTWRjSV0xjiANF9GwcagMMfmFegN2kfVTGO2gfMt3rbOW+HmIzXc290YkfdquH3XrgxiP62Dka
IzN52MfMbN2FmpuLL7XmqMNmmF1Z9itsFUa9W8VTb5Mps8kqOdsiOr5DwYxjoc0hOTGmTFV9O5qM
L+h8dpMSqGUyeTcKnc/QT6qod7/iIWblV+aU2d9pMzTzpVA6E24T1+LwQEZkDXcRma+8DfXBGB5w
EG/4fKdq2Jv45A6XeRmp8q6F+z082ECLetognKRkHyptbH5PkbhUtW2y+AZfGBLH7WfukzzjQlGT
Ai1K+tdSuRbAB+pgTHNV3VmmWBrCSq9DaFlTQofTuIqHqLG/h0WLJbtrRnF16bZ4TMdLmMLgTsEp
V8bratIVZAA1j4HCeFE21VwPvuVW40x33iiGjT1w039tCzi+63C0FxAPwwGPEUHigUPxNdrm5MOt
E5fDvWjzof5AMTEnAfNYy70EYDyaqzTVC2TlwyL9krWzhlFw1rvt0sOemHLsyqJxcRHN06LZUOl1
OGgzNKXZ3qaMPf7KkSy1N8i65sg2dwLaBVcXqAyn4yvGMv46UrPhB/6dRADF1mKlWxglYf21tXSY
llIdh/wqSpV6unfrOkFPPOo5Z6WLdOkDps3optG6qOudoihRu8qtCeC8VMlpdmpO1bMbpKN8YtAk
duOozvXK7NIyvQwHa5grpCKHeQK6o0TPaCB2zRM1q1J+jqDEfXMUPW2+qzOCnyWVVGzjTz428UQO
wMwyhpDZFXr0zRvEGH8evakJn6w55GyEtDe9nwxYpmY3d3E47Ns5TdaGVDJJDxv5NzKiEvf5K7DB
mou7uy3U+5l+Vo2sEi92Z4hE6S5LYPblNRaUXr2VRadnjxZzfgJ9lg9W5WsQqkS+XfR3TcaHJF0/
4jixB9ev4Hbbq3JuGCnmqaCiEloc8V6LW6MB8sR8UnoDrudNOCZ+jwCj/FCHjKUvKqD84ltR9u0M
sCoaEzA7TKH6i7bW62rXgrFDVbnJEnkp207Xr2s65aWvIDA2z0jpUJ5haq4gR/cZ6mCD3wdyseNV
0XSleTcgamHuilYjNjdU6NlVik+PPAxDXoIHgnfuOtNKyWaR7BMRVt5tGqIdc+3KDsN5mv8gAGmK
1MCHSeUh1l9QM/RoC2j0RB4dS0k8TBD7ohebPK1Uoa/60WrpFeIHHjbrvqP10tI5rewo3xRgKpT6
xlCGDlktpTKSOPXxh0rafiNZFnrM+9iOIxTgUr5baFs5JhQm5FDMIyyZRU7d2kM7BUNV2MZ9Z+IE
/limZp09TbHF0M7TmLjfypwd+uzlHtfPyw/wW7DQ/56HbfBcXT8Vz+L/Ln/394qqJ4ni7gUB+ff/
eqgK/n38W179CfH/Xn4ZV8L1U/f06n9syi7p5g/9czvfPYs+//Nv/+t3/nd/8f88v/wtD3P9/J//
8b3qy27526KkKn9FikIY+2Wnlp/krz+3PON//sf9U1E9vfn9fyFLQYX/YaKwAfefMTOoa1BP/0CW
OvoffzI/4HGalLb/BJYqmvEHklOqxdwLfDMYH/Za/IksVYCWot3vcAI4EfQJLet3oKXmEVyIO5Vu
N7oc1GILhPnYky5qsJFH31l70GnXERoQosnRdpD1jzoJ403cWUsJwkx4lY51XqFQKxlYz2AJnH05
qPgEJFVN6V44nthE44guB6m6fWtasXQosQ2RraJs1hHr0+fqPpXK1xZ3t9Qv9bH6phpYSdLwMsSI
rB862CQBgHRCM0aMRCcm1Bv6jfGPwq5dyx+JBSgyx8iPbgvIHrdwhopt040ULKM+TIzokqZRviix
5d0kzHFavNCJnoQ7x8ZDKKv8Zp7kGejkEWJvyUrA5AKYcdBjA39zBPGi0Wwlssm1h5y2wUowiVoV
hTmsfzlTJyC4R6DIl1UgS4BOpDFEbnSEnsvbvOsbXM4fgO0xyovx2p6QSlkGHPHGGApl+/56Jw4G
j4JPFWwX+qdv/Hd6iDTSaK35wVbr+SIqq+EL1F/FwDTCo5FU9+gVc4+lXtBghs5h0JyRRp9RN+Ac
KnNj1F2Y+qlZmt9x/+6eQ5URm2/h5e6sOrRbCz+aK/PeTFwOHG7y88femS0sEQ0D2FrC0MUvZ2D0
m77wbIZYi7zoWkoNq5qsHyUJXY0mONq+ZnojNIEaq2nUsw6xM7xWPNlrSFXU9YIhbe5sEKVfY5wm
IYKL3ngiZ21/mkWGUivx0yl8c2AQfiZev9kxGOiAnhGwwFJreYuv8Y7jJDQ0xu3poYvKn6GsLiJc
QFYk5DslC5M/t+t/IDb/bwP2L8Sh/z+u33/OE/n8Kvry+/8B63f+AAKJ6IIHoBd4/kKi+iv4ut4f
+B8TRdFx8winfwdf8P6IYy/aCYvY54LE/Wfs1aw/uH8NhHc9RA0giP9O5GWFX3GaBG/+AnzLGREv
hkzOEcq512nfIOkqgk6J927srpOyJfuVZ77jI+jrn8tA1fU4iGCpXxD0v1C6ZtlwNckZJruiXFSd
ihLot9D4YUzxbW6eM4Z8Ebv8BXz652qo74J6R4STjOX1mUeZ0UamUIrAbbEE4G6Dzj1+ThQHNYSi
8FatWW+mTG18FPTWrRvfpoPyVQuL+9JJrtAO30+0bewYibtIfANd/9AJ5dMv5+NEID3i08LgWF68
a0KAWlxotDd0rRGTpsmbREBnjtGBZq2MGmBkTRa4ZmB4z7DhoWHuZUXKXZ3ptKj5buFmTrdm6l2q
+rTPFNydawsadNwgtKlMxZlNewGbH79HzhikNUKw7R5LfCKlXkFxZfAHr6OnaTf7Wt9uh5QUs0/1
g2JWnwHe+y693ZVMma/HZucbDR6GRrFrYxS0VKX/ErfNV+7MexmVuwosoA8n85ycyhFs/uVtAivg
BC/EJJTaXu+4shDiEB0XQaRjplgXs9gkAAZ9AyRlVnnOzrQ1QIttCcgDy4v393IJoW9eE3x5FKmA
WZMVv15c7TEyy5BbD/I2CZju8h0pX95f4vgzRdABbsRynmG9AOQ+WgK0dWLGaJYFhepe9LPYJVYW
aJV9Bhx/xGXj71/WgXtkQAdGYstdHvWX7xTQbjGnZSyC1mufcSOpr0SWJJsKndO1VTh5AO6T2nXO
ozX6hBnq3O3d+09qE9hevc3lR4DYqhL+4OPyr9c/goUPZ55nShsA/gb6AF1wQ7dvAG88z9uuqFrl
ADRmfkzqRPEHrHi+RLgTk+4BalStrI5XdpEnz0gho0/qOZW7IP+mvZyBh2tU9fXWthTxdWrDK8Dg
13XjFFdWCfJUy4a9TGW9pvfjq0mb+tlQa4HW2zd9rfQBsirqeoycmyGrtlMqw48InWl+l0aXnqob
O36MS0Vthw29YmsbalP0YHbqIrmf0pQ2EZkBbHvj1rqzweVS9S0MA1CSYr4JvPByzJR8MzrVvqP7
4o86mnK2E63iLlMelVHJtqoXlZvInL6ZRR35GqbELtRm+iM7Qx91kq/Ou4QEtXl/O1648r8e7mU7
LDzDoF5ByeFDe70dVdG7dN5FG+QNiTgt/2zVp2O8IjTcOUStckzuuthLgmZyp3KNoXUfIFRh7uPG
UJ9REfzU98Z4M/aAgipO9grslxOIYnGcjlyFCU90JQbLj9qIgMwjK49Tyy/WbdT4LTDQrwx/Zuj2
/Y5LxFoDAJZ+pLo/33/OUx8YnGPyZzRt2K2j9HmO1MmSgklMpAvlYx4l3VUkxQNzqef3Fzqun1/e
J1c3oAn+Q8H1+n2OQM9hh3ZtUKt5tisbCYoZHIUy+0ALqfj7sdsMIv+Scg7OpIKnnhEJcVPjw6bc
OlatU42q1WrsoAKRVNkzaP4rsPPalxCIxJmVjq97HpJqZCEREVeNNyuFUlhdroZ1IEvn1uobmAa5
eR+RZpjSvE3C+sdvv1Rbh2WHogBliXdMU9eUISxH/IUCtUvAStCR16APJZbdrcNauzIzbdXl5zLr
E6+TRRdZPOzbl918vZNKJdJ8SsY2KCIjW3t2emmOMUpF5nSu53IqLKO7y8YxoYK8dJzEW6MCnDVr
kIFw6udozp7g3crAs3pwhG20tsZpP0IEaVRRrkSRfX//7Z580EU/wVzUGijCXj+o3biD03qcm9YQ
fmFZVzawM3TUfv/QoHwHxpgs2eSYHt09Xp/bXYgGaFBJfdjqsvyUtDnyUTVwaepa5rXe6v0HOzJC
frnubH1RNcE8hGYGTYxX152mNS3OMUoT6J1nPdJPowQU+zjxiL5zfjfPU7xWDLve22Okb1y9Tb+4
ot6MnY1umD3KfTz/o79FC4q20KnMcAk1RxF34WlRKVhI477JXu1eqd0yWjQ/QnXbOagENe78VHvf
2wlagCMnZWOq/a3l6cIfUVo5k/Wd+HZZHioeaA0I+sfyok5opFY7ek1gjeldB5ImLBgq2eX1TJeY
yd3vWUf8uQcGaAIyDmLSG0Gm2VYibiBGT7n0DnpTPTbAId7f51OPZBAVOL8Q/t6I7UV22uehHJsg
YsCxNbuhXOmgbLajNn8G1HXRn1PoeFOBEADtX1Y81uiOvLiEgDazYlWHmzRUhpu6rdN1UQ5Pwqoh
c7VOmQZm5WJlDSLLIpXr7ewLSizXuV3vPPhSAfqJT0OhX0WNUvD7jWmXOsnz+6/m1Le9qDTSJYDg
g4LA6y9gFlqplkPfBJmSfnLy6Wo0mmsrjT/8e8vor5fJevBBmE03gS0ada10dONysOshU9UzUeRE
+mj/+kBHUbnKWy+RgNaCBEgrkKZNMSg3eW9/6opzLjwnw/LLPQdcB1nhl1//JVseHVXHKlY0kLJQ
Zi5NgLqezVxDuxaudaW6+V7J8p2amFUA/P7u/Vd6XHUsR8zmfl1Y8bBJj82PxilJRnpiTVDoJbwR
2x2+iWKqP/97qxwFZZggkx6TmQUzKE16BZs5ys8UHScyIqzHMBCGkou1inp0NiY4mSFMmhohiekK
W+0v3iTvNJHeOnF4rzZFvra86FyGcnLv8B/jzbEqLOSjvBarCH2StYOCvZw0dDqmaCPnu5K0dj85
BD8wsSvVFhqjn9zYh5r58P6LPRYzWEotOj6ENqQZoAMfq9yk0xxO+lSwf7X2tWryRwVwy8pGCUCL
io9Tk30x6+Rnp+flpssAxiJBuH7/R3ixZT26aaiVkWKhwU+Jf0wLrhKOV1aXdVBZbRjINn8GGng3
lJPjt5bi+EM8o3/t5B+asTUORZGNQTfAwU9M8PHUqWuaKdkHMYdxoDXlIRLMtSox5FtAIGujtmGh
TFm2R9Nx1WLbtmorec3QNsKsRmFWG4sLLRo/zQoAIKwCLqbJy4IOv5Y1fjBZ4BhhstIM/PO6Udnn
TSk/90lCTRfR4MYxsPQLdsxW5LyGUF36iQ6UxKmzyZ+N7H6M8xwVSvO2bh1Ee6sYBAUjZMtB1x6j
0qsyqrtLUwWmpstk03fRwzSAjawz4zC102XkgnDIoOKsMLlmWifB/YBtUNcmvQXQClJs0jjJt4PS
3NvJrEPFi+w9w4ObeEIhQCBxsYmzsfyiSY9uMOSPpmjHQEhIB8J1LwfmitsZtvLKrsF16RpYW6bo
2iEDS780Kn4WlvMtERi5lPMeJ0k8x4QHE69qrYte05Q9svC/f/MzCWL0iQoJ6mnq0bcepqXhFcyW
g24sU4Ds4L/jKP6giuQ28tI7/tSZWH3iXkY9FEsFm2RjqRVe3wr4OkxKGjd1UPbevKpzF1ZPrG5C
LTu4cmBU2p3zMHnT0uKrw5pHB62EiRNYuKMlzTbOZ9D1FUkmCiKNNeOg4VrpfQUKA+XS5KnHtSaw
hwzhKc/6UBTFc111l/xo5VXEfMAP6zjfax6Ow1YyzTdWV5bfTEBA216zhZ+6OeoZ73+mpyKFu1jc
MSDz0ItZhne/NmVmbOZmz8OIVEAid5360E8KjMgivnGNWqxavED9MJWwyRr956C492Y79mdixYk8
wUXsleSfEuQtn98cwfB1vVNx2xSrRdyW1NPCNNY5J5C5HLKjmITi3RIPUa2h43BUiBuirvuxmiqU
VYuvdmptKTh+SwL0JePEXRdUNLPGRQ3h6H3SrWj6tAX1nY36J8FwZxWX5ae8imGzpIm/ZD92ZHxw
hCXObOWpq85erhzmpeBr3lw6IJg8Y1IriDHJIXOt57wOH4Dz3c5xeWtVuA2U6XBGbO9EQsTwlkO8
lBP0jI6qN+DNrlQ7jafNUAOeQ3mPgu7GSTJvC6XxzGLLrXm8ewwS6Acv04433Y1+zuEEuF4d5JZ9
i5AgJIy+WGWGfVE71YViOvdGY9+jwnVG/ezUi2V6AfDT1hwSoqNTY2FvVikmgKRB8+n0boDopX5e
JQvuWINjoIPjzrLH9z/MN98EHyRayzQemFpTlC8/1K/pn1kpUeT2OM+EeC6AwZe4Pyn0/t5f5s2z
sQwzeApBk96selwXZ5keeiHYksAAPxYmEDyVEM3Tu2HE4WgAQgWJ8f0V3z4Y7Bnar2iL8nlwcF4/
mKnGDZ3gtApGy967ECyjrL+SuDS+v8ybk0mXmXgMiIT7xjDUo9ojThMVQHdSBYPoD6gMBUWs0Ptq
t1BKzjzR23TvZS2US1U00jT72DrCrGzk7RzWcoqKzmq4tecnvfxkIsu9MkpBCDAQqkesG0rmmbXf
fBOvlz5uu1VFG5ZJx9uccybYCWcU8uKqC+v9CKVaYsDLrecckAPY/yvv95/PfFzb4cOnoOcXV4ER
eg+gerdWWW97sFj69HuKpYTUl2cEWEJcdWn8HQWZSVrZVJdRRSI9b0pD+xC16Am4/W+plf61jIbV
Gj0w9lE9OpiRXmm2JJkL+rGHqPyo58C7emMXi2yTKc6ZwuTUoUHz+0VTzUQI6hiVAm/U0VH55juY
xcFWh0NRDcqudbNvssV5mMS1gDtqfIya+GBDFn9/+058hSxKngIsB6vXY5H1DL9HMFYV2ycLz7e7
GfEOB65+2yPj//5Sb0OMyqSZOS+6bgSZY3u5uUaHbGqbKogHhHxrC5GvotCHFRlzssssSnYpgBqD
YLPv31/5zXWPudDfKyOz/jrU1JiSaqrDQzrC3S93ReiawftLnAgzNBR5jUxc6S4e72Ik0RNAk6NC
OKa7KO2da1wbiglryjiz0HLIX11+y7MsdRTS1Fh4HI90C9vD7m4kxrhZ+1lv7to5+1Ep7gZNgQtH
2Ge+7lPHA7d04P3MBBfv6ddvTmKW0QLg581BImo7e9tCgo2mc2/vxAZ5Oq0sJgaoV5FGvF6mTXIJ
VYhPjgT0K9rlm9YyzzSHTi6BOiFoBmbxC5Ts1T065aVUa5UlpmS+spHx8PXOfXj/EJxbYzkkv9zV
kT6VduwRoGARrLAh9TvEst9f4sSGeGj106skdeVO018vQY0z1uOglEHnqZ/cKvkx1OYuVn9/jEPe
iLM36A8bQw+c6V6vM0wunF6bdUpHfhqK9NtglDEkPuVfep6/1zl6ZY4ZDY1VI1BCYabA6x3Wo+s+
NEV0Rmjv9Nb8vc7R3aGMs0HHhecB0PEBFcoPSoHn/ft7c3INtOVepud4+R29s362WxsjQu4nJ9z0
Iar67bkU4/QSMLPAuDgEm6PGY+3O7kQSip5LpxzSrrwchnMCciciGQBOUnhAIxbPchQs1cGjF+W5
JcVr/tMMe4je8bdGFJfSa34/LntovWPjhao9mqTL0/7yvWhtCNOpscpgIj/xY8kjDb9dmXCQqYUw
K2HzEcg9XsOrMm/I7DKg6rz2lKrxB3fYmvBCkaE5U/Od2p0l+QNAAejdcY4/ToQ5La9SWatTP8hF
neZchDn1+YOWJeyD1oI3f7Q5ldYCyLYGNmcuLstJ+V6F2WXhJGcqnVPLIN+wCA1jx2kcVzo5FCw3
CrlkDCf1TZzlm5auIZ5b738wL05IR5cZ1yU4T9CkFv7iR1+lhFbqhjkHoNe8mwpMrh5vdc2Bd96s
ndraKin9Bs9Zd621t4S90SI9GMWXDKub0kYevylX2fdCLjmE9M2mgC7oBZB11+TDh3I07+GXbxTY
763R+5pxDeT+zAV54jp+9QRH5ZmIheUKD3OpvDNWevOtM/UgVasr3Ww3pt4G77+wk6tZNC6Az7A/
xzVT5PVq4sDEChA7QfTjBvEUX4kR+Kh+JqhPvb/YqUNApvHPxY5CM+Yg3KQJi6mx7XMf+HHv+I79
+P4qpx9pUSMlMaRndpRhIN7XCRcVErQDZ58PZjWpMbz6S1rGq8p2zoTo08/092pHX+gwTFFaV6wm
0Ut0jDmwlE+xfiasnV7EQaF/6YUAansd1sLBafKiNjEcU+aNUn5QvWqdwf9+/8WditNk7P9cZXmx
vwTPfJCqcGwsaecU4qV3ITv0RMJpo5n/5uMcHfGaVviA5HEZDEa1dovvuf7Fas6ZkJ48BgsE22Ui
bJJvvn4a7jp3KHptyQPQux9/GnYTVDD7FA2WS+OdKbpOvru/VzuenMaoJfViZLUIgPkUeWsJ+md2
dY74b7cauX+85TZVUbiFi3d0GOxGrQ0VY+oASMKKwdO2cJ1/5UP9ZYmjkyB6yI2DMnES0IdPxsN/
UXce23FjW7b9lfoB5IA3nWoACB9BBj2pDgYlSvDeHABfXxO6WffR6Iql+zpVnRwaYlKIAHDO2Wbt
ueyy9yNGef6N9w15FsEnhxsdnbdPqC20OChwgCdPPRmRTJ+uZAyJrPgzycsvHw4HHPPV/OdDeS/U
J8TuFqdoZ8TuaMHGUTqvUwtXz2//9CtRW4N0TnAADf1DCapQq4XLRagDa3GtafWubbt1VveXCYn3
7y+13J23Jx2XQhywmJv+1GW9vXuDWkVKj8BhE0jWGrrG/ZBVm0iJLqQ02uTaEbxJkXSfXPTjRsRF
qbHBU6csi/bk7UVxrcwgWc9EC+m8kq0Hp8wu8lZ88vp9XLpchXEt8kTiRpKSt1dxGJ6drZznJZJ5
RQMRLla+SuWHeFCpKpifPLNffifSZiqi6L8+9ClqJASwCFlPnZTia0gRWBKrHMbL75/Xz0/95oEt
NUPkIiS9eK0476tA6dDmrUE/cTPMTrrTpRYYESoZuE5ftXQMXTAKpmuP+dfY7Lao+vwiTQ9MbAyM
XcxUoy2nXqFlzdehmGYvbBincTtLM1ZSSZetSb7peoUEU2KSCHtXsEGa4Sltc2OlxldgHE8W+Em/
mpU7Le0Nl/joYrZSadNKuGnaC5NXU2FxJW2IxNM+II8bXAhrkZ84abRq2tp2LatR13nqSP4Qfxa5
/8wzP9weFIxodxxNtXT17UM3Mt2sHOjLm7HN6WFbku6qi+6lamUXvIWx1yeYA5By9tPSlI0ktf5C
RrxOgXXdyFjOdX3Urqgq7Iy5TFaKBcRYYGPsJbH+ZNpJ7idh7KxLk2rp75/sh9eVB4vgiEob6i8G
PpcX7NW52YVGHKVNRXPOHENv5PO4PebecB3G8GhXPNUeftonLYtfaHV+ThgtbUicGunIv71qlo2G
2sxGuVm4S+sekp2nZgi/KtqhKM8glcRznhPHSsG6ymIFaAqCjiQpYAcG2h3T2F9H0d33QyCYjZ6v
kgrbgbHOatyigU3//hb9ohm49GY1bZnjg5L/Pv6v2i6srZ4IBjKy23TJrVYEHZPhmPLUgA+Wv+Zj
gqVUYN+if6/zrVCF4v/+Y3zYM2nNURLlcREPMDn87sQZExAvgS2KjTSlh2ySL2QZDm07rboIpsLk
HEWMcsBuP9urf1WSlW2Z0GqZ66A78S7iMZoRX/KB9Ae8IlZVirOpohkwaWd7cvi1AfXNWwpErIfQ
88l3/ri90Tt+del337mGRxDlMgU3FYhbGow73OaPoho+ecKfXOZ9km8PahZZdcoicIZTkfVoWlsY
yp/J/Jat/80uofFtMPKw2EcX04rl56/WWijnZq8l3Egx6s0uAPN8yBT9s5rYr5+XSuLNbIZKEvHu
nFNnG97B0kpCCQI3Qr+JTP3CjKOvg+Oc+zCnip6Fh7qpt2pvf3JQ/Pri9FlVYjza/dq7/aQCrIEG
g6pPXUn7ooduEyQvU9pBXqie6w40bBJlnt3cFlO5+/0C+bhOl/v76trvvngiSTHGc1ybeHZtONmq
MZcBGbQ2EwS7Ybit9eRxtKXbsa2OcPT/dCtdLs/ILwUvggvyt3ePt7DGGUIQmYH9NWIesaFsJ+pL
FaclS/+surZ8lw/v0quLaW8vNoPkQLdkFZu8aKAiqq459L4wVMTCnznrfnapd69tIDOzgSKn2AA6
ZFAfYxd2P2W4VtFC//4J/vpKhkKKYBJZm+92Gk3vq9pUWCB9Z+mryoRPhEJ/REE0Txd0TYdPntgv
r7eIE1iRKgPG746hnEEQEBN8s8nB0ZbJ5tAFP1atMePCLGvUsk/e0M+u9+4NsUQ6MF3LQ4vD6mwp
4oQFwq62O09Wu+2/cSvZZ5ZSEqv9vXwdCKyqZAm0HAyEFsakfuG0pddkuaAr/9kM0/JcPryMyLmp
w9Mrt98/txZTBQxVl+816S2tXpjAMIR6p1u19bxLMsbAJO3u91/wV6udkT40tItEH2r3uxWgN7Ik
d8Hy8DCYhq0m+W0Qfe3qnLpYtZP0/FhHEJrCjO5oZ91kw2e2tr84Nd58gHfrotcrXcgj672OmXbM
zK2OMDyzxfXvv+gvTg1eUYQzKIXJ+3/Kq16dGlltzoDCubktRLQ9sXntog347NVkzvXjQ6TDYTN2
SCSo/Jx+fX06UXxk206JYU1V+hLHcgBGKzfXRASQhopVK+ToaqpGsZq06duE3/ZqoPbrp2qsoTmU
b1KpBr5f1W5sq8PGspNmxxS05WZ1dQPg0Vxbc7OdyOzqUjslo3o1FVXpJrGJ55ASDWuIIRJE9lq4
/TDKHjG+5AVqdYcssD1OGCNDrwQ+RpdbPwT5gjDXkDh7eG7gaoLzKNiNUHYat9LSeNMOuf2jHORw
C+zXOJZDvB0K6Tz0Wn5IuZJfmrMD4U3eK71mA/TWDlipduuhdfrzXEgrMTjpdmgUlZYP3z7N55eq
S/ULkOaPIbJCf2TUpjaa0LXybtjYunSnJVl25CF9MTJzvOkQJXkl4HBX1aoZH4YGIMoUWFuzKgsX
q4d6R+cKco3UlZRKk0M/j9uyyjLXAYLvWllfX0WJbm/6wgoudT1XNrSnMjc1GW3TDbImU+n8MKIq
EAfyU9X2t0IKJFcr1EsrUHYp5hEVIxWqsW7A6THmpVpP0WIxERtqS5Vc69BZStNpSmXhR+kcXAHh
HrwiTpo9M0o2VW4Zt0Boiy4+LDCIojT9DosYLx11qi7khtBzgXtNwMqAp3TGygzV5GgbeIiAMd81
cmSsdLOTd6IIj4qkIbnPM7GLF+cL9Ao32hQ+B7kAFSBuYli8e9jNuTtUTel1dvqt0LPqYpibr6ib
Zr6242vIll1Hn7uNpgGhwtNwKxjpwgxhzDkD4UnQjrC3WAdTOk+U7YBxzNJo9UysM8nDE8NnWkfb
YvcEW2vm2YkACFU8dpY796XxOFXU4lyKov2BmcixAaEerLOkA0adqCWJdRPtRRO3dwqzhS4T1oPr
WLm6UfLQ9K1ZL/d6347bHAkn7K+6WSVh+VjaoHZg7KSesIW4wmIiIDvU+p3UBqcK8NODkEJjH6ph
em6CSpNWZZ9YbuuAE5704GjadM4DXRdQ9JtkU3Dj8cpk+EpbD3i31NthVKSTiSlcg2q3AfCuBBN4
qchVrTBag9Jur3pKVRtrhoxJPpZ6QIBGDxlt4RozpIQchfhOkgHDtm2yScrS5NfLewsEkpKL8tno
zXIXJMY1eTQEYgy2VRezDWdXD2b3HGlVvkpobAVgG1rx3YgiFc6yDptj76i1sH0JuywcM/rbeFK2
FjoxKGuLGmdcVZKAjulQZgIZth9V48mKRuVQ4yLp9lWGI4FlzZfMYjeeCCVIjjyTWevJkOsWmzSl
J2NzyynIvGLBEmVKjV97IglxVMPwuZOFCbKQ8zXXjETzodPNl13FVO8mtCemusk9Lqy8xV1Aa/rU
rZSpDT0tn9W1PJeoTe2wmb1KbZkMDcNapZPZi8SrmtGSMYIoq0tJKoaTlTvDvlVYM2sl6YtVbkrt
De7hyg6pgA5KN9fjb6BTL60I3dE80LkpB/xEBnxyr6SBqRZXlOxkEzzGY5CI3SDaCy0KBbDm4sXo
MTfyqigGc1Q7c+NJWF+Cc8wCc6e0RggiOm3EhVEY16kGk7gjg3aowhzSNBLQ4QLdryWsRlP9Egu1
MxPiV0LR11FQPVRN8tJMleRajnQwsuzCDuWtRclUn6vJtcC7+ZYVRV7fKA/QyinLyEy+9XaCgBfY
3MR042Zuy4NtZlezDJ7SjptiNWMe4pN/PNJIb32zMLt1KitAljgxMJWpPEwzz3ZLGoKfgrIZo+6M
VPIFsiMSu3YS/iBwvol04XHk3KsZf+101g8u1EOmD05dPRyCKr4ret0X2sPQzQzAN/1Da+YPkUxO
Pth0hCW5wpSqu0lt7STlReqmHTS02FoJSWfWtL4eOv0rbhOxK8yFQAOb2oy3IXdGmZwrqQtYYvdO
37SuZMqrrCzWtt2fChjhlg2bU3GEAhq6hztfo181m+gYFIYXdPn3ZOAGOvdR6Xh15dwVRbxGVrAD
vvcjSELEEO0pzKJDZPSr0e6/y1lxNwjdj4Qi9nOqLhpVoniTWd1Eu7EU6cDp7ykkpVNsoEeUL7Tw
SRm7jGUePQyVedJSa+FVgTQRaXEGrrd1TPaCMcyKa0lhpadzfq8Nkysme6MY5WWsDZ45dAYTANK3
aAgGdtfwQldyX4+VJ0lvr3RsaXbsMy6+UF9YU1/SYfIsK111o1J8dSj4hVF+kJvG3oTOtRmA21dG
G1xSeupy84RDROYlA6+jaKTtlOn7LjCwvuAvRi0oz0kYZX6tG6NvYR+UGjgUEZAAGe+wU5nMztPt
eaPX7XVajN8Rgg37mpGpbp/hJm6Om8iEVvg4ReMQXxm5Dmr5KiitMVoxmg4yPE7nPRXMH78Pw36V
2S48EQ2GBEweQ3+XLARjAOBtolKWqM3RGiLGsBmvtp9UcTmp8qWq5/ehLra9HX+WU3+o0S1NE2R+
yMCZUGRY4G2uV4PLlniNgIa3OGBE9hYSspdKN2UmLpzAPGMruQtkWtItPlWp+V3B62dqrKtOsQ5z
+yxnkt99Noj1Mfhl9koHokHdGS7Re2oBxyF4wmTKya1VDw3GkVq4W/fFJ62pj8EvD55NHIjhMj3w
XkSCX5IE+M/ON2Erp1h9QXq7xe8g+Uwl/quvwzyZ5ViI7U3U9m9vcVgMWdw5cCzyhUxkVL4ijDPD
LX8siVjk9YupK8ouEqV39SxlTjMts7ScUmbaeLZBsS6WjJvfv6kfXxcFmB4AG1An6MHf1+s6Oxmq
sZvzjepMK0Mtj7nsHIepXqkwWLB+/Pr/d7l33wmxlQgIIPJNLaY1a+PSVnGG4HV0cEhoyvbp37gc
xBH4PRrgjPfDCvCvZBUMNJerGg/CziYw5k2EWU0W227CIfX7yy2f/m1qi5+iTk/MXMqvTK29fTEg
7UUAx/N8A5jVHRWg/HON3VHkWcYF5EmY2dZ2oUf+/qofCwVvr/quUNCbGBBOZZFvCIu9Kp4pt4wr
4IabNDf/sbv8ET9q8z+h9v3PAID/Z9h+BlvNv6ZLMTMH7O86/vb8mjC1/M5/E6bUv9C2MdgMbIEJ
Z4Zn/h9hyvoLtaBpIOFCEvIaMKX8xS8QHisMTCxQWx7r33A/A/QUCT7D/su8kcVcwx+4Rv+cTnr9
0pLLoVYzmLiClYA0atkhXpUMpHzu8eVx0rUoaRlCfx26lWBMd49b1lh6GPMw7xdl6kVD/XglSWbk
E6mSO2Jw9DUlXfxkzX6o1aCeA7dkMHYAeUnW3yta55BZi3SwrdU02spt1NrarjFbx4+USpyLfog3
gxk7x3JJT+tJDh4KDO+ucEGbb189xfM/7sFrP2vKiO8WtMn5vTRMUQxifMzJ+vbemIx9tlGNrXEH
y8HFTFRyDewodsUUKjhKOi9Rk40epu60w2xzIkAdyxbXwsFa0W6Sj7NRKGeDyNybZk17VAPJ2NQN
IKgZm44JF8F1H3Vd5scMap46KxzXLTkeXUD5uja6b4HahqsyG/ojbGX7RKUxusBUTd4jbunwX9Fy
IKxN3JxbJs6urahkdCC3jIPTVzgSkNMzY8MY0A9t1M1NnvbBAfO/4kSdzPLKPjuUgtYFLbHSi6W8
3wgNCF9HfjSU6Rc+CMmvEU0vBM0FzT6J7KbVNS+0wms9yw6jE+r3WWfWIN7z8TlV9Gg9RhcZrj10
urRvlpQ+mYl8IaLqTgydtYbhi86riE9pGWWPdsKWnFVKdEWFOHItWkLYZSgGbmIh7hj4HqxE27Sn
uQa0rolgXKeR0d4VokhxKSjaHYYqzHFmirZz4My78ahPGKiqVUqorV06AksN0ud4ZVSjSf6dfAMi
PFZIVST5MuglQWaTUDsptSCi7CJP+AyGJPm5HGUufhoqBHKjhQsdmY3+nIk6zvbwTY6SEsXBtnEU
LxUzgUy5xalD9qThvjLkR9Pi8VUhntB51JqkA/lXaWr2Whv9YJKHMeKoW3GsRy41EHkbAmGhhlE2
h0TGMHaiuuyPZvbNsRfrOQX3AacUO2Duk2sPRncqdK3b9EZcucOkQ0k0xAE0cXSHR2XqpXon+clM
W23AeC0qta+JE6zbUZF3VHJyH9krQ4Gamt1apHwus7PHKIsAGlfTS0JNYoU4ms6cgOyEJaTsNWb0
XcHrE9z9Y9rOClWSoMOaJhVum2IxFqTGTTgCNtOzemtJMhUry869TFiXGglx5kq2Xe/wg5FXzJ5c
B32jCpf5KQ/MjXyuMuAd694OHModpn4Og3DaTnPv3HHY8Uhr/ODmSsZBtW6DeB/EsnJZmukIzLMr
cmwarQrjgdY8F1gOHgtqGcubTId4hU8O6OFercgse8mcU3zgRHQo2U1gv9vCxw0vZKq4n55jWU6v
pNrcSMbyDs6pLlnAkktNgfSUmsHBxGgyuiwHhpO8mFQd8WQL036x8J0ouYy0QW2c3+pRuZJLY5y3
TdlM5doyRj6OLiBWkxSll/j3jUaYPuIevjOS/FaOK8PvhhCDlaAPoJxngQuNnnzfmGX+16jaa7ow
rqcEgCWGD8UaC2MGk6W6ASxdqs+Z5SjPbHgUgYwoK90A6wTcdCw9WiiqxpdcD6Tv4Db7K/wL5FsJ
+v5JC3IaawGgyxepDGavVNN6LcFswyBxAtAtV9GpUwRekuOobi0g4asEt5ldEMSRb2XdvNFEluPT
OUbxFn/e+YEaRO+KUW7vphjLX9sZtqrSiq0qYutH2nF8+LKC5hQPpPomKtqO2ZghNw+iqeIE4wuF
jCShpjYQaqcwQKvBjw3UZIVcommsSTyNiRetURshuza+x9cFbxh7Gq/rOR+N7j5KqR+48xDFxbo3
pGQHwTZI7/EXMu3bRFNyG48EXKhm146Mpvo+2/W4VJ4SJbiIdT1ZO06LdDbpcLhGOCrDl8EqESs3
2YHOWnTmvYXP+21gFWD7A4oi6LjOtiGaxm3CBNOLVFceJxWLirqkBgEWt/8mMgUOqWJpu0QrhI8v
GWAxhbJvWTmVxomVCJwoDLFK+lbxbOgTO62yiNaKHu553Y7YezjBuO8DfO2WYg/IWEyAA9z82okK
gxWi9pSbcTyHRvhFGwOMrBsY9uwTRXCsUyu7QxDIaH4f96rmFWWSfJss4yZu0NpB17PHc0Gb/swr
M54thm2PRVlFlVsXEeD+tq2U22Wa5RZE9Xh27MzYiYBUsh7YMOQQoZVOR+EmshuxRWad34RTnt2o
pnRmvYtdxP0/9XrPBMccyM0pNKxwFWOIsgrZczHOyzKsLaGoZklBfFz28WZsBl7wYc6vTXMYfK3W
sBVNMss+Oom2q4Qmx64G6u22mWvtaWL0rPfy0VG6m3hRvXTKFK7DckhS1CcdBcuotBuZKo9enaxI
Nx8q9qHRNXt8CgdusSeFWQhY2DLAh3V5OPh1j7kpf6o3osGpKy6wABJllV5h8Ee9q5DVfvF3Ma8Y
UVF6l4S6UYDcF/YqrKv5EitOi16Erm0UU9KylZlq2TVuSCvVrtI7o8yNcGtMJdvAMHa3+WQdR33Q
1ryE8mKKU7L0h3zlZErAehkE5pOS6PvbCbj9OUya+aoYSs118KjY4GMwH3Olku4ZNc8wLpY3UgDT
kVKXsVfELADQpfVThqWRPwWl9qR2pfDkPnG2ZSBhdJVGxW3bJPVTWMvmCblEdZ7gx10kUuOszVCn
cDSNeDsorLvQts31xLERUxzWBtUDrWBBwqSyFSQau1acPDK1kV7DjmHKVRbNKpyb4DCndncjY3OW
eGaP7gS2mIThZdlr9ACSXlCVsNraJSOtnpx2tI+BqG/lIqmeY3q6bD+W47IY7Gd40Bx1UlJGuBAR
pFLYbus1tkvZdhJReGcqxUCxv1DNK62pe7ztMCl6SOCF0OnJcmNvYLXiD4EWUEi1Ss5+s7Mb30Rk
FnCgRs3eaOOi87VWa1+6MQz9tDNXtdWkax0vrXMz6/ZaVEbrKYpWXDl4OJ1kAFwvEcow2f+5BtU5
42WJChNKoE45HRD/vE04rg5J0Ce+jW36Vs3qzNNqBTvQaMj2GCNUTz83iDCO+2PiOMETvmC2n3VO
cFEp+CoQwcmstCAt4t2kSJHu8WaVq0BmsAj7UV0O97PQev0kl5l623S57TMhqN5mfYvhI3YO1ej4
TmJr3U1QZ91LPODn5ZmmYJuxu/EMgKeN7yIUWy2RSISd0yCZrDUNwYef2w0v/EjJHQwgjO21Wajj
+eexXKstmLahrZ0foPQxyqJf8VK0stOXrhbqym2ayNxbReAL7TpNo5S+ZinD4iPawQMH4JeM6zwM
p3PTdrbPLK94pI6DNmgIg3OUmwxSUloFlKh11ZOGrcwpcJSBGl+tj+eff0mkwQuZGBr/NemAaKwW
UT0BD2kGv+wNO/aQOfIFcBlhf3NqooVorMxvkZGnP7Ddw7M7K/g13aTvZGO6Fq7EqIxnWB/VE32h
6rFFWkjoZSVI25TO5EfmUD1N8yCfByL/TTXWXDzO7NqDtu0obptwDt3k+NMcmnIAPYKztu6FU8/f
2nofnp0EiMHP2x86g3OpG/U/UpU/Ssx/nU2/Qev/y7R8udA/mfv/O3j6DnWOf51zb/rnl+9Z2Vff
X+fcy+/8nXObyl+QMQGlUagjsdWWvPdvqjM/onONhoPeEwOBiFX/ydRXzL8MdDlM8aOdM5Zf+2fW
vWCdUSot7DsUfjA3tT9Ju98XbeBGg/VB+QNFg+mq90OvZgWgYdKQ4Yy58hA0hJSl3sW+GBencVVy
X92bX2SyP/+510n+cjlDUZhJwWXAYl7obSLb6AUhRKp2foPPBy0cw+6o8DniS5hPPXtJSycdxLoy
ukZoRS9lP1XFtmo0ZSencwdtT4nZyGOrV58adTnCi0C6xl5oCjEQnPQrlZ6h5uP7nKVewldmlldr
NoQqkKSDGsURDqj7eQrxI8tU9Za1WFVsMY4XO4PauWPOUUgWxyIhEu/9ybDqdWhOUbgwhCoH68Yh
vcK2loF8zRmSq9/fnp+izPe3x1wgVyjgFjnWuxKaFAS0Kubl9jhZ/aUAQntnCoo2K1OSl9kku6A7
jhVkiZm59IU/6eFa1TOkTVLROShWIGaACqBtiK4L4RPJQ1JgHl6Gd0mV01gG0ottZhY3kzujmHVN
A1wk0NSBSGiYB2UFK1h5aYchSdY9kLK9qJMJphK+3m7HTPQod0bOBFFiH+S4rbbMZEoIFfJ+PVsz
/5Il4FDBt1DCKy2M0kegWMRfsdz4v79TH8S4vEhQAJEuo/5n4ug9SGAGQlWBhml9mcFDF0sVxaXz
CaZfIlwYiA6S6mhg57RRBD53CvrruQ9RnWIBp8aKeiiUEbmDkA2Uqbw8kCVwKE3le2ypwk3ejtk/
Kpb/mtbIgn1Tk+UDO9TPWWEqlTdFe1fCyUJL0BImKy6IWsBy2AE9cOcxbjChpwrVuoYyEF8yOuUX
8dyt8xnQRZY2nw1TLivs3StGFY+bR0bFm+a8e8UYb5xjPKo7f+46bYVWmdBcaa3Pns/yz3y8jMkj
WMZclZ/FtVfVvCSpazsjPffTkCS3JdD3mUNX/CzU26XfO26RYZoreHm2q81hgJVxogILNkPahkH5
2d3/uM1RwFzaUfQvEI2/b5UYeVBYalm2Poyx+kgfqNqFWqniPmUI4QaAvq5kLTDUVZF31XOizntI
6+oB14ji0sJAUhsw51on/OsYEQ5FcBJ9U/8pfhKNB7sjoimKtLSP1HcV0LGrLbUJ5Nafhan6mROf
ZqXYdyaCn96+pGX8Nw39j07r3xosvD6N//Ny+N50ffP9P07PVfsf6754ee7wnvk/YImzcCp+e4R3
3/Pn7PnNCc6v/HfV3KYCTqUbxR4gwH8c03+f4I66+DIwhbaMHtG9en2CW39BOaH5uWBIkMAvHa2/
6+b45fzcu7CeQnoLvPyPPHF4Md6uNdYYQ4IY9vDZwAmAAuHnr9ZaKvJ08Z5P6T6P8aogcndLo0t9
CgdnnMHyVacYjLMk4Q9O1uIWu1ppIetd0RzeJsnU+GpUtWtwxKHL8TntAiMNdzjmCMvFz3gVMN4k
ilrD5TtESAuc+6s6g/Ce9Kpy+0l8KZM4dcOlcFUYPXoFHTaWZBke4c1Vag+PeB4mjECIZwrniFLS
Ifxhjfawqqcp8lRR/8AtMUPqxNrqNEwQYfNtwLLjsgAjadlSI7ftJ1Codlu6fcQAm9tqXUCDaakb
FgzPrdnJb0MlUVwttjQ/w6XroXNquVv2myIGuI/egQwg/TZ14PwmZdLW/Ng8qcM4XVVJheJNA9O8
DWKt9e00x4tRBCVjJXF8YVXKxci9PNkCr2U9rvZDTZ1EswHDJUFDSlQTH2iiag/UfmLLLfBZ2ES4
0Xypg17zG2qPp0RpLqpEuZMDVEJ5mpogr6XwB8MiDUpXx7koQ+RXhDt6SMKkkgBkra+AjnbTPK0w
Qi6krUjryk1DgZYPz862mdfYyRh3Uz7dGcCut7WQw1MR9fmuLWz1uWwK8Pv1hK1cTC3vSyYQ7RXK
rFJ+ZTZqb4zZE2Kj6YUgpz3GembuEAThZFZL7Ve1rJ/leSp0N0V71LmWVhsy80HjsKHL14/cTUfM
lKmF5SVjE++EITmXAIs0tzbKem+R57tMrtW3nSrFXmW2khtTIWorNXuc9SDf2anS+wNujge7FeZL
2Ni9WzRm+hI3PWU5FDM91q9moUmnjiik23YjEZro8C4lU++khMMjSvfzYCSGN4zB0NAAgeVI7Bl4
/RjWxXYoJRRDwXIQ0fNUi2tMdSiFgjWiAiwsao/0L45zaGhHxGbX7PjIyYZFJVFYVCLniISwsR9M
kV04NrhISZvwY8se1E6Ufj5V921ABKI10w0FIP2Ggnp6sMqIIA1j71z2e5CXvUf9c5oeKhSs9eMg
ZeXJqDV72zX0t4yibx9GScTrWImtb/aYJJVPUj/fmG0a7HFRDP2Q+PNBDkS7HkXe3STADo95bgS3
cpk7m0SyCtB+o2Ef1AaXvD4BjWAx3Hudlk12ObZx/qhNLNmsL+WjJRMbruJ+SspLdRIS70OuxetC
2NIDNm3juS9UifoEjuOsfURBEc9QSjZ0FsotBYgrOkw/5AAX9UmUimd1juWadp/5MxEATg9av4+p
JLpRlF9mQfCYyqMvDZa8lcRlXVpkGYae7mBsxIA18u/9KEZ0jlqxrgd5nScMHORMsvgaNvQuakvH
w49pvMXh1SVo8lqm4Tigw3WfYHYSxOGFmrQvgax137uoAVkVO1iHujjtwVE+6BgGSndpa9pRfGxC
CXvvi0pPY2PC+Kudk2nVEncxoEaorzLe3Yqqv2dU4zAHpvZNAwP3Qg/KfDTKwjzjcajv6xoXh6Y7
z7NEYT/sbDReJoJHe862da1jHDmTlLjLTNZVEhvfuo46aTI6pqeiuy2iwVllukLRPoyGeyzEtYtC
usY2ZTK9wLQqHy6dOPUYlrtZkSRHx06jp8TpgkusDIZTEOfhqadXhyaCWa511EiL5W3b1asWnyuA
tMdRxMcusA5235TuOBZf1YkWhsy44dAWjCVUPcHviIFn0NygtFL81pGvjHlEmlbgwIrhsKeREHht
Mo5rKa3TfVk/1WPkxYt1Zgji6gCr2j43WQAKNaqGSyfJU1fKteSeMm5PhQ1SG55WC8hfSWTJ7cA+
rPHxTN1SHq3RDSwLfYBSlvEKFa0/N/O3DE7QWLUUrmRNDLsqr1Qi4Ej7MVhMWmY93at+mK6WPRP9
gnmadWtgWlM58LzIiUxaAzHep65R17QVQKvcmjQUEAIql3YmFdtilMcX1UiztWjp0zjhpOzHLr5p
dViiFm2SW82k11hiqOBVMC19VEgCMGATbkFChyve38pTYpJxt+jkm6yRyuuhHTGnH+tHWbKzQ1cn
1soKwxf2qfVYlxJ9R1ZcOWINYmEQrXo0ueYbjBfv0Rlb66KI1uT3KQru7CGsAIGWuhH6Gugu0AlT
cw7VkfdxHDsvIyFvmuBoMKv6BXkMZh6gBF0tyOS1OYsN46mFX47dJsAefBXljrjEmsVr1PQOI+xw
UxckFU1dj2tbT+11y1l5a3XhXaDXDY+5tf0ytW4GMT/Og0hvhjapqW4KzF8HI9/qQxt55dhH6x7t
rk8MwrCejtoUSS/S9fIiHPuLFlNYpK2qfXASMmQd2umOUe/pEDEdvsWnovGolya8FTZflITRLShp
reKJHhZCLY+PKJOWS1e2jBed1U2FpyXBZRooF6lF+FH27bBOdQgJtjU0BxX/csrubEzNzE7VpcFt
P87rpNcfZ4Z2tRiJcH2NfS6eoq7Zqkai73Ht1YfI1SLDtl11UiqcAq1Atu6lLEw3EoO3qq+mkd09
03YoLienvCwUda0SYqRZcc/Wbbi6iSfnf7F3HsuRM1mWfpfe4zdosehNRCAEgwxqkdzAyBQAHMqh
HXj6+cCerkkyc0irmc0spsqsNmVJIACHi3vP+U43dEaoUg3UcpMIuJjmviM6/NHoTAeqSbJXQXBh
evV1VQr4zMN0YVU2ip84YQV0L+DYbIEAb0oUqRQoV4mWHrAGNCsIyyVZhZwwRgwB6SPL6sswxCiU
FfVLEp1XE8PCJy23meqGvRaOer07tXMkmRkT+oPToUzSUKGCbofmey/j5CIeAnWrjckVx+ibFLvC
NvEMlzi3St+YbUYUDue/wd3kSFrJxYUSaflR9r2uEuMW28DWy5d9WiL6lTlGzr0zymSDhoAg5qoP
bkeTpr85Bj+doC8vehJiV4OyvyuK2ttKec211vQDi0jUSbTQ4hw8mU7fr7eH0Uw2wTSlIuxzNt6h
7FEudquqStL5omlis990vqqyk42ywLnIeqq/YmU5SngHLSBEfEXne9IO9pSI4TELxjT4Pk3thOb2
7Rjwbx2P/m+Kme9OT/87udL/gxVPYko+Oy+dEBg1L3H/7rz09m/++8Bkcr4hRxKLNIK3pfT5r5Kn
7/3jLgQnJHA6hue3emNZNV3yn/9BXZM8HVJZcDfAR/IX9OZ/H5j0f6idOtAN/48OTO+PS/iS3CVe
D00s1+fY9OGY7eVktKAVaLdNOdertnacW8+m4mJFZfaFEvQPVaNDZB+q2yWeiiPix7JD5VrSEWnQ
bJfAprro8HxnO+bFO5v+VOdpX/jn/rwcj5wKq+mCO4CT/fEgKHV/wifUbN3eurMjP7Q4WK1SQxA6
MOUXs8jj7W9v/i8F3eUv/l7mcZaXzBumjE2r/w/q39BQ2Zl6rpjg7llTvg3VUIdRXn5lHf0TyM2V
lpqoC+YRHPfHZEAHdYoo/anZ1nHU7pftGfrrjkPpIOPprDKS7Oh4bXdHq16ywg5Eroy3/KXnwZZP
xeTuyorVgAJlMNN/ay51O5Kha0aHkh3PjdMX9Re4uj+119hSKKoDVmCM8YQYz78fy4VJ6TIP4nwr
tO4CCdf5VLRXXhxM+JgUzHx92AwwoFfFYGBAGMmU/fzdvCUDvHs5yw3gpuZjW3A8H729KuaoXOU+
OFCDHu66ZE49VqxZ20B1m9TTyhWkw0NgaGufZBPits4hCJ+p2HnR9fFYxUpbd/r8HZjqV6jy5ad/
uDMvoAiJzs+DTvBR65f6iUgcIha3kZlhKWDHXaHOt5wW912pr91KgiGxZBMRcObgMwDFZF19/nRc
/2NNkIkIYR9zChF2FN7e+Bi/lU3EDLAiTYN0W4x9/EsT6FXmaXISpIaLtYiOarUivDe7KtO8+KZF
zV00zvMmoqVeLnnAQzjImedm+ihkFq2MvqhmwEfYW8sb7vpFUtMv4hqfL2QTyOquQnczLQIcFSE0
sPw7G/enFsbuaLN2A1IdQaEIzwwFAeoyhAox9xQraxbJyB70V1d23nATW7nx6pe5ONFMqbFUTFrw
ranT7rHlP4+IavTXaa5Gyf6gmT26Id7McWCq1ZUo08Kk3BBN21aShTv0TcFxyG2XWoNeYiArypM3
TkWzSghoIObBoi4+un1Ur722yV5aTCYPTUbUANNQZoVodOZd2eXTNitrbQfarFKPFGsMsZsifXLP
HHcIdsoW2cFzG2tcLeizE0aaKhwyTf4suNgd3RrXXZW+n58nNfGLMtO7X+YEPGKVGX50ytuuepzi
tjmngq7bK5s0E2eVTzXfc0rXYoE8VPm51Xjdr8Qcp72rVcFjGaAYQs+nFU+l50YnzFbjheFBox+M
3DzkXUq/QpNEH5eSKKN1R0c6Wzdo+s+SpAOJNNjVtC/ziJ1gS+MayWXRY0zJAWfoq9ol8Shhe9bv
2pGo6tCP5bAGfOeeB3OL81DkZvsq00S7jHtHToeE/IwJb53Hy6Sqpttho9x5XhOjREoWz3IpKdh0
28+KWm8OELskP9LxM3ZoHE3q6VA3jpEdJMvJJkq7xFmzYfK2CUnD66GWHLlwUhT+pZmmU7w3sXdE
m8HKOM/ihJvXlFaMZoVw796OHaFvIqtVL6Zds72jV4LtLWuMwA2HuZvii7mNNbHRhUCIl2XiOsps
GVCdKrS7uPIVwdt1pzZlXRpW2GeDlr46s4+sCtGgCxIYu1yFH91zrpVG6MfBj/sRwWia/2q8yf7p
d9EYc7cG6L/IS/ezjhi0phVIiGQufjXDIEGx+1fRRHnAyuN76CIXWVJ4P+agvJWW69x7ZZEdtTzo
96lFLw6Fj8zXCAbsy0gqopjzJQqQmOvtOFhoQvrIvZ6CITkYQGpDJwvijY2jbo+yT62x+ohj4pnD
Ku9tZ+dbQ0O0I0oCYQrOVHNQ3bd1XL2Qe/Gooc5Ym9aU73MJYrnAG7thm/tKRCGdOJWqTe5OyDyM
yl+1TachKvXppAp/lCv0ajxrmpTVoM5IZPCOo10bey1J+g0dueYgKtemJAVxFOXfCWi8FWpmf4nS
5dwwK3lWBIgURaEOQm+McE66eT8b/i1wRHbiLbXRQWPvXebapV5ZHQ2lOAlV2xlkvnnFoatI6SSI
rtxa1DExmwb9k+nCwS9r88ocxS90QObBSGNydNAH32m6IQ9iDtKjEtlrHc/jhV5a8y8ljPS+YN58
arwiOeAsLTZDV15jj3KpChbM5EUTFByZOdO0PJON9Dqkp4VwwUv1pArGg8aHa/OJkSg1U4aeGrmh
EW3Qdy7yR9vRLTRA6aWpErlpZRUEK8dN/JQGXcGuDS3RppHGzZgSbrpC7BXcceSyN0hyz8rMoA7t
0HNiVBXNidN6cpOBN/Ls9JudmTZbo6o8uk7mldBDZ+expjhxikggOKZuMYTo0uuzIaH3W6XQmbSx
8g7WNJ7LEVF0WeXpqSzS6zE1lFi5MzvIUNpNwxctx9OQT/2vRPNJhunSdqebI7wooeRj3+ACXpnx
LHauNPJNE+eHohvjtYNJcBvL9seS670mN66+NAAblRu70rUdJ7H+V0exN0A+LSiJzVOTo4hkW7GS
1FyRljwo9C+h7qv53FZucF0WwXRmuF2NL80WZ57wrIeEyWIHYQQraCPNc6MDXOTV5fcMA8nlaOBT
Im135rQ13wQEFex9jeNgX6GpNC01W+s5sNPzumSnEnuW/Vzgs3zKUb+e5aUKXt2mU8+IrWcyVB2E
g6lWWecd2lgWz5R1xUdhS9Cu5VzVFbtCIdLuDkzovDX6aKRCk6PS9iwRDlTXUI3F02FEQ7NOTR1m
qRlVwz5GJrDtVFuFhpitVWQl35okJnWn7WfqDc3UnliSOXqmQQVJq0EeWORt6KcmyhwV8feTZN6l
aUHIhFW/DuV8NlTzSyY9zIQRce6Sn1BxUn1tmZ5Cvyhvgtaad3puXVm9uc6TpHkp8CrusNPqa+CT
7YHU0ZB+bXM1J+6lTMbbslXmsZbm99hC2jWYGG6ScvFuRxn2f8NYtxiKES9Kj9wQxAmFVr9O+dhc
0v8NMMJRQsWQa1METo0p2pVZP4Zuyrqdu2O55nE+F1OSXFGRx1sjO+2n6YmbGFNnHKDNlX6Sh9Jg
bQNElv50a2kcuiZNtmmQBNc95gDqMr7Ci9qTuBRXnY2QDwvuSpdMVIDA+q2YIOUjcnql+Nu/JGbS
5uvJadVpzmSwTXCeU5kwG/uJ3YZ7mvm6kvVg8snsVS/y+1Tramrv/nAnR+KpaNVYd0Pu9zUi+f4q
6txeknNkN3g23OCyibEH9dz0Ldkbw3PQaCkVlyYjp5LSYHpEt22cj1MSfJuz2bVxjdoo1Dt0hg98
CemBNgPSV6p79c/M8RlCQeJ0T/OEit/QRrVLZRR7EGSJjVjJPjPIgbJshF/pYMFrMGh9o0tUfs1e
IrXY06USKTTkWjrZuIADbG5gVepiLafGvHQSp7rSkKpRACya6iFyNaVvpKPMej+D0qhXU52md1Uq
5mGF7lhUdDlc8WAVJWARBKrtr7bvkfyPmsIqYGV+WpGb1cq7vJ7Z6+HdQJBf9htnzpmFpGacF1Zt
n9J6ruyzzIq96KwqBKHVbtE4F76fih9u7udxSHygdWjdzjrH5O/vZWx3N8FUwHlNWZ8fBXPAurW7
8lb1VWgVtjrKxLablat3JVOWHn2bMmXviiIaj3S/xv0oY3mR0jF6pRrGDnPltGXwPMnR/5UXtdox
yufr0YujfQkcwNjItrZ2poLjS7WtMrbYcqcAVkvuIU8t55QyeT7HoT9l05UwY3e4SQN/SjZ9qhcs
gS4xvV5n8WdbshxV7wWSdkBBwhq7HLnuTSaZqhOkO0PmAFkmS/VkjFhU9Lp3kmATdZ1urRqRsKlN
gJsX92CP1XePo9VPqkrTLVHNGHa6XDbEkyypwI6KM4mnXtdfUwqsglaHXt3WcZmj7WyWyaAK+slZ
M2+wCk9VwLuMpuqmzhkQu4na7qmrFSXKukAiIsyxDE0jaZ+0xAyeWv52Ehq6W2zcLh+uDc4IZ2mV
dDcoOrRdPuXduTfW7WOLFDxlQz3XlEX1QT3ICeE0m6oeW7MWz3jna4iz1cG2SO9i3zlb87qI1OA+
5KnDRgwM3YX5phNPF8m4/6Ye59WKLbHcaMqHKpmilfemNWeGX4Tn6ZsK3ZK0qu/0Nk/yh24Rqk9v
mvVABejXAdx1D9mbqP1N3+4tUvf6TfVuLwL4cZHCF4soniIk1OIYlfQsuihbqdREPo9d4zQ0i6be
ygPnGL8p7TmK17fzIr8Xb0p8YxHlm0E27rOp39f6xClkke6rRcTvLXL+jsRutPuLxt9d5P6mXyab
IQ4q0lUxA8jFFpBoc7Ni85BcZItpIFrsA3HZ1NtosRQEi7nA/C+fwWI58H3MB/NiQ3g7Q/7/AuHd
JH/+5398r/qya6abnzEyj9/FETSTfztsb15wHf4su7SbTi8F/+7qpXwp3lcHl3/wP6uDnvcPpgPT
BxlPDQBdhPG/qoPWP1QqqAosyGpwu7/JKYJ/Fk0MdUEiDSil4Sv/V3WQv4cFEdK5baGsIizR/ncE
kSaXf1ebgFO41CT4H+IZmIK489/LNqXjBbSGlB3WXZJsyTs3bk1vGvcz+SAb01fmSSuG7jBwkrDW
UWkGN8FS23f0XJxbmp5tzL6FgdnpA7xWzhMdIEbikBWuqIB5b+cm/J3YRWzseao8/Pag/1KP+0Ng
yd37SOPQgQAiXe7//d0buYZjPAqsMNdc/6pIovQY0IEimTCe0k1XOt8qAd9zmgTSYS8rk7NJUAW1
JJgs2lDQGoSflNtBT7ez4CEoG8ZI3RXZWVtKuJVu/9wm1Y1juvUTh1gW5ZQVIso9fWMIC0uJqQQM
CTWpXW0lwzEJ9GkTseBuigCGSIcV+qQPRbqvKq0lp0ajt9P75paupzg2RaG+KIl+BEQt75CBRAXM
o7DMkvL+eTjYoHEYUqnwm0Ld5TJt8U/2dXyMgqRZTamVPdX6bKpV3wyvn7+LN43b71UuwAsogFyT
gjNhDAAH3l+bQ2hB7FdrhP3I/8wI7O87UlI2lZ+qrZRQejyCq71+qbYMw4PGURvZmfz++W18LAqj
DvJQSiJPsnkCpKy/v4sqoZdDFghm2sEyVtoiEtDH/Jfm+Q+2WcwHnsNXoakfq8Jc0icYjNo/oWBL
je/9JfGqRT1iti70R53mt+s/FXVz0/pf5sf/+Xa5EKVnn0huJJX+hxJrKZndndntQpvAaZSmgGh3
EdqnLWdae0MXCjdE45tkUgjn3y3vLj+SyiXjy+F3/uHJjXizsZQ9PsqI5KdC1jL03TLb+G3shbne
3MkyAg6DjKc15ofloLH6/MX+7ccvD9qiiwL4+uNTbgkSzVC9dGHlRE96VL2o2n0SFhvlmlb22BmU
wd27z6/5UT3KjyZRgjmb3G/y8z4O6RSPg172aYdJs3UOaRqjlM58ef/5Vf4cP2yymcyRQaOfYw5+
P356Zbdt6QVN6GV4/qYAH9Y0de2qzCAQfX6pP6r09B2pa9msLCTn+cwV76/luSOyKroYvEb72Nfe
fW04PzXObmtcmRItdROySaGcwLnd7NrHLy7/59cJWWJB2LG8sRY6H+aI1p5pl1lcvrPMH01Wneuq
efb07tmK+70RUc+RcYTUwN1gj7nVteB5FOgWnNlEFKZwcccBDjs/S8FVf/v83v7yFt7d2oePixIo
mJ2YW/McAtfL4Cqwu1dezf7zy/xlmuQR0Nyh+8f0xHz5/g24WoHuyZwBj9nq1sMJ7lfWQ74c8Py+
R9sitomeIL5DBsgmHCKQoov/+T38Oay5BSZo1k62JSRMvb+FlK2pqHrFIPDrKvQodqKGseovfukf
DQdaHojA6cTQpANB82Et0isByVIfuIrw7uPJu+vy7qFktW1UG37+g/42rPiAaAEyPQKA/jDpCzsP
9Nrpm9CaZbOfY+8prRAjmX1i73BwOwvvcPriIf7t51nLzo7UIaLVP7abggaMjBItoSmyv4tRLazc
pHntbCILE+vH57/vb5+tCcPCMzCR6ISoffhsawzVJnXDJswnIo+ppigw0gScxRNlo0SKcSe7dEAu
6D9VQMl0SjNfvM2/jtu3qCCLfFiEYR++j36MNB04cAOx174IWOKPaT2ILcLUjZr6n3hHLIDzIt0o
KEjsW9FgNF8Zav56EyDQmf/R8rMIfXjRVLKr2kzKJnRU9UR25s1kmBekLdxJQz6wtbti7ZqRZP6y
ycqyVMW2/V9K6b/sN41lfnq/x/GJC0AbvTSB4Xx+eA9DIYo+boEpDu1Ae2PQzoOM3NosEknYOeW2
JZ1jyNJs69aBtlKo2eBlWk6y0UwtxIFARPYEwsAmpCiqtWzvAW4CwFPqm89v9M/Bib4EnQ47Em4S
of37L1z3Sy+ZadCzcNn3KfjMMxH4O49+ObZtDMGfX+3PqZOlhK4vx06bMfoRvt6Optt3IjfCwGmH
H1mW3jpWhaJN+2p7+8ZFev/8+cgXJIjrOaZjfORmC0EItspsfVFgHbRcPs04C9dT2V4piJ9QNpH1
xA3U/rooae2awQZc17jHtbvpKadjP7ZodCQwCcrMe+5cf9h3ox2vZFmgbXLYTCCjvG6GJUSKRKkV
EtlmI7uJ1lJvrz1dfY8p0nz+9D6+K1RfJgcwXtXbzv3jbDz2ZeJKFHNhzwEKlW/hX6uYypmPbphw
lPKrefnj7P9f14P6wcmTg+THPPOk6MSgy2YOG3bnx0roznUbR+4XI/DjlLxcxYb7uxj6ANK/oWx/
azfnYOoKyl5ziKyMaq9MXmeVPne2PG8LPQwQ931xwY+fJhe0OAfC7jF0UFAfdS5KjolPx3AKTVAp
T7LOzDDp6xezMb4bGIvQHWDRFZVdfnHdP3QHy4XZExPNzfUDZsf335oj/E50vq/CvEbbJlmFzMq6
izoP0NvYWmcm/T3hiHt//pW4/m2pp5euD0WSHdBcFU8YvsRqCJLqi/Xp40fJbXFQYI4iFcAB1P1h
kcfe0LUl30IY1OgeIxXbB8rEAHVhzh4+H8F/AHu4FjHobwcgshesN8vGby87m7S+y7VUMQfG+bqZ
y3gdWyh8PfScMaeEcAaqtHFn48UByoF4rV1z8tOAathbhgc1+TF9/fye/jIcgDeh0mG5YJ/1NpP/
dkt9beN1ohsRCirGW8q9iCXrlk6rN7/Q0XwSPVKFOM2T7efX/WOpRiGkQ2bmv0zBy6Hh/XCgZsN8
rgQM5jb7RX8YYDkA2qzYBKpMgROI+Xws++ro5gjBwSc03qou6u7H57fxFlTw+0y53IaJmd8AMMWE
+fGV9DnVy7jXhtDOR+uHI6Nv2ZBejkAVdpHX/czG3r0b2NvQmTaC+KYRctrn+bwpzCC51vzmQFXb
P++HrNqrxotXNopfdCAaBgZM4Q1W/bm69rQmuUQV4hwyezYOQQkKoYKW+c0pamdfWbP+3MnZ3EV2
FeywsiCIbMp6WwN0XbdKX2EqKDY5IOhTNcLopuu2NicaETSBzAMyitdS87wzcmWtFxq7ClpExU0C
FcUzUm1L03yoR0vdTDnIDh+Xx950W+dUV45AKZFXlwXE7F2CwCVEaUGHf0DKvYnHUV3kGS0HMHxU
RVxMD0c1Gtl95lXC2dG/teYvPsa/jAreBNsnzjyU/P6YJLQJAInTB5AiSuvOie17Hupr5cnnvs2y
Vbo0R+d2T2swjCft+xdj4cOmhcIUuLJgEQAxPxIQ8n5EUnZHDZ03Qzii6Pjh53V0bxpRuS9m/cFp
gq+CiN6Aj++HHtfD6o0JgjRGJv/31yvSufQTNx9gAsXRQ29IWKmp52zQGUXfyVhyU0S4tUacjKZu
3DEaHyFViLskb7xj7FXur0EMDEShtGNXoFBeaTlWizVBzLTRomU2y0gcuKGWbq7pR6FT9vhDutPq
O2lVBq1d8CafP8I/ZxOM4XgV0bdREAA0+P4n5c5E/MCIBspu4nLtySa9aoLUv/SlYuy4SXTwB4gG
nenlXwWoshFYXtCHB0rRg9WLO8An+vFbToyoi1H3dGGUIGnaZgI9A5GexcGsfPr/UoJQqFK8H6sh
Vt6BngSuZZwsxWUEI/uH8tP0MQbyy1kyTQ9l64CiiJyIClLW20c6vNMTTk/rYMrhV94r4ySgIB/N
zAA3PBqcnGrAuTYaPj/Yd32hhq2WTtWVqp1vpWGcdC839qZZ2UfpV4hJxuJ+DooXqwTGAsatOlht
az4in/CeaTHJtayq/KJUljrkqGYw2pj1VZeb3podS3ADY0ueRttsfdjKfVGEsrAtlNB5s098Yd5V
Sy72ZtCscGa93ePBA0PR6cZORG65zmmrwVeXYL9TlpmnpKjGe+o2QZihh2hCulvYs2oRizW5p1oQ
SkvnQRR0Os/TNm8vFwlPvqIRXx3hPNPi9NphftGyXnthn23ctaPlvDiqptWrEVxV0QLFECA6Q35T
NGs3cz2qa0Da+RYw+QyIi15vHvnTNTyOaj1ILVpprelRJxd0FBMyWug+90gONWvQg3jlO7MTyrKr
rE1bl/UJHnYHnbkuo3UyCXXhSK3akGYX11sy3/J0HWma6SI/63gWdIzuCkwoYjXGuvyG4UJu27qo
0pVhacHJSA15AbQO7FWTls++VSdHUOCgvSv6x0EMHnZBGK0G1+tE2FRoofC4lMU39jIAj6mcIkZH
9rDP6S6FJTonggZwv02ZEHszrbMfejz0V3T33PWUBYSbGiNoukKJs8k2050nUoDZ5SzgL4GyafWC
oTahhkikcZFEOkoMrSIRrBsCF7JJ62tneB6dn6ojip2NhB5juuTES4u1o8y1w9zkw2hBR7KD2F5b
h6nhULyt3AW7gtYewrJEUCXoSvv1XqftF4os0daxgGYIaMwCRFKnO9tP+xPqvfQsETHk3gZpiK6Z
SUMDPcBQEo/5dDZ7U3ztuWxaZkcG55lFb24W6a0hMuO8diTxbrLRHxrsXUhrpBPi/YAD1+hGEepp
2Z8RS15v6tIN6DkGw1Y1vvec9i5NdUxf9dqes2StMkg6KeFeLK/ldIGvC1GIqWG90ovAPBvxI6zT
2QuNye83s3I1PjIjvcE3Ic/sygsepgHXFVQiddNo7C9Wc+XXF82UR9tqQPkxTB5PpDNOXRnXSDlN
+yJyp1DV7XhWZYZ3Ii+LPNPYNzZu0BHRADOqWxE95rto6RztrJvG+uS4ornlM/nWe421cZG8bDTO
FLuuMb1D0GXBme6n2n52IGvMWGPv0qzzQhVHwZMyhLpRiTl/lzkvc4hHfyuZNG8y6ssXvS4BBuSZ
fwJu5V54XjRcNP3svZqsAt+DUuPVRYV4kk5moivnnY5t5oa5au1TlCqkWBzVqqMhg0TtvS7LNm3R
cPSb0qG7wOdDtyq1wOXQJ2fTUPqw81EUrwnSqI8+uupLcAhhgFLwqi9MdVMpKz1GSlTbgcL+1vQi
wlFNXwvzEZObQvF/rDkNnyG4ehldFfSrLhLaWtc6a5+7zrVbtCxGsglCM3XFVcoR9aqMs6hdUWuE
1GPOGqz7arYuxs4TuJGNis2iyEhkhvyRpcXK6a0LN3UGAlvy8b7U6hBt43ybjsI4eYLxyyUa6qYD
nAyR6ZhvmwbGztsqiCiJdtcAEJMDSbpEI0Sstd9yj39btr78ZvaNOLZW4v4YVYnoph6ro+XJdFeg
MQuLsjCg7TQZlOCRB/FU6Tb3aKihPMEP2zddBPI7RxuU+PHlEPjNFoZbfWZTTjylWe5fawKRRzn1
9U3v+/Pz3LTpozvZ03UZJLflWGk/3dmzmXvQTVBDM07WpAMyFANJDiAJrzxciMZBi41+Ag1Hm72X
LZZnBbLKu5RCNMZ+Hkr/hmKKPJvBrGzdyecfsx3y7gdvwByu9GDEXtfHg9qX2JCu09xWwRYjZ7/h
CY8OR0SjNDZUaQXEBiDdq7EmEXHXuzFaU1IT6QbS3oXPXg+g3maD4CFZltcycwe0PrVLXo9o7nOl
w1ZoGveywkf9UxiaeswTcgwxvA7jdjBU9GhpdlLjgaoSnHlD9SSojntrFwJUFSZECW/boMlQHydd
gFdC/0HaxYIz7bZdRlS0hWAM2GTkXOBWFI+BXua7NPKEu8qxyK9ZZcYriuPDM5GL2UumFyh0pIq3
BXAYUIxqNDsEm2aLWbXRZgDyQ1lv7KzzJWz3udg78cx8o+eHMbDya/qj1a+5tLI1AsESG2jQj/eu
sqYrqQ1URWKUqqUNYw06pbTOjETAjanK/ji49GQyuUNdP4YwAO2XMTA7UqwtdR9FgZy3BGEkp6iy
rZ+6nr5Kb/Au485pfmgyZ5/YY8S7V2AEJd1ZQFLSUOxqMul79/Ns0j2sHP0kJfrqQPQmhccOvyxw
MPiQGc5EIfJv/QxFcBga3PVlC8w+xh9Yxbd6Nhw577RrS2kGbMr4iEv+mryqchUMxPVqio91iHXr
QNXRt0I34oCzMzBen1sSm5rmqPJm0nNzB1yx2yR0IJ+VwKL4gLDl25Taib5lkQYq0MMoXAf2wAtq
K77OJAnOJmWewQ2094VqcLS5nHl2qFqu8lErUa44sF7hD9WsclZrMQXbVsPS7pX0EXgmsAPHMQIW
+LYLCvoY9UkinUM1tNmMGqWo94ZKz3zu8YLtSnvFRJqvvM57KJxlH9PkwZFEtJy4guF6NOJ0y9It
jgDIj3pfxBtosnAb2U07hd7uvJ4ttZYP6JuSfI8Yu2ACJbODYx5hA6b3WEZFOCb0pnrNM1iQzV8R
Y2rvOOW8knrhhL70wkLr3a1MCrBoUYl1uBqfXNFr+xxNFbhTyQWdLHngCWWvRZ2UAOV0b5v5Xnyq
g5rdtR8cSB1QCBTN9rIDRXLol6JRUyfq0XWL9KzNY2agJpoedB2rbuXxqVQo7ccccZtB8gyGdIWK
T1UIQJWfHXTL2tU90iurHUkCrvapVNPGjsUdH3O+zuL5RIY32CBdZmE7WVedC5A1w49w7UcGaDdH
4b5VE8l1XZqUl9kopytzlm2xbRqZnCYAbEeHhuE1Gi1iN/D2nOZJXLK2QRDgybCDRTu3Kxq2oyM0
nzD1XBI0meiuHdXTS4Wedy7atL4ZLTBvvlF8j0CfHfOcAtbG7V3/XC3/h07AZby2IfKtjCo2wkSz
7UV+6oetypo9ZyC0RUOtzpJROdTD4v6ev3Mc+LrOsKd3S9Xe6F7i4mXyUgzLXTZuKkbtWZ9N7MhA
8+5qO7fZJ0fi3OyJGh5byTuMozpMo+KknNI4aTZjE9YmfmWz3EctqOCkDcoV7nKbfz5+t1yMo5AY
phPe7xm5nzEe9DGz7jV8HOd5GU83AxyAg9Vl+lWM52I3mDqHnKrPNHdj6KMqNjRMFdOnMZ17swlP
vrEnEFFglkVQCcKvXGQddQFjxxvMCnVZVToXVlxm1gr9vA1RWGPUzxzc0Fp59ZEeSdqscGNa3qpJ
bT6efjbEtDZKPdsGyZCEsYWsbT1iptsIzZp/usKV46aAt8jfiaOBfXrduVfI/C2Gjt9UzwLj6O2g
ZfKA+BmKaByNPlAL2xquW8k5dy30eTwB4kMtVplqC1IWWHKMXyRYV81c3PW50M5zy8b+0M8uG4DK
0KgZUcNEX7PpCXpZRXj8kPna6gYfi/OihgIDT+3YWypZFi8d4JSZEmmbUwWRLaqUSea7kazqc0pR
2lk8W2JrZKW4IQINUX5tBN+g/pWPOL5hXSx8wmpZ842kZPuSpzzUGZ0xJCmv8lH3shN8AydqrYwv
dbfs2GLP6b6tzJJKriNDlWs10JBgXQ4O1LBOB/zZOj64BriAA72gqZunsJhquSUyzI9AImVROKaW
tx+SuAvdKZffJ4bXRo89Zxv5RE477Brp7XcTlo0aA+yVUxCkwxlBnr+JaTobVwCxKejh/gd1Z7Ic
t5Kl6Vdp6z2uYR4WvagYgOAoUhSlK21gEiVhnmc8fX/OzFvJQEQFmjetzLpyVZVKycPh7sePn/MP
il/I3wvYwDuztpVrP25LOmPIWZTUuVFnaKGCz3mJkRlIpSq1ds1gkNRpuNnKMUItchLULgJpo1sM
5nXlTPe09pTPcyn9tPI4+NwPWvSjb2XZnfHmfOmkDHiHnBQgrNv845B2wXVj4Ho6ST2xHUD/Do1H
bWPog4q0de4oT44e4BBTzgaqGuInNSaFnj69tdtaKTeGVmOP5vT+tpb66ra3VUTByenatpQOVZlU
e7TWu2uZ6rU3Go5/rcxa6gVSiwdG7su7wC45rDUdJzXIhxuM1hBJLmveL1IDetShfb4N5xqcCEXX
g9E60KzJGHDyyguwypukCtpP6jSjSGPCfhsQYQmrfTKkXk1J5A4FTntTa0idmkPrzVpNehtoHV8R
uvfVMHZQtDVciItI67/oaoJ2dilV6tZvUvZvXht7Kmz5jZQ53He1uuvDT7Ohh9dQLgp5M4YkjH5q
074puU83vV2T3eVouqXxp2CI/CtfkYNdTkmCCsT0FDSReT31Qb2LbNQNRA25u/I1pXdzLYOjgt0T
ZkaEJCctMtQZ5BnJO1Jqj8oAuvrk7vs4HhJITbbl46FUdtxRcaNYt3XS3nc4i224dra9o/UvAZ16
SG3+V0cFGj6lJsUoAHsPgUBXUxnRN4WZmtve928dC8CZ2TaDO/uxs9ek4mqea65sXfoTZQRwy+Gv
XEE9dtDFI27Au6qNZ3M/ziZioDq0sbotr3Rhlzf41fypz/nLWhjP21ZoiQdKtI8xc9rwVtk2fYLo
5hBUlEGw6papO+zL0JLcQp5d6vsBPUdxI8Cq8zCYHW7tmAKjqhe4HwmN89Sf0LnV8p1swStFgdO6
w4/N2CJxfqvlSbRPIraCESrQAyaZ1kk03uH1HhAB048+xLGNESEZOpYt+e7oIUrxzCJ8b4P4Mx/q
82Qkh0GvvWlEdBqm6V3Fjazv+zooq10EQ8gHMac5pCjz5OAUbgEwxpxvfMAxrrlWVJKgeUZLgkg5
bLAgQi4+0tLpwZ7r8VGPKrDlJU6BH3UDSlsVxCqmWDHsPcc0trKSf5npURYbPcE3vgkonjiNhDOH
3gZbP/I7D4kS/YXzBDtDhH289VQYMhpqOyXFIsR68RPE5gjcHkIoqYmdtNJrX3pF+2TPqr4dsqy8
NwD1bUB5fYFgGO0sZ0rAeynzDZhcmAms5iEC04/MosbLzOkbMiFcQlIl4D0fac43tZmfU1hnuFYh
uwuSkELLFP+kOJFsKyd6VkepA4wZ9lskwH/iz+sS7dhyOo9rypvqg6H26j6KHfkOGVn7UbM7+z4K
EX5Vyi4+gI3L7gPczcC124CUUz/c5EOHcaGdRp/9aSq4vhPjvg1b9S5Fl/1ermrwklXgyoP2px0o
qF7k5A6wAY07c6wzDtdgHkzkJf600BI8KF2z7WmU3/ekBqD72vGHM0jlxyJGWRgGHjpaszJfU2am
f2BqVMuM0SqhI1XNAW5qdi9VMT5hYer8sIpaUQFWFo6MPL5ENS0FUFBvgyqXuClC2YyeW4o8JmUc
cOovxmxxQaWKWeIk32nafS/rJMQBQsKl3IXfLWoiNxVn4tFiDW6Cocpvclmb7J09W80vB31Lhgtj
2hJT2x7yeAo+WBaEJoM7+SeaRNITEpzJb7/MptsxDcqvTaYlHwHfwx6zZCpaFlZXu2kwFA/5mY6G
f6PuhAjPHuULNk8RGKgkVTZHUa3/DNRm+qTgk+GNTtI/N1gQwhPsWhkV2yg8+D6JTxDL8a0FT2pP
q768QTzcT/e8d8YNqY95A2sw4H3e6lsYmQiMaGEx71SGvmvzMaKDVndXcTWm1B0R9Zob9JOn2oyB
BfbtPXIa2ibop/Ch86XsKav7+lBHBlmNnaBav69gKtCC4H00foyUHK4u2roU2hOlNr4Hc0ShAkSl
s++zkWXqSBniG7UlvKi2lf5wau6pGbFHRB4Nw/lUmTA1Ky0rt3Oa6Z/zSQu+SKQ2VjE5ezupCmwJ
VU3a2VUllKFHrolslpxt2ULdihqNMpo1Bk/E+I9U9LayzpOYlj+pyVNC9ZFEzXArs/JGRFkAHNtX
QcQFZtv1xlJCeasobJPOSb+1GcWHBmUOmhDSby0BVSaHJRXuTNvMc6fvKWsfQpoNWyiC+U6ykW0E
44hMWtJ+jnBQ4Oh2L3VHsaZOh2ZXhKaQtio+loUwrPWhp1VhZFwjG1durMnAQEORkEGznGI/j+he
pn3SXoVUsXcGl+wv2eeKbo1MdfXZMH5NI2pPBvbFu45Ez0SwZRsPTn+Dykx5KwCgV9TrJTTTVWNX
Q/ltNnqfoajs5Ckajt14jT6ZVvDpqPRRgm2eOljxG8pX/V0ZEChgwyqfEiRN93KnoZ7SG3lIlhvw
MGpsbA/MBrUiQKsmm2m0HyvKWrevD+4pzIfnIMyVW01Dox0lm3Yj4+h+sOMUx7J+sG+ixrxG1TFF
YUZ1J1jEwaYC2+6phdo9KbqSeb0+9S7F6lRCHK6IPa1PnYM+dCNSTm35Na4L63uOit6ftdI2n6mr
oYY0QOONd7EaFjdZP6JzRZfgJqepdgWlWbnHyCW9rWazRNEowWFzClBQz2O0s6bw8+Vez4n2gsBF
CIq8jVAwvf0lyGigGZWEslrtFT3Wt4hSC3IpLoEJNem0/JBj8fJk8Kue6bn84noiaVEz2QKqp6XG
d1Ok00Ngm55V8dRP5fRZgSR13RRzsEmiPKS+Zjgrv/lMB94gzgMk0UwavjS8jxtUOhUmf9AS0JtF
rGMMgZp8OGooGeolXqI6QK1GRBy1K36GGgcJP2jzBp9D/a600bCaVUCfJEf1CjLgtG9mWCCxFQ0Z
AH7Vq67tmy68Jucwaa0ADS9K3g1IE/pRjyjDcx1Vob7T/QSDBcwk1gBJosV43DHD6RrJE5RXgOGd
uF1bxsyObqNqPxdKeu0UmNJO6AfHOz+0PpWx9h14+vMEnnhr13HPE4FE3aBhsGkRHX5I5zIFtWh8
p/SQ3NGItO+HSC+urGrSdrNEtw3/0QL4rCyaVLVCMwEp8x3Njt814NsNFW00iyMExHjPqC9+Xd37
OZLDSqns83BwvGwGtmfQnoc9n2cv0gRrwEoxloQOlnAvzAXPbtP8RDkmvJL7uf9aJ8qMijR2QVLc
aDvwRCnZTPbVhnqAKEismC8zZwcWPwVwfQ6mX5cPxQnyDvt11F3oP4JtME+Ru85UgBgdgIuWkjHt
hnryUFpz7qnEJx4kR6pBlWmFnzpbigg3yBoqJp4zsTEkK610fbm0ACtUdD4A+dDCsewF3KbnT8qo
k4t9O2nmo+kHNr0KbXh4ne+7uE7/pWz7/5PS0dH/6Lyu0v+PYkjAiP4TEXlCdfqPPOii9Fg6VuFv
/CX+rv6BbQDXPOLvyIy86sP+Jf6u/QEQAECODtWHtRO68H8pISE469BSf/XsBJgukKV/KSHZfyj8
a6yf8AGD8fAurtPJHkYM2ebfgECtwGPiP8dBcs566vHYbewKPGd2hkxXnGr3HsPQl8Jpf9iR/dhV
k3II1aS8bvoOCVidVPPNFzuHIRVYgbexCfYGX0HTTYEkhVewwBIgVEfMRERj12myfNPZ/bWdZ7+a
OP40Ss1NFEu8higqbYq8uEVebFiBMrwSJZbjI7EPOsmE9QU/8/grOMgPKA34KPQ3OKw7snE6RviX
fCgzI0SzUJ7RFdckjDCJmZZc8s6uJATFm2RwhzRH5TBDdWkT0G4oySHjcGdWHc5OmDABzinL4h8A
u/+Go/g/V7JZBz75Xx+77fcp+57/r6sm/Z7/bN5SE8Xf+4to6PwB2EaEZ91BgouW1b+IhsofOnwD
WaedaYDIN1jyvw4ffwvfOcGjQwcMeg1/66/D53Bk2aGOAiXDFED3dxENl3hEGDuAMgVGUPwKLpHj
bYdB7oAFWEhXgcKelwdq9iEpPyc9LSlE8EIvNK1022oKwhWy/tOmdPYA3naiTYLqfaVgg5f0PiCF
wjnIdHkFzDfWNiXIfp4ms/+QBDICl311wBPoJe146UU+VtFUCNeMaE84k2Iq6Juhqw7zEFCXmOqb
rCas0iSqtZpyoIa7R5A8W2AqN2o18Fgxx7C7n6bJC5EiVrdoTecgjstR2xa4JR1CkBcfCpoGXqqM
5m0ljdq1LAdC04D3NhLPffdU20n5cZzLL3AsVxKjVwLg28NvADUGgaawFwRhYsloUqHOVOSmmoth
ugl7W68/2U0wfi10xBq2kBqQoxrL4nsx6fnHshqewyqS73KasPcRLWH8W7Q8fujlrPwcVxj/bNTG
wY/BNJELCJxs+BWqvYM4Y/t1KmrtClu//ruk1dR07InUr7W7YivJALZ3owxSySno3TlhCOSmaH2K
NmleulMYfZHN1A928C4ERRy5KdD8cL9//Hdd8v9zI4s46xciS/cDCsQ/2MxXP//P/xb/67/iif4H
eCYTfw6YQv+8sf95mdv6H1yhSMGDHre4RERa/894onLPI8+ODwK0XEFUJkD9K57AZNZVB6oA/s36
u4xcllmgLEITcnE8KVSGWUqqFVXbJk2LvVvT2JNba0qwi4CV/OPqITULfhVn7uplzBKjkHvovAFV
WQGAd3zQgVpRFwLJ6Ellr+E9RsUf/YN4F2Hgt3/z3f/GUMThtzEljp1BtpSs9/hFLwbiuTtKtbgZ
AcBY4Rss0YRMCudZgddGWpC0ajESCkKpTrOjQwdHChBCM6TbjCoe6mNtWHq945Q4gsiN62hK83Vw
ao0d9J877MxMzywddHdVfFULTOxy6RRMH5xUGjrP7FRzAwaPUq+v/TNreM/SEaDZwNBSDPaw+Apv
YnRTho3iJ1Xn0fKQbuYYI5wgw+GnbtGffv+EIKCzDw0SXDSTj4dCosOWZtq+XjP2kGw0n+Jn6Gib
d49iYuZBe4HADRB0sRdzDZVbOhatR23H+ZDqrfVEWp2/fy5kA0iWQmSA+SqEDN5+ts5CZiot9dYr
7Va/AWvnoyTWrDnTL8sCbEHWhTcC8QFygr24QIsWQ9ACSIoXqHl9RYOd2nsl26jUpdZ1wENh21kI
nkAgCf7G/Li6xXPjNRVZjCwjIJ+1edt6XTd1W6nAbn2IgMBdXivxr7y9ZUGc8PEInZQg4Iot4cLW
LBdRlamooPtKgaR0Jd0C0DC3SjXXH94/FJBhHS4FbyeSvOMF8x1jkptypNGjZNb1rHbWVVaY9X1l
GWtqC+dmxcMBQqetYxRtLL4d0s+hDuClZIvL6Cw2Ne4Ykhq70qxK714m+vFvhlokixqKCnqbpQzV
NtqhoFdxA5BnbUKnkeh4FO6qt5sdkcOuLBE4x+AReLND7fIuKoLk8P4V4pllQIKicAEQ/3iUKIun
rAoC5kJZ5mCE+PE6khEJSexo5b46O6F/DbWMRL0ftj5dJVQBJkrj+IDNnhmpv/6t+SwvRbPTqrJA
JtArY4xe0T7AhnOQUNdv+nYl5ollXp4jITsAhZjj6iypVTAbfXoyduHFjVF7QZsZh0huMxeXlxei
YbqyUmc/H7RS8UTRAVxoxysVBhL6PraFwKYVSa7Uhig2Ijf47kWCmsmzwSCBEoS1RSCvejwssszK
vSRsP3djn+xLRx/cdy6Shp079wUPFbYtV/XxVJCRUiO/lVOvtft+ayph+1MLWwSDytrMVlbp5LO9
joWwAI0J6ITW4rNxW/kFmWLqlb05fvdByWx4hKD6dXlKJ4ULbnPYrCBNSDzRsxZv37fHtTAQ7wtR
X/VkrCLuJdOJbvMJHeEhMbJbBNu6D4oZjneSNlS3PNHUDwk281/wkABwrkh2gQJ8ON9ZnYTvObDe
G26A5inXpnJFK+Nk14rfyUfnjajZgLwW38NXu8iI2ij1uqBzvgGUNcCTFJUnBboF4KR/d/6BNYgg
vwtZDlHZWgQYkPV9jgpH6qmK9HmigbtLZWt8765lEJv3OyPp/EfU795+/GTO8UmSqxSuc1q7Vlb1
e9/ou5VPd9J7YY3FlSnr9it3SDhLvh0mrSiKSZ2UeA3L9L1E+W7aYcKaq5tcBxQKAhjd2XKo5W0+
ZyMU8NDxKlRZPhHJYSgAFH+ylUBFTa+y0JXjQ2wqCa8H6J/NvKcyUbhDWQAPkMe+fLy8QU/PgapS
GQfyjf6OzAE//u1gseaCSyTxknSyNyDni0MtTfbKyT7JnVBxRsfdoX7oQLtcXvhS4MidXXWJ59eQ
+iZclrZQDQJ36s3ohuZujV3Q9MtCL/Xp8vREYfc4GouRYRNy0pH3PvHSQ8I1l2yzjT0rDGMQRmOs
PRnzZHwvynqKtkNnYSNEbWF8nGLQUbsK4eJkWzYAK29L2+HY+W3jfEtQIvwWhOYEqhrOFjSAy7/z
9PjxtiC/0x2+EgRn8QHfZP6dkSnDGEQJAMxU2w1p/M0Ic2w42mza0kbsVoY7tx4GcY9kT+a1oYtd
8WY4JM8Lp8ZoyEuwDt9mudHuDfH02Jpt5HtmUurfOmGAVU5m/nx5puc2HBuBVIxc3STKHw8dqnU8
NWEXeyOK4rg9tqgPYQfkXR7l9Wgf3cIaGw79GzLZ12beIu7mUUFLs05jr4prZDFTWZk2JnCAj00z
6tcWpbDrCS3K55k6zpYuJ5iwqvf1XZ+34xU9HOe917T4PeJNR9eVCL6826JixlKnNKGnZHLC5kfP
oI4Q7r487TMfV0NBAhsDxCZQSVkEvHqexrlLjQjeKvAhypUlgqxd/G+OslhCBWuPDroeHePJyvYJ
9/lGzRNpJWacO7qcXJtayaty3NIqAbx9ZXcTMJmpzz7YoGGewiioIZiEBpLqoVUB5ymrSTc3pWRG
n9JC7gDWqXAV7NiUAUOYRc7/6ag/VQ7V73K0Inv3/u+N3wV1JQIoBNnF926LSFKQjw49vMonuKn2
/KCncMMuj3ImhmkmqgS8lnir8zmOj0xSzUoQR3PkRUk2XBtOhSi604V7Mvd+ZWnFsVgeGzTYIMHS
2iI4LIYKh7RRwcrR7+8HZKStD02kx9jYW89CDC221R+Xp3bS3gK/Tgmfhhnng+qYtYhEoa30IOQA
GCBOm3hZB6ICRQy8Tyue8B8UBQMlqTZbBK5l0PxGkLtloYUPLKXx5fJPOf3KnBwODjVkGlz/8CJ4
ExOR74aci5gVGWE6fzLxYdyB3Wqp4ZrZSjA4jfbHQy2CE+wpoFw9Q6mk1a5F//xgwBjykEcOboGb
6f/meOI6eDs1venlymc8itjIvBSl9jNKkhE0Pt5oQp5v5eieVOsIQqrI7XAbMfiaiwARk+u0jlyE
nhb6yqFKZFDtEXiwcOtPvXIn5TVwdQsNbd9v7a8pAim/L6/luW3FJwbLx3VqmycKkaGWSFWDzrjQ
g64e66ErPlvIY24739duBlZ5X1lZit6rnlw7QeXvUTpGDansry7/kHObSkN4SAGXQ31qaTASwuPA
XqQOPbj61PE4dkBzBfbYBGb8N4ZCpgyVIQF7WMooIj1bKwEWlV5dw56apwgpD1it+JMBGL481Ln9
i/Wv6LJyXiggHu+nVgAmu9TCu0wOw2stHIc9ssc+nhgYek1hGq/sp9NrjZKr6AQK5UyFG+F4vARR
JqeKtABfS6BWed0rv2Urz1eqUqexj1HIGagyq0xtqb5RjXHZNpUceHLh91/KFAX8LtAUOJTYTY68
y3ZlHa+VfM9OjR1KcgBclyrm8dQCao2kmnngpZpcPs1Y3D2GijasBIAz6RAgK2AKFkU3stklikCS
7BFkWxx4c6pnj8mcTC+Bojcoi2r+vTpU1nUzWeFez9WS+licb3vcyR8QrcRJvIAidXn/vCK7jq8Z
fg5pHR7qVKmozB3PGuEgAggqxh7FyOID0tEaImuzxA3aVFsnTrSPsp0b9QZr+OpXEWNhIWeTfkCy
Kr4r4QZdgfgO1+6+c0sB2IKnOjAfUW89/lEZHDkpkqrAq0tHMP1ylJTNHnGmlckvsRRceWj9CK0V
gengujkeZxo0aCptGHgd++FHoZZ4TsLFunFARt6U4JCv0G0IsRdpJHQEyvJxBi+1limeiHu8/grk
DMFUILdDveX4V7AXnM63JMnVkCD7Mx9q0JywIXfAm5tt1bU2JWD8D9s5ju/nyMoB1DvFn5c/xZkv
TsmBpi6FEaExsvgS8F1hkgDocEEiJo8STWt0siGDXR5F/CuLzUYDj9BqETpwNFrcfuLYhWY+SC6q
BJ8lXAruohBseGWMxC9n5cF5bjCOl0lkFFegszjPWlRqc9K3kosjR+fyJAXM26fGg5Hm9g1RP/l4
eXLnPiFdD10hdTLkExXB0IGS26Udk9OceYcgzLCFJJPc/Y1R6JwauviGlAmON0uXDyROHZ7UFi4+
G5TzyQX9ca1ccyYAQ8jn+YsWL+djCTKiyQHhp2KUvjbih2DCFttpxNmX0TDtimq4qXGoWZma+OnL
3fF20MU5CNKphqPJ6yVuZ/2uLYf2Bv4WiudNof+wtME/NLbde37pW+67Pyq4M6TukBalyr7s9iW5
RD0nCiTXCZB8lHui/oxdlXd5lDMZCJsRgCGflhXUxJ+/yf2ixFQGo4ZArmRmuh3rGdWewkE5H8+5
7eWhzuxF7jEquBaPbhHbj4eCtK+kQ1hjRRH29rM9VPNNXbbDSkr1ir9drBhpJfrjCPXwNFy2dPCW
kesZerBr1trojmYRYm7qx8UGi1n5RVOGHF1sOfppxnY6Q6PqgxeYPsq9iomRZ5nQkCbu3Iem06As
KrNVKxvw9tIWzZTyLswNfCe6blixGTxRXCPeAqKDeiIU1ckFFx9H5lHjWz5extjclvcIXDW+Nyta
jWeOnSEZc4ilLpw2VDMnGI+zjqmoHEYvCeIiH3Fg8x/CycItpVVkZPVTlhySjl5oOTbPQRc8XF7J
M5tGpM6iGkW5n17G8UpWidOZktLZrtTnKCSWTrTBijrdWzVyzf/WUMu2ozwg4YK5i+3aTTR+4Jpo
riA1DnfVOPsra7Ayq2UTAyKA71sFxMowsZtPeVLLB4veyW0VdmvueWeH0mimAssXnaDFC6hDFCPG
vd52O7muccsu47DbJlrtfPTtzNxf/oRnzh1CS/SkaahymS6rPhIVn35ERsZt4eRvpVAY/WCdvrJQ
50exyMLFnU1h/XhP4AGNw0TNnqBy322cHLf4MsyzlRhyLi9hMv8aZrH1ErSE5DGFiKShHvG5Giva
3r6k3yql/Bs6n/Jd8w0A5bCBtnJnZjji4MP+/shs2+SAAnhGXF7mJQPaUL4OTt6V6kzaYIQwbTA6
M1amevaDWuQK9A90tsnig86zkygRMhGujcaRx/8X8lWz4PA3Nge5gQMA3qb+vrjf7Cme/D7LbZci
+e9whC2nQLFaaYGc3e48tEUHhIeavmjodxRxeG+y3aOq0+8xdU8/D5JteE3pr5Xc1oZazKeosZAL
TA4xpKfsRiHL9lp9mLeYeK2pc54bCkiYuDx5OnG2jne8CsVJgH5st5eD4jC1ED3xlYl2zoA00PtX
ie4EeQDqjzzTFh+woelGbZMjXKBJTQZX4FeG5fXKET6TYMFpQYYW+Rf6VeYiKvm4vSR5H7NMQ29c
V1MUXeN2rxx0vFw3kWrXN30ell8uT+3soGT4wJqEuKclMuY3CUjfKbCbE9Ny434o96IDtnfQNbop
2nb+QNm4pdWgRSuh/kwabjvIqjJXHnSMezxoWTtWb6OW5CK7Yt5nw6C5iCChpAnI9s4KtfT9EQN1
BFHep7rP606c9beTRI+mlFvOclvUOd5J+N8ZxVC9f/1oZKLdDXoQcMHyLOuoyE5yzygKzMc9cmlI
AvOmgD9b5VuY4NVz5eAFcnn9ztUO6NdQeUYBnwrMcm/GRVbWPV/aJWHAPQ7eXfOoBrD+YMbm9tcu
JUbqpZY/BHhquWUkOmqDqeg3eRIgeEzesvKLzpxLwGRY0IDKJHdeBk5N7vRpQnrchSMV7TLBu5Vl
v3Ix1/g764pvBYhyUH/QoNTjddUBadYJpFG3BAP92A9GuNGD3l5Jac/cBNTtyM1pd6DIK/Cnb3cP
XqiD3BCA3NZij3ZynO2irgnff99ghkGZiYSOkuSyCRt0cxP7MaOUYOfxdem+z3Wfe5d3y7mpYKiC
TAdFfZ2O1/FUEguZ5jRTLDdq4nmPCycqDIb+bqiVWAzBDgCJIt7Qiw9mO7MK5WewXM1BMcJBUnIz
2GG3sizn9hloFLR4hTMNfevjuWiKlNZm2Fhu00z2YUDV69qXwuxRc9AuufzZzg3FGxBwkOjeccSP
h5pxN9Mw07Pc2spRBAnMaC/xCnHzUNZXVujcUIJ0iU0TgA82wvFQSaj01jwiFQZiodzNaZsdSsXK
doE0rCZz4oZcPNVoI5HN0fUEZ7MsFCOtD84amIer1FiRoPK1UQtpT5H6T0tCmkEKrOfcsbst3HRi
RqN+w0X3x/u/LE8ZGmjgG0TH+Xi6PmIciLs7SOERrdzCsKnqJXq+rytnWFlEkZqezJbsmNIFIRq+
1PFQBg4+SSZPptuUqnSDHLq6K2GJbAtfUe6MSM3RkMqrfd2G/aNdNWtG7+eOHvcrTEOe36Toixwi
QMVQ4uiZLsaD+sbS83bbEytXgu9pa0WwYom94lpFpVtdJOiF5ORoE1ami4OzjlJM5Oebhm7ATwl9
+xsUk/Rd2fgmUpxx8dwNeu+iJNk86LGwcLq8ticz5qcQNIHKgF6ieSf+/M2tO1eKOiYjml2tLWc3
uhml12Yvf7k8iHpyYKiuQaymTsnzndtmsaxDOSJzCq7d1c2im1Bw7ZRqM9QZ8Eu570bXzpXpp68l
ZFOVLCFjU1roLUzOXFobS0MheIN3OFTbdiiy0UOSx+m9HtfG38WAROnGGS1u1dove4TN0gpW+YTW
49NYq/Kz1dC22/dodGHCYCjovkmgVFbCnAiWb7ctzBpaAuKKp1fGDbE4IcHkDKVd9b1n4axy1/Ba
2Oa5HeErPczyoexJK+RYlX5d/qzLr/o6KkUiB/yJEPRfBNcSj/VMVSBDmHXVIHGawpxpe/w762bN
aUX8U4sJEoW4jKjqv14bx9sExoVvoMPSgwXJHLfXVUxaZ91CZk+VHsJSl90k0O3v7WwnK7SF5ael
KkrOZJGCEm65FcWfv9mgTiiFhprPPfgAffpNXfbnLJflLquD6pCYdnAYZyy+3/dhX8ek8kyKKAa2
FuczRJmmVnuWU0/RLZqRA0JForC3wOumlYximWVTgdNlC1AjwZUAv7RXMewYA+wcZQufa9RNFabW
Ibm5oy7QbiQzd1Y+5zLAivEo5bNVdQFzkRefU8UgJ+v7DiWNXGu8YlTnqz5ARGTTRa9yGwOCHoT6
q5F7+4YWOwoVl7/tMuC8/gAegirRhpCwrHBWTpzavplWHlZXWCUYXHCbTB4RY7o8zum+EZxjGghk
H6KDvTgcdqfw0lAhtTh2hHZ3mav9y2j2gnJQ5NGVrXTaLgNH6l0ednkmxfTYrjABKBZQ1lCPt6su
ZPBMWjJe0qffUtuOt3VZfZoVa42jdOY7Ui6CcEWJjOrYciG10h6kSpnQtyKlvsqQJN1MgTQd3j0d
A0A0ZVeuf54uiwtxDgbZLPu68Kj1DF8GzZeuyL1RkMqlZO1NcjojaGUOjT2bF7wMuu340814gjv+
FOdeKMHd1K1G2VCMSXeXZ3R64MDsIcTAi4P84oRPIxeTHFFEQFQQLcydo6CuQ3MNwQy0jxrJr9+9
3RlOdLNYKvb8cruPcV0mOS89Typ6B50aOXDTZFyDAp+ZFA9Xg0iFoSj48uUyKQkSahg4e52ZfDEx
0t3GiX5o2gxFcEntVz7hmYVikSEbqwJaBqHreKGwSLUMMrPCq0d5ftTaYnIHR34vrFY8sARbHpYf
jDGhAXAU+HVfMnqlUgqvKlP9doA3+1kr5GplfU7PqxAYoNymcMEYxODjUdIpx22+1aEazLLvwoCi
TK/06O1l2hp/+Nxno8kIAI2XkIbN6/FQsWxUSSJhG9WXdbeRwf/Rp+9m9/L+PjcKuxsAi8qDGMmz
41EkCtlGOqbQNIZB2arl3EI4QFfx8ijnNpxQVKA7CxgTkNLxKM4IgTcvndzDVtD+M5yE/efkmPvE
6ZNtbVX+SoJ1blavvDRuDerzSxfItFOypFLn3MOF3XFtSwq3WSj9jcPKRgDbwZ6mjPiaxr7JNcau
HNQcrQMPeT95nzdIRspomr1/y9EQgjABUYDL2FmskKbLAdoxGqpRQ58deGRk+5nPBuC0dVaGOmkF
cIh4OFqUXUA/Uk1YxFSkaKJMirklqNC2Gzu2ASlrX+jV/qjD9HeWYl3b5U+IdN2UUb3SFj6zZuLq
ALHL4IKQebxHhtrHgsbh7kC5eNrGCophoZWvTfHMAeafhx0CuhNi4dJ1RCUsNvjMMEqB8F/dEmDj
Jn2M7Hot7J2mThT/DcEuJcEHdr242p25MiXIEIUHDD10ManAq6vR8NVJm/hemwN1W4DvOAD7DHBS
X3WQPPc56enT7YCkCUVb/PmbzQml1yqrLio8q8Aas5ZUw6UZ2q7smDMHmw4EVzBYXAx2lvcViUYm
Gz0spbA1mod4lgB5R7Ne8ZJJNIRDE7lfGfE0UbNpScIiMgV9kmfU8bwSJculnjjspc1U3fA+5PUX
FPpdrcQzvg+whTcADKp6JT88ezQcghdh3xDEk8X2NMagQWgwJISNM82pLpKegzpPru1a1V9GTKI3
iHJqDzg/19cqmeLnDpTPyo84M3cDlBzXAcki/UexGm/WNNKzQelkJ0Nw3JGu4zFO73SZmndjtPBH
Y7W/AxHwXowBMQGMnrgdsLUhfC9iAoT3th5KMqAa5NhhShBZsKSgXckcz2xXrPpIvQnYJAknoAmi
tY3uXebJFQ4aM/7MO4nKwv7yPSTumbfvUjEXFhG/KzYs63jyUrPyLk+HzPOrFoGNuVQ/wFfNd2PT
hju/hHMZV6G0Kaou2F0e+UzcQeiIt4WwdWKii6Vrs06NUXvM8ERWKxTWQ32TaFPhIqk2rLzZTrB+
r7PkZcHph29CMnS8TfhvAQ8NZeZJpvmilPmtIbV3beTs4rR+UNv+YA7ossIPuqqmapdI8b7SggP+
HV8uz/nMmlKWJmemEElBcFn+VlF1y1suLa/raiIgwiBoRCbz+3cOHGBe++IlBfx5EWe1GOpQGsyp
V+lKRLasGW6AcOHK+p0JdHxMXhwC40wBfPFNZQT5lSYDwKx3xbzJ81S6ksCcIUkSbCxbem8/nCUU
LDp2KtkFScwiQ9f8Uena0kq8qC7lnbAM/Kr3w3x/eYHOxBPxgoK1wo2LJpdYwDfxJLMQTtaUJPEM
Jxm/haPa7KcZceoCu/rrtOoVPMIDZY0IeqJCKCbHzGxwE5xDso3jYcPZifMQ0oYHHrVAKr1LUi+D
rnOwUrP14jjAhCSb1MdZyZQdhAT6zVKdukOj06g17HQblLPm4XJjraQgJ403fpmQIARizbNb9DmO
f9kkpdzYIclVoRX9JpZ8C61ZzBrA7dzaenyPvVbkqjJKsGF2G+fDfVbZyNsb48/LC3Pm5AD4oEhI
dknWvARcxXWu90YFOU0yW+W6a5zKnaauX4mGZ0cBdUtfjz3AXXo8W+qMY2fkUuzp1dAAhzbra781
Xi5P5Uzgg80olhootFCKOR6kyVNkxycz9nygdrsxDGdsNSBIdU63MtKZI0o/h41Mi5LDs0Rco1Cq
2nM8xZ45zgmmjcS3xgpYPTL/+cscJGuPwZPCPNsFrpQC/kLACZnlcm5DkvYRlDd7joJrQxsRccoC
KXoa2gCHQGfE8miM6l2T2uhgT1N4U09FvJ3NKFvZueeWEskcQSY2RENL/PmbkywypRFj9NhTZKy0
MQxFFRZk5Qpe/9xaUpbHEZyehwNQ53gU2wqDNCzkGNptEbiI/FY7BzjNDhUoeSU0nU7otXpL2cB5
rT8uAqA8hfpg+VnmQcCS/i9zZ9IcN5Km6b9SludGNvalrasOQASCpEiKlChlShcYRVGAY3UAjvXX
zwN1VU9GkKNo9mkOWWZZStHpDl++5V0u7WT+1k+2fnlmb26503E8wCh4BG+vMp3t0wnVbWIFGOtW
B5yD3CWaFinae5tAbtlDMkv6CAMilewLrICR6B9l34a8p+b7DU4PQDaZ1m/Ufssx6oGNmxSE6Ibt
Mowv7/W+6Gcuj0Z+cxovRbMbPjFA/ypR79ByH5ZdQKzqRhVY+++zssTDVHXz5dJUy37Uze59kU+d
FWqG1dsxHY26OkzegjasJcqxudC4AT/rCoeSQ+8sHWJZbrBbEsP62lqgTZAjsLDEc1v9cTM7ftYW
e9MOVVg0IWUa6N+yVluMvSqH5MLWnBXlVdlUazgWHtBN007R2Ko7T5y5cF4Jollv8i6ugg2He1pl
XfQ2z5WJK0GRy/WPsQvcL23uaJFvaN29rDLjxkBukPe7M6+8Wk92hl+8tRtLGMvvQNEQ3B6R9GkC
Qf5Zmrhs8uS4axrP5ojRjHT6UNneuVzltU28bSy6WQxonkoeDFMx6D2+CAcTwet9syTFjgS8f3MA
FFBFpmmOsgEMMPMkIwqk5dRt0JWHrEisC6eaxtsSXt2Zs//aXAgm4dRuckx06I/Pvp0WLOmK2UMp
mwcdP45DklTamdD15QWDasxfBjmZSmYuIisWBilETo8z94uDxGQgonF+juH06lBkkZvsL/n56eNX
p5tzVof90pjqm2tgm8QJaNVwwC3qzKxePkzMCqjOz4IuHYqTa3MFqrOgVMcH6mR91UtlQqZtKj0q
BwyBwrKezzFeXgZ2jMibTjVny6dOw8c86UTQ5YzotL1141Hyj5xl8nYYH+JUgTILlsLW2wtVDErx
dSM9gXU5DeuwgaSQGWTlwR3FdDU2lqAZKySP8HKuW/PKZoRdwoYnmaM9fEql8edpXHFfKA6LqKab
sjLdx6L1tLeXYGlBbx0weqZULa2TR8jrK8CBiPwfFsecbs2+6b9giVideYVe+VicKKIIkgt4k6dY
JLIK4n94JIe8KdMok61xiZqiMUdwqo2baRTubuxwWf712/fqqA6PORkTqP7T2B9K5OBiN1wcUqhp
cWtbbWSoOb91k0KPm9TOP7tr4Bx+Pehr34050v3B4I+a5kktE/txc6tKFQcljfFCBApdb0+8VZ2M
Gx4pcXq/xJsbzePkFmEpbaNvVHGY1ja9nmVSVmGDxdmZG3E7tifBw9Ew22T/EnMtKnPtGeW9g4ND
9KVLnOuFs6qeEJXBJgr9+0OZB7AclirzryyV2G+uBuHyy1EDAUnHA/zX8fh9beIvhffWAWvQzTxv
0aPZxrBzHvG8G3u7u9SqKv386y/4SopEC5HCKeUgpMQI6I9HxS63ymXbImThjCin89AEt0J2+CAm
vfVjwmPhaex07x1hFd6Vej5fZFjPHlwojjd6VSRndtQr1zgdQJAxrm8TjZ/C/ivuTlxQZI7Rp4F1
ipaX+3ox9F2bWdmZc/rK5kWQcJM1YfOCzz25DSo/WfDaICkjqsBaLGuLfZ0P52Kk1ybkbcUpm4B0
Qw8er68t9E5H7558qcigc6+rjGs9928sZzrXBnx1Qlu3dhME3oonx0N5DfYPrcNQWRt8TV2/vtJF
do7t9co9Y4GKgE3MGwhQ6+QwDti4blrf2Dv4iQAz3s74Fi/ptZ0tWpSlrnsJ3vNcZvbazCgRE3FR
g6cNfRKs5EnVDAHLhrJAgh2Ib04f5rFpP/36LLzyrtML5JH9WSFF9f54/dA1S2yzIuH0HDG9L9K0
u6vzBHGTAWOgSCWWc+bGeW1aATRWWmmQpoESngyIM5rC0orCidH4B0ez+3gzBdj/elqvRelkkiib
sXRAcU+rD6WmV6NdjPkhKMfpSsce8HLC5hWHy6G4S1P42gQy5SVwcvHY9yv1tgyrgujXv8Ur54Cl
RWANeSzKIKcqa33eA3VeU+4Zf7U/B1qOhZ+OakWXjOe4FK8sK4fNoVvDpFE8PjlywzRMs18tAk8e
vX4MhM3uxKNw9+sJvTYK0RidM84DUkAnb19uTgC4lwKlGM34itu2trdaZAp+PchrqwbOY+Mk8TBQ
qzzZIUgvpkWdicNcpFpEWW+MasNdwsq01Jn5vDoU8Z6LUP6m5H/y/FTrVLud9LKDkWlf2nROdmIy
7zQtT/4XOwF4B3k6i7ZVWo7nxOu3OVKjStN4bho1S6/vrVlg+JO8mRRC5ABv52fpjWb4CzEWG7kV
VBWQGV/slvpfB37V1lJ//+uP9ErggPIU5VaPpvuGXT2eUN45Y2WC9zvQBEQzAupEImIPs+B+zzed
9xOC+kuUgH5Zw6mE4UEyrjlnCEQvLi9yHyofW1tnI8Se5qYbflSlPecLBc3mvRhznLpA7oZEit6u
qurkrVnqNh5I+620uhGwTq7kQBkdeld1fhg9r4oDfRpCH7O1M/v/xSEjgCQoQVR1Q49TOj1eWttF
UpeEWxyMYHpqtWHc6UaXnAm8ftL7jiK/bZRNRGEr0gM9Otn6NAMoIQs8WjVqCfhT4eCLiSVad2XW
Wx98ERS37pQnO9PuNOzsjUGEVWdWN56JxmDa9wV2rsY4xGuf9mHZIvnaWdO8n0ESxqWjabtO4I+V
tcOqRZ7VLnfaItzPv96EL47vNge87ujPkK/RlDpeqQpZyc5UrJSdqb7ftW1tEyX7binCmYD2zGVh
bktyvGTwlDlQ9MM9OsanlBYbG9UcvDuyLKaJwEO6tPneTyiRXunUTpKr3tsQt2U3wytI5vZ7ty7p
LXbADbI1S6NhD2z4VzC26++Za2mHZjHnKuxTp7kRtTfeZoWd7ochETfNOnlAWoc6HFGXjmprtS+V
yv1DPerdRTXZ1mWbaI9Aqs+R6V/uPaaIrgNcSnhX3PLHKyoMHeNMwZVeNaVzuxR9Hha2FGfO0Su2
AsisEXdshgus52m5x82t1CjzITskpghwpjVjXZofslaBeg8+4/r3zvaSO2T4ytCu7Jis+DLATSRM
6i7K6uVurseHZKSzMemTHnZTF7flYGHHKqLGms+UPl6uyVaR2ogpBJigDk9OCtTvAAdgKKx2PWLB
Wjd2hcfSMGhn9tfL24xxtgQA9AjUztOQJS3Qy0C9wI+rZLU+Ci+vvzWU/Ssa9WX1YaWKe2bA1ya2
cTrobAIF45/jj1303twNPA1xEowaNuPkXRjFlm8N+ADNbVCHjVi3tY5PtpQTCCiJNDvgN3QTtp9K
7DaZvf/NXACKEKBv1YBTQrhrNWqVFXPJ1ZLdpHo74XFZiDPp08sLhyALMPGWNhJxn7ISM99sxmKC
FqJaDD7dNgtHv3muQaecmc4re2GL5kDnoXBGufIk41BWqpqs9924TtPl3dSWpOCWR+4xOtOnFoOv
/9V4vDUb+BD498nLJmxHVS1RVlxB7fk6DahsuhUKUArVzf3UGM6Zm/uVrbex8ECj8m5DQD85U2tR
KwNRLzf2TWW+SzIHW9fWmOO3vg8/E9ANzg5zDd3w4w0Ocz9Au2yblQV0KAOQctFby4xAkHuOTf/a
B+Mt4uLcYG5glY6HshYf3UFrhd9C9fdqXVvr/TjT71ivnS6XZ7bhy9XbtAPRAKKzziV6CstSwmka
KxFW3JmYEWddx4fCy+9MiPdys29tOFqqFEN57H4+h3+pDTW5s84MY8Z+G3xb3cKIHOq0cQff5Ewd
77X5bMJrRMckhUDkjxdPtSO+apNpxhg7l6DknWFXpWXy5ouI+YB8pSfNZ+J5Ox4Ff059StPNyXHB
hFYUg/FJ643h4a17DgwQ7RkgaxRDIYEejxKgP5k1yWTGGOUkMUI0Is6lo3/sTSc5M9Qry8bbuTFs
wR8Yximxd7VRQm782STubi/70XbeDVjBn3mrXx2EjwPCHy8g+hrH85nbREefmEHcsl6o9nv+lZi0
c12mlyW5LepgRxN6bLCK06pqPZYIvFaVEa9+3T10mQKTwmWvsnvNJrC/M5Kp78NClwUktaSWeigh
VqeXzYrfeYiG5saxcp3x3MX4cvpEQT+xgaA5N/LB8fT1tFKTgFgR26lbPJcgLun/6+2ZTvHL24Oy
uU4le+O+0vY/KYoE1VL1pVPrLDL9Nd9f0JhPy+sxa2XkVGV35mS/OhxcTjrTCFvB+jmZVG5Cc6lS
PebArJe1tM1YuAgzpWOVhbNenRNlfbGIGwGHAIDYhgsZsP7xeGMi7M6ubSe2Rxd7I8+o9/pqvxne
xChgRHmVSc2gGp7cIlJfUZ8bfCfuF/HdHpUXdf1iox2gnjTNqc7knq/NiSIFqQA2pJRdTi78WYq8
bzs8emdpl1hdJ3KfYrF35qZ/8aW2PccbSZZNs+EFgL6FpiikZttxkLkptsp0AexxnS576YEZtbNz
GpwvlOd/sm59bi9QKJuixMlOFANtmwGx1Dhv8WsO5TqqBPOQvuyitbWBA9i2lBmlaRNx934tTSds
u3T6jBOHk+/QnWtkZI2mOUR+NikD129Ds3g42kaFw6RAZJeTXM41ubar+ygzo3VA4gKQHTYIzfmT
DT3kRFK50doxxtLzHzWgi/1Sa+7OkvDYEE3yr2dgA2dS6Jd31s9RMQihArIxSU8elGH2V91LyU8m
fMO/FsGi7QOUPt75pY/9WYt3RFi4zbRzUonT4cbAiykENrc2ptffRssd3npV8/vwfG4AX9hL+iny
PUXkYbRzWPpBndm3CxJCoV4u/VufUUZBLRSFE+qqm3HJ8WGmXKbwllFIYyh7ubYn6VLF8sy3Hy8g
FrwHBqBsfPu2g/GX4KOzTIHyR2HHWFaukTMifz3Y7LBfP9av7RskFAApGsSHCCUfj2LWeuFZk2/F
uDo0SVT5Jd62ASypsHOX7oKUyL6kovfm1u9W+oZdBiNm8yM8ZZfPhbcYpUX8ptFIDAEjwNZVQXdm
CV+ZnG/Sw+aG5zbk4j2e3FTbg94OOj7cm6w3Nrqy2aO0ZuySifc8FFyKmAq66vOv13S7Zk/OItIH
7BBQSUTUp6p/7lLaiG0uBAzGnIbDMpcP+YQ7uSEXn5JWMuwbP9HvE3/58euBX8SrFGWIHbcmEP8g
yXk839bwEC3n7iEqHvq9GqvhtkCY/nIZXOPMSXtZPWMshAG2DIY7B+mK47GKbhByGBYjroUOybrL
ZBkhv9Yz61lqxS6h5PaU2bmz87za39OkHvZu7mGyba+N2qMn112B3Vh3+SK7eOHKvSrTDM8XTyHz
q9EwC4ZGvGs5IGG2mFU0CEP2Z4rSrzxh9FwB6HJn0Lw/pZsFKHPpfBojDpzOvdDmIo8SeiZnztir
oyAfYjLCRiI5Waq+snUKKMqINbd73/WJd6eS3Diz6bYfcrLpeB23m58ReAZO3v6mp5Y564MRC23l
whXjt0BWJlJj4+XSk6b/eqe9OiXCQY+GIIWAU1B4LaxsSHppxLiMi1BXlndZrBhT/XqUn/Zwp5Oi
us5jzDVIKf9kUjWeQF05Sz3Wa6d2IpjR3RcMxagIUgjxv2lFlX1uMjMX0Wyh4UYpcZ76uBypUYZp
PuhQIn2j/9FacyLDDrnPZ8vr18cp6cYinPHHtPdQIToRaZ3tlFEHxBp/74DnPyztYZUIbQfuo1PJ
INjZ1oKeGf8D6baxjFEQfydWHYrcrr9WU+J/D2jqPRukvw+j7U+fZqUJG8SOZX/BsqGYQ9jdzh92
2kMdgP6ijFCHrQew1fRBr5V2qs9RhcTtB78YdT/CyoTOCLzO5mMppuJL2rVzGll2ZY7RqDdrFxnS
n+uNLFOqkF98cfb/5jeel/l9jfNqUuZu6Kbgg0O98etvZz7Ni+0GhZ1CKWJY8MzoDB8ffxeHldE3
yyVeqDTxyqsBXcXG76mcOOfYXi832xZmbFRkm779i5dwIP2ajFwusWjGLkoHO3ifTVn5/a0zAgjM
a0EFjcgBnvjxjAK/lCtILj0mz/T25lzKcNaExOpqPqdH9ZLbQVpM4RcOwqabjJHI8Vi6M3RFv7Zr
nJHZtRFJ7HpJDaImkKgq0V3OGNVr6B5m+bArh9T9jI2K/GY2U/VuEHUyREs5UfK1i7p5evMqbHJV
dJMQbeLonZy4eW5l3kDCAnzamlEAvXNHN9QITdme6ya8fK0IPDZLEwBDfNtT7S9u8zTonGyNu8SY
9uj+2rGm+xMAyPHcgr8MBBhqq0bwLG/o6pOYftCVpvzGWRARTUiijTaR98Zq4yxs26l2NxYOhkLp
YqHI9evlfLl1KbOggUfnEwUN0GfHH9pRTpkl9swxmYL1qmiSH4Ez6efCnJ+8leN7kmHoriPVDM8E
7vTxMHKtVTcbQR8nzVQEF22giMQrG1vvvZUs81fbaQFD601qNaGrAvfzKPxcZx0mFyhx2yfJLmvm
0tiNTpWbIRK+mh0KZbUiNIzJyPZzIB1zTyQz2/vMmduHOVibLJoSMecArlGYuMAEkQJcWwVzG6dl
D7PeQVF5X5fJYl2sUyaLaO6pHYc8YWi74H6Qp5FIqOLdyqrC0mVZSy+PKsdM/2yX0dci6Y+Zvwtq
6V+DqUvtCzdtgcZ6XROEspjMB30Y2jQcp0ojpErydNyPblcV+yStxL0LJLqifZT6KvopUb9LBj3V
Q8ucfStERKV7lp2RlDvLWFwZFolZ/dm6XfkA76C8H/3U/d4mg/YRhJ1eoN4mjY9eaxh/DNbgQy6T
tVVFOJK1ddj2jeMCcjanG7s0TNDPzhy8r4euScKg8HInWpbGm+MeM2lUmT1tba4rJI/oEa8NxJxR
aNjPo91JctlKPxC35JKVjnaaN35k15pGiIC//qkd/VJEhbTGAv2OtarCVThVEgoLzZBD68qsgo5m
JvmO3qbxwZ46Ye2n0uzlRZV1w2fLyaxHGrsKpZENwS46d7x1NS0rQz/l0HxKhMSUPlvNdd/awZRt
DLfGOigmi0+9Xri73J8rP7Sd1P4RdInroOTjLODk7Cy1sDtbjPfjxA0bFmLSP2MqY3cxQVUa7Nkp
3X3ZaGODOYCBD5Sxmooaj5sFKvSWXLvoW7qpIeqUWsKztS5fir5oWTRf45hmg7ZgCyZ7cssxkBxh
IWiNlY2TyQgz4IbybLp+G9N2yUjHfcLOaS36a2o8qxXLfrQexjEoB0JJPVMc9XQKItecTRefsCH7
UVuNfW06k7ij+4kQhVb64q4koP7gp21JZBt49bhTrU/fQc8N+dStEzZMg1dOTEjrkybihptQRh+s
8arJCudbAbCB9hzlS+ZTBau9T/N0+SG7wvloTqProQxvGvTRlLtMu8kjV4nwfKVuioNPxs3U+MN6
AVKor6JEpfrd6GrQ7F1AB5FZZZRc5ilL5rDy/RnwTi7kD7Nxkq+oFbVfah+GZNiT2N331OytyAzI
huEkGN1N7773xvS6FTJ5mGSr/SDn64uoHYe+jhCO9Z4nuA9f8nwwjUMXlPYSm6NVVe9K11YqnETe
PUGwcmqM9jI/i80hK/B198f8tgYknEeevfiPsm3HZ0GR6J7VSWA8sHXmSEe79bkJssGLIMlrdTjh
/vmIdv7wsCyTLg8Ngs/8v14wqp1VGVYTDShRJ+Eqi/yBCqgoI50WnRHWCAN86wPKNXssw01nNywJ
+6IoneRP/poAmjZMblikU55Fwmm9PdhFl9TC0bwPSltQvXPywg8to1d3pSURGMMZ1GMz9tkmPi8C
vkFfe5kMLRC174LJTNrLBDn1MeYgBe/d1PZxOZsX2vu20XRp2LsmfVGBeJ8XUt2bHgjp1i7kE045
caBhvfMbd/lgVbkeTbkFsXjSF/uqXQODTWtk/nTVm5OEmUsWpyKEYdMqZIITZnee27/THFfcJ66a
611Rlw6GMKNuf0yypLp3s7Z3+YSNgReZq4wLh77FXRO4kJc8ej2EiUjvtPvexitBC1QNhm8Q1ysi
rg+tbRpr7HrSaa9q7PLaqBcjMsFLH6xBJMYiu97sZ9gbNmWeuJGVN8brrJr6MA65rKnH1X59Uchu
BPkiKmCrc9P/WdKI6KOMxujBT1Kbe1bW6NFX/eRc+0MHpbw0W+NWB6jlRlOVDzdG26NJVmHceMCK
k8uzxhFQXOHpnCqMUrLJODjuyFXZQnZ56Iq8fMpMbUoPjvDnNFZjXotDifgW+RzxuXUQzhQQa8uM
GylPhfzKADOV14ygBPpsYHzEwaOgqd5pvP8d8VcN+FZbigg9efOPtcLv9NANo6dfYFBrZqHDVyz4
MAKa0BxUsxNaQ+I3IfRM9WflCx2phVyH31N79vonFtu4tK2VMu99sygvrQHMQiimtplDy0JBYJ97
qegvEu5gfWemg6ehCNd4H1MUzN0wMNrupuPQeVeeJzUdjXO7LEMzr8vnUgwdQmOoHH2had+9a9Cf
TYCLGR2VWOmRTyyrXO6SYNVG7Gzqiqu7S5w59PIc6neu2TWfGU3ty3JOnLAhqzkMradHa6quYU71
d+OkOXq8EsHloYlhWR87Uo4sAYoV+Jalm8cmfe3hzhZzmocA1tIvvaNVQ+R0Ixh+umr5lT448ntD
lZBE1BmcPMxtnbia6FeTuzKviX2TZWmNMJVuI3bL4mnXQ4U8KXUhJ/ti2cq9WZd2EgduSmveSc3k
GcuMnIUa7cqNVNcaxWXS5vOdM+T9l6pJyiayGk8sXKZOAd9rMmSyW4GaFGEzTc6448CUwT6tRvW4
0kE5IIm9+FdTJoqLtuPt2OUeoelj4RTuuhfFlBqXWa1lXz19tOXOyhwz3ykjxT5troyDmkUT90JC
H7OtojWiepHVNWuZk0+Kpm8isWqpjEy09m7XEsbsN3uZqREPhXIfZOdYz1ngQtJ1+3LS96Xy0bSv
mewQ5gavdKj7HdeDatz+fdF17bNqeekOiCECOrP6ZCFJ5drtn9Np8HmWdErLdaIvfxjWXD2Pq2ES
FLTdYj8UozY9qe57VsZGXq3fMZL2v8zlWhPHSQrYc6IAmJggIfxQGz233fHdHDq4GFvet4OvntRQ
jn80aHKXYQvt+LOYvfE7WQlBnXQNOYWL2RPU2agclh+3qOQ+GxYtO4xlhoRlgHvXGEJKgFLSOWqY
IkQ85ixa5xWakB6I8aHrTO8P6Tvqz8IX/XCLREH9BHm5cCO/N7wurBKtu/XmXvxwVG3+aVq2JCO0
k+QHFxtvc2/alI9wga3SkJ9Tfxjs2vhU6JX3cWwXHSxPpaEoD3ihbHcz15y24zSWwSXBkzvvi8aY
L92V7QQQeNs9BUwH1FIySK9+qrx73L+KMpwzmUEAReTrXm9KK91Nmqq/yKRwngsohYTO+Rh80hwz
s1AhcKrnPgm093W31Df5ZMx7MRrFsq+NrtrMF8TwWFVN+7S0ClZZlSRyfZgg1bElxJx9bKaAUN1L
C8PDcBGuYzgmCCIyh2KB01w3xScWrBivRpRdPmeNJko4GY0mb9e2M7TdqFNj3Xnc9zKk9MaDlBfC
8Q7SMCi9oguROrsyVaYgPemr/L0+uUvzqRdcGlHfWfa6K2YdtCY3gbpHCL2TUR14iwortupt3XX6
/VJqLs4Y+sT1RuhVL6GkmFuFRobHa+gPebCERYBwYUgf0UkvzABbOuzq5k6E9KTlsC+Un37G8Db4
3tAmA/jnzdkaKuB7H4vWxcVHubr2tcJBZSWALrMPk8krGgpBRW3u7GQNzQygTzg3adOEWsLn5DjW
aX3lKGPO8LkYrdsKgV/z0LuD+DGreiCfNotkF+Rz5cFSm7eMI7cMFeFyIYeoQxNUu5rwzxKISvjZ
Q+6Vo839t2jzZxyIl/Ei8Fe17CtyP+wcdbelp45HKs9MYGoORVh3kLGbrKK+aKEkXJudUsuusHIq
3msZFHEizKZHCM9yfmwu0cSiU+07l83QzN/BinryqrKttAt7zUsoMZlpFRUwJf60rIaTVCiPh6Tp
hrl/b+I5XF2k3VAGUTc5otgZ8zp/ri01PCagKNOoGMasj8xJyUcRiC6NAFl6T3W+Yts61PXqhn7J
94sENtxOaGuq+0Pp9PdAe1X+Y9kMyAVCh6VuVlVOeo1sfKvtdeUa+d7qZYYxHS+zFc4g29Nd6eZ6
utPWdGR5VrHpC6bFWh1Gs4J0YXpjLvBVQYrk4HolchqTO1A4TvPGmm7Rvainu7H33E+ah/RNZC7V
2u2kPZmPgGYm68GT5Oypg7BWhJooFkuw6oMspCCZ2pEurPKjr028vJTEXBpAiU+tDqVc5PkgxCwA
ZKn+RU46tvpF25eW+aXEGmW41fpe+hGiTPVNtqRtcxkUS3ZbEVW44VDUdh2Sq6oviAypu87AcD2c
18bJo0AjdI24B+DnrY45JFHtKqRcSpPOeei3S06Qn5fFR/SlSiscxjrAArQf+il0kZWuaboE/XRQ
bA7/IAJ8PSI/zcbsnVlbwfKOOArfCE8a/mXZSh34XY2CbFTmXvexNIrhR11wf+6mYmk/TLTE7quh
IEXIU3LId3nSl9w00CgwJJONyq41qXVz6C+dHHHDrAo0wMXM+ZyzqelCtIbsR7jvfbYrXEfezTOO
KhcaQcOhKGiZ7ptRT74uBd9l1xEIFpGvWv1eDi0hpjXpTb4fh1HrtqXxhnuq7k2wU8Wg+tBfg9YK
89pi4ZRlppLoU28GIp6ZbUcdiL4/aD/HeFcIrqmrbOxUQ7ySyj88TVfisoCp9MXXkVXYrWvarbsq
qLEfL6cFVUfiLXVQAzVfZJITrETV4s3PFeIMV/3okOGOKw5hIWQ4pIZ02VYJl5tfjSFc/vSmh6R6
52fSvTc1nwveaNNK3y9+m5jh6BJrUzzOC49iisgCxhoKGQWZH8jQXCf9yR87xORMOavvbU6j7QJK
XBI38xokO7fu66ehtzp9929WNjYSs7QpLrasuSlMQs1Wm/W3WmQAJtzKQNQXdZCNICuO60GGGJfG
Wuo57kb7BrVMl9e3py785uqW54GYQ83YhXZP2fB4mHwZtFEa+hTrkEaB+MJtqvXlnJD+y84GdsTY
JkKSoyHKljkehTu2z1Kk3vF7GvKbKs+qu64Kyisjcay4bXzrjArDK13tDdIP4nVTSEBC7aRauIrW
Wh0nneLJxsfP4SRW3chrZs2fNRROQr9u7ahFpjl0VoL1Kr/PXaLm7q0ehw7sIGsj6FlbjwoM3/HE
OzXygqemQl4ony4miStTjZTBmz8io6CJAxiZGRun6gmFCXMmtSYVw8SEON15PeEA/jC/LoS+KPai
h0lrCrC9vsEUTtGplL9K0aQjSuLJNN7kJSYx1FydLXwuo18P9aLm6m+tNjA08IrRRTkdSs1KputY
VnGrvD7qslrc9bOYzrQLtkL4cckVygxoKHTuqLuignD8cfjl7arnu/BxSro3I6Gdmz/NyUhZTfsC
pQwA9znU+ItFRLlL9zc6HLQgyqQn560ccHNUusOnqvMiMqpc23kA3iJU+N/MvYNMwL4g9OAIEMCc
nAFz7Z01cdQS23jRhILU5LAiwH1mV7z4VD9HgcsBA4OO9akDU5lX9TTYLXV5qa174uU1XI3mzapd
2yj8s1mn00c6BSqllTd5hqoX2guzGzpUrWKhcHBce+2fys7//jT/R/rc3P3XBuj/8Z/8+1Mjlw7v
XXXyr/94Pz53auie/3bzKPu/xUP9/VGJpv7P7Yf89186/hH/uBFPePA1P9Tpf3X0lxjpn7/J7lE9
Hv3LHhdetdwPz93y4Rnaj/o5AL/z9l/+T//wb88/f8rDIp///tsTBEe1/bSUX/63f/7R5fe//7aR
P//9rz/+n392+1jx13ZNJWrx9Hj6N54fe/X33zTX+B3k+AaDgw3InbPhBqbnf/0RMlJI4m36XJtC
F/dd3ZDI/v03w/mdPiPbkK+3SVds+Ni+Gf75RxvCA7I4bbRNdTL47V+/29Hn+r+f72/1UN01olb9
33/72VH+67GGyYVGNNBY2kQwCU81R3nM8kwJo92Zigr8mvvQsUvb1MJEgzUcVYNFm9mTiJ+GNvqF
QYiYTr9zjMTdtUXlyXBSuv9c1PmVPS5aS+FY3hn1bB6G3nXxpqN6S5lWw14AzZ1ZhvqgbKKXTuW7
1pjSa+FqSxtlwG6uO38arnN/XP6QuLOb+8weq8/uYJif6rYaDnilrVdBK+Z3ySybNuxkRyO7xXcY
CtJ6Kw3VDvHPL/mm3f3/3KlHu/t/eAb+f9zdXLrnd3f9tw/PcvhWiqejfc7f/dc+938HUY9EKTuc
2wf+x3/vc8/8nQMAIZdu8yZzvB2Bf+3z4PeN7gmoDFUM0CJb4Pavfe79DrINL2zAwRtqFa7KG/b5
f/En/rrREWlAzQbNAaIckPSnCCyplWa+WOW0p0fpe+9yKrJL3ChUt+KiKPMHk8bVtEfnhvrqmvT5
GPcgc9pw6NvyXW/ojbmztCJtrnqnXPgPA308DAZV4UgMmXhcB5OO0Fo21nd6TViMFeApqlBKe/hU
5zwFkTcBgglNlWo5RRLR1Zf0SRt3V3qd/0nURkOlH1km8jVlqSUUtW8XYe/lLTYL3kKFEaalX9zU
ZdWnYTdOAUdq8JI8ApCxpIe+yT0NPEVh3Ramcj4bbq5khDfj/2HvzJbbxrKs/Sp9+f8XyCBIjLc4
GEiK1Dz6BiFLMuaJGAji6fs7dFaVzMw2o6q6uqOiXSrZTpEUhnOwh7XXXhvRebUY0RLeTa1Ze2Fl
Dh92r5sglEo53u9miVksM8uScKNmaMNlExcISYZDWzdCsWNkl2w7fJfid71D291ccwfS6jvoyrmx
LdW2tkVGYrPd24PdrxmPOj84h7q1QEx2Y1HgMKY5vUB7LA06YygxCBX4Zed3qpUUl1jjbu+WxbDo
HVhRzc4DCxngDFNPvB50xNndPcOFX9WxzErHNPikgFo8th4qjohTLYxQmYv9LCn3bjV2ffwl7srZ
FZDIrHaSyaqA4Alrh0vSJm0ftMl+99QW+kDt0aYlZfCUhG6HZVPX2T04TaaJIbGLzSKJh9Gh3Fts
Q3OYve5NK71iDIf5FaVzrXVCEhpMJXO4R0eNUk2lP+yQXuWa3T3WjZ1ZYlFbs8QpR5pL3ThUFl8n
c4wOTjum00NEVXxP1SccKUobUMv8hh4CQHtlUhJxqFo4L7saXWvG9Ta6eZOaAFxAwNOgB5NSNYu1
psXxnCR4Hw6iooWVeVu62t6iJGE2PqKJ4bbWh27ugheaH5LqkV+CY85vu4Ex9JtUG+bGsu4X88yd
tMlimPYYZoVrFWOOdntIs+tFhTjQflUqYLBimB/me/CNsO3cthvrSORdhD5OqqJIKtShsTUfCdRY
cftCzzO3zhZ5GCiNpW01o0g7EXUtBJ4ds/4WwahScvSz5ADNM67a/rZVY5O8ODT3b2qxHwfHUNDN
cKgKxMOm7CjvQV9H8zMmcx6FTZmhdsz5ztKFkg3TqtfaFn0gYz9DKshYDCpodYlqA6WPxnatXVbd
IXkWUnIqlcgWqDeqdL/mUBlfel0JLSqiCPI7+pgpT12LZLTT6qPyuEuG/d5NClN/tPb72ZNN3T10
yGFLkxWXU12Aq9mtCVXPhTU2b3bVINunpTOcXZkmByoxu+GrWWbDtTKOI5rrw2FBIZimh28goSjl
HzKoXKg4ycJMV3wcQgi8wWhMh1FMSRaqzmBbiOMljMrBgO4Kkeejnoksjtq3Ds5UJ/b5ZG3qCN6K
U6UNj40ZJ+N93Gf6pQYTAoS6tBvVhddW+CaSPaC40cGkLlbV0arIuVpX7Tq6gXtUFQu3qjOlcYmz
68qd6zsbvqrakfsXGGnGMGk7JvnQlkntz2ZK2MEDSja3lLbUWiimTkXOHsH2RTkk4whRq9gvLuaR
jq5JMZu9FfOwfy13GlUGfc/ERDqpc01zDsbUq8FI9+ODlqYlmB0TbO50NmFNP3KcUL+K9P5pZoA0
O1GHcg68tcOIDhWaCLWbDGxdZ6/F8DgsbQ96mLAEKhTsKPoahbG2nXWZvifwmC8U7GZmFyIajVnj
WJWCHqA2MBbMt/pFlp5h850G+4itQGVGYIPh7chanWqiGHT0TZPeIQs61aoXzkPbAQE/NyLj2Cny
o2NbyN5R0hYTipVxqucx383ivh13MIoQuuqo7e0UQ8w6Hoa+n9JtnM52VP7T8Ms+i/ULdaJU7mq0
Tn6PlX5IBD5Hkqe5msFV0jdDIyacXLCRkwQqbhfNvjEWjWdUhboGAx9e9DptH5qk1Agq/hqC/B7E
fj6U5Jv/eMVo2cKmpm+Iviuo6T+momUZ2mqbJzWtBn1SiEEb9dbL1D2rbHe1pW52TQ6BMS7m8EBh
08160aZV8rss86/o8FPuI3X7/7o0MrX6IfcJdh/l6/sPqY/8wF9CQvU3NEMYYg3jj+gObvhfQ0Ky
IqoTgCNEYib0Q9kN+peQcP4b0l4aEg9ykYn9yIr+EhKqv8FcZlKrnOuDt5ot/p6Q8HTDAnjRygDK
JrEvmrDk65/6DQ5Muyprs0ndRaqkotUaw1PUoV3qY2e6n+7Kn2zYP+gIyGNxuvPv6lNc8Y/HUitE
IkcU9N1Gt5VtDmLshKFmuHZ7+DLPZJ0iy2NP9twxpbu+zsH0mdhJqdM64A6hH6WCqZ3Bvp9AyYHm
JU22hYqq9MG+qPxiqFJ87s6mIEmhubSy1mFyFUNfcoqURlzjOexqInbsFjc/v7RTWIgrA8ggSaUj
Rg5APOkNMZkramchh58UNfc7on+hjm3l4T0aZ0Efk5P3tuFMxAVnDM6pef1+ZBBLucXIheXrn9aP
wJ0OCqQ50FouIw9xEmDymXY4g9gcdew+GxsOQ5MrouvkIvzrtMeAaqSa9LaduHs9HXbuTp/VXtbH
vTuz6TrCxS927jy1wpy5N1H4BtM9ejkgE9rs04Mp1Ewx7iDArU18fQDvj2qtTpLwLd5byQ2kwq50
VIhrPX6siiAq9H16MVpq+iXdjaZLLx9FCthxi4sFTLFVv9fHp+MC/rJin6wY+eWnXf0HM7Z8Tbrk
c157fP/vVsxUfwOnw4tLrIXd9lcbZmokqOS6zFABPoEzxNb/3YbNZ7+B6tCnPYcKCygrdRb+YsOs
39BfQIhYqvkzFIEGpL8jrT31hFJDT2O+ooo0Eyfxh3Gg1m7B3OkY1ulAsOokFZMzEiRPV9Uh0UIn
mtvVdgznUecQHR+CgUwnO2PbTs3o91MgxiEGoS/9dMLEPG2yChaJ6UVU5v1ds1gILS5Vj1Lz39uG
JpWiGQsixzHJZs8Tt683OyUsqNZ7BZV8d1ZPuhuTDZ+5nj/eUq6ISR3AprSwoDX0o1mJrZxUv9c0
Txmy2dWOSVottY8KyZuUoErz50XeLdGdUS4NdMifoH7NkzOWDQ/3Q3wjydPSA8JIR7iWetOPpwD1
EjZNOqdXQ448rI3W2OaH0HbxIAXpAUTExSxUlp+2/J/5qKPA5GdLB74+o8UBm4JWIMULeVqfDKo9
L8Imn+10b1bWaeRUcRLPVoqWQ82b4nlte/ao7qJVt1MZox7bDXlQONPJAu06q66iTtEe6mm2PzgD
pMRNWRuUEWeD0bxmSWfD962iiIyRpOKiUSeYEHWKhieF05KOUnsxjZmTxOFkQB4usYScqdoFOyvW
7meWHIiZ6OPcdHZmmmjvadyCNVo0We59yPThQ7xI0mcWK70184X21cqabKDJSrW7ZZGqcEeNxjZu
o4OdfCEN142bjhpp8aBBL1g4to6uz9LqFeMl0g+hdrnIYWw+ZNqBwQlVOg2M7szUuVCPKcisK4Yn
JneSmKijZteXiLXM7yLDJHU5yCxmOiY0pEk4PxIYEp3qmPSUMv+BNKG+URKeMXRJpkfVMVUKj2kT
DdJU8ZtjOqUxfXcLIZYki2k5JFxmCrHe6dNOj5zUynOSMjbFwi+PyRroBYmblMYvQHJlQlcwVjx2
oTJHq3JHhk/IINM/8ojCTyxzR1LYH6a9k4e9fmnJrDGCFEWKUkwTsu8yrzT39GYIxjhZb8Ux8URk
gSR0LvNROJxpMDsmqSRwJKwGDwrRSF5/KNTF7qZjajuMKbzjucx4GxTqYojIMhHmdg7XJclxdUyT
87TSegi1ekz6LDPpsAsLMSHVsNwp+8H0QiaW3eSdGW/s1rCfd9EQf0D2hre8UGaST21NC/iXQxPU
bd4FpqZYF0V2MIeLVLG1lwbw73reLCoAIQhTa+gBJqA2yMx2HG0Lsu2k2jcDegg7FwoSZXP6GKFn
ZFVCSjw3Wy8EfoC0Wc60SQxkmZejGveN0IqxVF2bLCRx9LkSP9bZEN/UeZYrXqLVdr9Ej91IRN7m
kcdcqjF9LAZuWulEzPg01hAPiZJq2qzL9ail4bRhogVDvet5Yd8mpt30IoazkIqqzaaAJA8VhvnB
0hu3D0tCxKlXpslt48qolto+j76CwRs0J9p5SqUeEg+EwaHTnMau0rfarFDwAs6fobEONgTRpDCU
xVVKLTQUB0bMdF5G6HZJf1c3igRNolswrerFAtF7Q50mgQDSKOENwwCsqzhLTbp39Dp6aHqTPQ7R
q/0waby6tmmQnAnKBOnNIVG7yEvDWU6QlBRp61u6oj9qaDV+2c3H8hsQHOw7u8mHL+1khV9VmsIo
B0AQVh0dqT6mBGnMSl6CTOrh1ZDvDjMYe3BeBH3YfS/SvBpVB1ueM7h0Nu5BRquM50Q1U/vagAjR
ufOhVJ/CgsG7Qi17mPhgNxVUr6ScX866dJE5htWpvZv1h45/NxTN3Hjey/CV2gk6CbOq1tz5nqRF
QoPTS6MYCjJAeVe+6lFFR9o87qrUL4ueapu9UGjHrgbicB5Wxiy5ibWIGdPT7w6qM5WtDQihTHl0
tahRixSLrBgs17Bqxvv0wwJhbWU/g6tao3UP6SVJ9jEt7gPk4IPaxOi9zyOa9EGKtNExBmt8Hfud
YrpZZdYzb0ZhpBCduVAmh8Ahirwm3S32LtMzZ/FaC5NMFzVMbMmescpXK9KK64ndC62b9v6Fs9hV
05VxUEpV0NAevtEYmMoO+6F/ySNldt8owDI8EQhaILdmIhW2m83herdprUYudbCdBXqDbJHLuPXM
dvdtqd8zK6Azl2W1SHduaVhDtd73HTtzzHbGQ49SdurUs9KC9G+02bm2XeoHP7hSYyYr/DSKqoZG
unmqM2NVWCA6A3RPaXr9Jm9vKlgU63TK61vN5F793If+2dFkdxj5CBEZYeGPHnSq6G8x2lT3Ejo/
rqHsTe5+r1j+sMg1gJju4+eH+4OomiHrikCm9JXT68Vogh+Pt9uV0w4TonnDFPU3sZWUsRPrvUnf
wc6eekeHfbQT+zilspGiuVo+wMpVQhfssIMxZMMGcxvNqA90erQAZX3Zwo2OFlEoMMnlx26gVyhY
2FCrXASp2oOg0pB0HyXu79xg1D/iWKgP0tSFW6cQz5w7YubP4Qcdvj1VamQr836vQKptTVv9qsVD
izeaMtu4IGAa56smLWYosqizdgfnW/IOKQka/fco8FdW9Ckrkg/Df43tiOqtav/j/118wK0vo///
H6s2fy3f289pkvwF37Mk2/gN3JXIHL4BsOen6h+vMGkPkA5iisbqkj78niQpKiAQSCEFPhrR54Sc
f02SFHX+GwwTPoAYFeENrKu/J0s6ClT8LbKVk7XBmghpsQGkSX/UHgNXzkd7gZ43tCadqCBaJrsL
a35VFISzrlEwJPkuL1EYAuXWZsuxW5JxG9MAfL5wmnhdTux/mvecfewy0XSYlrM9laf1DolA2vw1
6oaird2mvUN/GKFHJVzu0Nk2hd5sinkK69iNDd9M11T9FvtNaKz2sUdbq567RhcU40U9raDVh8My
OdwXqHi02/jCfGzvi/fxVf82vjJaF32P4iZJXw7aqgjPdFQeZ/787A7JrOhT7I8WRrQDK6d1RfHa
L4cP86n60nyZG0J/mn3QBWF+VWvX/Fp9qb70H1iZLHOmr2PnxHeg6aHfHz4OCY7BodOw6l29Wu7T
iz59M7KFMzWMnd22C3FI/UO1QuBejZY6HkX5dshUp6Dtbkyv9+f09I7SrD+5pNN00czrdhFGLPre
fK53N1a+nFkXuvJQz681w7mcvik31nO/Ke6nx+xl4Sm5k71QzGooX0xEJGKG3Gnu1Ld76W6RXBM7
wk0++Omh+pO06+xpnpi9/6XTPLdBrJO0+N9gg5yzChYY0ec9P/2fswo/hjNHs2mjhIbmBeQgJhKf
AAKFClXdKJgbnpSNRcCr5iJd6CKD+5MdunP60ueOJpHmTybonzzaSez0/eIoI+BfDOInpq/9eLgd
rSGRNiRa0AsjYIiWp4nURc9K2ML2MPFi4ksXiRv5kRu5+hmYCZESDnBinyDo/fUETrWFizyb6pC+
1kAL9t7Ma3JAcqHR/JA7fe7ozwfRbWY5A57EcG+9ju9h48wf5hBSRoc/lc6hQy5b13f2zGkiIVuk
aO78mqxplVkwgoqfPhQf0U2nCvrGokpkD8rlwnRog36Y7ZFkc/gz+xiWOS3ix//QEICglF04x/YF
shfHpEHI2TFJjM69ziFLNO6jTfctLlzlQdmmt/uE1nlnsY6uo5fptR7dXhPl5d4dbmlMABHfwK/d
7B6NXNS5s6GdyXhWH9v3IciuDk/7i8gtbhvHyJ3kllkKGmiR7twv/LFy0KWdclGhNEa3fexPL+lK
jV2yruQbXarRt/qtfKMnmcHvNLzRa4sWx+X77HKB2x08RoRlJFb1Q27QFSBy5iIqYqe7I/CJ5ZRf
5heJ2yLYTB8F5cG7LgipIucivpgx1ehMRnB+mU/s+69l/ndc5nPW5FR39r/bmvyIGP9uzChOgd5R
zcRo/2jMmmFUrfiQawE6XB/7uXZ9GJGygA4+LW2E1YSygEv288Dl3CFPnMN/xyGP8tR/MJkGY9al
/D8aZycuItPnWWMvSi1g4qug+VHcP01efCnOkffPHujEOfzDB5r/mdMzpOAumoKkO9rJXaQfDjWk
ttGCAe1FsbAYLFuaKdCcli7nkGj8th6jpQnsKRZliErNlCDsZGQ06OwONF+roL4gLsUKZlG9jlEt
F1qSI8AwxY1vHLC8u8umHmphAPaINMxKN8zux7mW+7OsOzfA7aRY+n0ffr6ckwUq28xIdvARA3sh
ChHDuoHJRNY0OQ0kFEvQNByVbk6DYeMMzkxxZs+QjMfmGsdBaxMtZ+a4LV/RvDTdip61M073Tx/T
z+d3sq5Rkc/stOD8DkT2K4UaxCpEVYPusbvdlfVsLK3l/JlG0m/W1f7rsB2D3TY5U8U6t+Sn7JV/
8yU/bTb4n15yueNOTcanFT8t51VxUc7m6JIFzSvSORFzS15bVFG256a3ndtap5JE/4qtde5aT+qG
//C1nozC/v6Ym3LgPZKP8n8nVqsd4jydkOoMnp9n4uoqcjrn5eXh7u4MKnFcnNPF+3ycE3MSWaUx
2PI4h3V0261i0TizdRhEy271tV7tVhphuyEIkFetMzqBEiwEArYOsd2mviyd19e16ymBt0a6wEGo
4LJ2nijJOaVzCXPSsc8G9ScikX+8Maf2ZYdCBY1yWkDXXHaL/Qsj0d/YfnyNphStj5WYrXZ0tSWi
vKnXzdVuJmaaMBsnfDBXP/fP587liLd+yqeif+G5nNswR3/76Vz+0Q3zp37704Y5djp+Og4FRKDI
gg0z+AxppBX2ywonUwUaAlq5N+7PRPdn7/EJhLBPm5ZRm6x3545vxejaV/l9kwidXoHYjRMXf1cv
iMOcdLlIhL1AkwLwUDRuEzoIz/bn9D3PPTHHhfh0A/7Xn5izKybpJZ9O+J9dsZNe1z88oX/QJjV6
Gt4TdghqD1UwIy0WDJPWXPXbQsT0+k+u8k/vkhNz+S/fJWdvwoldRRHin74JfwYg2iasTkQW6V+j
u+3HhV6kmTrt21oLXPdL5Xyp/X2w/VI4nfvsp67zEXlO67audfUibhgo5izv7i6R6nMO7vLiIJ6X
7vIhdZY/N5E0Rf5JdPDppLSTAlpOIbKtJk5qFkAtcXE0wrihzO3H9+gDwWRx44H/atfVRbvmQX42
tjt/dkNf4xvvhPS+PPDod/7CeVT892a5eEGXS9jLUDRLNPQ86yEkObkJvZtH+IHXhndYg5csV8y5
F1R9VwBpYlxabhJAYhB8e50TXEPw8MeL2P+AbOBNonVr72N3oS0c7f4aaErxiJ0/qm3oated86GI
YJUFpjdwAw1HeC+dk/HrUSp4t9yPHG/niZ2zbt3Qj7/iqr/SK+Qn/FbK90Ei3q71rVNsri3X9HRv
ZeOhTFFzHnQmOV7rI8izGoTJjzXe0fooZAXhpnxKOKTh6rfmpYTL1GC2ekq/devefxrEuOZ63jLx
Zribl737dGk5T8Bb4un6thCBxuFKp1rR9YMzDp54adNCoFivPcvh7Ys1jd+TYJ7vqnTWl3c3Nyj6
OJ2vO4Z30Xry63kvMufiHdUaZ+cjXeKi/uxe9OL9cY7pR3YF556Kd53PFXyKwvMG2UH/+aJ3tvkK
PQYXB+HuxfP2Il3t3MYDHbqKNxflRv6y2t358Yph0M/Nt8POQRx3Lw7rdJOu+h3/pPLj9OtUKP54
TZ+jSDeHNbNfOKw8w1CEfD+iVcRX5rxfvuhBeGU5r8tvvfP4OLtJ3BRFBsdpNqgKcY9rr3Vnz95L
tuo8wxm8avXSur27d6f13je33GZFjM4qcgLaqpxlKZZ7ru/MkyBDwz9EWn97Ok+HcdQQiw06ubRA
d1ov50q5gK2/gk3oXG1Hd/LLzd5zr80ArYj1S7vy1DWn6B98T7hnor5zlkI7KTX8j1iKc/fnxNHv
uqbpxt3x/shNFW7Nq723pSXLacQX1Z1c2ynE+vWwEd4i4BlA38mPrjfr9d3Nmdtz3midhPm/jNYv
o/V/02idxI7/yofynH04AWD/lfYTMvSfGHPKWjTKMCyKPqmTeFPRunCKIa3hm2hYcFH8wz+23uAP
fu/13uRP/F08jv7oU3sS8rXDusFL0tzJv2VFSr52EJNfvZYr1Vd9az25EGBd3acvX6D+5SVe6ire
sDRvhyWKScJwCWhcRGbdhIhahwXpMBLG3PnlY+9CD3U2vesNnr4evNfIpS/Tk57UCNLV3lPuDnjR
wVX9PT+F2epSpyFnJ2KgGdPFml6mTuw8vC7Ea83PZYpP0BB8FMK6rvCOt1lwfau5HYHR4NxWYjPv
nWxjXzZvi2ASGzxt6WyuN08vBqBA7CxzwodHZCyd6ei1cdPvF486sQJ4hukQAR6E7tz0zru8H9/k
Cd19w33z+p7XZVDx/v5ONXQtUi/z6ZgNCoJXehn93q89eVtil9Y39+Cj7+nWgQwKLGG6efBzv816
nlnrk1AeIdC4jHYVyD+r13P3GMPDt1z5Ba5cruTF4MoKp1xGbb336lW5soJ6NboHb+FDGvTmgCg1
UXji6cvcj7zYT/mvEny98NDFYsFRbPBjll/+rAliXwHMSP3Ea0XO67zbpw3em5ZFkPHquMy25Ly1
7c6uUPwbPIQlCEEzv9kcntHK4v/aFVK73t5vV5N3cIn0Q2/uzP3R00VENF0Tg3ExfKmcVeIh9ekb
fB88ojfXJOJuvF4UF423uDIC1UdfllcGH21IwScBjndsMBSn/E7Ml7UQSJxdePHSae5nq+lycVNt
mtV80wUi9iK3FADAzsTpqOtymTgO4bnXBKVfeP5+1V12lwxkcMs1v2l74yLwJ+J1waeqC4stLEPP
zqUdlUCSwFAkjwgnu7lXuehd+wPV5M5JhMY+7ryOW3EB7kQAOg8qz/IMvk0uiKBdPjwAA0tzY28S
f2kL+qDvD1e97ySraCVih4n357bPWVNxkpX9MhX/tqYC4aSfm4rTZDfsNSVLLEwF0hYYCgQUggGD
P/rhzfi7Ywh5lubYCPmK/hwG0j6oLspwPIFhMBMHWBKlm/pFoIi3gYSVTeutYGNXzy3pQO9OXuEm
7GeajwUq4sHaLbfddr8ynkf2s+YwqVtM68MVtAOXpyLySh/VDJlf8PQeBMV/fqV2NXMu58/xbSfy
tb1C5y7g4fMXAeyrVXxZrSjqC+v45GDtvJ+bVMaJn7lPJxX73ZBaZbzfacECSEA+0b0gk9/uhXSP
vae/Tf7g1rjFydef89WEVaLT0l240k7KL0OojiH6IHcL7l4rNC932yD1Y+5bxL8jLGXkhW7ojvwd
eVUQrRMv99ugCdSv0vZmWNYS+5q6VRDfyc8VsFPke5ObBOcLpc5ttnwO26t+lb9BXaZ+w+djl7Xx
IFO7Cjd8uCgC+a7v72w/5DsqvmJf/hmtcz9Zq8sm4G+OmHhoJAcF552wLrmPmg9/ZpxZ5tEz4HNO
XGOJF8j9njOQVp9BClxHEfC9pTmJ65HIRbSmIXRZyfPx5d+cJ1dS8S555OP3lfQT8nMY28thWWBy
pdk1CSBMAIVEXGcrdIXdzSRk/JA79o2+blf5bXqrPVcrzDe+tbts79U1BHffCgBsjkHOSGYvgxmd
L9Xtg5JV0EQsMrxc7+ExsN+GlwfV0UZXbneJxCrWXHqXOesVLeV+HFmDGU9J6NWiE4hGuqGT3upC
paCQubGnXCd+5tOz67npDaxrR3EV3Lt0XQ0OYeeH3mGZBxEujWEYbsFrnQ+S8D3A4vnypauOA4lT
MPsGJ5B65e3BVcXG8utvOoFFKOJtSNBwcPRrarvryL1jpJ4S5KA8ZWDdpkHi4uZD/FooCEoOPFve
jjsH211QkrFBgSqhbM1AF3bAvNBNuzGDu22Dq9zhxrZ7fOicE9+JzH1WfQYbssHRhvBQfXbk8xV6
CeSnzF8IJle4F8sLe7V3HuUVWtwYTpnTd5f9knouLheZYZ77g7vzercC2qo988bmDOzA9hxc3+A4
JqjBJB6WIX6euGwJFL5qV4t1u1GD+bP2Zry17uEtYme2braxNsNyRV5dCSYdOdCfBOFX4VwA5bjb
yX/2EW/ZsrREnlEAS+1aWY9B7olvJfbh27dc3LxTThd3D5evqfPwsHfeifpCFkz0y/TBuHQvZLRH
V4ZzKyGW1rmXR6HlxKk4lk14yDwDDvj+/mgvdy4wiCu3WePtl/Z1xApb3KmGePrA1pJLqrsWb9/5
4E3BflldVCyMtIXyboUsDdIarCatxA67w91AvALe2/uLdbxcs5IyHK+4/XshNxPVcrYQTHxBsMx2
OLBfCwxsQ5wpzKBamYHKjVusjWcFaKgMuCxxOXcRsufGbES8lPCe49mBt/CKq+jqW+VlBBEhe7/k
C14blyANNSqlLKQ8VcOL+TXKGcgCHZkzJvUE0tFqK6mHsaVOckTrGm9+zEnkAysjVPlQUEE55ifj
s8w95ANdXeJ8fNSTPd2f3N297tOzJtSNioHtL6MLk//uVjMPee1oqQn57BpiK8NUfVP7X1UH5SWf
PvqrY6SKVZN2jIjVL/1s3QcN9o7o9ebw0Acoy7r9tg0Y5MHPpDXEEl9UAXYay5xigSt8lbR1RL5g
m5lkCfJFmmHXQrsab+Z387tk07+ol/o220Qr/RLl8GB0FD5F5yQWDWT12iY3kLZQ2mHV4dyklcUz
ZAEq+1g+BZcqfzeyxCLaaA4TLDyNGJZts4x8i4dMrpIEGImtL1RvFPHj3uddwLkDn0FHWBir8QLL
HOR3kSfPsVsC2LoAd51HBFs+oFZMjA0u/bR/2gW92xB3Jti3jN/PLvDSwMK8pDzEB5z2xG563QlB
WM38JYg3cgXjoP2ak9TU7vyGPI7nX6ZAKNWsQEPZhcClMrrl78GXK70DapWuU5pmia7LfwEz4vIZ
ZsHGlwHJwEYkZgiSqwMYp8JvLIOc58bCPPLlpRjthg0snTJ9dZjehaeCj/eE1TMsrB3sSbfqb5dw
IX1zI0Fa82jGImJ3XnIR7OZP0g1fRuI9EOvIXZMfH72JXMEm51g48hGWj6uNwbZJUxHC8nLueS4W
18UTZm7F0EjSGdaKnVBg2mTCS+IJY1QWMDp+v0x3+tXMEVhwHifz6IqOd2ap8CvNl/2Fsop5mI9f
fr4egk7Yq/JyBlmyfBzW+pblkqC7E78qNzhyL7wzKA6wlS5D11rxfdyKFnTV7w6V0bBPTHHgtGxB
O6e74Fs61+whXCm3OOaL4mFYjhfSMcsNJ3+DQmoSHoMKghK/dJOlTAYnHqKvZN4t86UdKfGE5Qo9
uRopRnvubxg+7b3JjZwQFDC9ihSQoINbUGymbX9VB8vEL4XIP3qAaovV7SmENKyf7SZs5S6InbJx
xDv7mBsk77Z2GwdyV8sMuXmSdxuvSLLDXr+Xbki5l++VP7VEu5T/1ldpML+VnlNmg3FAGkU2yLsF
2+5MQHg2x9ZOwN9fOfavHPtvCpvquXTiBK5HQqKbmICsETDHvjTuLUHeqzST8+05Uub55EWezad6
+q/k5Vfy8it5+ZW8/EpePgtc/9dic98JQ5+KKcdq9SeDqipFEdnSfEM1AJNeBSYx8ZkmQImynlbf
Px/jpGDzDx3jfBJ2Uir4lYT9SsJ+JWHEXb+SsP/9JOxsFH1SqPqnomjzjD0+bdGYzZC2t0cqJXuh
Hese9UoWzsvN4koWViVzjPqjA1hBdVc/1hCRaiRDpbTuat6cOoYO1jSBw0h8+ztqBE/Pct8+JC6b
CWaCOrP3p2kNvE2/pKcHDJWhfgJ3DtJj5UbQ3yQgIzGP7zjrhcyPz/G+zl7pSa3j3/dKz5a/jpX0
T478/2j5Sz2Zrf17wGMwd0Kdz2YM0zzJVxkWhkYcqlFsftA68DqJuT0+vj8exFdA1QrywyM/qF3Q
9Atognv+XEhoXeJ94FCryf16OzlXDW9tBaD6veJcQSVYl1flVRtY193T/HpxudiON9p97dUA2g3M
EZNyVQu05FxfX7/llAqvQTVz5xooalpP69kKTup6ChpXB+rv/Qp0NPZVUa0OkFkbV1JC0AYHDnP4
9OBM65fcMW++fbuLnTvKAJyr4r4n7s03agALriGjsFfA83iUtE3Fv3i8APje9E4o3t9TAfeDyh/o
/+POfaS0AS6oywuGwgkrpJd/y1fk1d88ci+O94jf3Pn8wTskqeDm/eeVyT9H0T+tzElunycZuvJZ
r8FVll8XlHzEF3Sf3cp5Nh3/nkacp8GJnNvRuT/2sgeQlx1v48B/2cCgeaBHxouc0E0oeciy3UBx
xS8pXqUew0jltaRgro/vUG0Ox7v2De5L6n07J6p6pJP+IeD9dCUndKlxcVBQ86MeYHypn8MPaNbB
fm3eJa/GzexmfjNetx5j7sbYZRAJrY8zJIBUgagVknh3NAdqDD5MZTfN+LV6MyjyuQpcbHSokLzM
BI2D8xvDG/bO8PLzFVhIpO9n530SqNt9aw51yLNxuFQT6rQfsgRaiDeVmpEbOck2icRD4Rd+7ilu
dpfdxVtmGVO5S6gISUxb8oN/fk7HBrufndNJWN/tGDCa1bK2QoVKE1SiKIUs/G5jweOS9TwIMU67
PHJNBPOsO9WrYAKpT3t/DXeJjikqm1QB22NRZsGeTzlVODHUiPaUMPMtNSOipjLQX2hRdX5++mgB
nbmnJ56duRIzM1E4f1ktsDhfWaSlbrCVlJ8DJVtZHZD1oRLi0t6LbiV9aaASFz5S+4GP1l1JNlr7
kPO3LG/LIjMTcJeynC7pTLL8LUn2cr8nyP97SCXUXoSm/k10v7MvGs1tFk4J8HxYptCvWyqYrZts
RlC6V+Nq8paS8mOJGndP4ZdVtCicttT9Bv9YTgOElmecr8YjLcl2M/hr2pXkKzAhej0jRCgpFP8n
e1/aGzeSZftXjP5OIxYGF2D6AY9kZmqXUptlfSEkWyKDOxncf/2cSJfbEq1StjHV01WYhgsup1KZ
EYzl3nPX81xthuOvX8PV8/PNyVO+ubwoUpAberh/kFEywF8x7uDVsxsoZKhp77j2eWu9r/8e4PlG
3BqBgu5Av9ZRIO0rR3gRzvVmF09GyPZ/eLzYokQCfLIynDiOfO6RXQ4C6nUP9PION/wARI+InkkP
jOMQJRC8R0eQGFeVP3mVf0O8mzy4ubkqg3y9e0LIxO3XrwVq77SM3HOQ3vSz/pApuwLNF/qdjIUE
hwgmWl9m56YF1IVMs02/KXUW2KbBJs0n7NOeQfdpy12F2ItR/6Mt/7e05dsWw4vzsIja/CHnYZ8w
Zgvw9O+7LfvE7i4z8MXB/Y/Y/XOJ3QVC+pNp9X1Aadco4sXp+t8ASvtA546k4cWc/iygcx/sXxKW
/nlhv/1WyysQU4IFDrQtKExYSEdR1hGajgDqOdv7Hpk75+V4cHheXKlTeoAk7+AJmRSrzHtKT9G5
FrAiCbobpNH78gjw4iA/Qm6Ph2QfmHdfRl9sFHLJ0LNqY63nU5BgBImHRL3+NN3lVRS+rjKIb1wg
b5n6aMu8KQsv2Ta1t81g6aFYcw+U3ft4C/vsL/Z41psAC1yVFHS2KOVdtgB0cpXLVgMsMvnFdYcU
GfOTHdxpaK5zYccAYNxvrmF+wABJD9Jja5crWvvdqc4DTda6TAQE1JbXTl5nI9EKeXu6eCBIzpFk
tc5PXZj8OuWoQ4RcJ1wilcfn2NPIHzcRKgjAkDZYG0HXbrd6H8jtfbgFWvhLPdyC5PM3l86LnVvc
u4mkUcHMHv06bDg7jre38Gvc3sGORu4dgRdks7kw4XHp/Z138mJzsa1QLkN92CN7zIm3+h1pvtPv
Z2hxReoQnYwygZmcrw+Prt7fw72PudCZ/8LHFHpFfzLKXzznwlEgeCmtroGrpl7pXNL0bIaTZi0h
vR618+Xx8Ix5D59PNhHqR+XR4RlcNuhOg3fOH5HsiF8rffjQtFthWt3zjTo01/kFO7EOrGPnIL8C
oUd58P7q6Rm9N+OFG2EOXTRvHzFj9LZdH8Oh9/7X74iA3vv+hZnfpqWJVvqQHmApqlEMNPnp7aMu
JqMnpk/w/wIZmOJAZ2jqTPQsoAdreqzTxrUFH6/j4FKhff1zg6p8eCyGE+6D/BHeC+5nl/MKtDrI
Ze6HVXj5/sT3rMuSGBo93YkRz1iXfPsZpWPbfQb221rjx1HRBFovM3aqeoxbXmOA4xZVxKDWDtAt
yy/h24ML1fCu9cmYYXs/wq+6PvQ2qGQr8AOxfpzh3XvCf08X6HVz03ifK2DaxsMsUdCmPYQxrPCj
xruELkSB0xX8eM/EI0jLe96zu1x7Ad7ZXXeR4GtUs5GAhw4SRvtU4Y90vbsaDmDtLb4/1T/pA1D2
Qr7rIqiTz3rzjE3jBe9v1r575y7E+J//3rlakrxApb967/Yd34XA/eOP70Lo/jWP70Jc/6uO7x7t
6C5k8C9px30CeOfJenHQ/jQC+M2GeSACpCC6Mjk6Py48kEVqUCWswdw8xihPUpsSjXvgbPwEWedf
AaLcQN4FqKXQQao9lQs74q83BNuPwRfSOZtbsJfzEfW1uV+fgWwORSA2Cj5Od529zvMVPyiQbK/T
+V0UU41oNoU8zyuBQqjH4+Yqajyn9uIEihyJ16jp0hIePTX4QR+En5GSvj47I3gOFjwneIp+4xwT
hH8TL0dVThlw/4rgn9PhuNGlRgkc9nJNDhL0D4lQRYIgjXa0Jit2kML+ydfJKkeKNd5E9QcDgGYB
CVjwoHF0jTfeF7bou/mm1P+xOAupP4HFuplC7Exgo5J6QjGNlvjHJVTPBFipXxKI/tN7squm0bU1
qDbGT2zv7nsUS1dhj6gtB2kKdETp6dqAe7DZ4nd1wc23Shxdj6i/7b728N63P/GF/h30D4ZReI0S
MCTx6zT/CsEMhAxXDMFBBxVRsz+ivEtH2dFyS79Guj8qklAWbqNioN8VWAz4FGqnCs/dfMvep0cU
CmpEP5r3l+x39NOPFVvopzyiOXjscZwIrKTae4y8w9q/vI4A9QANlVcEa/0DfUbyVXF4f/9pCj5x
H53rKoCeh4ev6GADHZ54X7fPRxKnvvJjHIY82Le3RM/kZ43+Y6YLvfR/6eC/2TbqpURaKNW6CYu+
yrGLOzivPRX6j940Dd+S9fXhNWqIUEuEAvId6AcFu3f9+FgDmG2fb2/ReuDpyUHvpxT2cHioER7q
aU+Onp+fUUt4deA/GwjH6s09Yp6+z/4VSvQkSnQq1OEVGxS46XhtcnQVryZvj8zb+3QLjf7Xerr9
Qmuh6/8jtPYKrQUs+bcJrb1IYWFj/qFI4U2g7VICTk8wfvKdc+IFvApDS2bTCF0ILaVw3SOY8NBW
JUTC0YO1Jl52tEdGv9ly1nkx5OJxJTNaK2EYMrbp15E46EoBQlCvbEGbhPLTnvYbkB82QZrm+bqY
0SPVpGg1aqaeS8y7YUCj/ToHa6FBqou8Z4/gHPP7Ymo2wgaBsDv0ZN+M3wQMP2ZsLqBcnqSpCBUE
JzqR9KjDRUpO7FeH3JtO4R9sUdh7AOK69c2DTko4OgNZ276MtwUV82++sBdTWAC6vLFNcORhCjCs
tYi+jFa6UE63s8s83RZG1w1GyBPaAl1dPWfIhXgfAzCNin7SrC9msEBN+dipNK4xg1NtHX/dnuqG
iOdr9PRrdVebm6PE2+4Zct+6a2X/4nD+C9Z918n8vade4AlVde1gGHhquq6B5JAXVvvwfcHVUSOt
oN7MuC+6MQI6+fTeEJyhjk9Dw9zbFsgmkAESJKYDbIlGv2Cx014OJCk9376/Um/Luhebs1Dto9Mb
BiswzVto60eNMIHKADvh0tCQ9i7Y9D76EVXehW6y+AVki6i0t1ebs0bbIbqw++DgWiMBPfVB+2N8
FKLf3j5fPb8/070HWe/5yz39ww/y3i1daNJ/05buE5NLDsB/v5jcd1sXcj2PUj6kFc5g7p1enOzx
8+758mVu8699+Y5o4p1bvsuPeHEok5ELEg5QSbgtCheYok0JGpP46WnyqfVOdBU86FDPSqRUdWg5
hv4aaPdVeWdozqAznr7qiMPn1fs3Zd+dXmb+/vvuNN0DIpZN5P8IELFHG+0W78WO/QHaaO8hWcjY
fJaWXTX6kBAfrcQiJPICLUEDKF+3vtU6wfDuxwA2/0YgiW6CAyRdh2fIRdwgl/EKtfn+HmSyd05L
afpnmNNCvv6Rl+mXiDH/f6fa5iGTD8UHr2ueHroP5fOHq/ahlaqVX9R/6S/7UlZTI6O4/X+vX6pv
r6OnMnhoH169WBWtbKdt99RMl0+qy/BRfNFvv/nPvvkbv+X1VD39/W9fSpAW62+LZFm8ZK6kDPDj
97kvjx7yB/nl4adPfCO7NGzrIwVjJQOvBHjaLaJ99sOTav/+N8N2PnLNNklcAv5Xil70/+C7pM5H
wUzX1g0Z0YUe6fX/4Luk9kcCPl5QrVmCCcd23F+hu6Rcw7kfUhhcmwixUotx26QuOM7pAuOyNm07
t6LJeqakRhu5gckHR5pceQN4MiU6Ghdoz6jA031ZUpJ2HlVF3QdzavSTl5Gpbn2T9CM4XHLwz4Cn
hYJtuIvn8LTIYvukJYLD2+haCZxp3Gn9zsqMA1tmXeENXT/dFK4L1pewqjvmT6pPP1WtHRVgq7GP
4jDOL6cs4ZVft7Y1eVbkZCD5EhnoufLZNNE1LBwnkCrXtgQetB079GQk+G3euIQHBTf5SRay8q7O
KtdTVWhhgoyjxXJWFr0HZnFTbAx0OE82tVD0Qg0kdw9ino+3lmNkJcil2xl+w5R0uZ/Xg2mAFBxU
4R5Iw8/KiKaQO4yOTxF1R/CF1/l4QxMHnKA0zXKfzDQ9xMu8W4N2h36K0po92jh+rSeQxvzQMasZ
vJqlEfVFJJhctR0bkxWdO3I7dYb5KVUylwcDGG0fbVnXx+YwCDS8sguksJMqq9EjrRtjdH4urfDR
aF078WRppXeubZnDYZFMFHzlXYzNUdxJ7ipbIS9+il1TeDMjink1DcPJs1taRr7lUuPeHZOeeqEM
hbmO5t5ZNbyxH0qDOYWXG7K9YzmPv4QhzqdXWlV4zoaSSi+cWIOeZrPb3tOacxB5WszB2bFNcz7p
hzS5MxzL9ZXVO30gaZqgL0zZijGQvSHvG9OoUs/IhTJ9KVz+1NcdqH4YJ7A6e9kka6WEvOtZyLOV
FRngqDIn0GuOIRuKtdmmOQNPtjuEfh/GDRK6u97cWoqP+SZu4+HInMyhhdssn8dqjy7Q6uf17XFB
FA1iQJ2hJMxlFCYpFUK+UFJrweJiJbGJIHc32boFVfWeoTSSezUUriexbWpaLkgI7SVHadbJLGrA
Vb6uRH1h2HMSZPaA1vCiAQ1r7GpeZtmfVPjnBU3IcLoTar8ky8+rp+KqbZ6e2tOH6rWo3onfH3L8
vH9qWoj7D/hF9WHdFV8h8Mti+ZlXwv9PIu01yP19aX/60LSykHX39Erg6w/9JvAtAhJjYuMPOG8c
QQXQwW8C36IfGQjnsYlgNTBtZuGt3wiOqfkRotwCHRthls11tpsquzb++9/wDsQ93nIQ0XIYhzb6
rusuvh0PLNw33ffb65cV6o72v708RS4mBI5keKRdF6qHLLBLpjpSJmWM5nwFkgk817bDg2Qqxs6z
pmm+zvvYPORdaq/Hgc9BHHXDJ2tW5lNuxeFDZdgHnTn1RcCqxEVO0MjqTxQcxkVTlRd9OhpXZquc
kzlp3GuZ8Nq3hyTbdGxwgzGtivu6U+S6HGT3pCqxjSK7BmLjpA/Goq+Pk57F5yoXIcjJROxbZWNz
j03KPHMakNrbudui0Kd36Fcr78QdLklzMfUcTPfzqK6iiqnMG9tcxN4seXuVGAUbPVFlz1OlXIjx
ibbCk4VJbimr+dc5ySHKB9zUbTPmnRfxCixnbDRNcKplnPdeKZzcy9pelGveK+cwKym6W/JovrOs
UHoEauS0rEl/H+a17bnNMIKX0o1tcBzb0eSlrYoPSzdlX7OyjzZ16q6TjlxU4UBvrEJVX7mc21tu
lGnu8YiQA5sVrj/OVcOCrEJREwjp60PXSUC7WRuzeeSATAmVJ2MHZ0Gcyi8vTvIbZ0N7VV4fDcAT
fWp3lBv2MrugSGdqFpFbBMJS6L8kbHJIJsMJ/iNI3oSNArriHUFSFq16apqH9rUgwYe+CxL2kYLp
j9kIZEMq2FomfBckoDznwnUcCyVSJsc/fwgScKgzxnGzKRWuZeH+fxck1kfLtgDx8ENhw23FfkWQ
LMxPwEYXgBUIkHCHo3P4MkWgdwZljQwIqLO4ukn6av4cp+OmMzNS+Lk5oNWmMfBtXlvl0ziP1oU0
5vGo4IlxVEVD99mKUnYMdp3umGVmdDhJll1a1M0S79fP26n80pQKTCtLBfTK+PjrKi2GvXznrF3A
TGrLD5fyS/nysO0+9f2wCagmyoW2BAT+91Jr2R+xzxaoj6G2bLKzRb5rLZgpVAjTsYmF8l9La5vv
p83+CB0jqCtsGyoNsvhXTps2uV7JJgtGFMwnzqnDHQe2Ct5/4XlAuVbUZ4nKV2VoGatq7obAVLkt
PWZn0uuKOAtq5M0dTcy+ckh3JXlarCqexEdZNoP72LQkjI4G6RWtA3rqxHBOrCx+nMqmO4rjGtC0
qI9pl8LPb/TuecQoOaqzqV29WPc3ROxrnw0ujbAcRiFmHShfypfuRbSGoTKkMl9lZdj4xtSpIA/l
hcgJIit1DzKahA7fLsDvqnxIkFdLB2wK0ACyYSZgykJivF66SBhGW0wFWlJWJA24mz0zu7h3ST58
k+y/O9Byj5YDLVwQnTvO0gmzaAXD7L5JIjTcz93r9xfwrTHwNATctThdED+vH6btuCziFsaeURmO
1wxqCIwWFZrvj7Izel+qQjwK7AwKzIWzi8Zpi0ex4oqA6ilHu1unQ1/HLDsuc/dTKMXG7Zq7vulu
GkVXdtrSdTLTbe6MF+/PQG/KTxMQMPNth9rcJovgl4WAnFslEi0g0/IkK4f0FMlFSAnoWxr0w+Du
sS2o/r6fxoMgh3bg8FbYiweWYuZqLkKUw3Y1MjBr+RjnESIvkTN7YWafF65QXiPMreiS596qr95/
XLFIIdE3AyrEEg4cFMj31l6NVxecF6NhzmaIBv5udQQL5ywzZrYyreQ56qp5m1piK9Oh2OR9ha6e
dvZo8uSZy+ykYi34HvIKTYAniVwgMsdrHs/mRWc6Z7UU29zOTxzDOpuT9JkASxbSSYNyyhBIHAzk
YHV14lGEGo9yV8UXKaXI72H0a58Z0m8I/ppCvp15irLfWV4JWt+D1P5aOea2bMTWIRjZtKObhA+Z
b4nk0YaZ7dVzA6YmjDa0YeHpaTiupbyosK+HskTn55FuzS56DCnlntuRz86UuF6v3xIpE1ckHMHw
xLLGy2KnObDUyPw4wVCZKtBEdmJpYExk3ppNCUYwha+u+vxEJmybKJjquydjiXk69fV0bNZa5kkj
XRXGMB4Ru05PZaru0qLEU9nJOJ8Wc+4P44BGn2XLVq6wzmo+5P4srM+GrYpPLazrYGqV65cUK2fk
ceKLtOd4IuVuWFgmaNSZP1qZfQaAfiaStjxIQZd2mqWdu56Ec21p5wtk+HzqVCb6lcZx5Qseof+n
LPoAmueMikLDfRcY37BHb7b5tkrzx3Tit0wyFri2ugvzGJ2NbUyBymK60fsa2sVJ0tpg+Riz+Lxz
0YM1sanfVY7yRZmToK9MY2XGiHabaga+1ou8W8bRVImXODUapLbRdGNHnK1IiUWYeOmuC1ogxSsm
ru9IEJfFmbsRzTRt6gm+jyqWj6h2TnyettVaE1B76PzFVgr53+tBcTQyL8W2zCxxXDo4CkBA4njA
MsRWPq+bFCMlszshMzAcge15Ggh4h/wwx8uwgIqr6+zZGao7FtuHu7lnkV1sSGEfFvnc++U4Pww9
e7ZC47oeu2odJ7iuZMZD9nX8bE3RvE6jgfmRmsCzQu3+qZN9u3KSCWxzfbbNLVlunHJkK8kx79SV
89oN1d2cFKhBTyykEMGp5WXZgBaUCuvkxhJsG0kxbWC54NQU7d0scAAMIZ+NyCw25dTctaOdrkbH
gm/PyCofFlvhFc0I9erKys9cunVpxXzZY2ZGUuPTYXGiLw1BLsFm6PBL8ASCCw3XvYvTxtPmndcb
pvLMOMRXdy5o/vL0WfS4ZNmcP8rGOosHesrC4bwm7nXedUiOHFV6WnMc+BlyeyNDprxuMLdz2IM3
Q41OAGh9VhR0WBWZtL22cM/oxLdZgovErOiRu1iYqaQYI2zuBEMHEaO6Mwys1GTLT/CjdQEZsGF0
xmMyNzauE2lNp7EdT56Zhuir3usras9fek4tf3ScazLPaRDmxjWw/ujpn/AIkFVljwWoOD3btK9V
TI2VFr5ta6dBrZq7JGfbRla4tAyXo9AHn4QxYmVNCC+4MfotG9BRoDQKj5sQGbPdjEeVbMejMa/Q
1tcy4IuLSOtR24zPeNvNoW9G2E5bYWuEwiSJYSSnZMachszBFa2yR9FaeII87uHUnKO1UddoZdSX
+Zd8jg9T00ForsKNV0lz19jxI0rp75q8uctKvfYo3fBtq4FQtnFOnBjzLp34OZP1vN7dU6Oyr0Gu
PW+6BD7CaOpcvymb8qByetyKSGDdehwSRNevxynF4TLcIzfNqrVTTullbybZbW+HU+qTMJk2mRs+
EbhIAzZy0AKY+FRI2DZLc3Awsjp8UImAF0DDvtDVorEe6Qm3SxB6p7mgG64GtBgX9nBOW+zlHHXj
hcMhBJOBpqsGvrhDbRV7Q4OjHdatQi5dzoyDSDZOkDXGwzRG8QV3cuYnkN8HHYPAT0V5Z8HTgGsD
G+7EDFW1ptHMLuksQ32gp+a4tydIWp4aILaMDVJ6aSzwSdoZB7mJKVOrmzYRmTCJqYekz/m2ieHQ
mMcOlRFplVrw0ybqU5PF8XlqFNlKNOIBCUdpYNIcFBuucgIWc9Cmw8w8VmNdrcOaVJ+p4Ywbpwin
UyMzHRGQJH5UkZFeSmI80DrtwKiQ6P1LCPqnhCjXWLGBMjRJqc2vVZWWB5Ly3k8jXJY+g5uiiCIQ
5k4MtJF0cNZ23ZM7+H0exxHqWQunqsQJ5lDYzojvrfrmbqcWgVu309CwVaGSyldE68U0bI5zDTZy
R5zxGeewsHENKggMDn90wHIBekvaGr5Sw7noW3lfFpDgOxmRSuuMqKq4MorkMcqqEKZmTL22ZOjG
0UZap2TXWV9mXmLZSIqGPB5nxB3SUj53FbuoeHfalPYXM84+F3Z6nE4GfEkzUIIaY2CLIocHpyeo
XJS4cAwibt1JOHpKAp4FIVPp8TSfjseapCfTaMNQCZ0mKAnCErh0hyztrxLV52uWEfQSHwU4IQfo
EDUoWMYVxDoQ5Z1T6MeEex6D4j5maT3fd9JFFCt+lBHWL23kcwXnvE9rfWk1wNjBhYI2d5OVPtYJ
VtORiq+E05d7kOLSfwhcvHNQWqjrNE3b5guclsPUK8Y5XmUOZJVlG9cDRoLQTJ4H2TB/ljY894TL
PeNa2sJ7hVAtAguQIKXfIYDmS4CIMI/qFI2MwLb781iC16mNj7jZb8M0A38ULTJgEYmSpSYLgEdO
rda4pXZ9l5hoGJ6idUpuQp/PJgdkSxOfNPWq6Op10sxXEQIUXgTDzY+VOgxb8kU4reHx0PgEa/dK
VM1xTZ1qXY8Cnsnohqrua8KyAxrZkadxaJ+Fz1WTtH6cyyMrqgHTsn48E0abHuUT7nIRQnAj1Hc4
aOw+IILj6TMnEvOMF5A6CZocrfIMElK16fnkVFbmNRJ6U+hAXJS5uJKDQmK6M+VeXqWjjzIUvuoM
dvQ+EP/JQLUIOnbBcQ0bW1hwVL/e3rKyK0tJxwgsBhDSZzlAGrUOZzt6TipITyjW5z0j/nSiMKRN
LRvDaofSkoGOdbxo6zBDGyG9Utgc89A1AW157EYrpebPnWMf1gm0Sp6Bjyh0zjScZDMEeu72DG2K
YADQGTpXYyYyAALpXW4ABiaePo4xVGkOGdIXDrxMYDFK7OawZNlzXTV3vALS6WbYNQnfjg7kvKtS
JE7LCigIap/FMlv1rbllJqCjhpvGDOSQA4QrgtspGZSEyiAD4p60QG0wWnaYrm8q15+Zc+0oXBED
+ilNG+OADthtVYizasZvwpC6GxOqrkuXgZlCDUkRuBF08hxCjX/TjLC5ogGKYZiIsRrHeEJGpmpA
JzFUEKw5dHHGoBVcdzI0sEOdOx66s4Y00HCLy/outeZ2BfAcHkWJmO932/dLcaHrMsd/7/rW/jkP
3OapPHvIn/4KWQGM4hz/vnv36kEW7YeT7ot8lRmw+9R3lxsCRbaAF9clwHbas/bDv0s/EnhoXctl
iAhRS7u7vrvczI+wjzlB5MYkiArplnvfXW78o03glnUhmxFeNTHDRWTovUjRjmT7pcDFkdOFVKbD
HFxQuI9ei4JmEm1YhQo90ie+tqZEuis1GjB2yvjIhSj8kluivhoQIj/JaDOAB5GrbJNO5TFCB8VT
JoWJ4p3WnrbFXDumJ3JzfmidKD5ph6E4mS2SoHy1BFmux8K4O2djc8Jz17xIDeY+FKGUF9EUzpeG
lNSPHBHXp2qKc692gE69LlXGNqxVfE/ziaxzZCMUq1bU/e3sFHAVkA74MAvzg7GNgl8/8v8XQqE7
stDfP+LXDQKhXx++fngovn64Lh8fotfeZd0l6MdRN10L0XF4dnS+7EvvMv2ImCeABDWRCM8RTf9x
1OlHbsJx6cJnicgotMOPo04+ElMQk1BOLCoQ7/iVo66dhq9Pug0nn/4iBEUF8tlfn3TEa6OxjgQa
Qg5Dt+l7IKdhHNtvx+Z33aOOhkYvhrEIXFuI8RImONc3eHmhBkkNa0xD3wiT8FpyJGasMtULlP0N
Tfw5jU3DAIuKUVsBmZKRruYe59ij7TieT6KQ03oOBRCOVZEehHxzaan1JLsk9rjVSl/FhI0nFTe7
8xxen2wFDTk+mnnYIhIDW3gTjXl7i1gu4pMwJokI+ppN0EYZVZ9ngJyLZjKj6FhZc2h7odD2sOzg
dOyyrml9yCLwmwvdfxyqD5rkMMxapztMAPcvElx9IJa+Gs96p3atlYtgp7EZrakGk1VoglK9QPqL
lxRFl3nlHMaW55p4PJ8M7vw82EMd+QwuDBgysbyVhJqJz5TV3daIDg1+A18LiECNYjrpMjvhh5Nq
zEOWpOAHBJqaPStn/Yy4gKgHL6+zHh1GJXEE+jvGPdq/pOVk+j2exusR47zOZ2c2ghIRjbOYdyHc
dYNA0xfTGFIvnbNwzYuiRvPL0QzBONNmcIJKtPntfbAisjOjT9ljGjk89XNrdL6+0BMX387Dywj9
4jBqlIu8LuAhyHZGEIt5fRjTfGyZPTUGzB3lHqhxZp7L4279/ih04fD9NgwCNgB5DtyZy6ZLUxE6
LTovGci5KobDVNqXqqcsKFtTHTu8QluFMAyPaVKC8guW28kYJnLPHBY+7t0UOGiHBWI6LlzPGhi+
iOlESRWObl4Zvi1idZqNDT+QSjKgt7haddJiey7gIhCyGw9CBuuLqwihshivNfmYmiQxfJTjwYc6
CzCvtir1i8Kmm/eXdxmv0mPBWME4TOCYWcs+THUVh1I5SehPbSGNTc2kujOm3mJIvzLQWJPzQsxw
tiYi9SyhLkqE/5+GMpcg0EPC28k4p7Hjj0XZn9c95r0JkVvlwtjo0fZoaEXrIw2hlkGF6+P4k5U4
q3GYy2PkQKTbuHDt0wTpE9+oB34J6/1zQO4vHErVW/WO0uuaVO00no+sz1J9OFQZ9J96FVfVX/Gb
5rPpR4oIEqLkCCYh8UvrsO/pn+wjsJWFKKy+BPoW/kPzMShFC78NVWRZHAfoh+bDW8BjLtotg63b
QQoo/xXNt7S9hGujazPyIvFVlgOo+foKTsZkhHELFx8b0vZ2yk0UFyM+EVgZCr+QwPvcN0l1y2kJ
lPuPRXtDyC2uIlAvxgW8JSYDLEBG2+tx58kuhsog6HFrEhZA4TaXCRxUviRF13vvj7UQqLuxBNpQ
mQ6C21C+i2uPpez6vp/AOueg4a+Tw42tLDbvES56xi+U+24UJEvBMoWCB4xZBOyUMu3cohgFibv5
qlU5sjJDmh7A+1gcDfGYnxgleKvR0kYN+eH7T7g02rGalm6/zSBHEbrbdY15IUjF0EWzk2HsUQi+
smPzpDHQ5Yx0cs0aSVdNhYym94d8YwNhZejubMgXoo7Of3spu7kIEeEhWbQewhoc7gXhWN5k9kUt
4vP3h3pjZZH3YSOJGg8Hqb0ITbpujPx/w4BvV1XygoUjCdy5kIchKg+PDTXdi5QcO3OfHWQtckzf
H3zXwXyxr7iBOisKABXJ2hrUvVhby1ApxhZw5fUluLwre0ZLM0QokCiH5koDKiY5m23PKaZuLZMZ
nrC2NwLqDB6fkYiLzBk/JlLsWZO3lh9xUmTA4lyDhG4BJWcKjYkwFsJaZuaurXrOfCRoV14k4dL6
9RVACofOCwEYh7t6cX9onQwyM2W87iMXNKV9KB7j0snukbEnbuDq7QPXGvyKJMVhl54YdU58YCp0
Ca/Hej33LYK3NKTznlu9qN9F3joMXTizqdB5kQJg6fXGIGWiilplQnSNvJNek9m5N5LJKQNZuRTF
eE7mXMMxQ894P/PIq4Yp9nOkO5+5JR+OBjYYnzprxKcmmsWBMq3Zj4qiqk9Yx9ZTwe0waPMoUI1j
nsjIeMxT5FHHcQzfnTHK7CCxBnGFMK1L9zzaT6lV8AkQtD60cJsRXsC5f/1oqV3GsFWwuw18V2vR
z92x7SY5HMIlGYkfljF5HsPS8pzJGNFKz2xDtLOfeuZ1Y1HZXgMv0Wk+GkAJVV+5n5CZb01BHUVx
vKJ8Klfvn5CfPAWYL6CqbeJ+QsbCB/F6vmMNY6EcRYhoWwiO5Cbp0JOqQMNq+Orz4yQu6aXKYlpC
+Bbd6ZyYzkXCuqH3kik0Uo/WIfp/mLxFF/2RIVF7SBWKCoYMP2iZa9T+yIyeeI4ZXVXlPFzImsTb
Bm426RnlaB/LOBUX8JZmlzITfpQV6wjgvw3CTnd4jhU7QvqBuJRW6Iw+VSMc9nRCRGcu5psUhRE3
CfDil9ZsuzXtmn152z/rH9R3EChqG8atltKvV4f3ohcRN9GCm8v+JqsmsimcWuzRP2+P4iB3GBlX
Djpmvh6lmuMkNFwCMtLIQeyHTU9lZTl7pKH+ktfCUJeq4FmoTkjGHXw9iIHQ5FyLIVzRwQLfQzLb
dw3juRdFBdxEPbzhXfXf7H3XbuTItuWvDO47C/Tm4T5M0CbTKlNKmRdCKrXovQ1+/axQVZ9OUWrl
9BkMcAdzcXDQ1aVWBjO4Y8c2a609NiZtCvHKFffFykBCIBgQUBUT0J39uHLSdgYQgi1EHxUpSQmq
oEjWU5AZmrYgoXY3hk105vRCu/KN36WNF18ZPgbmjQhCkaBF+HHhJlJjLkokw5ZKXiqJNOnBWRqa
9llsk1QG5lfhrFzgOSeNxxzpLEAZXoneq2L2iViBRq9r1SZKefqatMGmHtGYEwN4DZIWWXMbiAm3
HiJNup25sMqJWhTRkUuL/CdYMlCFr4zkMPVpcCU9+Xyl/nKcmsQKKDDOj19qqqSaVhVv2FFlDI48
6sYJkJtjm3Zw8NrUO7oBzLUkYuQ4N6X/1pbiwKno5EgasqOPq6cg7nAy3xh2mVa92zVyZAZc0Zhg
tWhuktbDPuPyklQUkBMuKXHDCkrqzBmPqbpiQO260M+pFpSY+RBghI44TwTl1cKrShmFB7RzzbwZ
Raviqz9CSalInzOCWhXsOlHirvlq9v4X9oHTAF+NvBIAQ4TjH+KDcJqEIRo0za5DUTvOcCcQTTDi
dZR3QgccDlpi6H4Yq7gLZCtTamM15U15CJo2PH/vhj+B1hTUyCR4YhSAUVSWl625qQBmPU5LnJEm
bXAh983z0M8hUaW+XemzwO21CFjIWg5RRG2bAbqK2kaQmu545UGYR1vuCavkKcAJAVO2NC8DbxOw
kQgPUjebohdX86zwK0FS4w0iNAgXgCdnZlK4oS0neyg2GC4KDZlVxaJyxdi+sHQU2+CpVFVFvPRO
h7gI3yJJBOICgZ1dt6V0F0apvlVxUtetUNQWcMeaq4XCswGu4Ro4p/qKPM4XThniHgK8JXI4WV2m
V2UddFpSY/XJCIJt0Bq6I+Vy88sG/zst/83PXL3+53+gjHJhhIwO+vuHrF/0n/+BZigIpdH/OMdN
GBdfJuXsA/4sR8s/RA3FY3C24ICES06mCh4OwOw6upGILNGnxnn/s/Oi/0CIg3ATgHfE3Qh1/ipH
g8nJo4INRD6iHyS2wj9Jypn/uzw+gEKiYoAzgKhW55XllUPnpqmmVsVkD7lBnWqcWrNoMR4EgJmM
vl1s0+HXp15WG5eJBFsLrV4dXAGAtfElProvvs3mbGgThLqF0gMpFCa2WvOVbUTtFfe0kDJ5R3ii
3gi/z8Ig1DWY17g4itMMpmcQ42vNIwRcJWM96Ocin0ZLoDIU6ZomBrdnWKlpwFkBkG9Ug6ZbwB+A
OyufcultCI/glmKwOAdMH1iLbYAYTpJS0RxkKbej5EpEtcyq2dagacEuf9QOwPL7+LyJ3uTKOAqG
1VP0Zue2Rl4zlhXRRuR7lRBQi0PF50os/R4Nfnj5SLRgYeBVADivAg37cdUMbbOsp7lhVQnK13pd
3oT18JaJRnajTs12DCJGxBzLbRQD/TVJgg2JGmM7oNdWoGVi1VVixbF+E4EWacKWTakdShLW22o4
T1w6OrEgUOBUVfTrZuDnlbyoTfS9n6iiAmtSlaexUW+moZ3sTgZ4jAJKa/aqHtmKFrupwmMWVA48
i1AF1GwaAwD2sLLbssruW1a0noZ4872JvjcaF1vCyrbMRBlnjrHmLg0HrKpwjNMOAu16P1mNlium
RNPXIsuhpIa72erb8CHvOoj7IcTiA8PPmg5ytlWoXombBLb7nx4F5wT1ajwSSvQfH4WWqSYDgWxY
vBGDmsqiOVohn0hyHWDZOsHdliGsikUrjQQZVOmuM6ncgLJc34+D2ly5Xz55ClYk/OtxtEUVxpD7
UkuH0rAMRqANpTq0BgnYAKk/N+P8TxMZHasxvo+gGbyIJjO77S4OcDyFOerPhm7VgGtA8qkb7LBS
hysnAL7y8x5D8x+eWWLM9GX0kMsVzYR4MCwuCxJQ4LonCUAyU4v7bc5NmFmWzBaddMmvIoRzgaD4
VKsohJBVLVI8SIbz4BZrratO+bGSxMJMssFDjf9VKnoA1oxtnwnBdh750OSk3gkKcbCrMnY5mVOR
WLQcMQYgz+LBrCPjrlGEPTpE8hqQnNqaAQ4hdQiNTuBZS7saE0LVvAN41NKFuF/VYZ5bwGc2Vs5p
SPOi3JantjG1LHjm+OQ1LcbHMOTrjQ5kHWeEs6VPPLpqBlxKGt8NcTkTXa0FopZA+2CdyE4L4JiN
obiWtX9py4APSeBxoaiG7f74OqMpq0c1zQxLyzJq08ksk3Am6EuUXqdwt9EQlWuBj1T0/iOOAC5H
B4riypD6Ype9fH/Gl+kdMy34O3RmkA5I4jJQ0oyq7/Qg0C2t0dHObEeV5HwJMNdPYyQV8HEAXHfX
FMa+XBTRmYG6KWvKMkO8sGd+HnP4CCxahIeh6wwnVIeOyE29neMGJT2w1GFsj99/0y+9mYoqNM4P
qMAAWX1ctRhRSBnqBLe70q9alORtnaK/M6Toiw6cYXJt/6SVMwcygPYEmfp4nQ+KBxRRdCU0Fj7d
/dh0VUbznQeBEDzDhTMLOmUuqz4Ev6UZZZPm/GAGPODWkQbkP18Dnz8bkmbW4dT4QZNMACR3ui1q
3K5CUOLrKvpXPbIwYDq97zfpnV+z9LMwS1SXUdJGF23halJQ3SGIAFdj5I+SVmf7jO5oCt2EEep4
kLnD2eExo0OWVpJkziqgrHIPDN+gxL2d5GjspSGuKIEfCIQJMAuiMh7bXFLMrI1ygO2Osdi0APsl
hjsZMz5NREKiFaop6RjqOCTbWh91G/yfxymmVmg0FVHTZ5UfDMJRWAdwremYeOBEQFKeCwuzL+OE
dFxdYeZE9IzuLk+imTptKcwbLdzXWgHEXg6ZgiJs1xxf99aYYwZhho0Owymx0CfXLECtU2A6M6BX
5Cv14q8uCg2dVuZUEeUZzBQuTB3YmaroA023xsQYLKnnAKjpbLGL70CsaH558P/ORz7kIwhf/9Xx
+pSP3J2+TUXwu3+lIooqo7DEy8gqEBnD0v8k+So/WNaoGZoEl4i8Hi/tr1QE7EEAxIDO0oEWYBXZ
P0FgGli+Mijcv6IltJ7/SSrCztmHc8j8FHrzSF7hI0Eb/mg3CHDFEeNAAtDQMGUxpi7Vg1/W8rew
GGZ63y2xCLPhKgUDDJTAmiJ5K1aTG1fAFQ/G6WL/v0h0Pp2A928CGBHKeIDVLSf+dQBthB3PB1aQ
jU4p55uypFaqGGf4sNX3Sy2krn9lOoAtQakDeCe0NxeO1VDKpuZnGlj6MKwjoVuXQM6mAm/VAehD
RWrG0rAuaejKUerHOd11VPZoKHlsd42RujynXvn6n+46fH2Bsb+RUML9LGcdCIksZOU8BVYZcYiK
Mi8aQxtcg3XIXmyj34XZ9Ast8Lcv9tqSCx8uiyFF1xI1vJwP7wuKZQFSmoreLHqIeSYhUSbjSqrw
lblefktmaxdurtPBG2pqfMsKMkGYMeFHcnrlavpUZXvPztHLx8HQdEldGlKiUTQCww4vNygPM188
FbrscVgLHYCtmsvbQe3XbZeYRlceeFm+tj5Lk5fnBSV41vfCrSQtj2QjK70IKHFgqcNTJTf7uYPm
e5t5aWFs9CD2aRj7iWIcRyPz6ly/i9ruymXyXtP89AgoZzEJAPR9liBxI6B6KA05CIE5+t1z8ig2
+aZC9R+Dtu/AY7DKOCR8P9pSKPmyAPKVLsa+Do52L4C2BDJRCHUcQItWMIVNZvTrFGSkgU+9oRqJ
0peH7w8kO2+fnxfvjIWXOJaLQK9uqkKVoxKvjKrbrsW9y4GkLALZNBonrm3XqI1sC769EtR+5dmQ
wUgAaSBdVNVFdpYHGg7cWMAai/HFaPJDVQ52o0bH77/dezC0/HooMCIfBc0b18LCSUuhLgRNhxpO
Cm2VtDoUsg76DOgBVVc6fKL4ySD76P45fMptmIuB/osNuPgGXMvNWGQ3VTG7KNESLp6tSQtv1HS0
c0ildFyPYByUR56CMJSACFZmnlHVe7BPLHWm1gjb4ydMrRUGG4tTJbqScEPl4ot3h+wEVTWmI4D+
z8cjPUe6nnKdhslsgnEbaRhsNA1rYDW3ahtYWYBZ4LyaElEanDnuVpNahaRLn1ERsI088RNJRosw
fpwmaEaiBVehJTpO+xrmB76xWVF0PwLFBB8rIkEy2lqTe4WG8bzAokWj6s1zcqQN7LKBNnPKgfGN
Yb4CdaE64E3IGydo5IRt6Ba5QkC2sdlO8mD0BCI8a4sD0Y4vWoux27XiNdjREH8fGeNOqet9kD/V
2gQAYrtKAA+hIudAzOtIR5AdkRBaQQlNmnRIQLTKN4Y22EGrmEadPIKmYLMF5bw84JRvehqaGqjG
4ZRZnZo91rRb55r+OkochLMmt45Vk0aJP0+iD74lCebZAnDNY5AFhW+eRRkz85LiMMRhbnJRs0dF
bKuH1B3UyFXGfF0C162FwWk26meuQsRdNdNOHHFsZf2cC/ERtKV9XGeKVc3p7UCrkjRFdkgM2TNk
UPXDyO7Dbq/rHBAC8asOqg4uI7cMMbqpGqBnJt7HCd6oqp8Tdi8o6KtRw+40U+1R73MVaZs2OqCb
GG8MR1KqbxH2lvldttcVrYDXtOX6CWVVUDcK/JWkvE6h7BWss4xrz9PU6igk+aYJMiuftRM3juss
5pym4Dbss0oUV8O53Rtp5GtRYLddtpmG0M/HDhh2hbpQY7uFgqE9hJHfAmPKKJ45N98FkrJVFRge
N6/Q3t12YQ9xMtDejMktRGOTFKpXc8YN8zpczLuhIG31LHJBMrXrBJM/UjCI+ug4FqjSod1XmCh3
vdCccxIdE6P1gVRcgWuzBdA2M07oc9yhlW5PXQOmJpTlyCjkm6Tm3apXSK7h3Artqq0xBj2QzQzy
F1w3OkWa+KoS2qM2rKUSvLEWoy+CbpUNCiQUZqvtsLEgJ8VhfwwAvNXrZo9mu13K1JJoZoV1bhUj
fieEEWpjZwLk/bMt8hTEtxEUmGbVt7LPXnWU4d+BNUh17swN3WqURxuMQo8PBzOrQ7ctOUcOJwct
T5204PcUQ7/qxvCI4NhP6QxkT/BuA4D4+0Ajv9F0dmsRlO4Io1TE8KQCwiBnuF1wsarirS70IKQn
vgImb4htbdirYVlUEz+2AGrIOeDAsJMhzz1FCO5ycbriob5y8sDqoWzBQyAFvfeFf2pqNdOBUrAk
vdlr0DcMC4jgKOKVa19kl8XSySMZltEr5FWgLBahTRLIWVVDQgG0zvQtwiluVAyBy8pDplCrFWQ/
prnXF2BG0BJD0bnikBbhA7tTeSW4j6C7R1oUxFS9u9eQvga8YiYTtb6/ij7XlBBmAiIERgtUJdEv
Z978MgCD4EqRBzpqdwJVUCTnM0KN+eeoyF4iSv6Ef3IGBqao/cssiVvQXF0tAVAkLK8VKz/XWdij
YPTke6AECg2Loy4eRVSyMZMytBvoGB3jTr+Vi/mlT6nboUSnash+pW5djPVzrHVmrcFZQCXg++34
0jYuHmGxG9OQc3mLIrKlSNNOq0NQasvqOWm12+/X+co4NEDiAf0AjQ42sjDCIatjTuwk1lrJHite
3oKXCWqx4nWz8X5GiiGwNY2iUp6YtRQ90GYvG5wjwQsZQbPi+MFpDGNTNrGf9zi2UX+lUv1V2Iz7
G60UNDUM/GGxF2pIgdBqWDelhBIjHeyogeMBqi9JR6Jmg8MY7T1n3HEhSlA5rrfv9+iL/A81TkEB
4wqtFdSwP5oDl2gSdPR5A2CNp6mNbD0Qf8aIg7LiWvr3Rd6DJiDQecp733dZV+UqWSvTrDYsMVnl
vWRj7IKVoMpYidSVKhke+RcF728TLcBLPzsHxvxC2xJ5P9RqFpubqdCv62IsCWUNO8XF0SvoHTWA
vCLQbQQxIloNBCN+yLJORunvJR1DgsbUYxZBkZTJNero0mhTeXDyWfQUmnmqmm1mQ/HbuVm1XfiA
wheo3Lzb54Ndj4OdqLk14XfyabA1REFNGG51Nd/kMXdG8ew0pRhDVbd7gSbmoBubOMXlFyl+1wwm
ZFp9yJv6bQ4QY5Pc5MlINBQ6azVB1bN4An36zGf1psFDs9/vpsGhKId3leQB9ufrpUJQrbNHGXfc
FD2waKzHemAJr5U6squsWw1FuJ2SxBT6bi/TwB4QBVLI6AnQHtCRZrNTAu1X3IfNnofHNDLZY8HS
OPZmn4YPocyhxMmEFhIf0IG3QU89Cbmy3E/H2pgPfTFBWioZHLVCiBi3KwFxMIu0NFy23TDgdsu8
IOLsiOeOehpiGm3o4raDIOn0Uxa79RxOO+a/aSP7gfgU18FxrjIbEe+6NVLc0RDUZaFIMOgbKQlX
2bRVo+JJ6EM3gDBNXQZnvkUIruoblCFMOgD9hvcQzJ3ZVrACI74JEX3WiHq1EmTazthQTSZZE/mj
BEoP9nDo6j2fh0cDDQBBNFz2e/GMwBA3Kj8pHpR9t5yB/4/caazjtwn7Vyb9Otdvm4Ei01NM2eid
jgdDGRe+mKITE6Q3KeAcgKkcZ82wmw7xU5ZZI09dFsjIiXHWZRRD1UDattwEyqt2FyAfCYxurxV0
N8TDWk5x4Sd4p7C10BgIn+YbRQWnOt/PWnJMGgTd7RNgkiYwVQdWM9IDhFXK6AqV5I/5sKoo+OG4
hToZOpZxejPT2AzLcV0gOS2V9KZAwpoYEHHgGmwbfjkaEgTJVXRitRBmI+oEAQa4qWGEe4INsisW
IkErqoHe386uzOew19E25G6lwrt2AewTTEexmd0mUkz2bhqut9Vchd4Nd9JKbBCHtBPoUWVKPaFB
JDfe4kjffe/sPl9+DDzAupSAAqJV96kxKPBJj++OxmDInVg+IMr9ekZUycygSGQvTsOTBixzLFO3
DRAGSsaVtPSTw8UjoGgJkJcCwS6AdD863JKv+YaXJvQ5oAg2FB1oypArVjKP5teGyyHTXTpAVowB
9lHkAQ1kIIyPi0GphysKLtQtWUl8DsI6aOR1DcSao6PGz5Y0I4xv5fQGsqI2SG9uUgvnOpqe6jo6
VrSG+Kkk+kHFbQaoKSORAcJ3fFHl2NSnUDXlEiknfIOQ4GqiAyJ1TuU2SRr7w5z1pNNZmMM2F0ka
OkpuHyueQJEUoEesi6M7qr3Jil2ziigMSkCuWkHsZpQDUuapFwT9GjBgv9SkLfSYfEVC/UiLj8g/
ji2ODsBsO0OFRQEPB/m6kcx6jeCfytsyCwsrBpUOSngYhB2F94k+R0RV510hUEhPsQw0g4+SxA6K
MwW84Jxv5Ebdjl30UEjxDZeWh67JC6JPgd0oSCoq+Ms+1+BjYavoiFAxODZCcOIhN1KMnA0//P7t
O4qMuuBOHC5bU8yjYy+GIDfxmSfL3QvXRH/QSYWQjy55alEddLVfDTi+HEoR0Bo5pkmK9tEQnEpV
MQWMtAVEgdvkaXjfScgIkTkWQ1FBb2Ww4Qn8MM5dKGX4gV4cOgVJHXgGfoRkTSyQA5eDA5DEZLZh
eKw7HhIdjpTiruv0DajEJ6h8+yiZ3QhB5/Bztql5yQf1Zqsjn844w2bnogXaWipkKHdTC2bmUyT7
koojijyjVwanqyK/SkYnbcIjc7MQ+boTRqj2dL05NGgxyRVnvX+4kXjoD6UEes2mBjCzUmdeJ+JS
nJmMF36AiT4mOMwnsQI2MRihoyUZr5oKmnKvKyshQgO6i2rJQ+dfJ1DoQqvmDaTHirQA+RI5gKQh
h4np7bSTdGopnQI6ZvGcpvopbvqdlDGgSOppXblhiXcCpzwjkar47iVqMh3SXRwmKnMz9dFnv4HQ
0BnS1cdW1I81nLNt9Dkclp4fwja4Yyl2lGSpOUHUg2sAj4ZHEyc0ztUU2iahrWa4KUtgXcfR1ivk
1iVnA4G+4pEnQ9bsSQVpnMXbmWDEEBhuMZt4DtalIPko+fuZpt62LaKTep52qQbx3FLT0K+vpQx3
e/JoFAO03JLc6tEiWbObvinCK7HzF54DsE3EzOi0Inpa1uo7lLdy2vKapRsjoiNsJi5eICbXLUir
KaoT33vmz8sxCUbE/MCLAo64BJDwsQo1dshNAdzQr1l8EiFr1ovimVl6NY1XlvviIoCCLGBpjLgB
eNo72OIiC6KAugFrNmpWCaefIcFuYg3Az5mHJkpnQon9iafRadTTTRzloF/25mQkN+/f+f9CP/D/
REiCPc6/BMj/i2iJMybW3zcJd5C5vuQNYgLEv/qCaNH8ABwCqDPInSKpY8DV331B9iPYKVjCMFzY
0sXYCA5zI9DJB+UUIj3oD4KK9q/GICcYP5hWKzCNIKJDugeU338gD/FeeL0oSAADhCcToWAB6jyT
KF40uWYl06BLw1V3PFehEjREPItmcI9luJ/g2Gat3nUx0DUkF2lakH5QoRHYiFDcwm2GQDyGuLUZ
53O4GRsjHIg45OMrTYG1hvJUdRfxNagEjV6126rlo5d5ztN/Q9P+f5PPWn2jfP9f0PJEDeHW31ve
6fnl+dLy3v/zPzvS0g8GaEfLAhis3wjYPzvS+BEDxaJ9+i5sf9mRRttZgUwIgJ0wsF+4xYuOtACx
BgZ2YaSmf6YE/M7SvrA7VHUY3QgcS8aZhfnhzFzWdYSkUrU50EVr7qAwQFPNk+rCIHo/vokzxgKN
t+gBtAB5jD/bUFgZQsyvuLmCzlKuW+XcbLJiELc4I0iOJXmrdI//3Nv9/6AOoqILgIsFauLoqOmA
+TNi5t+b3K5s3sos/Q3NvjS+Lz/olzGCTPYDqrCyyHSh4GLYoMxftvj+E1RBDUWGcKwus5/8Bkdg
Fgl+iUVHrAb5SxzkT3QEwr0frCGHkR0ASEB16h9J5HxMcaDbo75/EvPFIEciA/loiuAT6zL4r9F9
70MaA0NyHuYrclwLmYbPSyy8bCdIXSPMWMJCi/55eMj2g4aVRqu4RqhUPqRQn1ZaEpgzDVUrQ8dK
pd14h8y8eNlfwC++/iLvfEZgO1EaW5SowqIvUkwaje4h5gH1nt18Hzj8bbW7JirxTo78yz/8/h4X
Cy3yTlmY9KQSp+i+kE0psvOZaE6DgesvkbMaCNIrv/OrdXDorYT0K2o1Owk1G6JaupOuVKt0oPEn
aNfisC939+Kp2M8v4rAsQR45ZzS6b3QP1ZnUc8o/DBt1E8whb56n8/A0yUQVru06s8DvNoNZ8MWy
UROIcq1hWd4XrOZ2Ws2bJCGQtbsb1oIfkPbQDmaikML3rxWlF/DCXy8CrG024RbdETRHPq7N1Vyi
ykkX3Qs/MWtJBwrvqTT7R+A75dsGXa895tOLtoKGzcv3tvYxxv688OJYGmIjNrzATI3aDJTQkPn8
s/S+X2QRWX9eZXEyWwk9LMCho3u1IcDRV498TYQcKF62IND4aJ3HnDlIV+rYEiK4T68UFx8jo2O+
AyrqH7cVEOFERy88updzuynazglDimn2uoGx70gFiDxKICpo6k2uJGxWyArjVQAHaNRurQlcZvax
VpNw6BuTj6ZymwnyzuhSyNNN2inhmieOsetyPbFziBEDX8/6mNxbSbXI00rNIAImNjmTBIR70d7P
dG4xr6r6LbH1tyXtBe3+z93961su3EUhRBqdeDG6F11u3x1Qxz3GprALyXCmL8IjJGWvNSjYJy6P
yuW+LvxGkYSo7IhzdC+dZN0EgZwjsp1j4KC+B/RWf9DFa2+SfeJ3Ky58QkCzZmhqIbqv7fy59gKb
6mZvT062ARi1NcEjGA5sRnxuQwyWmlJmMVSDbg6pF2N8LHjSXuRmq9bLXPx7uucscX0NnfeVA0E3
F0wpERcwAsOP1jbrAx8VHZ6x2cxrY5dbyZXmxTt7Y7kLjH4kgCcI7Yxln452ZS3JTRzfg4hvqi5o
idv0WB6b167COGxMd7R/AmVf3+mP8zqy6L67F9BAsuOnbk37bac76ooexBMPd16Z9D60AntKSBAS
bcU5wmk61B4PTuYfAGQ9Alz02shWKtg3AOMd+tf0EJCEjGuKIb0oSIeH55Fc60S+KzZ99w0XtpxF
tcBD4Te6V0hvR6vBKvYcmTHoFDq0QGLY45GXSepHJ30lkxoqX2ZARCt35BcVE4GjJx7zraGidQKK
gqB/du2OYI7qu8dbvGKKsU+FLATRPcqiG+rzkdme0RdyB68rLQ1CWp07+YLPb1BOPxgbMJu/96TL
kavvYdSlBSzOQQHQFz9A7u8+JdVG9qNHyAJ6pdmsR8xNvtW8xJrWupWa943fWhDVZGOg/drs/HYb
Oc16uileDs8/p5vMjp3MTMwHlOQs6RGjm0AZmkiyLe/FY7seeVJtx/XVIeFfOWQdRXbEoYxCtxyb
FIkpmFjQCb3vrM4qVpjdpLrGT8URrAJzyjUbPrmy1dNs9/v4tTO7u9B6+34HF233X94SWESMCcIz
gH642EExCjmqq0l8H5/Fs/gHd5Rf1Yh0fpHbaKPIKJdKZMyv+K9FS/fzqovgYm7DVEFWFd9jJN1e
8ThyaDedi9bS+toRurrUIpZoKq0CqxhLpbuiI/kWHiFw4lVhBzs4zmvUmIV61+dvtoggaskA0ass
4nvZDfzJgmz7LjA7a9qAA2Fyu+mFs+kjvwL5y2rIuGpPqQX4/v2Vt/rlwbx4q4sIQ6N5Nms5vjQO
pTu6lTe72Uu0j16MXegrNvB92wHzC7bBjofvdL9ffQHy/L0HCkitaKvAtJfE9iIrJiEPsAe9PVuZ
leyh8LDOrMjiMJW5ehsfa6u3AlL54jq0ms7a6iYfXjExjKX8yjmxThJKC+hjMRLvZQALbfgQtH7s
wcPqJcek9IfT9uXsxLuaFBYsrjUBpCYvq+2LRtYt5qgLVm7aIrF9t8I89cNKNnNzL5q8mfsYyK66
Ty2GBufuLXxI5Bzt1PQ2keVAqQSftzrYMr7fQF7OoXPKyT5Y4RY2nbUJVJbVEolsQyyBEe83W81Z
l+7TTUr2M35XIY5GFEt2eXIzWYCOOdv9YI12awaWmRHTpdbhD+fwePxp072eENGeMbl4u+dNhYhm
SdaDpfr7rWw/3UamRN5SfNPt+cmqye25xp9/NhY199uZyKuceCW5zQjWJ4IjkQcnWEE6+n0DBEc1
IwufiiEGcJN/7J80PNxNaeXktKPkdfs04ytYa86yj3vSkA1YdURZWc6Nfy7JSLb4Pq/omjl33mvo
6Hi4zKyId9ezadsPgX1+ClYxKc0DxofC056A/zJLc4+9ZNYxrV/ehzKDn4rvXJocWSnkZnvCaObt
qiO37kSeqPu0Nl8hWYO/wtBmiu2d4TVxl0N802rd/RMyNcRchunkpjvjG6bbjhxVvFV6UPEpuSlb
OHcOPr8jtkygo8H+8NNWbNvViTn5kmmebH+nktRdHZyJPHp3eFTJdAdz1ZJDTGTY7eZ+d1pn5o4c
NjPMeeP5IF6ZtWX7G98+bnTiG9ZDTdYeJkg39kqxN1jERKRFTIh4kbdn3WpNRKQz9sd9lIkMizug
5+/rBO5925NdQWxPQSxR4lX05u4kEs+OyOvsKNhQyf8ZWe7ocL7kE9F5Jrs7YOZuQ/IEiSIMscaC
R/yjIn7I3l1CzgbRLAjtm6C1ks0fmmn7lRusbV8w2ZP9UZqOBWEgazDV/W6DhfCcGJa+3ceW/WZb
vvsHC3Ts3eu2N300ecgdHBpPxoNd2O4fs5l4tb3t/RtqbgdrcAZLcDrLS4m3haCVKfpnnG4Ks9ru
bwfLoSa1G+vuvN0r5MHTcCIGS3d51/Y6SyPn7foGT55aiMjsysTEBbLu7f05tUhpvUnk9PAKS2bH
SCNvuWV7d2fTPvgUBrhzH7F9OXk7ew8jwe5SK9k9byCQSnaPoflIncn27e4GbEsy24PNuaUVkWQd
ENzt+J8LUX4SOh42u/IjElr4VPZ5vQkMlsWxB7qz7/B0ne0H5unm4WUk68lqsSEawclzMONodXvm
8cZUV8cW3mhWdseTzKt2jV+Yfnsli3yXD/sUfF34t0U1U8RY3Fiu4d80uJcHbv0wWy/bFlZzxpvC
gV1F5lY2RWx9ab7cup2dr36ibFCv7nWyYbErkDiOZJ7+vagQgEOmuwZ6qLy4casExFqOa2JUDooV
b4cQeXOrVYi+5ilxOhSgxr3q6SCd25JZwOC+v33e4Vif9uVi+cUNbERGpMpFy2JC8eap3E0rDX7Q
jW1pF3jqXnUqP93XV94G+9DlohA4Qv9EgroRWiQfLxseIzUHXRpjMNnjyo6U4GBAk5ZwQv1cAH+F
+U9VaYINqV2r8n2Ve0IDEq045PMgKbAQ86JMk+d6OQocFh7tecW/6W/y4/ggPiAjqbbagbv9reP0
jzpy/7Nv/x8fzM4k4f6+4EzKLB4W6uv4hd9dDkX7wRqjTEAOFSp0ExB4/NnlMH5A9QFNLVStMBhF
YhWWP0vL+BGTyXwXiYZwJujpf/XXRPEHKtEY9M5wr0w55B8x75Bes7f+lzmi6g2SD2vVsQHw6Pax
ls6lVejj0IgjmIM2ijUTxvdB8RlAokRs+mFbhLE43nKAW/G+lkHfmfBRqaK9WwoyfVFoJ7+EYRVo
T1AhSoD8MjAE0JRUyLiTTJVDqQdsfk4BjsLkoGNXYriTw2O0y//i6EyWI9XVIPxERCBGsQVqdpVn
t7s3hN3uI0CgESHg6W/W3ZzN6Wi7q0D6h8wvMbSa+iJld5UK0oHltgryqCFwRtu1KL+VqYlT/RCG
MqGqGuO89W+CqBQFudfi2MwmlfFu5um2JNU2aW2hg9Mr/xjAeeenREuDvtbk/j94r6c/PTNRvqcT
DAHdmmc7gSCOuim62wLl0Jtxo6hgpkfieS8fA5fYHR8dBOZr95E5J/8ijimtLbwZNdJ2v8OOxpdt
Cc4sZE3V5iDGtRNMwZsAeFp1SpRqJMlhA3ELNjl14Ty1Vc74tCcIMj+tc3FJbTo8IjmSZTWYXBVk
A8923bqaG6WBwYdlbkYa8A2UpwEKdBigZd4+NyPc6rQ3txT2jdPUrubVzSrb0ZnREzxcCIkCSn8f
p9M/MZKlJjp/ZPCpnfSMKFQq/yPB+hynHPBMyWBJWLr3wc3u4GdkeOVrL5/JEH0XfZ9UBgrFOkFC
1rsaO7Pj0Sh2fci/oXz6IxbE5+C5lIcs3P7GWRs8hrFTu6jrNUztG9oYinYhkt38yguHpJiEvNwZ
Gcg4DBy0PKx559jU/unwBBw7lSkANzMETBnqK8IQTlLS3LvlDSPBNvzxm+Yf0QwDRql97rJXDUD5
KSvGJj7beZ7in2YeaI4HUgbI6onBUolufRcnxV516TQd+iALEd63JXRXDEzDq4ecj9dgmQQZAM4K
EBVXk0R3xNfxTChmPXRK2uwpX6eCyh0FwSmlkLWwaV0fWO5sET1BTBF4hsHYFBJIS02qRJ1s+awP
OkVu/S5hm3thoZLrhcoQ7E4WGPLqMTf9yrecVsEErwiA6voZcaTF8+ytOYJJlVdkgd0JWskGqdTd
lIF6h8djCxwtJRo4X07hOB2RV6avpunVf/C9TbB6C6kraOWzsxdsvTnGc2t3UiHrxH7Yrll9lffA
wfNZIKcNjJMbWeInlsu41lk8VhMN5q4skLyNkVUDMBo48U7N93ikmJ4jMqzgpVkdLNvRAoGBXK8l
uHgyhEdaQO8FY1MMYHmwAuYToRvqkJbwYJVm5mgRVhPWViwNfE2Sr8V30ermOKSzcpVvGwCqQYJv
jq4JGAKz7HtrZPoH1Jm2pACfgs3mA79fnWqfEpmthzwIyK6AAmEPp2u4T7RBhYDOraINzcpoTAYo
37vPTaUAdkxCn4gHNs/0ekPolWnKQkCfCXrqdrYJ7BrwAyBVhz4CBt5dTKPESTGDF/auT6Oh8XvK
EvMpxzW4yMnHtYfS60o3338x0KGQ/obHHkNxfBgxAl2S9P5HNnBzILkbDpR7erCWtKzkJu8u1Myo
XaWhBxoF9jTcUQC9S7FJBkf0gW8FvUmRxLUs+vAYJl1/8a0PLlhJJu9dGkJpyxBAbq0ZduvWn2y7
6NcQ7wnwkviRfFr1K7THtAyL//9WxQfD1Bfd1lx0WY2vAz+3m8zn/79BaVUIeuAW1zS6/w1B5v+Z
xYgjsti+OCLLLotPgrORrT+xVixvdMVHgrO3eZym2FYkt0PVGoXJCIAWezBN8e/T3u99KJFe6ABM
xCAlPnWmG0uPxC6QCWYot6AuqzqFyHW1ZL9ps/Zf///5ssiwRMkzpHpY/IlQs+L2/89QMrm8hdCc
nyjofcuVDSlWTHj1fphN6VXEbfyz9FP4bAHr/7L5IIBR3fov7mLzKUSzfS/jPCKVh4HIT+cVRx+A
V785CZbThLi3t9wu86vZRPDRqVaDSwT5WE8wgteDoA+eZEDvR9T/1/mAXbml+aUgyOchRhSK/oKf
vQjyk2r6BYm3+IwzpEeyYJPDfI5hEezbCiAjgsBE1L5Ri5pWuemMsAlrSpWn/BRAdvdmuxSOFawh
INnOHhsZvk6av6yZOC4Ctj9JPUpEf4gGexK520duPbo4/laUyirsWVJTZsU9bBMPv6KPPtZ40Cl5
omz7NXeFRHQkwhFUBvjVBtfWYQumoE5mMGpw56z7zkDAWjDL94lLoYSUNMY2Z6MlDRB/y7oihLOp
TS42lvaAIT1alrmLqwwwe8BaUnaE05RBDpGNBIz/6SvXJKoWh/l649cPWJk6fP7yjUfNH2eavyAT
yppA0IkoF33DXVJA1LeKI6B64653Hk93jqPYbXesH2jTRyyNsvdFpgsy5jb7ubaT2uVzHlxMNwcw
esGoJQy2R5ltT6TQKw7uhP63hHYP+vcRjtFyXAePK6vbIHOFBjYwC6TIMdTWWVyrlfDHiAf5VaVL
W1M/sQqiWHpZBxFWnKMRGjMMVlX73ggYawIPIpjX9qyn/peetoPKouXuK8kOE40xMib8b5d0awlF
lagGGZn/JnhOSyRLAidtmxmEOYLNOlmPmwv0zqWgeIfFImpo+eDoQ6wdS+QpWeeoXnv4ItgAYiaG
qkstBVghYmhxDKZ5cJ5D8ChD4054X/tDsKzZzhF1mor7WS3bCkmj4quH+gmX4hQ/e/isD8zPTZU2
ungCu0S/EAugcpwPYS0AMX6VJo8OTKzxkSMeFIupoVtqNtqutiHJMZzLE3GcYbt5blh8QjVIgQBD
GOmJIzrD4+Fru9tmx+GxGMi4x1k9t9gnBeGzoY35hdCPTCO6A/Qi5JzCxxYnmFAxiWskW6PpnBfN
D9qi9dZExF9DMQ0I1UhITZUan7tQS3CvNAPdcSa7ZoTBElce4LBN4uIDIhPxvCZze2tCofcm7M0b
0ssSDE0DUOYdwNV/RCGCQ+5SUy8poCzbxvxpnscMbhToeLtFB5dupPyUCksucdbnR4/z6mdxUuGR
7INHEEJnPKaMP5DCbHuciwRS4+S+01/8Uqk2KMZ6S3DItJBlrnU0rQg1QYJctJX9BHIU65CKiwS7
Fg4VBJ3V0PY61IpSXWUHklPP+bCXsOeWsHuYVwEWWbXGqBgzCuOt4vn6Z46CqeyHqGMVMzl7QXfg
6xzg5p1YfPuvT2W68/C6H6A3R1JgC571zq3YE0+jSssQlXrdbH59Uj4qnpG5dC+hF1DqeXDz0jd/
8RfzJwC3ht2kcf7P4bS9zzAnZE0ylQDU9qfNF5DUrkmd8XX9x6Ix+6EqDw9BBoCPYkhz5TFU/z2y
TtKm8YeF9FAv+yzvahjjJ9THuJOQV/FfgYEzZL15XuJO/py4t1eYKeVzAr5A5YX80J2B9rcNkVho
ePtWoGSssaruTplMsaScUIBOq8t2/Yq/iObiP9zoL1tk4DvGVVZCc3abC/hMwwQ7zAhxtLiWI3c0
BrdJU7Tjc7IiFRRVDU41veS/hmJCtipwXyy1P3nh/iJrEbVXGsS14AomV488dRirt2zCcSnMfo76
7wycm9qx/isfNtx+G3CyxOlHg3cMkvQkKdfU4aZVQM+i1LCQWGewo/BwgG82xGRpyq+jEBEcKRCe
I+4QdvFwaD9CENKx6i8GemGgRFYSCHKUylFVoPrGxl/6/SJwjhr0diULhNp3YfRF+wH/vh4i7en+
RKCIPyPLsS2DVhbHJunU8yJyXzky6MvYcoGvCTgUMxTz2YUL5pPh+roKmh0TrcOyAwagnK0fQDJB
mHWafdHBvvciifZhzrfdOjko6nkGTbtu4BENkYS6zzf1EuSoKSFZun+p/+KOYqCiM/cESwxQf1z/
8zZAoavNWIKXgPSHeBavUZu75zkQsE9EXRadtyBCIKCmPR4213xYrQIFzwWoTB7VUrmqTSNLxiSH
Im9NtQzF3xm0iopnTlRJgu/Jmqg5zbjqjkMcvHEJgFNA9blJfHic4i57nLm+BgnZDgECyM8g4LB6
kHd9X4IATssKTH4CE1WDg//G42MscW3D/Q0tIjuxNMHjjAq8nrotfGnAh/vlJ4EhWbM8w+T2BaXC
8C489BlTol5sEPdvLImiw5yY+Df6KrtfaPijsYk4g0mDszCHOWoJHrdQ3kbEL3uKSkuwQFVKAXfP
s3E9ERkbJMu233zpHpB7SX810K2VKNfxPRJf2qErzjyDBsM0llRTyiDaHyxSBaOBH9IJSZ9lMajk
wSeTePEJnfZQzmikjt/VJBEP93OxTUc+bM3uHkR7mRuG8iz4k4vWXfNixjQd6Wf/GgArP+KOjDUi
Loo9sozSI84vhstSAVmdJuI2dKE/bFnaXDFtwhXW0LD2Cx1qYINPQYMPMws9e/J5LOpttekjDJII
Q8ykRByQmDzEkrwtBYnTKzw/Y9XCK3oD+hAs7iBGuOo66lsXreMB/NJQlARdPMIPth+RAGfQL+38
vKwDUqHufSiKlaxckylF463dd9Im8J+ZaIVVAD4BdD2tAKIBngUIXu5yFsSwQ+p3yLrUPUi82J4r
8jsFwq1KaU/OXaoTPP8rap0p+Vz9wCrdL7xccWb/EkFuDl43+dtg8/CZIc/xoS8UhguLD1CYF1s1
s5VdOsGfZw30GpuyeC+i4ReFu+ZIEwWywUzzapj0fPIz8Bq01R7HRtbpfbYuzRP+dd2dMXyDwwaI
QBf79BWg+98mS7ZyyXjrgEZPiichxAZ7S2S/JVgxleghh0KF1vAyDVGJOCc06rMMKFbPYBKbgvAi
MqA9qEMPhWqjeE7iYX61NGLo2XtYS5WM15dWMrJDL8yPUqRwe7LePaBFnXYyZ/lpbomtnfEcOZOj
fInFimsgwTmLjOxhO47DZMAFSPnNNXT+AY0O5/ioo2POB/Y6YuuMpG0qdotMgs8pzpajLBwi1I1Q
j2PANZRPiTp3LmgRQMH7ZU80DpcpSdsP2/bPbSivCZp/1oZ/hlTZd4pxVsWB0Ngrj9pVFI0+bEv6
fidI7Hi6jp8I/dIPnClaxgRTUa1yUC56FAGEbF8mmtWuH4BScibdHpJU/AuLmVyYb7eHBrkOJYFB
8xjzZUI14TDYB8uiLnpmj4kgDPzYZCxhXvkrl9juEMX2PWvrDoMZrwbtl92sfDT5Ip7zbM3+azIK
Mwpj7gHp0OlzYJruABTl1pXwuKg/QqTDAz66DhRFmhwQ6Qw2aNja5xzF+JNDs4UheRNeFIYOlUPx
RGAIcrA+ZXhZ7p9RUyLmIiL4hTaR44UoSA3mYlpvrV7h5e91/+Jbu8BeKvKDxzSvKtLRHwqRB1Vh
dPBZKJAewnRra+Cmx1c4wBeAIxmUFKC+3fOPxd4qzBjLPgK5gadphIcwhteGgLQOfeQazQcJ3/7O
TY2+gXnY3JaC2woFLagPi0j+yBW/lJ1ZbzHn0NkxUnp82VBW70RLgvdsQnvSGuTluSjnB3GfEoTM
hfugx2278vBU6HA64vdqT8WCYRJmDcM1mQdzYAkihoatQ8RSrsje82mAyGy0h1mP62+rcPiEoO8N
JQ6+5G8WaaBH5Ea/aCr5rgfS7ogQL3rMrJB3c7D+RK7yuuu7BO6jzk3kp3Ch+JjgIRhK4DmLF6Jo
+Ki3PvwrCkAv0pmaChao5J/DOKlmfGUwyiDW1a292BcOE5qowUNZtIv6wAiq+Xailzdk30yVmHL5
wNSkK+aF/9sV7lfMEn7zrNNHh5hwDYrLImFkXpKXaAEoI1n65TftFPz1c0K/525rLwhBmo8cF/dY
LX7NXmwa9K+zbXAIS60qP94bbcCzznIh8MvrtqsShUtItuiaSzYieAdiQ0Kv8H91F9W77jvmfjD3
a4eBGR2NPQx+G9ZYc9yDYmg7cFSsyW9xFvD14jdwTA9tFtuyG7MdIAIID1c5Ap1J2+HS6cl8gSlf
n9hazP8luCMOiB0rHsXS5y+YuPErUZx9DZFWXQlqP3JY/GYqZOPMv0bC7pxm1AAGc7e3hGXNpchc
UA9rEO2jgvmz7DpVIf8XDjCE7PxzSo5lFHZPVrP5KRrz5SybETM0ZCUfGqJxPvLtCiweO8yYOT70
OW+eA3x1KEzXAmSgkWDIidSL1Q3qqpqwOeN8HW8tJ/FuTPXyeCeyl/nKpp8CxZCS7DuOiu8gDV8T
DFgfYCL9NcHs2MUbaqJ7tE2YImAlv/NR2uhnHJ2r4M7/c8fSDAPiR0w8sgsGjMPbhPggVEJRHfL8
PfMK1lHg9JAHwfaEIMjEg8JZE7wRu3iN6hTFbBmollUt0ntLICD3dwHiAfmlOOaVR5G5qvMs2fRq
AopHx/Lr3LIIR96w7ede+KolUXTWcTQjxG79gL76U+oCqobU7ayY9xIdaUmacL7ClN6VDZJQ8ZIj
x5AEzVVNE/wTGHRf8lDkMD0OyJ6IPEq2mDLwLtu8ivqpP4HFPB3XxYL7Z8CBCQt+lqaZYELHcYr7
Pfme876vW4bbH+GKz7HU/qgBlkhmBIBHXcwOymzJvyxU5jXjNthtPMF4NkYzta1gtMWGZEekY8GW
OPW8yto02qG/ghggd/zqRYH56zgBKqNTgU6y7z8djOA1Iq7Cp76fgmunAwINzOaSHa6V4hFiFrCt
uvlt7AZSEwtSdbBC+qSniVQ6jYe9zpr2eZ4wQQh9HtQ2tteNoaq3A0a4zhl2KmwmrwLzpH1uPHqp
GI22kfjsKaApJiPY2v//X4bH4W0R60txj7oBFzcpUXui8tPalPfuKipabGfTMK+6dDk3LsKmORfq
5nt5imT/S1l2nVXwo+YenIEOAINwzbtbyOwzYkQgdc2ntWJhkx8BYcjqkFFUgCn9phmIwoyKT4x5
dDWDS4NGiranNWa0Us29dh+jvVwwA97cuEP8Qfw8qxgPgB8xlo6hD0FLUfUbknWGYA5KXsSSloun
jy1e7iqJVLebez6e6Jg/TJPd20h+In8ayPAhRyusacUTbEn7Tu7QQjRlhhXRXieb3ac809hwbGGN
BcU16eXbkva445Ali5+cPYiCmzI22BqItgWZIM4X+G+XbtcjXx2pc5jwtQrL7maJYKPn8Vse2N8Q
AaH/wKq6YkG+4NYML40Eiatfqa/HltpLQv27XZGSjrEAwoBV+NnTmOFo4fMxc8WbzFB26SlerhDq
wX+LfvRQxAAFqNS95JnChmQZ5hsQO+yeZR8AgC+Xbp+KdV9E85+5BXqpwVikl/0Bp72r+RQ1OH8V
PbkF5DOUkP2hK/5uMMNjhoe0eR4Wb6glf7FueUSzAQR7LNvXzomfFTudG4cZde+QWnJNAvKTNzmG
TaoOO0hezKQOhd7E0SMh9hzT5YBbE0puh0ciJ50/rPdWoEDK0ZCon3kaT62M3hukrNaShy9bk8hz
z8b+wYzobgvS11EhvkBwx4xrRO8DtjbWW01iTzxOUWKA+VtC9I1EZuAP0Cmxs88B140C8ncg6o3x
7mtGBPOZqYAcgb0dwEAYsE1C0XphE0sPMcq1B1DYDETI1B+tLEDByLbicY2jn3ich1ceRstJBnqt
0lap55hqGAJEK2vWurZCA2+e2RatB6TD/u4WXCMPnnk4299wpPvTMHpVxqDiH6IRy505k+yPWhQB
SkbgEQ9BMEHtBYwUrA0IlOpBVp4PECaeBr/9Hh15sMztN0DES72488Ddo3R4ALu04Xsy9L9XmTzj
8z4tcbJLxf3x5BhLrjrcYfJ6sLx7XcCaW3qs/7QTzVPX4g/NbrwYbRECYNULtm0v8WL2LmpPKqX1
GEXQRmnkJI0zfkOtpkvSQBzq2idXkI+A4VVXy4lz8AQ2DRnysEBjGJBvO4anFG/DjEfj4F1/VSE9
wfD0SrJ4QM7BeF4stH8x38F7UG4Fj56WXpISOzZogzGlrIHcPA/SIsd+0NlHa8Rn2k8ogYX6rZfg
KeVtlRD7mugWep6NnDy2kS06xh12veoz3Ppb2ywwiU81rqh6GeDvbBGvhkp2L7L4FhMFwf+6RicH
DOSNNfIo4fKET7NLdt14dwys2HdFQVd7tnxvSZyfA0P5eQ4AVZmm5jO9VxdpgCoK5vE6cxKAb8fs
bliX32MbgpW3NdcIrUs6h+HO6AZnA96joYBtQcnikWGJsKc6PzPaFhdtSYcuLxb5LwzFYCBnfVeK
ZvKPgERc9IZaDtAFmBmyqdtj3KA+E7NOT0uegBPRd921gDcQ04S8x0QVTo4hzg6YtXQn2PCz/RQN
9/CE3KmPBDF431DqaGC0MHvBQy6Gry5L0bGjtk4anPkqXoNdaI3aLSjnQOT/ybIZAkRw47CUCV0N
1jR8rpnFXncMLXZ6GD+1c5LvYnwzGSLedqKIcXujNEkaUufW7FKHaTLDRAPpWq8dvSMyc9B2Euv+
Jpxj+oBFFeYWpXPdCd9ghYpQYrDuRK29RBKXS9Nz5McXMmYz1hrBvnXrR9KIs4b/u3Rh+JS5je+i
XA0Ix9MfQ+ue/By9Yx2KYFoFDUAAE0+tCTMnsRmkyKX0r2GaoDkPoRFHyuybk3N+pkn/Mm3ZiTZF
vHc6bhAFQdbSJdtzpDa1G80sz2YGN3JYIXsX5Pc8AWzvkVcBAAK2bUnIn1N8o3kO0sTYIY1iRjrP
iuVoSTGkjdvCVuPQ8BoJXDcOYk2OzLHYws3eTu1U4vY5zu0ArTxr9tKlfywlf9yM4ACDveJuVh0p
TT99MOn+FuEEFG+BdUqW7uaEdXiO46fWebWXg8U6aAj/IiVoPAYAIZRJjh1dzpGajT3SbqYbhK/D
cDHTXDPns5PM+9+BxEKCDxFKxelmAh8D7avJfrP6hTYEbXf6MmW5eWQLQk1Ms2QPRiaQz04YcYNN
N5U4PuMzRXxZ7pmssYduz9PcJfuNaHksOEp3rNAxUG/QiOaZHCvD6AcpensTiqfXduouFuijXS7Y
kTTLY4/oGJQTuGgaNBmm57tR2h22l10589hgCoQtLo/6R+DoIem0YVT2+Soq3yGB2GFpv2tBjq84
BZ0B6/LuNFAMrsMsyoF2a1FPDvNDOiSv8zZnuyX1zzqGaiTMww9r+7BMmUrwH9meujn6iheMMuQI
OCIE6WskhmvIEoj842KoSIJmJV9jdDiITBCY5KK5u9tbesw+4485VsswIh5ZkfjfFqlG143GBr+E
m07Op1g6hIAuy5atpdJ2AF8qiYmpSDpzMKtoQMiDVqYNFMYVGtsow4Kg36e28KbGLN189QrMQnxt
dvvVYly3PCO1maiyw0DSH/A/fXqd0IPK3UCRg/CE+70xjyaQ638bX6jZYd2uMLMfQS89glpmYGpr
xAwUyoJ1iaxGpiWsKakJyAMUICgIszVvf2vlWXybQP9WLxEWY6im8dzz7mFJO+leZtMUKFxZpHuw
LygSZAVrQVkqsPLGAD8tXAbGJbI3DzILDfbNfJNgRjHMX4F9AXTW1E0jMdZK48ROdU97dAuItZhJ
t5Rm8kvyKbTfwnOxki1GWbMkBEC8DM/7YwcBBZ5j8OmzkgQgjHjSdzOsbbR4gqKC3oAo/AbP9Ima
FIDFec6qIRPdYeLWA+OYQA/SK320iA/v8Tg59gdoL/UUcBC4gQWdNuhJQ9ylVSgIPUHs8bLNefo2
Mv7JTL7P+hZDcNJU0eiAdeHxE/XjT9y4OoAKZ0RkpEmesTyXZxZQRSuchm77SDpHKcKKTXT/+XN2
KYR99wqRMF63+4A1f9vEkcM45IeiNwc1owY2w8OadqRuegJdcS87rENAmWy2DpPHPNpjgQFz1Yz/
KfppO5ERSCujC0h/8mn50Ft6BAZVXpopQvOGsvfixxXa52KJLmPatnV+/5BEKmKMv83BBLE82aUA
+CdW3yKgtzYqRvRI+uwVajx0RwsOuA1oHx6BUhQwnKNZpO42PbwhfsrJe2NznMdLlF0HJCzVmGCu
kDP0EIDPJvm1Lg5aRb/9UhP/kSg66mkxh95uzTFXuq/YBLpot6X9L6GKn2il/clJd5O54Qc5+7d2
6ZbLjOnXs0Z2KoyZudn3XfhHTKKtutbilokDzKQN7H77Hg2aKEHMkl85RUNbbNs+WbArX1p7aqZ2
2Qno19BUaSwj9HrG4i4+ginh6mKN1C4hwK8NbMhQJeSfru3RKQu7PDPSZMhDH1mVRUWPEXID4Sny
aK40Ny+JoOoNHBde9m7LnqHrK45eM6Bb+kH/bTzYOr4DU7TQ6YL9jCVHO0PnZYxFL9FjW9uaiCHg
BIsK3LNB6YwWJ7ztmL1SeukgqPnRWB5gwL+BBeT99kijNawEL1KAq4Ko9A3/zTP0n7bD1Saj/hXw
t6Ua6UJ3WMW+bss4XguOMFZbaFSDuUNoUTr2yweSKkYUM9BJnbH0divUFvjsS4xGASgDw2v7gkQs
+h6KIZXPU4HmMMJkn+zFQBYoBlbZWyDW2vCc9qP63uYCM0FE2ej0IRnGDVr7IfnFO9JhyyjVO9Rt
6QXCR6BoEU5cus2ct/uRVU624deEKoGVmHgYIBmsdIiZiyoUMkPvxQ2xwXZEzdF/9Fy10D21/hzZ
ZjnjAENhTRvAgIzCc7ATjUGOl3EEVZdFmjccxlGIty+e3EJ/0PQJmDNcWuyAlhIPBlQdmWh/XphM
XoI0s2fqxgjQ/yB7KsYFrrcs7QHCb8VLq8TfyLDoipdYVHwcgmfJx2eEz6qTMUHyitXIAePjf6np
7/S2/iGbUxyFW5I8K0fcXHekCeotY30DHVC7TReasT/xIN+xfXT12sGLpcPg1DdokaMOqC1gqqpk
xWwK9/CR6jj4JzR0BrLIK7vKQw/MVLXozZ9wQuzTFMIeipdkhwyP1eEh50lN0obgZs74leXh61xg
vxcO5IDtlyqjxF9UMkWnKA5gCQFfo5o7v98ox2fvve2ewNWYUc4L7CSnNocJEMHDKUQC75Ga8hvL
xtyiMUQqruwNzKE0mgCK4shAayPzvvX8I6YIOvJO/6ABml4gw4PSQfrXFsfuBu3VsvxDasQbBkTd
3mHngm39Cxth9WtMgTAz599QgvbI3ME5oR1SwrhTv7ZiLDCiHfy5sSG+GjJhL+4zce8uvPGAh5Tr
Ukz9A0vTFGZnn7/HPEuug0+HPcQM3WEpol0PLdBajBuyomiJn4351j0o3AmXyd0Ije30kLdaJPuI
BN8upNkOcyJ6ipYuvFG3Jnjr8IQ1BFoVbyjkaTELS6SqZ8cYCgGwQ6d1qsjGyW2T0x+ean91nPDD
0Nt1NziWXLCQtLd40QmIyeJH4Hmslev4RRtIV8tRsH9Z20EtpHd+ApoYo/M1wptW6FePbK29xOLi
OOr5IQ/ymhRzexxjiDriaSMoxgFnljHgh9hzWtQ/BeQZmdxrLBss1D9Yv58LR44Oa7loneDltXde
GFQRtievBZtu+ageRuSeYzIGjJkaGUS2iUk5wilzt2NboeDYR7Daavu2TKFWqo3Q2KgyT/7H3Jkt
x40k2/ZXzg/gGObB7Np9AJAjmaQ4SKL4AtNUmOcZX38WVG19mGB24rKebrdVFSUOzojw8Ihw3763
qweIoJah6e3rSi32LYk3xgv4K7TGL6nU5E5iBKT0mSWoNiFGjyJ6IYboUaihZ27ikRoXbeOWNnh2
00MO1Uvapzzt4psk06hrUTUPvbS+QTYu2wII3VOuG9xA4kqe5yQqlRjJoCI2vyWBGJFBEX4q0vg0
Fa3sNKTgN3HV3fZ9JGyFDqkhqDd5HkJ59HtOQB9Q0fstRc3ca43s0ibmqgCZ9TShCSClJw++CF4g
fwDgH4K9/z/y/XS/q6atfv/X6XtR/9eWrMz3Jsyz/zOb+jfJ1P89/+P/H5xTM4r8Cii++k415S37
yvz1/8LEw5sCyz5ah1D40JLCu/XfmHhD+W+aMUREumbSlFlg9t+YeO2/gbxraFubhmJRa4fe599s
K4ry3xD0oLMkgpKitdv6EOXU3MX6v3h4DQATihPYV1HZnfG3i16ZWWgpkv1qJBncJEBAgqapdlRM
yXf5XGua7ZuZ+fT3D74ijYk5SGdMCVOz+KAEXdYZ/L4QDK+NG5Xe+7ge4ZNPYmlKyC2EnEC+CtTo
53V7562O8/BUTVQ57A0oq9EFW9gTqT6TZOf+VwoimHwo754ho412K1bEhR0DxDmEdyi/cR7raGkv
2kr5K4knnPRwc7jf3u/d7dammfC03bru9uTw55PLv13XofnLddzTzfZgH/ia04k/Hl2Xz+3dI5/b
HPmQr94eDvfuns+e+OYDX+o4B37admfzI/nx85dsc77/8Ly9Pxz4aTY/zt7Mn94ets4rX8KvYDvz
3/Axf9jQv7Z39tjla/mJn3b3/Pgb1+VHvfI3h4292fATX9yTfTg824eNw/dsNhtn4zjO/GUbvp+f
N/8w55YPToyE3+hxNr/bO8cv9JHxpZvjgb6+O8flY0a9p5+Mb+S32272t46zPZy28y/K77bjOx+d
7/zUPV96vHva75/maWKi5u92T6fUns0+Ofz19SVbtCNryxWzFk2waVSRHYmkh9P2/vWwfWZQG+e7
sz86TyuWlspF7ywttljDo0hu8I2tS2/cvW/f25tvd45or9hRFmz27+zMrS9vGp7qsi4CY7bDEr0c
Hh9ZZ4f5Zkn2Nyf3xnHW2D3mX/xN7HhncO7AemPQk5oymjB4cl+f8RbW6foaEedWLMzb7o2FWi4M
rwux8HCzvZkdenv683/+e/+6ZW/c46un19P29XRf2myc0+sra2nf7nCsw+PusNvtNrvdrX2Hhx2d
mz3u/O329o873trO3Z71ZuexLVzn4cax2Z+b44Nzc4P3HfcrnXCrjrBgFFDFrvNIGjy4L+4z+4YZ
W/NqbRHO3y3JPKFvJmwikoNVIQ5tX+/9DduS7X4/b3im7ZH/HewdH8272rcZ4fGvPfVw+y93v9//
1dsPT2su8keq4ZqPLAJwCqIhIvXwQJR6vt86f+1pdt7utvOkn7bEOPfpNIdJFoaF2NjEQGf+o3u/
fXafD48n9yUntu3sl5sfW34AQ7nf2bvnTx3T5xJFHg87/G5zxM8Le3P3PbKPTyy168q2+4BDvNKW
u7kjkmxde+9uHohDx9McYK67qjb7+rVxLnorwSUPioSnErBP9I+7287m9/6229qPf0dmhkcQvXHc
my2/xIa4e/03UKT5jLn2KyzOoMkYe2QZmOoXwvuJWTjNcY1e8XvXuTkciNb7V3YLwZqIzymx22xK
wut2y5xz9OznU8B9YXG2r+7h/p6Ajd/cP/q2/RUv2rImnBKbI7vwhah9tP/EssPucH94/H3w7d+P
8w/98Xz/GtrPk/3Dtw8EO+LQ/SN//P0bbyTm72nbJsby34f90+Zp/5dDyN8/2c+cIoNt+/aOrfr1
9u7u691xv/l8OO5/PT1wUjgPHAfOZvPk2t9vOYj2DzfuE1uUHvHjLTH7uGfqXWb1zzQz8r+Ybg5X
LHK27E+cy6cbZ7+5Y6v/+cIvT/z1HBSe3JuHlxcc0fm1siLXo5csLo4Yk0KOYHDEcEre8A++uzu5
HHlsfdtxj38fcs6KH0jWdT+QxcV5E3dQZueYxSbTcbpn/7PVZqvz6V3a7CL7x3zWEy7ZFwebLyQ6
bB/nU5mFZuH56JFvONh3XAi2fDR/7+Gwu+O/+ycmzT06D38uNkzrdj412VF37NzDn+vC/nhkQ86u
vp198H47h9PA3uNCTD/RekuHunMzL6O7fzlx03H39y7fc30B5tPhfzcEUmrcZ01ZIkGAQoYhLns9
u2myfLHNZqU0oXPHpujm7sNmc93K+Sr/ywo9gIbKtU+GxfM85OZeXXimkta2l0XWxmsFiN+zIXn1
B4oawC6EFQnA96OijQbiT1TQVKhsjTkSvQnxiTQZYKCgfgOaoW5Dsx+2QdJJfz/r/iNZ2CUr6ODR
sAtPFc3bi1FJrRmSFfEAXaiB/FUMy/TQFMO04qzv545mXEvTUKWGbxJGlPOxVCXpMnTIKnuAx9Bw
ArBdyHNVmtbauTXm5GfKPni+vl7nR+S8XpqEXiNEvzPRKepn5zatTCmLtINbMi8z+SgKpeZ2dRyd
xJbe0w+b4uXHO8ei2ZgnwmIS5QK95bQFnEGTVEFqMZvo02wLp47SZKXd/cJMwkWtqnQ0QxrKy/B8
VFqhZ6aQpdTQw5ocdBjpe3J/za1K09F9X+XG/vrQLvjHW3vGIrbBMDbleoc98j1TsU8liP7hRdfD
FTsXVkuHIg0mM5nhoYN0Pi4vNZGYyMkzU3oP0FLWRMSDY1kYXxW/W+MquDSJmkEzOlIzSCyY8+ff
bC3yy7pZz90T/ijHbttV8l2g63QRqZRs9MFUVwLUxcFBB0GFb26M1xdbuVPBBjchjTNS0lLasyJ5
EzayYfuoyazs50umIIIDzwMdAq+fxaEgCZoWCwN0imMlomgnJ/pdHU3Ur1K/Wtlg85XuPOwylDem
Fhusm4yiqiVGRX7qPggMn3rKWH6ZRZbA48flFzKOLx/3xrcm300kbGF9LDGRgUidH8TYNkRcZ2U7
X/J5He4mE4ZaRYQx+dw9aqtAXwktPxp7rPZTnFNlF8xMWVECvWgFZ2cz65A7LzljPc0DRzIDM/Ia
6Kcy5Po27HJ9JWVxydV1KockpSQLNPRi/5Khpl+1pElNqCxFd0wriY+Jnnp/pUVNAxLxqvkHO5mp
Ixxa/ERVXViMBEpuoa7MAG1D3yVd+w22kB9yKa/xwl6aQHL7IhQrhFzZmLfCm10MpXbg99pcmvJo
vunTGgWThIrjdZeTzl+/8zlCUsdSZy11OLTgbT43Ewhm2CYztKlUKoVqjdI7AMYjxEpQKwGwrdiF
ru08L453FKnpiSi7jBYEWrRWosj78UINrkJLD7fFn+vI+S9CNxUPS0rztgQUXn/IapVyYaC06Rqx
zoIS7+8hz7rZUHuYKB4vrx7ApMxAGvKKRr8gPoqJ3G3LslCe8646+bpAQasuYDqOAU8p2HeGEWQU
awDC3jq0o1CuXIXeRxqLw5UdCdnILEC22Pb9yP1I6AYwTKJJ12vv09dvy4hB0Zsu+vTnh1UH/Ltt
0mFl9d/POZaRmoCk24I0fXk9GmVlAATHSTGA8nSqHJztpNCPdd3HLo7vjZWFi41dAbipJGjzrOto
vUtkSu+esEvB+47Wtxx+EPe6xYvjYoGZOAQSKJqd+xJkFJnCjbIEqgeKX7BgHOlooVqZvffBh9nT
Fe6wuiKRFV+cs1kuezS/N7QN0nv2mJsjAO64jnZim0Q/mpCG0+ujujSPuCwwPWxBqL+ICF6ck8DX
OJH0qFcLtytN4Ub2RB84eVqf5G604CH0uQWujHPN7mKceusPZUmF1k7SrLqJ+jw/FEE7naJWqG4Q
pqHHhG6AzfXBXprc+bY5S1JoIBYXgx0KMy1pI2JyQ0l7QW54aKHL7GaMrQXGJ8iE5ut1i/NPPD/w
rbkgoSg8gTgWl3fBVvH7TKv9kpbAOnN1oNqukkZIGmXDx6+dXKW5weiKJqKFqS12RKxOU9zramGP
fZtsgOi024Hy54cv0zBVIQJC7cWU56LN+S7IxjrPVXksbMEo+p0S09sUR8aDWELuk1Tiinde2HNn
1mYvenNe9b6s1wOoFFsME09CyAywHmLH1TSueMZ8P1msE/InKDbiHSplpcX9hX0cJkEwAdvqxPoY
mEK6y7NUBCSmmZvC0LtnWvcEeBtJI/Uf3woWYhUyVS3UKnVlMUgDXNcUN5z+tKlaTyBY5Hv0KGBM
krXykFcInttF4GkrI77gmRZ5F04Iqr34zeKA4E2iN3S7cRWVPNrPwcahn0rNNxQ74eOxGqKJP7dr
1Bs4Hs9X0SzqsVZ9QO90IHc3elu2h1RptGOoWvK+8YwmsBNa4lam9cKSkuIg78BFxNTkP1WON75T
BaU8NQ1WlVaXfTsJQ9Ptw7w+QhnV3g1qTk+ACcizhNZrxfQ7t50PXV1VZJpwpFk45HzAGirsBb3T
tCfSZkCHUaaANjC6v+Vk/mMe4t0KYoXj1ZrfZFy3lrEFWKdC9xM+ixI5/OF1GyEdGNbJXimM7PZ6
HLs0IqIL108TcSBLWtxQab9QQ62AIjum9bywy1aYXjtBTowVV7k4JnXmfEBCSkNv43zmwikqzF5s
C7wSZce6GNUbMWnTA0j6eiW2XDJl4P8i8jEctMbCVNN7WZ6nKaZAT9ikPQQXOOO3IBfHlev9pcnj
LsQWgGDNkpa6HSW8KeEgF4VdqWK4qQTuuihTlJsPL9F8zHA0MnmiMYs7vY2VtW8EwG1CQhhsaEBn
a7rc8vRfVH7/0ekujIUL9ZzPwwY01Asr7CLJ9BNwID00Tg6leuFH11rZh9/kyD2RodRUThvqx39q
Cm82ryGnZSD4YJnUsvW2dE/VTqygTU86ZKUOc3FAbyzNn39jKaO9yJtGAM+W3n2BP4IuU9krVnxt
PhXPjheGQ2pyjn3EXMr750akZijTXBJghdBz8ZZO8fIpVfr8YEEhMNkwIqzJhEP+d8EiLXkW0lvI
cC2fYFOZRElfYlH1LSYQ2n93oG/M8Sx4AGy4JoN9NnT+Zgw1a5eJpfyXQNdnrcEhESh9/Phx32Qh
YSqUyM0Cpzgfv58laWsCEab5GEi+UAjRhvTA748bQR5MVtExI3P6h/v0zUrqIIzDutByewgrmf79
PoIXpqbPSV8JUpdW07CAvNKsSeyw5sjyxpAHN4mojDhnFmWDA+AMpHoP+b/W7bNGGFesXXJQE5QE
asszN/byetAOsOKlXV4AA9a8m7gby0NBBHU/PnkmyQ6V+w93yOWrzUAsWxl9omFUp9Vt3gaoQGhK
uHJ7vDAWpo0HFNGQhVrOXJzlAtRa9O2PPUixpEdEWAq14KNpIrA/0CGSh1J415h/Sudv1secOqit
Zt+PQyU9peMAa4GXmSvx9n2WYzYDNgjScpLKqrSIHCn8mJoIpxXwYC+8hRFfgYkgOea9Ztm62N2Z
vfZIv7W3KQPDuyHXfdStolg5W+arxCKysL8lhRIBmZZ3SrRTKbZWAzmUPemdLG0a8NDZJ3XQRPol
UMlUaPO2kvBQdZa8lqK9sA14CYDDkuEc5Iq12AZCHmhim4JAHNNIgZND1AHvF+Gtovqq09Ye//6w
j3LwyOSfkRpm0hcndisbQzqJRBE1CEDP10q1NVLI665bmX/t8xmFUMQgO4YHaYiNLZ4C5Jtnyl2W
FZSmT6efkR/GbDIOKqQrKy70fgYxZSpcEXl7gFaeP//GUYmVtFNozGAea6HgjnlSmiiWBtJnq1a0
X0Gf9t7K6OY5Wo6OnTdnGQlfSImdmwxiwOp+qUCpmKXQvwHp/lK2/fSjbI3ElaRMpkNdHG6KQMn3
aSXXr9cn9727SgrJE9QiAZ5JRLVz82lWin7Xtzlg5QqmHd34lVTGq5aRnCotunFade1G+T7kzBZ5
sFJJI8M6E+++neMaGV+g9iXM0QLSyErZQuKgd9nKSr57bCBKp5K7ZSPQkE/R49wK3esg4HJoiyo0
jSbHzMLwpYSgRnUr+DI+lXEHg0dsBuSLjCSp186ICz6LmA1XWe5/ZI6W2EFaJIw4o7QNV5tXbjU/
BqNseVLwnNeV8kF1DHKdlJzAbVpw15FD4T1wPli66WMVylM2vl5/Ii7Gz5IH3r5TK3rg1TrQnmIl
5ZlMYxB6UTKdOYYt1HUJraeaFStvrQszTy0WfKbJ1XoGjJ7/MnJSwzdB86Edl9AbkDtvfvQ6d/lM
HCw7GWlAqOlcK/3gw0cZk0AJnawZWE2om8/tijQlayVdFbY2qgnqALT0TTt6KMJ6JepdWlseXeBP
FZ6Skjp//k2QgBcs8kCd0hdat97nbowUYzNKlnfThGpr7K7vz0vGkCrksU6Ch38Ws9nAThWA1M7t
iaz6sZBo2OmhfnFpgu6fr5u6EPz02QRiG1xryEGcj0vyVG00MsZlRIb3K2qk8bPZGN0uzpJkH4Ge
+3rd3oWhkZ8HcayRDUDRc/GETVQhTNsxJ67nBm0cAcXLqoLVKOd7Pr5ks5QYRyJDI1O88I1QT5EE
baLctka1QnpuaCEt0KZMOUgyPSbu9YFdiKlQyDEwopw4JxvPJzIaMj3xW4HupTSNHC8PavgpS4p+
jmfW8q9mrGjcKzlrVl5Ol+ySasQkUtYASRa+0jZw/8KSgN2eVlB7aEP1jgYmekWzMPjc52p+a3bQ
Ql8f7YVlBJzAFcDg8sUHi+3QGXSlNwIEDXNDgetl7PIihhXSMGp9JbRc8FCTOKcByiZjDCD9fGIn
OOeMDkoc26uniabtSd6Nemfu4S+NXDiWhZUky6Wh8aSeSyfkinksntuD19ovB9Oi2wEm3YMsTKhy
+Vr+OJnhmj7m7IGLawAaqgp1BgMoPQfkuSkoOGWIQb0M5qQwuVPpWXYjCJy219fqohXOXSQO/ui2
LqyIcG+mukY0KemY25SeaN6gS9Z/OA+GXLVONgKCG9QUjPkp/CZAwoBMknSE8gI+rwEmGZGW770a
UVNzR80Uy5UQeckryE7N7xguFaq5HJQ46VUbEreEpnnqmukhhYWG3nVuL0YJkd71KbxkjfzeDJ8i
Rcy77nxwRVZHulKwuaux9I9ZWCEaEsOxJg5DcTP1U7syugtLRkQmC23RPETZdBElY0Muelrt4ers
ioKabCDC+OPnEs211wd2wdkxMSfFyM+q4lLGbChUiS5y9vHQdQbczOAGUH/LzdAOQ696um7swiwy
iZQlqbKjwbA05g3SkDVQ2Ni6FWhwtItW+TOrZjY0TyCJS9ZfDT4eHTmxyZRyJwG9vTy2p9xMh2CQ
Mzvq4KuIBd9VZRic6lYTNirUpPYwwG98fZiX5pRLtTann+c80zwNb3ZC0ERoowsqd8w6OcpUEjdJ
qsA7rspryfU1S/PZ8MaSXgAJAxGExkHbhN2BUA1ZbAZ7AsTeccFSXh/YhaPGMuai6Hw34UxZDCxF
FCAJoEyzm2FqdtOoCZ8m3bNgh6jLjUCX89EoQ+/rPzCqz2GF7cBraWG0Si2YYkwlg9SaSQyBgXxO
R/1zoEP6Kuqlsu3rQF2xeeF5RuDnVg02FcjCUhKmNqe8jhTIa3kpSTZkekcLQoKvoxdEP/NUSV+1
VKxcTRCrg9wP6cqefH+XnitChFBu1PRcLTe/qObGoCRQJ7XGID20cjbaSVD53wWvbE+TKXibGlL/
k1DUKyff+6gzuys7hXs0CYXlcZQ1qhU25CdtTwY0RDnD30RKJD9cX9D3UYBXp0EeEkgZebTl+Urz
ZBuGMkQUXKiDV38KusBt8jrPtio8168Q2frfr1t8P6HzO5eUmgFSj5LsPO432yRoUiEQK24QaROm
sIqFmfbJggDFtytKKlvkDGnHznwRknTY49cQC5es/7nFS5pKr7s2f/6N9U7IxVCCE8sW4S1PXENg
Y9q9Bpu/Y/UJBCUh1Pi9C3lqEdPZLki/r4/+fZCA1h1H5pQk10Cm9Ny+TjWCazJBQh5i5cA/3+NC
hcE+MM3thy2RIiUzRBnnT4L93BJvB9maEk7JzLOMDLFysx9tK6aev6VXewxWwtH7XargR4BlZ6gb
gWExsXUkQDva1BwnEIf+4gBx4amKXSn2yMA1Wb7z07H8VvRGsYtGRf1yfbDvNwvWSaWbXL4NiYTY
YrAtXd8t3b42qLHoRip0+E8iyKP/iRWTIj+VHuCli4sAO8QEoQ2tHKlt6xiN6l1nDsLhHxgxkaAC
rM0DYompqcH5CSDSmMh+Kj4BSIdVPxTFbg0HdmHnk9yWSVUaFrDBZTmJ2ikkprT42r6oaq5V0uZo
Sal/AOs3HE0TYr/r47rg+dTg5mKHQRfpOzRY7ctjXs5LBPuLskk6M7nTyHttUn9QP103dckXQV2K
fycswaSfe0MKZQbvLZhADKOvD2JUqg7JhLn9u08ORV2JkDY22gPcBcU3euCKla1wIcZwjWNKyToB
hl/igrUkhlhV5PINkRuUFSUZxU8qhPnkMQejepZlQetseLLLZzX0x2pl8O/vBdywaF+l2EMGXF+i
pXLItGSN9IstTbn4jcWA5DmT2YxOG/hJDcwxjh99YdD+QcDBMNiCWXdLoYp8PutNGM6coTwCRqms
HYHf8ABTU/AiwSO5cnddbHd2HgpfIAp5ABDDudmdm/K6IEstdQxdsa81V4J9fSflXbQSQZfVjH+Z
MYlnIuQNPOrPzWQcUGKowD0ZUaNoLLjS0IMSNrkYIVSpQ8hAPTE7xorwyRu8YVtS7Xzw2uaD7vzu
11gEN7UQ+4bLbeiGMPTbgwaTNhfDfpcbqeLG1rTJdbSO2M0k3gAybq5vpsW+/WMdcB9oFYlMKhmc
80moIDAPI6MN0VLx26NW6uMGamHYTcNurcxwaVnfmpr39ZvDWZ8UY9TSLnRbywo3jZKYrjzU+cqy
LgLfnwFZc2LY5DbHw2f+/BsrSG/EWhBGgeuFqKAdIb1RPaceC9iqlDGyxCejaLwP3uZmo6DoqfLR
Xz734i9mURnVEl02y3d7L/BPDbTqboYHr1xWLwzNIJ8n0wJBL847xciWRhFPIMHkWsNopjfIGSgx
nP6pIe9p1a/p/zEKIv51B1kEnD9Do3Q5o7SwzWPkfD5zz/CCcIT2Px1EeEazCGaPyTGmupcqhKCM
wUJGK+j6nd+WVNuvG3/nMtTz8X1wEQDtibWLI7lCJgJK5Ex1tLLx92LlIWAP6HXFyiKiqzpZdFHm
GsUCKtSCF1baJKR5JZclxw9Hv3NGeGzuo3KwNoI+CJt65LROMyh9oPrxV8L5u+2HaZPiM1g4mXKK
ugh1VpSLXhyliiOJeSB9krWiK7+EkAcLKloMRt2sVKMu2WNfcOZzlwOqvtiDwaQmsiegpzHG8OFA
32m6UD4kDiyIlXt97S6YIndvkcIH3MQ+XAytoJurioHTIDAIC7pXZpM7cC4T0hBlum5qcSOYFxAU
BCV2/jFgy1/4aAQ3mDS0PaOqxfwm8LJiJ3gT3F8CUjFNR43fg+rTidJBue0VrV9ZxHf7cjZPaYRL
HcgdPPV8i8iCZXEHDmQHJzV3wtTItqpXJKZFVCNLNRcfrg/3/a5QuGExrTgP98U/vb9vQlzhD4jV
eYQ19C1UdCsySJDDoFmZ1PejOrMiL3YFlMWWUMbQTFLRN2b9FshuBlB3UmA9dJ2ircSZS+bIzs7A
bJooGN/5JGoZudMQFimXICZmCN5DIxrC3qklENPCZatCa4j0SgJl48dnU6ELEAgs4EkSWOeGA1KN
4PdlAWbuXP+GQu1LmdcfhAOxSDCdcDSQ0aECxI4/N5LkYxLopqg6I8P5Zol5hlxHVqxk4N47Bs0P
ok4GjvcSd/HFHEZQCvjo8sBHLFP10UzYowXga4ePThhW5hwRJVESU8vUVJ0rfVCYsACPEBzu/Bw9
lVCs1/zhffjQCYk8cWnPpOKqz59/4+Sk6r1RQQfHFboxt4NA5HiDKHE/eBTrrw/o3RE3I5q4Uyk8
XmgUWh5xKLqyatByuiVtYj+nuE2fNc0vt2UEGVNt5giekkRd8fdL4wMJoVC/BRZA2+v5+CqIrHUf
HRo3CoOSkjEw9lpGoGIQpH5lJ18yxY7ifOG9Ql5k4RZagsQLbV9UcCaluS8CyE3zzpS+qQAMP7yZ
5s49MEhk1Oe03sLPxakMx6I1Yxcp23xn1clflaKvQQ/erxf+QDkCzP98bC7jba1IsAbR1eoWqjF+
bvNpcidBDW7pea1PYlAkp2wSqrXa2PvNdW51ESc8fcxp1/JCV5G6ad+rwN6CIjVXfPH9XYSiJhk0
jk3az6lvnruFNoxhXAo8SgSzDT+lcTvZI1IpTqoW8o0URF5qh72n7NWg8b5f3waXBsghxstW5g4E
yPrc9DDVhSAMA+8hXR/gjZbj2xhKRPcfWCGpTXWfbC/NaudWtKgF8eRpyLnIXbdVihyK8FJay+u+
d3neNARCZWbNoha3eFTlhphmUhNErthOXrvL+6KWt1NUxem+TOWmWQmJs1u/KS4yDMzRjAJ5Fq8o
XpPng+r8TC3LCRpnbyrVnR+X00OmhYkbVXOuymo7a399Fi9sAbJ+QHDmvDnX48VaBY2qCp3RR65p
cNtoGomalSHk5p6HSoN8RWHedkZdp5vrZi9MK/EY0A1Wdc7MxeI1wnz5KjuovDl8IO+PpoMH4z6s
4Dzm1xrmL0wql3+UQ+fwj0bUYlLhahwNy4egt24aP6f1jKufA/rA1J1Qt+pgH6s5gmcfHiFJFdJY
HHBQhJmLu5xqwBZZty3CPBRDHXJL3rPeN8p+UvLu53VTF/YbhSu2OYliyrlLBFXTGlQBAlRawdAb
Tid1mpNM1q9/YoRMNHkO2sCWz2FRKnzwfE3qAoBGTjUTkbzsrWklar3zC9InHGPU/cjZzEDXc/8f
eLxRXIxyl77y8iEh7e5C097vglHSv14f0LsAib9rc0GMWyKtPEt0W1Zl1QyuLt0o15RnD2SWdwin
kQZXN/cqETpYv+xNOPj7ooxfo761lBUXoYQ6b6+z/c77CagkF+QZCUIj/fl4ec7FNHzG5WbURPSV
bWFSEjn51CVT7SOykqp1OiEbmU4Jkn1mVUeomZsp1KfwvVojPJhWKEopfLYQXQbfwxgshnroE7MQ
vgQGSk3NV2+MoyzaG0JXC7+yNBI8xLNDEfEFO4SxPY42CMmJHvJvY9ah29N0lHujXQP5svLcDYUl
5Ii9BP389cFUKt9KI0ibv6RGLPqvE1qOyl2VGlX6q4zVBs2ddgylTSTkYQlZNYr26bEtovAoGpEe
URyLuvFlCLKGAjnvOhR4kL8bvRbJuLjrLZsKm1mdxGRmSoiUIDG/kN6R1RudPkrxl1XT9/Q55hth
ws5piUIglplJDbdLhAgm/cLyUusmoA8sQRulzfon1FN1WiXzJvI8N6VIHqNF0ljV50FVqugesWxB
2SeW5ZEgZCy59q1MxhbRYKXsB0PbV+XkT8qm6SJyMU4iJpZq7CskB/pdkwK1QrjW7Gaq9blAZjip
VVqpPY4oGrl54KH3lreTlP1KikyXYd6GJfBrWfOcRQuoygvhDrxs7t01oYVQSNlKdchDBVEpN9VB
lrxIrS/S0KpMaNE9QesJptXyoY3YDLVYNk5raEmE7j0cNKkrKEJrfdW80ahfC8SHgtYhyZS1T3Ue
kXS1uyxKqoCnrGdJ+0CRm+FRD4cm5hXhT21JvTISBViBE7lqp6/6YCQ+qtlmVwpb2AP6LjnMWvfB
gxG0RdfZtMyY0HsjfoXmT5P4/RhBD8o9CibSUR/yr5VBtz7vLkicmy/TqPSIVYSwiwoPZq34yU+U
VmLZd1JBQH3Znfoqkk0q/qLWPuV6IGq/5WlS/ZikNFpaohP4CBjBbm12lVSjllDmFcIXVo78iA1b
fWI9R94IqXPaFro57UZfy7JvphaLUWyDlwhgb84Rj+ghyVY7WbSbVo2nT2VrAoPcCbU1onUhR1ml
IcPoN0pb2aE5yd7vuspkDVf29Jq2BWEcJfHFRKK2pl9dHaaqc/wIuZRvRWBN0rGXC3X6rGZV6z8p
FgLqz3S2DomrWZ7QO7RFTIZtio2XuV0ejuIphc6JZn+S8dOXRAA90rh5q2McaWfjdkS/WP3SRGY7
bU0vJwIhJtDWAYLwXi75wr4cEyqvdlaq4/gtU9GfD9CrGKFosI1YnICIZJGQVeKNUslpYTmTBx9n
v8sCQTMQUA1M0oD2JMfUAhAPo4sTYe4ubadfWiBQxXK9oAYFZEv5KObqFohQZtItJwnTKNmROGX9
NxCWApT4dJRDHS3Ls5KqDccPsGR7zE0//q6V1YDEluGL6HzqXHRrk66d0bMie2qAyLQ2AVZrf6YR
snBwpsuoyLXOjIeo66OB0Kra3MW5qCXVoWqSoGh31UBbMIzVPAoM3S0U3dNuMyXS0xbeIhRfgkND
tI7ASEtWgxwN/DWaI6sCMh9O2PZmIR8mJSV8fUYwbmzbxyxWythCzcMyeulz5eW8fbjdISAQzTVJ
lK2HZhqGG3Trp1reFP6k9nZvja20qesRSiDXEvqo+pRG5VjuS7g80KyR0iaPIxh75d76ZaYyNY9t
EyFT2BRhb9xIYlyLr0Yo1/lzatCND+oPsBLAQ5pI818y1MmeLXfcFpx+CLvuRtRhLXweeSC3X8Qm
r5Jdkvi6fFObcFE5hC/xh9GgHIG61wj5tjclux6iawgiIF6XbN3v/ZPuycE9zO7pVk6s+J66WkG9
JzWsWns2Qy2NN6SbKvScKHrnwb1edD2Nu4WCkvGLrJD7/smYQuWl0aOatEArCNaOX4uSAxTXUKWD
Q0iUHXBrMbmpx8zTXNR9W9WJI0suX5RWNgURwZq0LG4FLbaSRzkOkY+UOIG9T6UaDuMt8a54mVRp
DBBKs0rvpzGFZvoQxYJpPDSlOFkvYIHKfFvnQmjAcFx044676tjYHYK+o7ophdT7nVu1VH0Cthqm
2wFhJ+sHLpvjc7BTl+FDpctZ9svy1EinqbBiHhDV6Srld6h2ZKdtIa9kvBofEYcHTUkpTwnZ2OhP
2TiV0zEQImTeAKfCsf7F881GzPZqX+u1sRW1yh+k/cBDAXL5CQLt6i8kuXvxN6pjZYbGN/JzreDU
DWJfP+RqGFqF7vls0CeXDo2uRj6qyX1/sC0rCBF9QqNxRqVWgVKiOqCPsJ3/NtpUFBM7N8uaTlnE
5hrre6lGYvHFCNUUZSo9x9EDtFmsSZedOB8VBCDgW0+bjEBqDtXONLuE/nPqHuUpFLReQY8pgC7I
zAfiOdCDuv0GlbmOPKE+wPcsQ74vOTE4EDCWUo6ItjbkIbAiMQ5V88vgUzj94vVC+svPisgkW5l0
MdngQvoiCWTMHAVfVByj9Kv0Z91O5iMAL05sC2rz4UHP+mHvs7+82zhQ0JMl+pQvpkThd1Y3jr/V
gHoeE8j1fyEr26T7AkXQh6Lv9QeaTv3mz7HwzTcl5EplNNmPGWIS7RM3BeS4tECz0l05QWyxg8zE
Q07O8NCwVXKr0vZTDbe+Ddw3/ZJLBos1TgLc9aM4y014gYgoO2wHDkA8qAi0MkmibYQu7y2vmxE6
/jSZvocC5/ehaORSRW677oFgN026qVCy36I8LqlbVcz8HY8PGEOKMS5QawEXFLgFEkCig8IdOtRU
L9pdz/H2TQGLmTilxxnjaHHHooRjAitQB6q1ccaqb+NDjcjQiKSHCXYMpjjL/x+OzmO5ch0Jol+E
CBrQbclr5F1Laqk3DKmfmgb0BEkQXz/nzm4i3qglukJVZlYm7kFmw06f1BFzU2B5sad1TWCgaidt
sKvZYtJKBccQ5vT8qmzpPYXmw12IJJ3cPhQH33jGRWRXlC+UO+/37Pfdmnp7Mr/JOiregsLk/0qY
nWdyz1rDHRHCOZVVD4/kRJPD99DXyZYm8UyzimnMEN4NeWvUc9/bbj57cq6Ha9Ozo3NafO2ZN8WW
+XiQYySqtA5mAs9Uz6sZzkkrj/keO31W8zOPl+cAEr5ju57pPPfIlPbwHjtISy+CLnFvOUTqqCWw
qVu8r2QLWkIlekscZMSNStnK0f65EnZko9xW9Z+eR1Nl1daIk8/Wd8Bf2yEpCoKhQ/bXKi9j2GlP
tWz4n8Cw9OCFIgUt9Wu3eJ+wac+vZEGAbRrRqSDBqOOkzxKyGR9VQ3zbKfKIuk+TeQn1ySeyB0o/
sSpJezI7QHtWlL2pCNySHEKsEoIj4X/DyxbNbfCrVUVNSmYoyAJrTUSUhypHY+6DiFS3w1D4SZF1
xRa5h57nOTwQ4OddkaXVBte932AP3xoh6S4j4h5Sn82gNdWRppjNtpLNqWtX8eghreq/3Z5YAhFT
M9MxJJGEcMiRf9ZXUaKOKxE0zTWh80GBUryLbpOmjuQ5bqjhtO5Jp34UQW3bT4jpykfbDJwndVlV
RL3PSTKdtC0crsUlFoJuiUTkbkPucZObKXj3gn2Ob7qcPYCs9NfixUZF56QDyvtbs+Y0l+u20eSt
dki8Q9jLwmSYTiWXLGdTPe2j5/2ZZVLeVU3fylQ7fqEphkldZV2+Uhg368q3yXP2P6JXeZKKVVbu
i7eQ05QGSBzaDzWN5F4e1KyX7oHPkoRW9PCcfGFeOeKppK99tYvA1sXpveq2d4MlyXpcv4m/Ur0i
ebMoY/+KRxWsJ7uUJEzX9A8vK+sm9TE3lc7TAo66vKo2MYYnhVRHkecUk02V6xw42Iq8LS95D+6H
3MRFEMU2Z30ChJyPib+iBs1NmZ+ttxL6twVF0Z4F/fRA9pFPDlscqSojLY/aBbNBKC1xD8nQXk3s
uz6BvXnNAf5oda/HSLtsiAlmFr6vsBLrGXNzU191Mp6GW3oVpjbFY6mvABn4d5x6IU5uNpJVeBZY
yt/Q+u2P59riv3Lot/+wfim/tkI1d12ANu/kM6U/2XpRr10uSBt0eKE+SIp15rOj/O51UsKhZrbE
F50iEzY0BU6eiENAQ+GfQ9e46tpv2vkVnj0obMa83xIHrTv/ZWLHbj+ygTSQgliHnAWCUytDxos3
Vt7IuKIZ7BhQV8LgnmDlMaawLDMlJzT6znQS0RSZt7pLyKPWUtEO69WJjrZZOYfSuerIrhvwqqvS
UIjysy7YnE8RrTnta02i8HxY2zH3z5Ti/h4RRc6Kr29D1m6WJEylrfEJQEiR/HMmz/xztEj+zTJg
sl0Jj92zxVkCSMt45jxDYNdUzCGtd8wDxnN0LxezSOO249e2bWy6FKXfEgeaWP8vZAkzkE6Iu7Fa
TG9xHvXfLdHC/o3PdvrZdcKYcOEwnkZ8OECBT2yuEMBcBznak5I4s/e1z1c+l94Wf8Ju2B5CK/Ov
RO/iefG95TkRyabIVpp85JOapMc0uuR7HKu6Hk+bbOfqmLikt6UECu7329gYhwjLzXxH2JESwiN2
/bf28UjA5YWs0AMZoNG5cabVAbgp7NfsEBrNyRl3xGGr2f/eNkm8d7Lv/ddA8bDHaInre6/2nH/e
0m4PqyD27eSPc/i1Fk39WhLi07DS2Mw3S1jQIgWQKWu6o/FZrxpEuMTbbVX7z4yO+CaOqPaob/v+
q+o1lixzb5vysa5GCW3art2P28zTnm17otRxF7JpUG42y61ozUCIZLeP/4pQ5n92fyieF47wp7Ap
9WepA0LlVu7a32jU061pR5dev+OZp/ivGDdrlPh/CF15WduVM7IFR+4NOQRluTwkE2M4gV1KM1Xt
5WVMiIPqyfVaQ0aHUwUg8i5uRqd13teFMNoqiM4wl+5nqFUQ4k0yi0c5BXzuHmuXEUAVM/zBsNY+
pTIyEVMpSoIYtknsyXEjNjPiSzb9jYXzlaeN4GZ79EYN7aml1ueo5l6niW4J2+oXjwyqZY54yfJV
ysd8jMt3lBfN6+Yt4EAMfgsxUkMyEtSHAwNJf2FsXsiZD37IWmnuCcMh4JJUILI4k5gm5jSZNia3
nIBD4PLcLa7dMWr0yZgkeeVM76vDGlTdbc2Gt76e+ib806++uDe1sMHJjcuSCNbELjdRMSUvJaGV
pFvOih2DmRD0PNvLcTzGronU1ejKjpgsOcj/iAAihVN3eXMr7US+2LYMOpuCOeywO9rFlu48mXML
Fbmd1rW0H3lB+tUd1SJoiYxVHtE2sd6IHB5IS3GGguEu5+K5O3uyfzB0+6+B8otfamLRN6006FJa
CHqAg6d2519T1e0t636XEg56FZ6mtRqijC0a/UQs8IpxL94O3AC7hZllLesRTzffwPnYsEvXWITj
saBtDy7RUGSKrhuXmbAEgQ9ku0VRyvcs/8Lw5W/OIOffEjn9H2iC/bZoltpkumyS3yR49f+BBDZP
0zK033Vg/euey5wyWHLGXwNLhFsGmn90cFuSX/vd3MT83mXnjRKkcB4Jl1291CUfkztLzQAH8YL5
pcHcg2HfQxVB9YzGJ3KQ1ZZi4lu7t8Mugj/rPgf3UVhPX02l5G8/gkJLZ9nob6JsSIYxDfhnNrd9
SNRmUDdeOi1z/AXDTJO8lElxZwn8ntKdm3hPkIdTsVpllrthKWhSHHdxD3seNSQx40wQEmTUV58C
aRYB7aHk7yZ5jejQ0e3PcqhzIkbXyTACsVbK8G+rfjznrdju8/gSChJCxRJBWXpRkc1lHy9HuibS
FOVs6w9k+vmTt4TbmrbMR5ZMwEvXNsq1v+pC/AjTdQijPit8FvZv4mmfvrx1l68k6Epqt7Ddc9/p
+HdQ+O5+nahCvQ667v9qJNb32Ef0+6kKq8SkPS4YH44BSE09TmCW/6vRfWnWjiMgL7HNpMSG0bPp
nOj34g+McqiI5Xu5kpKWbf3O1k84KdPcaKf2b5uZIZnel4jFg9+54qOKe2zpmBlyBtJYYuQ007Xc
tbbTczrIhkxfPvHwW4itKY7luGF8RHAWx1Sh1GPnM0+AA8Epn5sxJ53YYpRwzkXiXsezin6KVnY3
6NfpYpqVFsPVsXkFWY6I2+zyfMtMLOLyEAcDAvoGQAyrTPbm7yvIpr9boxPiWnXvnYJwpaPvdG1J
IJ+m+dMZt+QpRNyH1r7DkiRVQdtMWYL34y1UZk9i90TGb9EqPWSD7rwGQ9aV3ovM3NFPtV+0v4hW
iraMHGLfZlq65k7GxZ5wFOrqJcaFN0rbQVfRyY8X98QzHiydG6vOrTeLT8RFrLuz9O7Nh6AJ5ruG
7bjtSsESvUZim8obXCM5HEva6jKlFomrpHTMenaKIYoOUxCzpR4UFBkJWHaTu419nHUzJkdrSnW7
d/sUMIAFu58mYp9JcAw51TrSwatDs0zdVRVBFBEwFZQfQT7YrzExznjgGaq7xWjPPSTbzMvdqLz9
rYUavpO2kUTw0aH8hWTY7+to0+WBmbl70GYXzZODFYMuXpIBEPhgel+TypMv1fTp+kSXYQq8yOVB
5l4RHuIuHvdvZYUzp53SfAUi1jwFh1adyXD2lX++CABYca6m5G8YVFN3HKfZbp9bvri/YojDq311
Sj4cu5Jy327J33bpm/IUu133jnG6/L30op6yzRftp1Nx6qYOE/ebFXWC6VKY9Cd3CnlLk3DZmqOY
lyQ+miUfqqsJrHtOvU669q5oEnoWcumHX6GcgRdd4+EM4ANgN4eKnCuTYlXam2Mc170C5vDbX8pg
nIB1uu1EaqbSfGpZ04Z6kdtFx7bhjzn068ivNvEYzQfH7uae5nlklt2bfcxaEL3qyHZ+S0Y9nNCX
2NcwLv429gIp7M44Pse1iOOjh10PzcY27ltmq6ADmSJe0MnEbojWAp2bhqyH0/7n7ZHz/yzitvKu
gmQb/oz5gstpHi3jJeTOMtbskb+A9JBUNtzM0hMNFp2+DzqEsR4o8TSUbdZZGzwt9abuVkds3cGQ
r11lhUW2l5VmwkS+nPSwnTyPHgMFTIEMuB3aiXRGlvte6mnxHP7va//g+jV9215bpyXPtt9lRl5o
+Nw2qAZSsy8DiJtqowcs6fwo1UO4/MdCvFlSwBBnOIQ85uHQTqIEsBqS4mndMcZJAUqUc15R7W6H
wODOmQVtQiDrCBJx3+T5/AKp0jLb733nXso3cc1GLpRp/Nv48YpuOhW5u756ViaPQ2u0OSPXr5/m
rnC9Q4BHxLNOMG/Ez5tQvqwLNw+6yi0XOgFnJq7utCRARu9tWRdoPOpidbO+7yp7r6RiVAs4Bts0
1ktgjoMVGHeKxm7NbTXF7tU0DHpNB/j/15K3SqOsaWIC1NnSLijGFR9UhVamSA1yLwbRMCjOS+HH
9oAx8QCVmde6SGNMx/MsXHLzJbtGO+eSKfUaTNV/7KMt/Ff6CSmQ7VZo0r55gaI0aBrrnJQtlCWI
2Ftft0C0InXdap/xxpBNBAlTRW02tAOC7x1vLBMjuvDtBsyLHlY9bPinBRk87TbS7W/xPSTR9JYj
kXMg/IFC8LLdLKifqyECqm20xNflM/pRt+Jsaoj8/RZlZQElZaJecxh68qEjkeyZYD54SkxN58R2
0VSmjkNIeRrujbrOfY+9Xm2gZdIAZ4buENG5TtkCx9fyJG3PAGBkMGVBPchfyeQyV7ssXb5A+bhA
GKO70Agti0q1Iq6ar0APT0tFy0uY/aiuW1XSY6yFWMfDupXrt5fvTkO/t5HBRwyle+3pXLxOhJo/
o/21bRroPAFhdbppOrawffe2DwDAyiLQb/8nGcjcTYYfb5nMoyCV/F3k/dgck2msfwhx5zgdVmO/
t11Mj/7elT9jj4UHw4GfPw57F1KC8t57XxuJX+8K+nQVeb33Nyfl7zeXyjsGL2qXw2K66U/UCYB5
a1cct5a4bFhJxsoFv7Y6OHLOyUcYtPmFUZXAc78I9g9E0uJPBzPBQZaUZk6bxRX1PW6l8EmFHtdf
wx6XO3p/S+zB4EXTz+Tg2UK3Hv4ITBydjGE0fvC8rQbpncz8JkxLZ13qxblv6kulMWWZP3ccnzrb
tLveQo6wfYuQORJpXs1ueG8CK0OombZ5Nu5Ov8uv7B49I0JsDVfOuzhaKVZTFDovY9zV4+2cR56B
YGrX4FBEDTAlFtqxd7WMEqusAIeV4KDdbv/HHboUK1pNlQ3Aqe/uVgKWKvzxtjSQwB4F1iTBFYeg
C67d5hDhnm37Z3VxGjglnbffUfZ8QkjxINrTMBb9v1y0UmadKUdG4dXvX2qTzFsGX17Np0R2mL6Q
Xek+E3VcO1mIyudppv2fKAdxCfnE+sjCZrxxJprswuD+nrfDmipqHetJaxXt15KNwJ84qGuZtu4i
24yXZP9Yl1q8Fm49VVDB0/TVqRy0diVITqWLWYenEGvSvxMnzyNIs/uEX2/vPY1o4XMgu1YRvXFh
iE3dudPvHOTPOdf+vjy1jju3t3morU1HPq/wxDIi/F8tLobHF6/hYzvP9PJ+XCUVap5ZEHe5+uV3
p8BmWaKcGGjFpBQ00aDKJ49t2OU46XU6FvkMxW+Q8nF/d4+mYmqc8Jl8TjVyqwt6hR416LejIKaP
3Uwpzvba8MbGvRP9076zv5DLus63Qxxy5Ozs3LhZtAbmCxw8ktmMCPkcYntL0rhEHn855vDDHIbe
p/3rC3A7bGi8PAPWtR+1Wd3PXTWxm64egdksvfc/IVnXJsPkGbNV4lzH30sTrRFCghYOPyii8bqd
Bf8yCfYjLa2MmiAbVRz8g/cIYDtQEVzI4padq07OjFmYxjt/wU6AxTuK2pop6EPvbp9a560RcvQI
d7ZBRTg2LD84cg4ZH5Xgvwe85PoXtfn7t0HJ9ckFkdDCsNF0x4jtkDCT4zrr84Z3+g2Aj7OlPa/Q
L7qlrjkUfi6IrI2t8M9ktfqfTtBV76hUyz8L2OwnVp5ueYanbt/Hugp+JtuXJqXpccD84ea+h36U
9yaJx206Bmvi/kU4PtjUy2tMAFChSHXtqGb73RHdFdx4JQnAB40ahBeZxc5/fI9mBD0c4Ymrtdlp
8VDejMdQiXI4zlMlb2fcJqCbTCd/cr8FCXD7OD+U0xZup6iyqAmrJXAEE0Mv5uK+IO2Ya4YZEJnh
fd1P/bL4Tdby7G46t3fgklnI/FHDpp+HztLUinzOg2wHrvaPQReYOhucxndubd5MOdHVY/ApPAMj
1BWE6J5qBtiXSAl3yJJAiP26mkrvFTkszgCOW9IbRD0eLr12QWeKSx+QFnk+PDadPzQU9637JSbo
MU7pGltg6w7RszOHa3HahG7/RAPdUVZ1gNVpI4qA88xrhlc9muA/di7AZzq19FE6afZx5IfEydC9
9/fds3dqkpUgYTUHbVqLIHpEqzuoQ8w5bA+ljkeKkggW1utW3CFOBeEtzTlvxqi+9SgfIM/lqN0j
OZXVa62KHbgn2ER17NElSeA8D1h50KHNvH1BPewqq97Z6wrbtMXPouDHJ3sIO8/qlCMSjmPhpPmZ
MdCVBxgf9ybc2lzhYZmEN6GKhQHQ38yvklv5PljLkrGpk4pkakXty9bSK7Eb7vpxOAEJFU8zIc8t
Gx6h+y6ccvnNvgefX7fkCFD2djDzoZTxLLNCDEgxZB5713PN9/eFToACKaMOosvzKbaKNouPs/Om
IXUrIAbMTRBL4Zs4M8RW4ajJBWpd/9xofN84DaL8KA1DRCpxTD11qxb1XbBvBI/HxjFVWqw4E2VN
B6B6Fe9h8DMEY/m7o6SU3IRoue5dWqJDjAZKvljVLHe7dPrqju4svNsGJ+rOwdqtVRYELaIaOgfQ
Gtdd3enQrp4AgLEFL08ZBP3nui9cyOhXxXPL0PXbMBOw4iN6DA5sPORvKi6GnW1KGyED4uioj1C9
0+0w0KacWjB1lTXDPi2sz/rTg7ts/V/RiKC6JSU+uGL7evkbrk1wdLxyGR+A7uG8NEuRO0VpDP8l
a1v9t8Ot/jSgr+9yCJFO5AOOPpmvCro3PdKaH6p1kI8auQcKMThYfJTW3UA5rFJlu4cFOaab2/QV
1T1FcClByzlJdDRltapmHsUW8eprcsdl2pWzfE+QHn2VZJu/O2MUL2nrdearwyDaPdTlKp7pJywK
lZE/PorbNymX6V2Z3klSarVbswOF7gTlmJxoWvZiqLA8CjvL7GZnnVYYwAA14B4PzDVEU5y6i5Ff
gavlm+9Ey7MUDKjpHK/zX88pOvoRhqDhkENrXrdcIC1dvvi3FS1pmDXVOvdoVvCsxuzTx5h2HRBZ
8Om3w5mzsPyO5BZorKV36+PzNFbhQaKEqQ45N9DNkOVGfKs570FWeX6FbBnPMPjzAcFWeqnJLK3w
gGU6ESl118XAnTByanjHYKr5T5l16lHh2+axa+g8jzsB1dBa0LvtIalXaU6mhtYeTdiO2R4pyZXl
bIkebc4BAzcemz+DctQXAwF73FUr7Kvn7g5bK2LcXmWx1y/evrqARu4GC8fx0Q8Zeg2Y6SbW/eOq
8/GhlZ7/NnVM+s/ATr7MRpRXf3Y26z6Lfm9/zaGixUYBXqMJq3L/vQz2ng38vfIfBDR3edV3xfhV
rv1FgcgMotINGzd9XpxOiXRdEs4LsS81dBJk4msYImqpS2wu023s9M/KwsWfkBG0oN/w+T59mgS6
CTiu5NiHW6WzcbbFm6tdxEQDjM4lUaOErgj6jftctVhPp8viuc/G38xzSzDZAHQp6y8UdQwhu17/
MyiL27ScL2/xPMuqv7KD6j56CGFe6KQxVSYABpwU7qAkA70BhsPnU5X3pR66KJukN3EOb/zQaSzl
UhLtUQKON47YmyvZ5giH5sLo52LOkVjUF6F9KuVW7ujRFvHBbN48+gFQN3e+Fo/DpIsn1mkwz83d
Tl57rgYDni4SJT64IMAgUvVLfIgA1d4BFYdPp9i84Bg5DbjsOlXuA5rJLszYKwG4Yl4LYaVrN9oz
6iziDVqv7pnYewY8Mfo88FJDJR/4BNjyKFDsfYjSH8zBL3fnahPQ79TwwnzFQ5C/BnQx3KdQLN+u
b2H5cfCsiJhxg51BXWzlu5tXQX6DJev22I04xpz4FChsSPM4K/uAHGQY2HUs6Nz9CbypHUKOir2f
7oSktqSRLrQ66EaOllT1PX9k32J9Wb1Yf69Sy+nKxTPktmug4unc+hxaUgZf4Hgb5S+aiqveZ8Me
LLbqz842ouwxUgy3XOqMtCHyyjLbWbn6qXh/+A34t59mpw3/DbJswqOY1u7rUh6Y0uA88PGmk7iO
ctNiawhf+jnGm8u+Q+kXHSeUiIFnwCgemonlAuQxYf5go4Y0PwsQhxahtP16SPK+GGiJZHVjgw4E
e8jRqQNgoP44jWJXDyrpOTzbsd08Xp/Jv1EBnBOeN07fMEOF6sXRpv679Tb6U6IHR5BZ+s7v2Y4M
RUGD6440JWqbwnPYMSwWJ6ctD1f/N29hfYcU/6/J52bM/G6g24sq+vPIxh6OkF3jXNXegJ7JWEhO
CnY9lsc6pmVPV8EkmtbQdYiNks27RpRTxkec7shlCjvhf3WI4ahWPsdw3a3OVTmPfBIA/8nT7A3+
0wAC3R3yzd8+R49Tk5dPbt9eR9RQWqs6vF1ntF9pl/TV+7ZDl4FJbcE9O9gbbzjiyvK4IOyb8IYa
JNN8pGAxwsl1bnhwE1oNZcSrSkyBkO0iQOwD0obO67hWFNy8+5xYIv3Y/Ll/6JzK+Fd1MzinThgt
zxTXUWWR7nUpUU0ACRIFBJ7QrDeqg/90L0wimro4jdgoXa9MErTwDW0VzlQgD7CXkBQWHfDJh95e
fcX3xEPIJ3RMOgghPtb4noB70sxmH3j8nqUy0IPOqDAiV2ZCnwssAVrBuVHq4zpEjX8iJQhIu178
6aOvve1n6ziDcOSCcT7Ueh9/RYkrmjuEvtVtTbVos2i7TFVwzPwRyGWqIo3ovT7wIRW3bC1CY0d2
q79kKbcfOD5+66RmlRzArZr4cZItgDDphpZ5AP9bWNcuDqbf7MENwW0Z9NUbogOtabjWYUEyUwk0
I4ZVFpVNAwqsqwJIbb5jnXa+XxGaL1kM3GWvSEccqvIRrtV4rygs7DeN14oe3kQyn991oVgFOU5Y
cEXXAir/C5fv7cMUvlnOcPJxf0iYitFYLAJ3SOZrwO0isuIzwRIN2644TB7KRSUlarAyprnu+18z
ND7CKqdyvgXyiO5gKxXkR8QhCdIoRtP2IGc0QjDdlw9ALjtmhV4Xr2MWc6aEdNgRSjOYvuRV92P8
bBd/cyArLZfJhvJ4Rmm73dt1tsBvlspwgBhZXgpE0wv8kKtGMM1YvVfYI/iHpe8nXH9QAdJkqnYH
K54DSs7kKob+GGGIi2RMa40uRZQKikHw2sDfYuOoBhvlVyPYcoVJEQ1u1jselCEUXBeesB0b8GbC
Si0+gdwrzibfg5qTyMjxjJss43I3rR6klS+KXzSP23oscVC9wUzGBWFxOiEYjmde3804uCqMdbvn
qdop7/CIAD7XuIIzTCM4idB22dr9CpSn2B/usNHEbXVV5tD6q/yvtB01UFQk0aTCb8FokxoNcLpQ
rF+mZmzeECb6w5Gp3ryvRdmW14LGG26jGvznqPBw2DLuwBupw067sIaue7/R3HyN9Rr/wi44QXxE
UlF+bBLLSqf1Pf0wxZX3p+y9KDjUtXGubVD0w+OU9NPztneBg3YjRsHeX1r7NvfVlElnQRVGRy7Y
vO7C+XdXNsy5NbagFHlEnPkBZFw+Uw7gkNgxQ5Lrd40QiN/E8kSZsmvm1wqN41DjaLSN/z8HpE7W
tHd6fU9phCdGR5R/sInRXO04q5oDggfoQWQ+4+fOftx8GBG8jTdkpjj/CtPF/tkRYHwZMIHLUeKE
9X6guIj46G4+4yfu5/q/tvDmjYZaFe947K7PezmtnDBDWHyNet//FREyu5OaEvWdcEhPx5APCyZi
rOMRC5o6Qhe603JmvPGQ3bIUfDdsMdD4MXqrv2D03Vc/RNWWuljDv8PigtFss97v+35LvvB+Qc0D
YxyMsAC2RrLsi/i/pm7td8VsxVW5DZq2pY1WmdVVHegLnResmVNFzZ8Kb1dCe1zLur0EqYP1rC47
HfOaIBbtetsiPnEcHn4BbXczb7unUyfytoDvQIoSlVFdTMd4SJBdc7YQpxQX0hYZhOz4QOqYsx8i
J3TugqIjbKByt6Y/0z+q32NPVaaJQ3q0eAOlH8Fj+xe5af3EXqtGZ1h5rTiiCM+fNPWpzGjzXca0
ql9+eWjF3wa4m9cghEeQnI53bd/4L3Xjy+55rLcFq52kWvcrL17Nr7mcZ2xQ7eRjAzQ0Oj/vvV+/
LIM/gzxtO0sru2NBG+ldME21XqziI1OSCI+V7BkXzTyG08HTfDXHQleG+phsU3fdSeMtrONuMk7A
VgPqQ+Br/nPJOs/fobKDyPBa63E0qN29/o57hBNnLDLW/H5lxkHQRUr9i0E39yMZDXjU7sXMpSvA
2nNZIifbUcAgb9BO871NJn/N6fT/wxTqArPuZpMUAnrAI6s4/if7ICg9WtaDPsfKcJBP2k3OY7Mp
WFY2hNorg77zhVllINS49mbk8wHLQZtrRzebGzYRU+V5TYPCBJDkkOesydBHRtET2DTdZsBWwG09
Ib87VMRLxpAHC8cT4hr/3dvH6tvEKHuzponoctn+m8ZsdOL8qaslOiM6f5pcaNdSnXq/DX+J1kPI
s2Aa8jQLV9tsjPNlS1l/Q800RE7/qqJq/xMvofsrhNByjm5uHXEokwRyglyoosrU1NKaNsLvnt1Y
xy8kN/afG32WOFksaP8tbmW+1xLuCcSllg+zFeoFlw5u1MYL8TXAtBuGz228ntjAWo8uBvA64w9z
XqVNhisj6hx1DEjqf7Oqis99KOo/rd79t5YJ+L9lNG0FN8tLl3p+K/a0QKQNshRgaJHOiOJ/Nw1U
javaHEC3XS3sfBQPZ4T3o5f5SO56jkNIOXpmlPrp4mOfdiwmHT3oOhCGCt64AZBgXX9Mg6pek1wl
T7CJADFbnltxwb1Mn8ahYOPFVJIpYKfgfdFLMIF4iC9T3bMDkbJvlX+HJQjGaU7GWh52JBIJ8i+9
30gbtlhgOJeDp3bGpjrKtQStbRB6+Ee3jaPHyzgaUGsWez33czFl+bIC+WHr5N3Nq5VvhaK4pfhe
VoQSMa2c4mmgy8HTefq3sQd4V42t9g7r5ECjVzHLBilORmbNAj0WTbraXXywl8ijNztO6XFl3Vff
RDi4jMgxPZ4fnRvBOr3HPo7qkmetchukzPAlvUTuunwnjifetsq3b3m1Li468Qv8jEfc8iXr2R8z
uwHPZJZgivxiN7jDwwElPbU8VYGqlmk73f3IvWeLbHqIkwIdcuS2NPyFjDT5UcmwGQ4AWHtv/h9n
59UcR47l+68yMe85m97c2JmH8kWJIinXkl4yKNPpvc9Pf39g995lgRmVl4re2I3e7tYpJIAD4Jy/
megAz2My+Afwo2ZwSrXGe1DyEHENz6OR/8boB5ocdMmbnc9p0MC84Apw1mPTUzZNi71ym9cKT9SW
bvyeN2wew06Mi+JBnzTQAkDJGrg1PsuJnknf7asxnMpdrY6auXVnmNHbUe26x94YlGE/dLUWH7zQ
S9hqoWdzAQOXOoOqC4J4p1EpjH6OAfWafTcrWr/NCnjx3NemBCSGV+nRDbJkXnY79JF7b0VJWu2M
fk5hbxVA7+5gAtHr7qAv8DEqI/upJbnWHKZw9sfdNFLJOgQh9+WdxlesdzO5nStHTPOKD5uWikax
SPffR5XDFaPCEUMB/9lzN5nYwr/SfMRjPYIO8r5oJ4RfKtwBbvFJaL8ApTXpTRaNfVtZtKO3xjyV
II7dMkai0fQ1ALkktI1Cf+Wd5msgYUYKrAD0BtDauxRa0c/CL6dPRarFdyZgdVXgCCkpU6R1eJ8W
5Z+u3/MmpNxLCZGiIhex2KKP0zqp+o2L4NBuebnk3Ez72r3TSqPSjr7pzt8CZVBvYZ726hs4ZsbP
wdIMUbNJQW1iMRScqReHM21TNb+Dc2BoQPuNLqT7ju/BFmwQO8oZY/UhxAsh2RamyoT1qmp97Jqa
bnPV2XR9E7XxzpMStMNxYL4/zBzs48mkyHGOKao8tEZPaQnps+4tOAkOzwJQyjsuDZwiqdoU/WZu
qG0c3aiqqWvpkAw+UKpMuZkUvQ6MKk/cBzsrwMhyCgV3VQrAeNPzlf8AuN7fifcfCB01hSamKEVz
D33S/5GUFJa3vTHy8DBHNwU9gtPKVy+c2MxBGU4OsK2UKkYWo7e7RyTP/JFSg0MwVi/Dj6GZtzyI
Va/6ivyQnVJ7y9MfgVbVgCP8hEoTJO+0BKqelx+1AmAAmRZYhmkhhbyJGnzKd+zi6Zs32XPP9d4A
IjJQwbUA53CbBD5tpu/NCIrDluaU/d1ya+eBo6kxDoUf0P5m6dZ7tQ1qbv51aZRbkZ2ngx5T89nH
Y0t123Jn8JKhm90JaOq0C8dqvOVCkzf2KaDRPe1DU3MrFOcq5bbpOUxPSVEYZ5dSib5x0Z3nZV+M
pXbXwBH8WfvqfGdHbtpuBvAW3amdKcvdQ0nzkTxVnIJvE5pWscfcq3Xezq2dlp95LiifFY96Kd2h
UgW2b8dcftuh1L6m+WyqXA15Nf3wgrhXNrzKgC76GlyqY1kBJv/DwUjUoxPj5RZJwqBiBvw2oDYP
LiiaPgE67bHh8GA0HYwSis+m6Cbsaa8TsWUONJ4CKIKi4qCifUZxUuJ8p9pkeRV4IPrEpv5N6Qp/
0yVVd3SSYbxXlBQNWMUPmLq226VJpx2vh5d54CI89q2w9F3Ubf+iaD/Th4HaWregWbINjCxeSSkI
5+6kAh40IH2Wd7QuvM1smcGbekxBC18PLpuN4TlHdF1VaUYatpBVuSSAYx9mW3T08k3ic+Tua81n
I2U4Be4THhsRaCeKawGEbdrqEQ8tqKP7JAeEwt2GOnhlt19WfpGsJiD/Ikl5BRy0X9UZ0xEUJnmY
zuYuDjx9yw3qc8UNmcRDi7yGpLZP28FC9sudjnlOYUAfAhDjE5UIYCbeypeSlQGefha+hkIMVzNe
CI5VIxm6M3kp51lAFRZKXQDeI6VImTSFXayIi8iSESKaEP5whOgpUBlJPaUczBzndwAioITd72bk
GKDmYFE5m2i0xu94/+or2jpLyxAlPs22xBrULEkRA9xkUyQN7XlYgvq9DfqE268GRLdVxzOgOu9Y
5lC6C8N+nSuEcD20ASDbYgUSX5NWoNGYSaq16GbzEAqDRFSFo/JTZnIWnF1Fo4tyfYG9HOhlPGl9
TbYCX6Us4SPm6iC0VqfbiTbeG2AaBhDyqt1VblW996w0OFyP/HJlExlNGgutYwebKvHLnu30ZrIK
LTJZ2RgnqTcBkFcO3rJ4pYTL0/fEO5BlA1GD2s5lFEJHhlexo41Ba28sgYhzM+2GXv3wwQGGvbJu
Xu4LRLlJHzSV6RMym5fhXNPzvUxhpdYtp1lLxXhLIfIPODfa6frne7knTOQ3HAzK6QIh+ys+77PP
B8OrrseIs8Gv9OrMDQaKFqziaAvuE7JyTZV3xYl9MaKBPhPEeBgLsqihxsO7yjr2fBkqww9/ov7l
tbEoMNZhco+I45po0tIKwVHBhR/hogoli44PGEWYNHTJxnXHe8Wby6bclU7T57+xFHEmQipeM01m
TfqWERhzbhR8y7lyKiDQrQcUaaxWoix9P1TMNTBVmKMAlb+cscEBvpuERGkBDtgwDr35FId6vR8p
vdLYp0R2fYksLUZP9QAVcC0jm0k7zC5qK5hcsUS03nsYcvRCtmMQOMq+S7nUrGQSWbtI7DTPcFS+
oomYhOxeUnhdyh0YQnKtBdljRJ8P2GgComUu37pNLlyKlbb/fH2IC+mLgwFtMo1cifmzfvlNZ9+d
DQvs6AapAYiemuMfm4kyrJHFhyr1XYoThnk0DXCQK8NdmE20YWlCI9VEcjElqaZej4rQrdjpjd+5
X3X42DFnsdaf8DDrDgG06f31oS7sBnEhw7HF0DiS5NTSDF4L9C6lxQVqdGcheHnoFGPNqHxhFh0d
oTdbQ7wIRWhpWKjYBHEu9pyvJ9oIGD5p4qPRNJp60FrxltAamFKh1sXeyvgWI3MQwGzDQxAZ9cup
9KEDjC0mYfRQevULJKyEvk7iR3cThhnfSe1AYAcInv5KIl3YJYRTuVwggQ3qTfyuZ4m0hgjvwDvl
uybleNPkar9HH1Z58CigrOgpLQwRUUADWxN2ijAQvwxVpao+D1bGEGEE7pQawNlo1dBxI9pKDyXg
5S+J5q2pGC8M0BOK8bgKWRRQVGlKoVGjzNyzRyLmbqfWgJQgvPjHQIW78Oo16oEE8fDewAwHaczL
AcZQ0SknMUAfmaCd14JuGiprTQXu5U4QPgwq1qsWOnC2LBSo9i7eHhXuMAqyAnfJkIDyC+N+5Sa2
EEUo5vEXyRNhfSl7drBYstzyaFE7IEdLLbfA8IT2yqpfiILLIYrzKCvqKppol19sVMN+5PYO9AIo
SXZXI7lT7IpaacOVZb4UiAslGvcqZxwr4TIQfSYzyC2cJeYBvdIo0+stMMYVHeKXSfHJaBQVLUzj
uf1Io9G5rwxjTo2T4SY35M5o2kcNqJByRAtgD++6nL6+dskh0YuFI8B1SxiuSGkjAuxN+YALs2GU
vNhCtzyU0zjurkdZGJjjkhZNlbPN5pl3+fUGVF2DOql4iXsVjcQ0dN5iMdMcXKcLt+UYrFn2LMfj
BYC9Kdc7WSu/19XOcSjrAExQGrqCmIzSc/UD+DexGhcP3VgbP64PcWGBMER8YjlkcAKQtQctVPPh
svAhpzCP4PMW9ByKdn79ekeph7qYZYis60nyw15jw3yHirDpUtW/d0doUE2cTCueli+vBVSiLE4S
/DQxHfCkvevbISJUQlTTwPAO/DZaLXBphg8A+b2jN7gwc5NgpLHXtNnx+mdcmDluW6gIWjgYapRS
LldKH6lRVWFjsilsM/gCMcj6AmHPbA5pgZjHxk4AGh2uh3x5rGBXwacU/R0OT/nMDgc99wa8tTe+
kc9HC6zWt1ShT/lW0Xmd3/vwerVNUYWUc68HXlgyLmKfLhvQZf/JCrS4YXJ/RYVw04et8i62zGzT
lOXw6mssw/NQw9ShYSEELp1fRTnC8HeBg3mpmx9hO/pIvym5w1ZI08xaWaBLS4ejmWKg+KJA6S7n
rzMwygK9yrPUHaMjil8g7tJIQaved+JbVAqnW4ua3dHgbv3x9Z/T4TPiQeKyfCyxtJ7dRJyI0nVg
W3ACgDjdayhB7QuUFleeqEsL1NF5EnOFtHipSldmlKBKAx168Mp24mwaYAzfjBGtT1C5FT00uzn9
xqh4SSN/y6uHVH05qhmRlQLiIKvTLMpoB/e9tAF/IZ21shoXB8YjX1w++N+u9NRHrwqwKLoN6Lr4
MAvwC6Zf0hTemJ6SzFKb9zN8oLVC2EJQYZ3Cs4ePyREuHQyzDni5nGHfTPi40aKC2DWBji9Quwmy
bHf9U768ybE4eKBaPFM5FQwpt2RDAvcWsR2IUi2Uo200j1X6BUaYU43wxqdBX3vUPbmlPJfEZI1g
pMLDyuW7cnuQZm/MqELZdCY2Htsu20d9q94OI7piXtTmJ9+lc6RFVXMMwUviDKjQndoEk0M/MEM5
b2XpLuQbDzkUUrphk9vl62U4gNfEM6oAcVMHe+x1AfYF6Mdf/8rLY34WRkzDs30Y223aqz6eOP48
j/am7oTkFgaSprXNDK+9s7JQOasD7TU3Rce2TFEkQs7cxasnVlfcq5bWFzP+l90CmUHarQUSc75j
MuQARPnWBMP6y6irBKCYGtz0DU+064Nf+sTUvjlLODmF1dvl2E17xrECscaNYxkVamzwipwpG1ZG
tbSQHezFNSTzDeZSjPrZFwYvbKZjxzsBYb3qqx8HtBErPXjEjnvtKrA4IN5cQrccxK8qfUA0k0EL
aFw4aqzFd34NTpA+Tbhy4ViMAtWExEPpg/x9OSDYTn6pY6aKeXAQuQfEi8xux0sLXvT1+Vn6cpj6
cLRSd6f2IF3jay73LlRXAimtelDAq++conceSnjEH34nFHLQnrhY4wx+OaasGZvWU5ikcmzLO9dv
QxqcLuBeMEZD/Ok3guGBRQWOK7Ymv8IRuQnRjObC29N/OXRdix0muPFd36bZ4XqopbniisYBiEgz
J7w0LpBNpt1kVG4Mw8oeELhw39lu767kKvGnyIkT6WRHVIc4IWSF5jzt7SmaWXd5A5py04EgPZMc
h88hBapD2cEBuj6spZVBrQ/gIhgmWljS8We0UMkzm84ZKlv5Np4hzdUx1mHc68OVyXo5NqolJouC
g49Khjy2wdS8tAFpLTjW9TH0q4fCrW8A0NkntY76lYEtRHNRY8ZUAScYAUK7XIdDZyh4kNNdtwbF
vgkyT/mI4ROEHq2b7xHu81fumy/XB4V1DTsd7hE6/FdpL0eqDYxfKaC602L/WmrzRMlNH95fn67F
KHgfso0pZdDyvByVovT2OKPZBM4NXVazD+p3ADvXnJYWvp24C9Fn4XFAzVn882eJlmo9nCkXtH3e
T/29pvkCMQEX+MbMBvsPvfLTP189LJYgRSYdDXsaPNKwDDutoyDkSYDuGJf1TP8Z5c4rnaspLPAe
MElLJHQOD/lKqStIUORzz/OuMNDWbVCUobhs5luQGNDWVOZsZTe/nC3yuoUpJ29KrphyP7DqS3g5
vQfKL626t84c+7dqNxjDq7M7RAvVwc/cIbvrrpTd3Qy4D/iPBL2MtthnSfZrFkiz2o7XzLFeDMg2
NF7gjsoTWcfTXNpU6P/WSqdCT9SqKfqaFUq5T9rw1eV5ovA05TohLBQY0OXyAx4KBtxBhLiGnFtt
ktxFIGeYhsS47bsSDF/ceGDoYM+z+dG/rFbbZEvjFGmDFzkZhIbj5S9IeekIGjDgpToFKhPVRvjW
jKzstec/x4lw3uJg5mQmNV6GURGN70xRxoMs5u48Y/iVAz0+Xd9b4q59caRQ8RQmIqIV7on/uQxS
R3lTt439rYM5XBbKgx2dMtU5FJq+wQeHCw5UMFwcVtbki+qCiAoFibKuKWSEpDkESoiG72h/G7sb
L3TfZv1eL/xtase7ef5yfYByKGrHKs0HrHOouMKLlpJHhNrEDGAUrrA9Bu/QQPG33ZD1bxRU2Pdu
5oMl4zTdXQ8qr5CnoLT4aWnqXDHk0l6MFpE1FGO4QdUjeYA1kO5nd3JXosin819RXO68hiHs9qT9
Rg86QCSYoYWQnwYwJYooxaKttIVtvoaXWAgmLERgp9HwxjhDyvp1UWBeZgkwYugTayjd9xxonJhj
679y4TOui1DSwrds33fmilAwFgeoDZl/RHLltVc2EYXKD44Z1NXIJFJe7DotBI+PZiNJxjoONI3p
tc3O4bUrgeYs3AjyFNUm6iOX+wsewhxbNpRFPypLXrFNiO5i+trMS+fnIoq0i3mQoBQw8nhEJtTf
oKb1VU20r9dH8nIBUI5AsBXLDtFtcqRZGVOl1YMZgbWi6e2f2ojKQwptV6hNOGsGSk9L93la4oJB
MEoEdEvoL8m+dQPKCebU08WiiY62DHdGBQq307ytlax6B/a2OLR2152QhNW3YxTrZ7Rz05Xc+GIX
80bGCUUDvOUKZqc04qxCdz0LnS9eBC+gQnxxO9rJ2m1qMQgAD74pHRtblYMgBoO4cPA1marM2xuV
Yd3kONh5x1fNngDEmDyEaKEQCFcUKVd0aTp6oT0OGyzyQoDLpfsJNRWIpWYcrrzxpBH9FYpbLgau
tLAxObxc8obvREnO5XZjZ1DCGwa461JFe12SeIpC6+dpMBhjykCEuSgQl8pD+Dch5hw1POm3hjqv
Nexk9N5fYeguCEs+nquW9N1Q0+npnymg6HurPsVjNb1FW657Z3WBdQx5MMP3Gi3ombC6hgRrFejT
XXC2UHPZMqVrG13ahE8/x6YVILYgF+IX9Ug31xHWQ0AC3kK6EcCuNyMiB4cIxtuKTfcTLOzZHnyK
BUpOZ+HQu+dufDmPppkhCD0xj2Fcf+yg/CCoZRxnPzkhZHyyivpbFw3fOg1THdP/kFvdl5EO9MSt
r2qTM2r1a3UKkSulH8RB7nKgezooOhksBM0Crq6LcL6q1Z7xK0MVNrnJG7qc9yhq5skhieZMf49S
XPRjjtCoXgErLXx8YW6rglQCL4Ek3+UH8etZ7xAF7Tcgw1D2tYtiB3y43FVhnO6ub9eFPXQRSvyU
Z2+sSpv0cBLLLmxt5ZywIN5yGe1ev1OJ4rFHAbKJs/AySg3Z1c9T9lA3B+FB90blUOooUP3GWHhW
abQAaULY0jry8F5IEWRjHRVx/A2udPNO6RX7/fUoS4sDpAdbgvoIvVsp6wC4CMo+g2udRFp8xMg1
dCCEaME+MIP2rVqi9aB3ZXlj9HH/6fWhOaMAlYH1eLlRIFzn2pBBODQozt2OmjU84pagnCGAW/cZ
WnMIqtn2Pbl/DRr4cpmAm+e9BVqJyzQp4XIClYHWjlLHqHq4ZnUbJ3lxCr1mrdvy8tO6dACZOtVV
eeDJ9fpQrXpbLbNpA1nvvWpbj73pfvRn+6ZH1wUl1/bkmPXrYC0kHyqSOhoClFl1ELrSsQj9aODZ
nU/wUZEw+OKVyIWfSs2I7C3Cs2WIkmMT0IRBuDP+fH06xUq5TDOuxrkFnoH2C5AaKTTgGShmCaFd
Gzy2MfrxvijDao8DElyHtl6rPCx8XuKZtEKAJINdlVbupM2+Geio5CCNnGzHvLBPXtYpu7FMyhMU
0I9IAJYnVIrXnAFf5jPREgSmBLKU1SNXzENcCKFMo7yI1JGyTdRC2SVm4x1KlLdW8tliKN7t0ENR
OeTUvlyoCAwNTqagnpOntOa3IaoHyV1U9iintUIC5PoMvtgWmPGBp7BNVq1o10uHtjJCqnYtOBjW
iKiHUiN8VSY4ql2P8mKdCKw6IUig4BR5XF6OyfOBnM2IU205h+ZhH7dIFexSO7R+wg5zEUkr4zUD
4hefUQopfUYjhQLoYnWwhQNa7jQz+RU7WrvLqrRfGdyLT/gExAflwAWL1rUtHQ3hPIUqWkmIjE5V
d0bEJNvCDspXlsXLKJQ2aMTT6+RURdT98hMiN9rHTgV92Usaa1+F/YyUkz2v3H3Fn/J8Q3N9YWOx
tVjkuotE6WUUuFkaZlCAXTrfV9+PXo+bUtCdJ8PpNzgTje/7Yq1D9CIkX4y3iwBuC9y2/OxLNccY
jQYqRdTU2m5E2NzaekWr3GtILt15biuE7KZ2f31Fium/GChvM25qAnlIUOCWlwNNx6Hr1QSHKGyW
N9122BdH41bfhSth5GYmOeMyjnTscGHs7ColTrn79jnfsQM2P2/uH68P5ulJcm00xuVoRrsJ4f4R
RT+CKdhg8rHX3qH/ssMYZWvt6b5t3tSbG3T1N9Mf12PL788XIxQL99n9ixd0atbCa0s5mdthCwx+
88O5dW5ee7TKX1Js+GdxxjRHKCInjvngHyv49p+BNN/4KxMmnzByFOmEgacfp4oYzXzANGSLouA2
35Yre/nFU0mOIvbEs7EYUa2ZsZiv22r/Pdl+/GUdHz9/WLPUfHL9vbYspLQLlDmdtIgw1R7k6RZh
gs1nVDjv5q3zCWHP88pKEGv5Wjgp5XpYWZI+CDdsv6MGu/mRb27+3H74vBJmIWE837ry+zxr8sZB
I1SMCmmsLfWiLWZCW3dn7x6PX5vdJ0SE1iZsJV3IFKjWNUovFDH7HW87Nli0/2Pe/Pj0LtzcN7tH
ngUbVDhXDpa1+ZPh9QbqHXoq5m/afp8P6hGrrH1zCN9FZ3+THrvNyocVZ/2V+dOlLJKYsCghGIpB
htuMv8wNUqBbVNtWPqfYqtcCSSnDVPAoCmlebrQcze/ehwxR1N1NnzhrY1pbK1LScJ24cXOx0Vzr
S+efIkSUS+xQrTxBo2St5/xUars2Lil5xK6iWyiR/fUB0zsMHHbOAXO47adoF+3+hHZPIlY3f66N
8un6eS2wlE+GIMNkoCKw8UG/aT4X76ob47t/T8URPe7ycfqY30R3xr31cWXFrH1eKcEE7RjZhVgx
BmsG7QXWZ3/CTGzrb5xtuc/3wc7duts11PaLeouUP3Up00x6nqSN2Bj0IA/RSdt9zLbz5pe/Kfm8
xUHfrJ7jSwmAniA4fsGXg2JzmbGbxM1yVSxZ3In3GvvD2HncHMyt9ybb4u330NwjdX2sj+Zb77zy
lZfy6vPY0ldGaGZK6ZFwV9kNe/tzeggPw2HaJYfmrJ/WymZLU0pLgb4FuDr64tKDIEbBOp7qstnU
yMKrGvxbdKvM6VeX17t4frg+NDkRcO2n9Em9wzDA+YNbuPyqdhvpfpia81YxWuOAcBJyy1odYb42
zSs5R+SU51uEUIA76fXDQnIdBLMuQ6Wubo96j6WWD0/9TeHlOZBgI13JofLXE1FMmli8BgRfVi6t
mNhXYxSJDlILL/cONUrnpu7TZqtOenYXl1n2CTKTdv/qr0gRh2cVl3b6oLZYP89uEwVSCXVTYuKI
E2W5R7CVnGq22QM69unaWpRfcgyQNxy1G7D4FgQsaR9g01PPnqNMWyfvc2+L+kXzCVU4xJVqqzCS
j6nWtyjBZg6CtmUeQIjs1NB6l8aT/9lq87ZAQqDv+3OV2foDgJIK86E6Kt1NqWKodP27vLh803al
PWZrVJuAhtG+uvwwJu4aees4uFtqfY8ZiZIGE9kQMdtwNzYYwKIPbfVjfMD6tH+saT7+CBovcHca
DcL5EJeGvcZxl++X4icZrA86XGjAYnB0+ZMU1Jsi7OPHLd4LCQrEhr7BpSL7Su0fOYKh7N2bqdQ5
dqN+XLnavtxsBpMGQo2SMEV6QzqdkHhVhgmCyLZu3W8V+I1PLapEd0hxrgFFFyIJMo1NJ56qAnCe
y0EGjfDC8/QZnb3YBk0B3WlXTDEyorSqfl2f5Jf7miomZS+EA6BrqHJXPnDUMSvQuNo6iOHs23rE
+akKVjooLx45TBu8SgNUJj1kjgAx4mdbLKA/YcRz1299JfQ3I1ajmzgLjA0LKruJurnYO6mf7nU1
Nm9p6Ke/rGzSVjLYy63HbwB6IwhLIM3kYts090NQVOwuF5Fnex8UvvLBTFRggV6LGs4ZXWPEXF79
dUUeg+MD2kejWH857swKM6NIsaQvmgINnMlMDlnmGKfXRwHfLPoFwA7gyl5GCYae9tQU9wi9YPSJ
FhLyw7hsv/r7marBQDQKa7Qrn+b42Rwmk5E4LdiQbTSU+W1qNtouUtCfGZAV3WXd6B9eOyoB2wBU
SROElWNKa0af1CbFpBbh+DkKbuJCmc8+Zi0rj4SXCcXVLVibDIqu2wvcIbxfunqT22wxjs13qooC
Top6+0l1LQXQhjUgGTs2/dlXmr9RWf/1Y/w/wa/i/q/Ts/nPf/P3PwrkngRyTPrb/9xGP2rm/s/2
v8V/9v/+tcv/6D93/a+67epf/7h9LJt/HLr852MbFbn831z8EUT6+5fsHtvHi7/Z523UTg/dr3p6
/6vp0vYpHL9Z/Jv/v//wH7+e/pSPU/nr3//8UXR5K/60gJ/1z7//0fnnv/8pWrL/9fyP//ufvXvM
+M+2YZSSr/76k/7nX//12LT//qdi2/+imEUDWVxt/vmP4dfT/xc477/IwC4MSsAhf7FM8qJuQ/4L
zfkX/4QlCsDNBgojugdsq6d/Ztn/ouoMmIAeP5x8HSWF//lVFxP1vxP3j7zL7osIFzNGwYZ6dhmi
g6VSR+SqoLrsB7BMlxuuasLWSx0nPtux56Jdjopxgc3KyoZbiuIyRoAQMBeA3lxGaZyeQwZY9plk
aO0ASaIOizr+61KUGAvNDyAQnDXEsqVtRgtLD4spjc/oZQf3o4tCJSiSVyLM/o7iMnEG8jzUDC/H
Min2kBtdQBR1wjSn95ODiSjwymYWv1WaF7ayDvwQeKXQ5biMUisex2SV4AGbV8hCOQFyLht/dNGC
sktMQlcylJQ7ngZFh4HCP4VrugDSp0syzJfNlqNDH/Lp1PUu3gZamk1b7H/mP5Aqa/YRnnqPahor
K7MmVtiLkXJocxHimwJjvhxpEzp2UkV9fMZ33ACTEFQKMmPY4p5GrK5vtXAcPufCRBZjN+dnpVo/
n+3Tv3fE8x2wFB8gCX+p6BbQmLiMb/sYHuXIjZ6xGcSJkMeJW7/DdqVzzzbGqMFtrFf1Q6OHZbcf
B6/Od8bsJsXx+q+QngtPE4AGowfhkzY9QOHLX5EKrQ8kzZNzqPbZ0RibVNkDtHHft1qcf8BbJdJv
KnMVc7ewzGghINjAKjNZZdIyUwp3KJBZzc72YAG+8N28slCIA72+zQtrjXa/GA2mOC077r2oNlwO
sjCcxhGclnNRDSqmmrNZ44hUBejWT3awf/UXRWf5f4NJF5ZEiKtatZ+dHW7abxQ3DnaUZBCyiz8p
sfql8K1iZRNxIMgrmZ4gqZmL2RM77HJ4XdQOFWIFCT3sOsEQKY2Hj02eec02GyPVxQkzyMY1wIkY
hrR9DNq93Mvg8CAtIi2colEVA1A05l9uNT941Ryg+DpOJytFCjmwc9xd0QbHNMnWTgHCdjw3qnrP
QVV/h4G4hkFbWMaGzYNC/BiOE1N61LB6kHrV3fisWjEDVvvuBj+eEmuRMEY6XTcPHVK000oKWThe
RKIE5wIwHI62tIUtVU1yG7YFF99sfmiL2kBEVXG/X19QS9Mr+qLkScEw1KS9UuvzOLRtnJzn0FUQ
XvebQ+vF1Yfayev3SdTVK4fm0m5hj7At2S9sdWlm7VZvDFDZfEsjwvt9Hou9FXTuUUF39LdCoepv
QLbgTiydaeqI0EbpZsnZrnUU5arxe4mf5HYCP7tyri1OlQ7exANxQmNbSgFxEyFd50fkOSgRb1Xc
Q298fGRWnhELxxnQC44TjK8tQALSVHlq3XSIycdnE1nn/i73Ma3YjF40V/sIJ/r6bEeojONlMFbO
TR4W4Z/Xl4pclhTp3BSCP+Jtz91KfqHNZuM4MN6TM0h7KL1INKinQBlV46zMQPC/GBpi0n/gqoo3
tovk+rCJFHxHMSfDR/TThFKjuYvLuG4QXo3NfJ/PeYKtWemh0nj9py5MCL8URDmdf7gc8qVpNrB7
D2v2TtOk/kOSRtkbU89Wts5SENYxLyAgw4SRlnLvm7MxZmZwjlxrPDahjlk6kqQrZMaFDcqFGvkh
6g22gB5e5t8c6EvfOjNAwqF23mv+FKEhOUaPU+mmnyp9RK76+rdbCkgqcHlrUb3UVWkxw6eYlTDr
g7MCsHLH01s/Yj833brK/NXAyWd/PdzT1VLK9dzUiQSciAz91CV69m4tfbfW0UwPz21WFQ+GPYfm
Rh+mEBfBMsg/aIPfF7eur9r1ObFc8zSg825tFMHltKcZuQOjS9x4h32yYT3GcWZkpzaOw2lnt1lv
bCBPBP62jfMR2/ZRRzs80Iww2NteZCQo27oGRhxBW8DxyWJYz0UdoKIfB6nrHzCbKw6eEyv1TeW7
BkKMYxobO4RM6+RTMHiFc6g1LKpfn7gE/Rp+LKLgAtF1OeUFvrcuJmvBGVPWaT+4CT6G4JMQD26m
lVBLk01pibs42xpRHemQQVbfGlCbUE7u6E1nP9fzj6BK029mGalUPxX9d1YXEDfQY9ScONil5exX
lW1mQaecBq1zdkFhvAvoFW+4BfY386ysteKW9iiCQUDRSF4C8nz5KWfMaAFCGMrJp3SAWLkV7Mpi
zlcy88KhBu6YOgW6UlSv5HSDTnYZVJ6tnDS9VR+tvtLeNCCe3w9oUn+4vl2WBvQ8lJjQZ7tlIPEK
TUnl1BhpuzWVJDs6vJKPvxGFahxoPwTX4MJfRrFtLKxxPQzOQUq1HW94+xgHcbwSZeFAA12nUhnj
7sHDU0qgaRQi9GnmqCM7RrvNE03ZJ/UcHYKu128yuw6PgZuquwDTwhX1paVlD18RqCSCO5TOpWXR
qa1eDhDDz904RduGLX8sepSLhezhZugza3v9e4pVLeU4wXRGVsADfY/s5+X3xDyn5B3qhOfMnJQH
SnPuIUH+/zChc7xt7Dg9WcO0piG3GFSjKA6Jlv8jy822ZeOnKJqG5wG73X0yYI/R1aGFKDEw+b6w
2pMXoGh+faQLWwFKAfBe4Iuoxciqik5jV76CS+SZlaq9A2vX8th1us9K7xmH3wgFkwFeBsc8W/zy
o0IRtXsXR/RzHkGK72w/3SBlG7xzq/7nb0Ti2QU2TWD/DWn64tzLrKwsg7NrVVW31aIUi+wIeu3X
rPOHYX89mlyNF/csSp5c8Nh7nMGmdAJPI8T+NgnDc9N2HZ72SnJA0SAzcEQI7A/N4Ebl3spmfKRw
6jG/oWJZva1mIYp9/Ycs7E9+B4U0j70CD0cadlBWTgW7EQ9XreLZNQ3hWyMatTf4o/SMH5fQrWtl
pCK/q1e+wcIGFSmBg4l2Ji8v/XJu0Q3JB2s0gnOToNM8xs5PSNLCKT6xqKbgz3R9pEurlgenS/eK
5hHlvMtwaTGYOkJGykkRRT08kLro1ADi+N4q2JKtBFtI4SwhiqcYcOhQV6XkMxZzVfpFqZxw9Bjo
3TX1zZSo6vk3hsTdgRootCXo7ZdDmrLKxjJLV05jGTWgF/rSOiHxj/tt30bG1+vBFqeLxw/NFGCi
L+6MIbY4sAIH5RT2PfhG+qDMnK9N5zIutN0w8xhY+YhLEU0YC7BSRJ1H7neXpjNyoNQcudXsmm9d
M8Nxr4sD/12KJ127s1KsBVey+NLEIbZgQLcB/G7LCafC9MdDXD84Y6DD3stMD6V+ey3KUtrmLsZl
gnLDy+K1j7EU0FXu33WOm/c5sI2oOtaw/g5ub7Rv2hrFfjyWQut4fQ4X9gC1BgjokIBBEMhXQU84
74S5yrK0Yu0mDItoj+G2s/ELd606KgN6RIajnwnaF/UKqO8yhVQJmnny4j4696hKqEcdD0Z6VHnq
49k26LXy2R+syj4YmZ5FpxxmQwX5swHdoM++AsYoVt0PqhtW6iFIsF8Xovyf0qyJcWazfEtduS0s
fZnnv1bKg7UyxWnbZNG5MPxuBxsx3JQDmHIkEdbA1guTb1PtJwtxZnO2SaGAxNPaiEsQcO3cf0RC
s9gWuVVtEKmo7oquNHdN23YrMy8u+dLthIq/x7URMV+e+NJ5k/ddXRU1FwUn9+KHdtDwVFe0cNvR
vt+6dqrsEPI3vzI96q5Ha+vh+sJb2MooOQh9ZAqM4uy7zFR9EdrCQTQ84/Fl5BCphNE9oP1MPwYj
AEHIO0639vBZONt4E8B253bLU0R+vGfZpGp514VnT9GjN1pXNAdrwGcJzw6NRURdVUvK/qvvhMHr
uGNPa58bGVcjGi1UxqXhjkEZJ7oRx2el9O27wlGxrm1CPGri2lmZ2KUvC0uXbhudOrq10sQ6CBKO
cyYaILEv7vGVoR3RZdMxHaJciTjSvLJTlr4qzTshM0f6AohxOZVxl8UGttjxOQz64I+hScoz5J14
X1va5NxETeehYUBeOPBkV7KV4E9/urSORZudBxBXPypl0uaxICDGdl7xZZHK6nb4m5jVLsX1Mrwx
GmfE9z4u+jN+u0G4M1reubQ+QhXLSMPN77BAHz4FtQLpLQn0Jr8bOZitLU4Y/o1jdG3y4PtR++DV
bn0LqkvVtyW8jvlQu1aRr+yIhYMGBRwk+siQUFfkxTnWIZzJipJIVcbjnTWVWoB/c+Merm+8pTAe
jRIeJXSJXpSW8OVLIix5wzNm5f+XsvPqjRvZtvAvIsAcXkl2t7Jk2QrWC2FbFlMVM1lV/PX36/M2
GmOMCxzMASa4m+yqHdZeey1zE6+4q3V+VP3lU/4QPSPSGUo3SGRRRH76VUIUnVFAD+XlEPhsdXjl
gFpfYg3CT32w4Lf/fqb/iX58OgRwchDHZBX4rMzxCdHYon4eMKCSl4U3x+WxmAe9pYjyu19r6WPL
GrKBVKYc08U9GdcMTcpOJRt7ywzB5k1iDoZhFeC0wBnNrO8eGuB75msshC8i5DfWTEsLu000I4v5
1O+lRvp8tdU9Fiul+rqEIU7KPl4qU7aOWE1fYRE5krG2VVz75dp9Cap4/5v2+x9ecQzhgbPCRixy
5Z9CyoiL2hqtnqRa7iQUwHFTJ6/0q+FybfjrX8qg/2lWfH7FtPxELxoD8venj9tFt2w7Jl6XmGs5
6NKx7+Rkq7QRUepwclizyl3k21L77XBj+xBLT7hqNWyBlxGoUtUMc4yi3eTgkkdEqjBgk8OY//c5
+NMrQRDSY2mZEaj/ufntbEfuejPiEssSfn8b1XRLG3ynhfD/EmX/9FFwGnx6Xrgq/xppLH5fVUJM
4jJofee4imn5VZzVRFZ37z7+/0+FvD/knvNIlaHQP+NreR5pD8UmLu2lj4+m9cJ8sWoYyG337b8/
6Q+RnAhKQci8nrHQ5yZFFe3a7rMUl0Awb0LW8SEJTZzaot2/+Fi8Zn0TtLlyhuYvrcQfghL68/9b
Rg6Rf/1cjBRLUNoy4G32PWxPz5jo1mzj38wf/vSbMRwGigm5OQDs/3yRgs1R5G5mjkdZi4u9ZVUd
38zo1lqd8C/kunN8+3xbQH2o22ADMEP8FP/qxS6kYzc8UFxWV5VUCEmFdGT1ahwSkIVPIi7AT//9
8/3h+RDmYBoN9wBI/XN7VCwYEwSbEpe1QXlhxdn8unHUW9xH9V8e7w8HBXmbM5n6LOn4r4sGxTmZ
iMbtpdLWtl8mbj+Jq4pgio+Wp/fpFiM7re82dITDr2UZu39jdP+pmTiPYAjKZw3Gf3EdFoM1a9nb
4rKx/foXJtPectFCtfvm4GiPRXcUym9BtQPPBmfC5qNlBnTXJyreMF0Dv753FxH2JwzMg+ttmuOI
6r4sMZMsNvm3vbw/HAaanrPzAe+KyvPzYYj8bW1aRmgDJdlJugiA9naLG3OAE7yQ1PcFToh/qTj/
+BOxtH1WWEXqLvoEBcRDr5D53NrLFQfr707SiyfTd4q+3K9Ozby0N5L3S3qz/7ozdQZOPh1+Kgxu
8dn6gCHPp4+u0P/q0BxoL93IVAhkySGuU6fHrzjDfIuoDxdMiByGKVZ+29Y6eIgMMYLSyzZaj///
O+Ghn8W1J7QxnfznnV86j945CsRlu4RjnNLfu6916Y/ukXWB5W905D/Esf8tzvLfgp8hGP7PT6PL
lhWsQ3FZVVOUz+vspNic/m1t9k/3nHoXNOLMxAOt/+enlNQroIUrn8Ki6ZczLRo6smExhbx4+O/X
94dmAo5wAIp9VuD7V7Woh6AdLZzoLv2gaE8zPNk683QVvWB9WXkMCdbu6b8/8d8Ph84A5CFIVBRz
VDb/fLgd7q+akkZeumJyQD/9TUyonw1LgAjzHv7l0/4QR6iEzwsb4BGEs8/LwR0bpsoqiCPIdY5Y
MffNjJeFDNrnNi7oZFARjUc2H+pp+JL0qirxJ0xW7FOnwDKnkETM4v5YbsWhU2FTHcLRV90Bh6+l
SCV6t/7/+wdBAT5kTEjVwUL95+7OnecNx2CEPwMoR4c60cFVgBkj1Fi3vV+Sv4rr/+HnYFf+3E+e
tySYr//z54BEN4C79DCxp8bDjjaesibek4vO26KL//7lP6+a0SSfoa8zQAoYdeb0//OzkCMOw81Z
xCVBxcx5tW6quAirjWZZE6e+9bTt3wsxj/1px0BjxU9TJzr1pqgpU7sbB7zNFvy+rzsz6iuhy+Qd
5tK0plOi7STDNFeVOao6ocq3RpGN//L9Xb7fP+MeoCsqTvwPbigT1H9+/2gvvCEaYU3VkTM9oLEc
/1QFdR2rRu4eZlMR+L9pHJPhcpd4rh7byG++yhYT+puwE41OKy2r+i9KGv++wfiNnBeS+L8zq/rT
S+V9rvi/nFO10w/fnNoK8S1LksMmN+dpWPXLf7+EP3zcGbkn4FJjAQd8ik21ZSslcCS9HBFMP1Vj
X96tzQ6LKQkBdXws6/9yIc5/4KeXjlAY4AM02z8QZBqfEG+1AYSfeqkfVZWYVNu2OZjdj0+FNIiE
+VHzl/rn33GeNTLMfaD1g6AxSP/nL41UKPrzW7tdDq09ou03i2zq3Ojyv9/leTr+76djTkpTS5WD
OPln9DmUdWFvrUgu8Vz2qmOonaa860wUICNnLDbLMP91MlXp6LuzsE53qAI9R7maxw2J2dja3iUN
iYsqzhC+Ljoo74dCVPIuGGddZpMjt/EGFRYI/arTpme2PFUlPB63nE+FKSKVjixEbg+zYj0jrfe1
oxduC7Fc76stJ/xNo+THZAvr1ceU50GSZUtgPLd4jRHDwV1WUFblcA2tj13Wk8nRWO3vHFkuPwwS
VvIm2bX+FbDK1KT2FGxd5uFmwbfp5wpXWGdZ2gyW2Px8vsJViqnAGBzHJahwX04i0z50/ii+2Z1s
XyMk8l/xH26QD3bF/FzF4NoHp973HT9ApRCQRSG5/S2w+OkvV7AhK42Ts/zREOB6+VUVeNKiOOeJ
1j8pFTI6SbC8GH6UtXf2Yjdj8GjZffyzxjA5wBw+ctXJrRGlyhunXaYbXFdd90a6rS7zNdCivV6x
BLevYYp73s9NJLWVInen9l9EtHbJglG4cNSdvSuyOjHiVrqhRcabpsF5EF0xfpUBvqgbUlM6sd8R
5k+6C8sdlXfbeD0D2XSDh+USmiOrE9NlPCONqt7duFrDDPJVp6l3veCdyUIXXtPAm1Nr9hH7wBg4
7UKDOG0XIt7Ee1W46ytTYioVCYfhaUXu1r7Qgn8hhVqpurxZjIt11zJEZcZGRTJgko52fgZrqPzA
1sjzs8Gymh3PRyneelOqEf23UjG0GOP4sRkwJYYGJquXMSiGMRuWSXxfphpzZzeeqckNyS6B2AZb
79AHrRwxjyidPcWWHX4OZjwI5QYG5+minJIqcxwYHnDwS8xLIaclIgfu1c+FqZw7ypjlO8yhpTtU
w9xOhw3pHgxN3Xhb07DC2D6Lk6UfsynY5w/ueJBvcCq+mDnp6rQ2S3hjdWsMvy5i8Ch7fNgyOpE2
wy0W/4Etqeov1oxbaxrMKN6mkT+u120TC3zYRT89lyOybE3gdSerk8NP44UyObmtcYZ8RmpQZIkq
oi/10odNanXupjOOf9ukpAcbydU9iH47m1e8YgRRXvWNrvUBZSAxHDtbeCJfbPLMTTWO7HyPyLJd
VeDVPQrFar5e68ZA143K4ouz2/VrQgrFPlvV5dceJ4tvdjDub5WF7k8W1BUrnY1blL/8WlVWWrub
qLO2wgo6tcyiTV60URejurToZ88dvYdkEB7uy33ZPut2D56S0l9Vto8mvFsldNK8qmP1C1NZ46br
1oNfTnHcV7mRqxel4zw0ZeZE7ArmVY9Xc5r0+2bx99fk0MTrVGTb3jf37W6XDk9WRxghrHMfYEVu
5tr82rqVqzwndYD8E/M/cWEto38jGZnd70WVoINjocrb96tCN6rxWcFdUPvC+4rh3tmbpIszKWb1
aLECOedmUe69X3qCvwQsAsthj2WGlE+AUECydq91O4mPdrC8s1PF4PDrmjJi89103cOIl2+UBaZe
X6pSzGU24q6+p52yuSDbpJcuq4Nu/NkGbq/SgmAm83kEPjwuVRg+h3ajPuYwFs9et7b6sITbgkIM
TkYPwWCF5QkSebGnphvXMq/EhKZrDWLp5RT8iUOVUxYoUpSWe/LnVpZH9tnmJt3KebrV2Aq3RDqp
ngrXBfzqfOpmRIQb7xdGQmV1MNNo5mPbGmy2baYv3729Y3k0BipDNgZN26eZhcA1k3UYvIDvTYgc
WiUWIV657R8Wc96WWK3jPd0dy7z0WnUYhJeWvJh8mupMjWfjQmZ5VpuHnJkkdayhe5inoXmFVQHx
a5uXTWPxbS9vZYkCVWZ3vf0jBJ59ERAsxrSa3fZNBCYc0W8ThIdELR779zWflTV1fV6siLogwMC5
Hj5UDW8on4KwkYdt08isjbEt7l12AL44rCJoXFOrasmoz73niC26NbXrNR6eisUOsTv2t+7HfmaV
cB0dazogsd/URzcavNx35GLn7eiijxxHlX4eWM2hNA20FRxKKvE5bz0nWfNomnYn3Sd31OQ/R6+n
sNv36BBbKoJ4E1nQFyCnFm7q+4O57O0iwFeyR9BpIoDUvBQXp/AyC9rWtbJucB15aJTlPgMP4BQM
cwlW3ooC4/ssk+SWlaPCXEaGxZZ0lCyC5YMvzBdPb8NN0FZzlPrlBKOJFNneG3cyT37f7k+9GDmr
JQoHuN5Txx36nXKa2NG6VxpvG5tMWcbj0ddj4aXJsC4GLqXd8WYa6Ysbb9z8y7pcqx9lT1hIVVOh
L8+W4/g0Y3bfHhv0Lt4R/PP7q3qo9pHxjz9f6mF2foxtiU7iNvAnrJY714T51cZyZYrUx7DtCJ/3
bPOAJsuZMIg/THLLZkNR5mY10clxuxk79SIIka4JquV30BUiSPfBxqSzMQsmBVCjk4+xFshDdEQT
K917smUm4f5VWKPWo0iZQcuPtQ63ndqiYvsz6IVvUgdawZI55VSK1FFdcl+V1Xy12SbQmRGJnFLf
G5vXDe3U3/3gqi0vIhkbUG0r/FJ6ds/9DxCLZ+IkAgqMGZFIyZDlvR35nVMfIdn7PXbXOTOUzI+F
ta/mOBP7L9dQF0mu5VmIeCATuWCFZo3hUNdRzHRQkXXDsJheXL9n91jqsv02mT0RB9xPIQdttRXf
D4PnbnmkC85k7y56xpzIXX97ndU9tFaHfVEgEefPyjge2kw1yaZzw5J7SdG3mi+67OvwonGb+jZK
vIW9kno68zmCaXto3S40J9Ovu3MkStgP8WpNmqLAMYd+lUNyRwvffEkM5NvD5I+RzLvAwG8z1pku
Qb4xROQd7/oDlhUIYg2lTdopvRB9RoFhW31jWSVufsvUiyFTbFiQHzc9cEWJ9r+7fWkedqSygtTx
K3dg877d3QvUAPV74qzlaQ4xVOS+LPpbH5r+ujLe8s22JWnQnjvmD904j0Xau0TYbIQwhXi1b5P8
rba1xUUcwTsIJxV+F3HDDUPD3rsqGhkvPAHQZ1pMBOXMEazXpr5Vofdeun14Sy9X6zQqYuyD/cZb
7cOOjRJaxNVIXJw8HQQ5JB1oRGKE0MAVSeJ7SECNw39UFS0L8qbAiq+vrJs50Uqmwzhv/MN6S+57
wdyOPINkHp7kiVKnbQE9Z34mKLyaqSx+D26w1pnbUsTCoZRNkIrZ5awUZm3fV74bYjpu5XyVciif
rGBNXqPZJsmXgpi+NjqwT6qqiuk47YtcUyjBzgRCPVh9Ns06tDjwHfKjcdj1r1tibwPIXbte+Gaq
ugtMVLxvuHIKj/7Dqb10mFyIjMk6Od3RHi0fFncARyNnqrGQK1RX3PvxHtHg+kyK4SIFmNjQYYkJ
j0q3UseKUc2S9vCuztVuZK+pFQbtz9Xt9umi8yvrUeI50mC91Y9PzpkgkgUT3ltpE8IZT2FHuBed
tDTzu6lu65SctH5N6mFEXWiJt7cZJdCbKuLaZe3kifGCPtlpMvYoyCQWzU5LeSj9u8kvOmaDceVc
KWM56iTh2s34tqn1mw7mgG9tB8LOPBPab+3QNFcqLFSbddHQV9kyDvplhKm34GY7hwrDirNqdLVO
25JCui+GrMBatDo4K4V4lnR0NjlH1ekyRknTr6r10SeZkjpqUrKMZd8isd4F1zQHkUjdxqXY9TZX
Po71WSemR0nply2LgBIk6eShjMZBHlTTcch8do1Vaifd+FDCY+zT0J+Ln97qLM/7ICesvSg+MBTU
505gklpO+WbaBeA81u2Uoo/Xwb4Zx/rr3OzJPZMb8v8emkkdZ8okP23GpPy1jF7xg7GnI7MgHu0t
CwsfjQzbrc1dzxzpffIDKuzKDh8l+hQTjhpTe1cONgNY0wX6h1CJz2tCsjfOsHKbVW6ovH7iizC9
RGE0WEdFPfJq7c76gZqMbFkcXeNzkJZmSVuqlx9SbDwekosb6DLk/7uCeYw6upaof9Gi6Q/0nyp0
qCPBEfXlMLV0E9t4Fo72CcKFDvjCSjmnwRP0GHIGYiq85RZGQ4D2TzeIX17cT7/8MiFrCJ/N+nSs
5h3bucbyX/2V3izzdaReaWgJZAQseJIx4fmmLSVajaiVbVVOmTec34/0md7twrwFOhwxsdh2esvA
3b03tkOpfCzs0HTeBomYWFra+te6qNV7sEqoHI2kdUohp1j3VOwB7euKIfVpG6WDWNe6YJIaimCs
D95QzmwswLNcyIrafJd1WwCvR5ON/FsZN1dF0vVEm6k1P1GRra97V8/Nl86BCtRbMnyuhrFsj4My
CRsI/ZB417E91hjdz7I8xcW0tDl15wCBxTHbcJLbJOneJuOV1NkFXlKUTCuds/RdrrXUIrNx0AQw
liVpvJ6i6XfTjnGbKrPX9IBgf+JwTtpvu+XrJQ2hBiFn1bbFnR69+iMMF7/Jg9kSj5trIwpwPtTX
vUwiCvcxtMeMZQL3Bo/uCKBtXmDPKarHr9gurlM2K6XtDEqIRfqz2vW9LXYW0dBD6YOUJldfdE0y
Oiml1fRU4tSgs6jZihrt0Mn6IUgaPwv0nt9ar9yTVIlkJfYHfUBHHFJ1Ob52YsLfYCVZI4b5xYgo
qNPJ0lN0JO+br43d1z+gyYxfUG6Rb1O4O9FJb864ZBg+0SjNoRnIGLJb+6zaZUT4l3CAU0mHQ3Pc
Vv6PdZ2WO6/mc9O6K7Z39GGloOveVZFpF7eTVJCrg8wetXoQ/LNHPCYT6xRKx3wvpEwei21pkryw
IF5xE8aJzOwD4Kf/2wtKK2gNl1tT7FVmidWDDhbvgZsr1dVPLbXvKZFx8qb20CeOJ10TEO+WuEmH
oUh+16EzIopSQaU/JBO6jUdMtuIm8+KKgGoKJV+oGp0b1cX7mvpD4Mz5EDnzfOztMf6ByK5585W7
XAUociaATqF5J1xzVuIl4ANRxO2IkjAGy9QBAnhfTBDfr/hE7JkXNvVP6qPET01sdVdsYiwRKMUK
4wA8YCwuK+SD22we7V2dmkQhmMwKONkj3KcooaH15KmhM9cX07BVFpvwgeUcqlnMt/BWjMnqJa57
EtPZlKKzSn79ZlwnBNjdTpDOPKPia2tQ9tNaTes9e94UQ7svqxuKZto1U4mzaVcwo11mNhfArt4t
j7oQpp9IqwEt44MM3PILfuTionPd/lHt82zlDopOSVo4se5zVVQRWjPxhuWqK+K4zqrKcDtW9iiA
yzbXHGK83H/um5O82dYyNVk1Jg4D2XFP1nSLjYtqRgxInq3r4H3z7K1/a5ZEN1zHWCHPrefBvqRv
XBUVq5rQfl0m28kqgOUyDWI9fC39gX4j3MbqzrYSMWZUdJV1ZBuRaQfLj8FjU4VOlwt33aEvAnCZ
1HdCq06bSPfvodiWOS23aCfXJ/H83Da6eFTaK4qcIYP7e+Zp7trEZYkwckT8RdeL5jvK5ryC7EZv
BZQsDOMamrJ0LgC1U39Kyh+LmNYyk/04kGHK6iz3S9f+2/VUXOXL0PeklWXz9jQYPHZBe4jFd4Un
yakjAM18dM5rdVfLPm73lmhkBR9wSR6GcFoJ0Ja9A2xEk7fkFmhrd9iD3uIwMPF2Ulvu7lW/4svL
Fy7C10JWrLDFYpNfLIS/bnXS6RBET/cvkVlnP7PDWn9TjVvyvkoTXllTb0VX0I9jh8HSWuqMJB+F
V4U36Y8htHSbD/DnPgbfAMuUvr0ljJUSAue0iPW92+KW9q2Q8y2VmVlP8rzflyY1GA9S0oO+nyhj
37okXE0aMYx/wo9kxVnFmhssL0G53oYuEd82OVK0FHpg9Y3tEXqxdu+3hyTpm4pOu3edgy93GbJH
FdlfGQha02W30FunSeGGdyIovKuIi+um8Vaub7oM5E8qOPfDk4ZZQFX7m5WpwdvocoqorajYdmc6
FV1tX7M4OkwQqwsMTmNVDj9qbzUxI7SkRExRJOF8WPZyet7A2lyK97IdDtQCQIvRutdzisXZ+CHs
0UaLvCvkrw1faycVYLZxruIeT5xu1/Jhbp3qA4YOPbY7rtu33Zn1vfEr9Z3z4T2GCLv/rEA521TP
sENTJyjGNywQrNuy7Ev3tLdb+cNQMcYZiuvMAZOIZizdW7d/Qeyn+763jv26dc7wdepm99WS8xSe
FPzBe5b0ox91XRbDYZhN2+R4js5dvluOPsFLg1VIken+3mGBf59HX7yKTkudSUUspjZI3HdpwPlz
lWwhZ27lkqyx18p8tZ32W+ij+XVoXVScMtQuAztNkLxJUiNFMmWBrbU+JRMIC2VLvzwzuHa/NFHS
f12Dqr92xjpqLxZp21XeIgiC3C3JRKdLhZ0G811nR6lT+eW3whpNyRzObV5UUlmETa1s79D3U/C7
syIDnMrI53WvV0nMEPXZL8Jp7eHAzEddDaHSEayHaHl2SrdC39QpvejUzf4Wp5xLKM88HfoCZrVv
CESEt7roCyavg7N9QCUkqtimipyM4VJvHXlf52kfxxwtnEjTLyx0OZfeoBW2wz1zxHRIWh2nlB7b
28jWQJey7BKDxWH3OqWCqUCXjkONp+a6EGFSCQG7ZmSycrA89Nh/zwAM4NmODRlzmr3u6MMtdDJ/
WT3a5wojxJQ1EULjiJW6BolASiUNAApN3oOellBJhHhY27HgfSgZ9uTcPkmyshmnK+UG4IIDdPgm
l1Hp3QrsX8JMVK39XOgp/JgZX3ztyo0aY8Ho7HGF6TuBEwa9T3iarST3hOhe3EXJOtV1VD9tq7d5
T2pS/uMIlWzojvHA0PuFmfX8ex1dixg/x6vX0zST64JTWDfDbesmK/3MKKcbp4bPcYHGziYPZuuL
t5XYcUllqCWycXAocOha+ne/Lpr90BcintLQhEDPrSUTWud+W5/GWVWgrMTs6rRFy3qbLAsL4HVU
bh/VqM4dGw3il8C0w4OpnahD3mBCvsoHzbhVg+M+tJu268PIVladxv1sPhoZetd9FZlvweC0L5JT
GuR7NKoHo73pR9+M4XPHoB0ErQ5pNzuvWZ8EdOv+Jpq7eKIjEoq2cnQpnjfpNEBC2xbQSxBI6/Fu
AF2dnAvRx96GkmoYmMAD2rdNv9iwmSJXhoAF01wemAp0EVVOY6jcbYjB7aGanIKeC2OCq2E8e8LZ
XRkhyhdrx84n4utTY7XeQwxySrkBFee3QvnnZW1n63XiuzhpZyeFYS40O+wk0q2/R4vnM16hRfbQ
DFfN1QKmNeTVPJxxQKLM3WK7Am3gwFXjoSn4Okw1dHjFakTnH+2KMfu7cFhRTn2G38sxDouNSiah
oHQpYhhdJik0tAVh2iKsi7tA+7bONiOTr50a9Xjh6iIyeGg0SPUDLtjDhato4g6BK/V2EF5XvnQI
ap7RswlIR+yqCjO7T4Imr0y1L9d2WDbFQXt7lORdFyIsV89DpPIeKkZMWbJ0j2xsGFwIEzNCxY4U
L6JNJvUVIKKfsyYRdvxe2SJgKhhXk301r84epBHZs8rmwaM8W+JCtFwmyvQTg6H9wp1XGocxHEaZ
j1KOBvyU1Y2DhyAvDWBd2hPQkoHgceyFo50HnOk2qJvkuBfXFDHgfxfAGT4MviftQygb/bxF65Lk
yosW1pZDRlmpD/liv+fnG91sCZm45csWD9ckbfm6Tcq7SBox/mrJYNXFBjO3PcbKyOYYjmNyLzdM
YnMuCxBC40a4L0doCWLJ7rAimtZrQIFYA7APx3N6dC5LVffRbUOj8KtAUfRDjJv3vV8q0+eNcHBU
xkt77rNEsKuCC9zufASdT2WTAoct4cmJBnd5MAFafq+AHnq+3YHAw4NPGVOlhVDlb7b4SnNyGN3J
a7nHwDL9WkXyuce+zz06I/oXOaCgP15CLW7K4xZNVX/nm6HQaan2qLtUwOkTnahvoox7QREMGl2b
K+n5s/NK2KKjSQa2EOq0VtMapqImB99p++yOYiWonWDRkBi9HNgYFd+oqorw0gXGL+/DcaOxa+PA
uLm0+/29r4ECf6znjc3TwkFbuPI2gzuc352DR8hrDnXJvl+2LRUmaxUilM5xjMuV3pTzwyjVUQb7
0MLfFv7NvvCvkKAKl+vkXHQ/KbeK9S+00leE35lczWlL+8j7mutZ3wk/Xglt2CNPGT2r591GWof1
Fd2ubDPWIxoqMaWq1ksLMn74C9O6ITkB5csyE/HMfKQKygTXQVskz5VJLLiA4+7+8ow/60dRhPN6
6FXbJkxVUUC7Vf6GWEGV+KN9EhUSq7eO8C3nZDU1Qz1rIvQeiXPjh/asyT6qsUCrYWEWehS7o96H
sgEHaQujFcVL4nxs/OHbDRDc2B49QMzlCXGxTqTtvFr6pgqazcsGlhMobpHd8TIeetxe0eRZb5yO
UPtOIolVxqSpcx6sYoy9rIqHxHrwKdgGFBnQkrxLCqz0riruu/ri9OukbsGmI//VQfUjOuD/7DNZ
6bGVumpMrJZbzryzZHSVQ3UAF9xk7veswqfbNgf2L4e59pTHNVD8paeEGC6BcZEQgG9P0ljYP5iJ
UySHiylYcIUJwlrNJ3eFPpSyqWLcbwI4CEnlVtmAOTbQeTaaXne3XTQT+wV965yrqYOQrhGokakY
zh53ECPsa9vZUG5sa28ymTv4yUIrJBbnKgFoe98Hw0wZLvq8HGhUC+9YjkUdpyXxYbvpkpFzw0h7
1/lCqdN/bc7LEuSmGu0bvWr8XXrcrFq+5lo0yQEOQKizol+2N7fdNySY2X7eUw7YEl6UImqW49zu
IV1DYovy4CJUu2ST36xtPruMgg4FMnJYPSz+aF7QdXZthpP+Gn4L5sGJrhJmqTSFWBxnntXxxUtE
ZJ+mURdstPSQ2bONpVKdzcug97wW2xZSo5tl0VdzMdUm17tfNwe2aFweC0N31KitSfV3ieqCR/5w
EmLPwz3Pi0KCcl/WBA0L5vjvdE7zHUpHpbmYuOzPYd3S31dCxfaNXWlbHYdEUUlgxMwcMGwsyroq
LOVw1ZQLebCtrD3MYXzsTLuXyBtMBmw6eleJtfhffdpZ2HbNgooddqyq7WgTinV/RmkTL2m86GOE
9LeOSS+ikkVxtDfbH54YPMz8MBtyp9cAF0z953pZwJSZZ4UHoSuIh/DMZkbXJeK/z8DuVXncddHG
DOuCcMyHmEXhqyqIF33XrZF1G0CniC+BD8IhtQa7dq4DsI4nslGx5Qu4AvEdDOmry1sAifNbHye5
CKJhJgxOnkAJcgCQc2RRHZeoDGXa1DSPV8MerC5ZuHYeAWLpKFyTsNsyhxYrkfwSzVvlO/2e92qv
i0yGOyrXxdj7dd500HW+I89MoesxjWrSyENk9WLq69m+T1pWJo9yk7F9izFVSMDe/o+yM+uRk8m6
9R/6kIAAAm4zkxxqnmxX+QZ5hGAKpoCAX3+e7Itz+rhftfWppb6x/FY6CyL2XvtZa6MQMMJkLEKR
gxNAhOmsplLvLcOuOo1ti4nMDCNOHjaeoel6gL7Og8igzZ/Da+rGF/b9FgWz35nhbNqVGW1uAGgd
vnaRcueDmScv+VlOWdwzG+DYrCnHkWvQYl2e896l5zoFAwrlw+Z7pTo4cK4incIlmc5tHozmmIAD
Fq9msMN1h7GI2iNL+MQti39XfV6WcXprWIN4OwxlPBx8NW0MEcE6DqLwwvZOilJ3Fy61BrDQKhQR
NY3MBQclZnskuaN5R97Kor3q46zYxVlofhMiA+5DKO3c33YsfOvTGefHz67zxseFWdc7Vnb7L5nE
RfefplUcUYYdn7V4qAFvcZ7EK3msrM85+F3pZOQFUQHbpm2ZcQETiGPbEg/4Rj4NhLrUov1VmtFu
Ny1n4JI6i4qBPjjxLm3WMaVZeNv8F3ALrd19w4KD+Jeul7o8YTCtmv3A2Foe/FZG87EPmMrjIrOO
6fWOFdOVinauO8/dfe7MLQtDYxSZOxBXNR+jUvdfeVKp6AgIVAiJidsSkZHbJeNAzPN8P/obfvx6
3oYvNA/N/DiESXGHiXjIT8WwzuKo0YQRBeaKMe2YbF4LVdOSlNz5rOraDcsUA/MQt212Y+8Gchdi
QmPnuyOWe8WIPjmphbNk741MCPdhY/317PcDzZtxRmWObdV3pwm2Kt+LWmzFnc+MrDlkBoPwOSYE
C+h2bVnXGcbSdHvts13rMOWhNntGClzQ3OpKMMYOjLNfQ5nf264X0ZH9VDFCXlIVDxPEJuBQYUL+
YcrbUraATeK0Ju3wUbZD/jBjUgZ9UXxuL8ib5rjRNn0uij56WPnc7T7JYkOzTSrrl8XW/jcyD6qX
IKy7r3nmNYAW8xZsT1fQJr73xIzGCqo0ElSDxt3t0aL0tlt6U30VlS+r41BXYFoufOFps077y1O8
0cfaZlN7bAcVhifewilO/ULO9ZFYCGAodkSu3cl3osqeIsiBcT+qXIZHjD9j9jYbmuLDEATXi6Cd
3C/8x7zhbqIw9b4t3cQ+XK0dzz/oYtmKYxdHbAVbS2/rXkw2q09BGfDOKj1kH1WcjCgVNhBfGevA
a5Vkgr1OK8JgavMl/DrkWEV2rHFAIFgpTnjXOZE+j2hrxT4rhv73wnKy5qCYAT2g/FXgM9Ekn4gA
GIAY4nAuj0zRLa+QX2TuzhVawRVp47YkAeYRCnjjtp8KbZNP5Rp1v6GDg/o+WF0FpNzgcPBnzfYq
qQu0tNBVHd61nk/2OoW9Ls4gWpq7f0ahfjPyOpygojbP0dKv3z2Ym4YkyZjeNHZ0/5NBXKnuBBm8
Ma1TNAa3Yp3G8X2Bi5THrPLH4DQUHCw3a6t7dcKYp+yhH8UMG+MvDVbTjAamRDqyF6Pk9Nr6lmfT
caLua4Nn7fsCYf3sJDOsdZuTIMOrWOSSxaPEAhwiuXTLJ5G3MxyVMGo9F6sz65Mz9yyxsguTH0R9
El8mJvHJwY9XZkS5U0/IcoWa10PX0cYCbSzreAZYMsuBv+o+YSVCFdNYFgkNpa8tjg1t3y89x5Yh
1CoZOvdgD/3t5vuT3kdmzF4aM20/s2y2/QXAjy+CIqLbjW27Nse4WtuSZQvlujafjZ4W7mwzcw2Z
WDO33uH+0E5Kc8I2ZIPMWt5XulSfi6Wqq0OvE89NW9nH+r2uRfGO8aCFYRvY9Acr2Bhvv2Zexole
MSo7u94ULCQINe73KVtgdeDvww2Kapm/j5OzEaDQKzOdgYNE88TOvyxGZZw5FqRfhY+uLIblZ90b
ZBUjmMjtF3fENMxipkIDdQ2ROhZBSYZsQrYeKXyi6z4v/jYWx2EZhuXMuVSJlP+vGZXQtbVczR6P
9tg304IFVW3vXlFm7YkkXzLOIPWCKc14ZlF6ges/lXXuyvs+yvIJ6/0qirSuGyLP3cSJblbHdOhD
hexrxjbDtUgl/DLcs7sQRiTHa46emrsZEBIzl/bS1gnpbXPLktQDDO9QHHrPjxoSh8Zx22VdjCDo
ael8XtuG5omv68N1Yv7IdDjHGOYz8T3YuWAyBF7pwj1wSjs7m9vNP2ymlsNZMU//to0KxUwiF7Oh
tM4rig1V9G/zrJL5Ygvr/YrGIsrSAcn7udxGuCKuywIzRceuaCaSjUlxYke4SGwRHBghhm89BE2U
4mLIfpE5CI5zDct52iK/KU9GZZG8FPEgwX7FKHyuia6nCQ43F2yIFr445lSO8SnkF//b5fvqKXEn
qU41bHL9bRz6GsAy7hlD75Rs/TOTgPwGM7xjLtjbkuqKvmzdPmosLb2P6ti/6AgBfee3MbreWMae
veUILZd9mHRxGl/tYruJIYJ3DglobU70RgUGv7wq6htg5crCYYYjXnSJuHbkkW+rew+mtOFlRNhI
8ehnN+2wDvfFxK//uEXGfWVeNr+Qp518HYAuhuvkr9AukrTLwwOb6P5WQ+JUu4lZZnFg9uOJY5VY
5hkI7zUQmEX7Nr0aXuQSuMsh48vGxWnaLt5NsHILrPK4+ClCe8Wcz1M+yDiyvLqtZkcMOOS8KWd2
j5T1LluhnTslKAYOSc/kdx+4FbF0fuE72zOYBmLb1GdJdFhqN7yvwb6Kl1XzicvdtDWj2QOiqPt6
sl77KLZlYK43rkVyEo5S3Y6u13txsV4Swuco3z73ic7xC7vd9MvqqVxuLbKvfqQsWa8xBnFGTdy6
2j0xbaUkCaKp958Qo/SUOjTPLOId4/KLHpcq2InMD4e3DcmXkqrKkYMzqgnni8fCiPlurT0Gcht+
kvABxauej4TKh8EnR9ebOEByWdTiSIn42qgs2DXglIrDSHGrdtVSTg5fU5c8lfRoKNbMQt0zDHPy
IQC+y+NkAp6bJKkt9KIQ6w8zJ+z6s1XPtDkHnuGhyqb8t9MNyfySC4fxHF6jRjwFRbwCjqIPLU+b
MPNXGNpqgGIF1tv18xY1p2CCf0rzKXFG0pvXcdxrK+enzZT+TDGb6Y+JYijHcqKdj7VzKBjr0MfI
lIhmXt5irB/TjwgdGHo8WCb8MHrr7OsWsAX9aUIjgpLwTRD0Z7XM3FU5ENyzL9cgQPoIky+tV7vf
+mSQnwVwvrm2ev1Hk9dl8upnJby4vzVlcrewcLF+spu4ilSxivuTD2kL1ivAh/edz3z3eVOISXfD
0PfJnddJRgrBNFevIdbS6MGZjF+eqIIyP/UrZieXHG7NQdpysoHmNsqVvStDJKh0MdH8I+HWnfdj
0XUc1aN222PDFY4t3vNG5H5y3h5LMMRmF6mOhVlhSzP8tKIZ6QOZXm22o+hopmPQbfW8g4QdSMEM
mfQDS14DDOi9ZgqYbvP53U8xtN4UbNm0l8OqUb+0b8Q+53snrcr0i6bQiOJu73LgXstYrIIHvTLu
RssHm7zJeAWT/aqQLfdV38SaUqbrW5L5LZ8wTjp3+L3ZUvjFFYk2azqwb93feyjhH6pa2HKM7VP4
qZGFDO7HQfN7DEZCmu+JsoCa7hK/G99qZNntuOpOXJ/GBB0OM0ZZ77dobOtjAJ2yQl9eOxzCO8Cg
BOoB534Uvnsd2tKeatdrTpUzdsPtMlfqzRu6ZtzPY7k6B2MBcxnCCjDlAMn6cStL3zmySr0Radvl
eXezeH1Z3AZxN1O0ihksk6+GUrRVy/rQkpNAqhdrJElRtaUuaTxZgkf5naw3WEDK+h2TszyTDGpe
elFADNm+674toax/M36M3xzaRwx7fgZxv/nbPRtOqscas/PT0uppSC3DCaBOs/ovNTUxY24m3C/B
zCXEGJPUI8qkZZj2We1DPLtmnI9LO4rkDmXSkwcTF+NX3obeHhpUAKbh3hKInaYg/WjiecYfsQ4Q
cGsexr9zm/h5WqqxYhMN0HV3Tope/G4ciNY0quEoaCZjXxGR25ddxAi6st8N1P8XO3JHXMfY0XgM
tr5yH72Vc37P5MIfLkKZbDtVUOofgFH4Hvy1id88OUXDYweXN6FaSW9Baokz/WjilUN6jGfi6mYb
h98KVZXyhNrBgEzno7oRck3wMZBUX5+51CdoU5m7KbtShiYFY4WXG7Fd3m7dxlCiJCuyuGm8xHvW
rIA7Z62GYfL7jH/UqpaMQka7wU0sG05ZMejxY24c3z3KouR8p3fnkOVD0ihVqo76bx4XyidbROOw
L0jEEakbFiI+N4paP8UAFXRUOW1IHFSWa4nVpQMmK6Ol+WHr2HxZV6c3N450l0s15XPw0nlht7LP
rzH+z1xKBmpB66P+L8SHfcybj/DXk9HsHDeOrwNkedlix+365LiZkE4M0dYWzdFzrMd6LrWYp8Jx
2p9EfdAZr647fNWqLvURRgtQuZxnNH3ddjqkYG/dL4pRRfGGAWf5RMuCmc7Ga3JYN25PcAnhYqsZ
uI1XavfvdTAs9uBow3E2xFcuyxUx3HNDs/lQAlt+Ik2AOVvQF/0PCaQ27eIq6W6l0DpI48wg64xb
pW4RQXiKyLe14z4u/PCr9fLy86piJXcjk5JiN6zwHZiu1caOs7pQAFjXqeFdbCNhU4/Vy6AAkwci
jtsahmMRjo+WMq7Efk1EaLwFW5MzsACQ+CENNueLnJcNA7W7RcNR+hDi+8y1oj8JijXW02UyUfuZ
CUbaOwU1GHn1+ofidSxupha/Gqqi77N4dBEcs8bRAcIV/6DyrmmYZYDw90AloISQ861Pn5DWY+yM
aZfk9oHIpCX6vvFNErBC3ejedjJosEeVxp+PhUqMSKNFrNW5ljbo+b5CTop6qyesPnNh1YE+h7T6
naWc5HFwGYKgznf6K6FbuL34VQh1YCh6JY06N/nudiBXrOvZavWwseymT50oBuqiLgkCvtyg5YRu
+zkzxwGXzHiOHdR2ZrgbuOwweTxzI9DreGB/iE5AbVbYXtUJ9LAkXwubkt/tw7QU00NFO3cv5TTm
B1lMubyLxOp9F5akYkaq8xKckJjsehpVsnTfqlGO/l7NwPE3V0yMPbgwl90JsS+eD5GTY++iwIjj
8+gtZXm/9Z7+Qbe8vnCqVeqEhUbdO2NkutNicxXeQocnb+RSqR/tZFbSzcCbA3jgdpjYIteqgg6f
wO5dI2cuaHCqVqVs1m6yPS4DfEjMbXPkJk3feCQqLWDqpgQXNAReuJ2Wcp6CJxxVnjpm/lTeEbq8
TelIwVs9jPQZx9YIArcSpx84M1la9NvkdVDeQBzO70mQqYeAfoPuOa+mX3nkyvdO4Ld6iJNl0Odt
cKdnWVtRfbhIEtunLZ+X5hxPaz7xjGIfOdBCzgmFQiXHS5lLbhiOQO+T9ci43ddBzVlHyc/hyz1o
SBGldxrJnvXa4OQsJnBYpjm2LyjZ6rd2ZudHB79Hd2cYI8IMmuab07TUidJjU8GZYVGk0rCoK4qo
0hapr8rrrCsWCjKJmvZuQGJoD70Ln4upXVRBWnnSCZHvN/m9tQVTO2/GIkQN01fbwbbYS9NaKkDC
mfw1cY4c0JFTaTb/QxpQqoMHkV2f3Ehm36OFjzqYjK1nEYO4R+wiMFbGwsNcY3CAeKamXadLiAh+
rKLV9qAOPEsNTrh2+FKUs+Of4ReJHhxEuNhTjwracyg08TfMw+IZrsL/ztk+R1eIqsqPyI598eoV
rumA+rmpp+eiWjSjHPDSLC0buy5cQqGqzp6f+1Tb0UqLCd/e6oODTv6u+yIwJ7HScDHMynVzX/is
TMHUl2nzxIK9bjzM/TrfVXPVAppCRdJACUaA9zgutAsPq1hhv2tEVzmHYFLGnh0PoXuH1uqd/a6O
XAAvi60Ht8ZYHkgCam/Dsu2DRzZMFMMxcq66zDgn6okP1H4FMOb72W0MyKjaVq9AWGj9vHsVmWX6
YbaZVX8bAfbYYRa9jjel1EmTJi5oWoXRDgifaPL4xBnnzmengFyFikhGTkdk8zfI9JUqOuz9/D4f
2N30sCTbZhA15Aa24OKDYIYxYXYZDR77UzNkmXzhQ7UouXh2sv2SueJTppno7jt2IBfctEWSQeG1
HMZJASu4uga/+Qw3cJf5TiiPLW6H26rioX+WLpFJZ7p1yHw6Lei5qPec7L2urEEZbfXyO4RA2C40
X4M9Ocx3xQ2cPOVm1FbiCONe8yCVqro32lvAUoHj37BNgX3xnOr6hRI0+QHrWGEYlrnp93i5fPpW
kkGLt6gv8m8ARnI9dmR4hvQTG7p5jz3bP/bNv5pPIvIE7x3q+w9/6YZlB0hb3iMdDeqGvQ4N29Sa
avxt/QK9u5LomJzvVxjC6Vt+24rynZ3Coem2G82rnB/qQKknlTcl1gzJq/yZ27nFBAASkN8XYNLx
DUS5EgdT4UOFkmR+e8jWqb9talFmeyS9+EtP2lR1wjRIPWOaquwucvCq4sbzlV72aP01zhxmTcRm
5giEuzxj4L0f6mDsviy64i1jeRlpluSksfQgbN1pStG94/oRQpds/ciu2FJWv8sfbc3dKc1c25Rx
QJClTbkgdneOiD+1OWAT/9J1ye55yWArri3dq5sHnjnXW0zlksmYIyIKcShFuHzjw+iNXP2J6HR0
Z6zEbyARAzh8vUXeL1W0vashBJQbkeeTfSMyxm9J5dLZ+OW8PjX8HL4VLAqKF7ijH0GSbtXehRsI
U8GejSVtBIbAtPUCx+WERe7bmQHEah/lflCd4HCq+OiruAlO1mFqShhXO5zcWMHV9uMq1DmIMhUc
Z1WIKzgWlo/TtGQauK2KusetGVT7zPuro0vmOYu94KBAP64D81hILLR73RUzpChfIhU5uVW+23nm
nmggG98k3dA+5CtO9kuyEjcC91JtdBJqjcFesvL3hsV1uDDnpIlCmEqU+9Q4YdztyFarAp62cqsP
zVSE+jAwT/0+NszwUzk6etj3EiWJEmvLn0cMAfZbPwnWXCgqtirNoEKiUzcz9zp38yCpHFmG8Ftw
RWLukGxjOriRX7an2QTz8jR5uopw9dXrZ7mQ2s+PiJoYp4IYbmNtc/ZkTwCvO7PlDCrIeuBgb3OM
iqhRPTdPU8HA7GwVeXzQrGQCgkRXwym7TvQzKWQ+7HPfFmofD2vvpQ0B1hebcHzuwSzJNw2pltkL
X9hh/DSyUTZiYsUuJU3RFODNys36aayy+Dln2ONROsDyH9xgysq9B5EE6KwL/M4tuc3YOepwXHZh
JvtvDEWY3ydtIuhkgwLGkC9HoVxQF1ZnKHKvSn0hNwSbyASKeRhu4pTcnFwevYFpwGWFoUG6auFO
KcEqd0QShKs79HJRzr6sRu62jMjH4GI3SPJzaJv4J0MIXFiIQmWeCttbkW66WT/xFjNYxIW57mJv
1d5JtITQkqQwB2894KG+08myTjd5H86fecHb79QWJk+bROufLPNdf8PpKqxjvbMCg8UUz2jhPi5r
nKZHrtlGpW6iJ0bfuOmSk2PHbdjbPMu2dBCCLorH/UkDR/1mmp4cgP+uJiT06eF9W+et5MNF1MIL
7QaekjnvHxlX9ZSHFtjlQuW+xNTlwxDvdLZx6omEbIc9nptWp6zsCAFfrg3PwRaEwO8oatcvcxJO
r6L3xg/byPVck0+kbnrU6ltJRNrVvbrguqlZmwLAK0n7R9nKyrse+O3dL4a4pbTUXgd/zcHNIy97
mxJmlaFrslxFnuPFiasDujWeoGQhcqOIoR5OHYQfWQ5OH4MmxHn7xFqw/oOc2+JFrZXz4ZmWSU8j
uU3uCMWqRYpcOYd7iPf4TpYWBwn7dQIIKJcVfiy5hJRoMn85X8ehDPmg7VHXQevux8B2391QqyU1
NiCBgCQFzOIy1nl0smzrSNAFYY1epjVKaPC4e3Y0S8nnEQhPYZjJTES+UBa+hWDM5Qktwb7JZuu/
REHFkinh6eLbxKln07px5ffeAfXaQRfn9kQGvfuNR4LIUNoUl75ILvaRZIngGpW3hQFbQ4aK/faJ
Gdml3U8DNLXYvB9Rv7V0Iwzm2oOWxGgf8k12r4rYH5H2ncmfFNlRP7nMZXRwTL2yUZe+AKS2revv
LaM7JgRNL+lrtiUArxMVM65h1nBEm6CY3zrMqkCxcRWepU9zti8A7pGQfMKXd9FAMMXe9wrmGoHN
E8IpFDlGE+SXOVW5njOu+SV6Z33qgrFFNOFjLnN6Ia9MxPucSR8QQEv7XKo6r28jCJbfkZzV++h0
vMsN79a/hNLNHIi6a+SeTKTis9S6nM+92jBqyFwmZycR/vKAMYytXnNiDSClr8R6E0fgphSPM5qI
rkoBjTDZ6GNdLMCANcmUnSoG1Lcebj117NiV4lIajVfxGCdkcNqcbb0z/bSYi4/3LjlEFU0rVsMl
kbeMTUd2TEY9n8IxGjkag2ZZMRQlTOIQelPZPbR5RrYFT6/7qeK0aE+wWmx2ckS1ji9VZMqnaly3
Hx42h4v1sFNeJ+YrPsRZ9/kRHC/ccCXFyNZJFiX+PuioAi5t1AcuTIpD2Fygiio/hYQyMJ4PA50f
bEB9eUKXL7yvdrTLmw5mZzziZozutylvhlNEFsSHMnQWiKxd8wLJ2S67JeSL4zEgomDPjUnMxpJF
24uuTbjuEBJWsN3BIYAt9yKwFuOstDx0+2t+zlEqU9+1zPpL1XgBhcvc/5z8mCZhAjKYdtMS2YBu
Z8ueG9MI5yhwDvxwmctFl2DxxS+zdWGDtBK5TxkLs2HtdWze53kjUabG8U+pELRJeLNBWKq0JC7k
sSW0KsDhn/NoXdNQHvsEdj9duzncjhjOW2hZHDW7kBTSbwsmelT0OBy/JVFTOBeD3vba41Eod9ii
1cMESVwePNEFTx7aOA/cKhgO+KtW2T0eRIXXsxqSx9Gra3vCm+ncwSIwogGr6V8db0Kpcls/KdJw
qnveJGeYzGOy5DZP16Vmh9hI+rs+c1JRfCWNV5Olb+eanUE2rmoeLUmeiGoBSoqccRmH0hSLU+cH
IVDPv8Si5uoORebgxtqveLxvQ21nHr4GsokaqmA0Q46LAQ/0GGJ9r4YieSy56UiI4U75GmHxGm5U
keV+6liJFIE2sYhUkjOiDthv5YufbR7Yu+iKhj0Vg3yaip4DfzTUe07T45AlFqfjKCcrMWFMkNS5
OGxV1iG4+Z08ugyq4J7aQoR7wzAGQdJ19Qv1GjXdol0Pu9vIiXXaQrE+1h7H6W5emastYamu1fSA
AL3NUYlIplWxVxYWeDdnbFG6FZ1bj1dLClXld9obKUkFCf1HvmeulTB0WRXGcHl9Dsjk+pLpfiSA
oRCw+JviMDmS3DUNNy7NzEu+yAorftgpuCFMVfNOlyDp9ygQaGK5HoPPWVxlT1O+Zfcuo5vsNtDR
JvfkbjhLmiSL1+y21YtWQJ6ADDU7uc1v1g52H05hss8rAOl2uaZy/WYaothk1oJH7OJpm0kG7wtk
Mi9Lmjsiojl/RTAX38k0KuSJYDm2JK5rvUZ0QkQjXBzZ9Y9Z0XtI8hE9WBoOzP74NRQtXqYwysSZ
3caUT3mMCe0QD/3AUELH3iFoG5hXtgyGZ+ZkzC5AZsrsEGwyBmiDdmb/RlWb9gXfg3laSzM/i0aP
nNhA7SNEfmG/DMG1VcFDMt+QxwBLFleNXG457jL3lacRM0W0inYGYwtDL80zdBPMoDBtO3rUa/i+
Oy23WWzhJ0MnJDGTaV6zj+Lcc/NdxW6lXz0j9yvHhtt4h4o/fxgvhgKnZRleiqkD2ycR51ZPkQrT
bGUmR3ZTjictE7n6mffGswewceJfrrkZ/m4DB8mOIRLMRGiASL6EmV98Jq5dv1ZW8eKooJ3Oa6Rd
l7lMEdxi0sn9XclDQ/w/pU+ZhpUgWWJVbnLSSSnuGNNO7aUb0L0fW1MD6qBch29TEs/jrjNi4EWA
CcpQFnIuz4BKcnzYMtUnu5zAqnA/eu3VyZ1T4qRO7pXv0Vj227Fn8mKe+Kj2ZeCeIpzf6RPE1CgU
U7phOYCx5BqL+LpCRp5NsI2fiX1iHFTXcfdjTGY57Lw8irk1aoN7A8ADniQYJmfa5dcFCftSZI06
Da7tGBuYgfUdCENifPC3RL2h/UfhAw9iTW6oH5ks9fqQ641pALP03EBco1+GfZ661UIqDH917lMi
kMkuKOVGHB6eRoL++W7xXaEkocES7yDLwzAvU3kcibUt6LWK+cH3Z/caJBAX99smnPg1z4L1rbm+
jCgVJQ1vp5PozR3QNMGpuuo2H+JakLKTjO8zU1B7avDZPzTcDexRa9kHmzOH0twSZvk6EQ/9i9SE
4C5wmoB4Ixln8T4PAKlvcLO5pDh32l5IKApvhoFdizvMLWASG0UWzystf/jVQxv94kFtUkHBI6Ft
glrK18ivRZfOwxyRdsPdvB8xGl0Io5j7E39WVLtxscwLaj/q3IPAXQS1Epj1ay0XRO5tLpL84NMM
N1/RZ+MUm+9V3REACGc6PUecoQzNzSxmJCUn7kNKFBkm3xin+TVGfK+43g8kROOZqBfxRhqb+2pH
v/7h8Jx8jI3V90WQr1frSMYJGmZr+wOzvnt1KXsoZwlBdr+KxmGLHQOZyO5W7q/bhCd9va2Dpn5y
qrIK9xuscLkLJezBO+kYOY43FhDjUCOiGQl/o2nknmH6fJhst7zYstymF838Du9UMkyfG+RJeFHC
6N9BLpb4BFom2B4P4U1oCKJruOt7etDz4mpn/Mqk3G33/qL67g6JQ99oSq3tNMDJ+Gnh5g62BvAu
gnoaWzxTkvhfvTyjEG03OBI47gkwbnPLfiJSh+0Pu55Bk0ZhFl152rZkxVXW1tTRXeQmPHNFG1Ax
cwDaY0M3xymgR697TNqgesBQM5R3S1eHaSXdBiCrykULQVwGeRoiK3dUk/N1MNqTxPhMEhr29dBT
cXsBm4nEHmYr+0YKV14+dSYcyiPrMPw2HfxkgdSM/f6Bzc19v/OUy6fGbOP7N34MEg65Hden2mvq
4gatVFPCsaIIeL4dV/d9ijvnJ415y7e7aPm8Rk0Aj7mWQ7QjOtKo1z7fxqPI7WrS2rc0/5s/j1Cx
ItNHiLvyySPtiLgorbvtQfW9YN8sdhs2v4Hk5s3D/4ALRg7b5JdLFM/FDRGdnbyffZUlu02u1jv8
j5+JIYCUbS5bNrMiy2variV2J2jrdCEZ2B4h013Nf2qDUtBlt567YW1lWhturNXwi8M8US1/Sfj8
hzDRiAKHiE0SXmlXrn/+b3vsmIauzHw6cyE02mW9oRaAIkC9Pi3n3/Lqr2Gbf+RCEhSC3BoRR8n/
/si9LK+Jobh6zMUQlXDICD5KVeTHDysBMXvEIvnVyTZai4Q6kCE3dJqmMMcMWIq/JHD+U1ikFOyM
Z0IkWc30RyyowyONcuaayyi36WjIxCQqW82n/x4W+Q85mJEkIC72xXWzg/gjktLJUXRXOpKLyYZX
foH5F1HQNvIXnAtSAv1UX2PK/u8/1PvHb5kQfA/ImQVCf+41abFBLhn642WZZ+8JriE+Bb7n7ANm
M0eqLtKLAG7SZoy2Q7fgVWarabLvFv23bbz/9GgR3fV/P8g1l/TfHi0SlwY5RHzJc9OQwAd3Fcee
usUyOv9lN+s//jrhN1gKdQ13/4+U18hGtQwGc4kYJZ9ELMKHiOi4v+RW/+NPkYHk2xIC0u2PX+cM
sGK8UdDBspYVoSoIz3oZwv99eCqZ1P/vp/yRji2mPALLsubSYYy+sKUiT2MGRV9I42pvygGykppv
/sv78A+/Ktb+uGwv9VzJQuE//mlsjk/QHANzkWQipozwpwdTLRkBblj//vvz+Q/fIrQomE0Ev0Ri
/R9J5IbAJQCR0lxYVufjoZ2i+Ag7yRz9f/tzfJ4GV7ABxyNJ+s/Dpmg5zqFaePrKUTzozYcd3Wz+
l2fiP7N1+SmUkYKda/5/ps4S2AgsHvLkZUQuHmPd+5+yxDr2ZlOlf0ESzPy/7GS//v7//0OUnVRu
wDYBVxIi/+ez7rPuRJJJNF4oEcznIqTNcMq6Sm0b5cQqX/P+q0iTAJf5/l/Cb/+1rOOPny3JD04i
csdZtCqvv9t/f6MZwGAOU9tlmp3Iu1RZi7WGKUNCA9y1vr78H9LObEduY1nXL3QIcCbztkZWd6s1
WC1LuiFkSeY8z3z682XvA2wViyiifeDldWEBimKOkRH/0DsAES91Rz7m0SCwK54pmvXQdVAWTokq
Kt5VPrxi2vVot1ipM2V7eBK+5eVQasETZGiB0nR1RfCQORYN+RLo9y6Flp8dsYRqUR9F9wToYDqb
n516NsqN4/N2eaJ0zcVgAqEx8a9ZOBBqIi2iKNInoK2J/RmxKCANc6h+vL84b/ebjCLXCyc0BkmL
/VYnSmLS3pjoWiE1ECpDu1f6UL8M5dyc74da/SBhC1eYyCgizXQ9Zyp01dkNHEJhlH1MTIq0Eku4
savXPgijC1zkDNu0qblfR0FEStS1MDEaBF20nxoL+YOZRx18hi3HwZUNQJFTpczKq8ehQXcdCrBz
DpfRHS8BD6RiBzQbjahukLJGiBjq4RNSq+GPQXTgcPVUmcKNg0X+/YtN4BJeMx1oq7QIFgcYhdU4
68xqvFAuUagmZrRuiwHcHhWHx6pS44NtFFvu4yvj61IMtHAr45j5H1HqP3Ze6ZdR7LT1dImVCFsP
e0iPTt0NRwPpm7dPJaGkV4KJiwdmktfjG9gxQvIJazM2x6+mPnZQvmj72oaZbURaHck/Ii0WTVsp
yMh02XRpSUI/AeOyn3NRTNBm9P5SoXRCe9a1T/f3w2pQQWPRwExHJeO4/jxIcjygXcgeDTiOf9gx
wc+s5PHi5rB5M63Tf0w0Yf+5H3Rt+kzuPJNBNV11qRkOly2gv5MMlwD+y0OVQbxSTCgQVKvrjUFd
C+Xaugk4T8AkWN4P6E/zRB3K8TKYCIMPZgUxKep/d+MgNm6ilZEER6FadEC4C/Chuh7JajKLvNfs
4RI3ffsBJVHjNGEg8kKXt3py/QA8Y6T+vD+QqzGxC4KIxh0IVPM6ZjRRUdRkp7QHJ5zRAG7SxxSZ
+UM0Ip6EToCKBNAEvNz07ge+vegNTeM+wJNWtaXJx3VgYHF5gjZSxaVnhVCq6bun+GD8KrKu+G0g
VBJszOPtuU1AU7W4ZzH7sJfGWTUbbwj1pkLPXml4M6InlyVRszGH61FIaUmedc7uxW7QmhyFx7Gt
LlkxgiQR4Pg/itjWNz7mdlHyMfjRulyt+u20aZROzd5v60s9oGkGkKeZzzb1xOEQomD87/2pWglm
y9sbZy5kfS13MVU0uianisL2guiO8thiQXgKRz97ntRyy3RJLvHru8CwdRwmWIrSWGHpziUGy6Kh
4DeXsmyq9heazbyi9G5KnxEpBEbd04fsH3JkPT/gYpTy0tW46u9/7soUIoTE9uNuF5gMyy3zx9WA
CuTsJ5RUL5Yfdk9q24F8gYD05X6UtUElWxG85vAQspa3nhvNBRZTRXcJMz08+XP2AzpvdnRM4Mf3
I63sNLm3cfl2eLzqy++huTCE2ujUFzue1XM3ukFMDRtBaNrPfXdGdrV9u+00b0LMfFWeQFx9yzuh
LDBUMJAruKi1Mn7gNkBZyJ7Fow5b93T/614TyMWS4QLn3mFLSyjrYrpgAYZAYhBGMuGFZg/StK6m
eQ5fZwfNwnxorLr4DV92+IEhgX7kHFQ/60h9b5xnK/PJgsEXhZ9A3ra8kQA5j3qlSwgD8N7P6NfS
sXSjRvGmDLz9/W9emVFhIDrMcYYzEtfg9Qp1nCy1uyjqLhFAr0dlKK0Xv+oyGIANhSKkIPGJObw1
pAminKPTBKuCmdDiDAC0k+dpFDcXbCZQd7DsI23Y5qAifb7PB2js98Pd7kHCYcSIwYpKG9FZZDLz
QLkrbN36Emphd0EEAwYo37oR5XbOiELaK03LVGp1i3FMgRib/uDXl6gV8zOSO+45DQQ4ayn3cv+D
lqGYKdWxqdVx89g4Zy3uBaUyUe/vFHrpdV89NIXRAFp1ilNgRW9NWF5DsdkNF91BcWPbSAMGQFmd
qhfcRHKPpOUrTMJB0rSCjfFbztIyklynf5yUGqoOSdIWmFSE5XAaOt8+mAqSHveHbnknyChwalSe
6RqvruX7pI8njZui0y4a2Qiqq5b9xTCEcyFnd459q8VHlCHFO3xTmuOIzuHGZlv5SNy6DPa2Rp7C
U+z6IxPskvEvQjZSB3/xkCtu50WSd3D/I5dbmo8kHcKmBBcc6ptLDyoEvWwz4mS55IkFbz2DmBoh
5YmXTATAG0uYN7r7yHj/k6PorEl4Oddf1c0K2ZCvqBcag2q/z+Yk/lrXDpp0979rZd0zcuRBLoAZ
9eYm6AH+TEpu69BZ8HFF/zGe0VlqKeRCukH0YCPcymQBQmUAKYfhtLW8DKyiAkIOFYFnswUrqYrj
JybXudz/qMVkqRrWXbLoTsXNwel6eaMaDrhZKijzo0a5KJfcODv92NIW9F90uPbaS4gh8z/3Yy7L
0DwMsKZjCfJWtXSKfYvNFmFslPEGcB+c3ftg9+nvp+e/PiYbq3Cx1W5iLO5SMdHQRJTcfUh2X79/
DnZP/m5j3b3mNX9c1zchFic78gUIQglCNMePX999/hAfPsz7b+pu61OWecFNoMXhXpk1GKWJQI+Y
cxw+hwc+BuX+jQWnyd9753usRX2LdwseqAXTkvgDnLsz8DJagdhY6SV66DVggOwgXE84fwF/3auw
yZXR2oNz3MNyBWDxkGRI1ZXdxtG8MZPW4r5Bvez/DfN8ev9e7M/P4LT+P0MsjpBqUi36bnx5tvse
7j+3u2fEnzaGd3F8sOI5EXUH2DDi/6oQcr//ccOUOMSg/+a058KhUK8kfniAswxROFCcD/c32OIl
/BoK2RyyAIdOD2/ERSjF18dUVO1ZsfziM4zHBzRVY29QguQBgwKAYkmlbuy3xUFC9iGTRfmGc1yL
48S4jglXIp4T28q8ChD7CaI/1BN4FIdM1/OHTIfbf/8bjeV4yoDULOXmMK1bU1t6rJVe6zoBMyRy
9dpE+S2Hv4uMFX3Bkq5wgpjnuY1DcQzbynm0rLqUbCt3n4igOkFUIo+Gu1vuW/yp9rjEuQeAlWO0
6yJktRQA55+Q/Hd3QKvFO8cPJLAmKrygLt1zOUpNuqZ3LkhGZ48Kwm5H0xLGweggS1l64+4nR8Vg
MgEmjzVEeiz7zDrdH4PFFWHqMNYpNXLrIRZETWdxxhXoGWRZJzAUKkMVIGOKoEwx9G+NYjlADaVF
oAHlxF7WbyfFMnzYhNWJ3ri+Hyy/h0vX1RtRbqaTzo/pyP4BAjKy33S9fuZaSXRrysxT24r6S+nm
ykNaWcNfHa+Ut71vTEgweCuaOFfjyElSuRg2aJCZEya+idCGk6PFoSQvU9Z2R3c2u0/3Z2jlq0j0
bGmPyl1+09ECxi4VjFQT1aHAQu4FzU1zzsNTqIdi43y5WQyCejPXqkn1W9N4HF8PYKznc4kYjH0S
PBMwOUQ8ok3xHLz/QcujhXSUTip7j6VAkXtZQPGbLkI0TnSe42v6v8jnoj8PdSb6N/XxhjjODbho
AUcr3TihF3cTbzUC8kS0HAoZJqX1669T6chXLXWiM8JWiL/Y2Mx+TS3IJdisRdHfreXU3yJMxKtd
qjX61v2wPNw43aR7PBYwJrkzr5nr6Bl1jbKHsu8hkVwF+xnMoOWNTeEMe0wZ1E96LwLtjSNtcpTK
LWfhlk2ncvnMcrOxzlqoG+e+KiKPUzf4WkKu3je1YzzO7lwckaxqN7bGchGZFs0tBzkCjYOFfbK4
OSDzzRn+AoVHWznYhQD13yG7FG1UFpe74jWKsLihKEKrfOT1cNLMgFub+IVXtU32iIjeqxNGe0oa
/HHetl4JpWvcg7xDXAAmy/JNXFSjAzCp9LDbcOCKtbQhT3WXFc4JtRJsDy1YVLgEISqxVaW9/Upu
Xmr6FMRMzbJdOdZ/XPidW/i4u7UjaCy0F3APDx9RsosQVxrSDffw22lz6Po6vCwt7l5nuffnTmmL
0LInT/X9+tnyUyhbpRg3Et61KJTeeIyrlJ0Rpb7+IAyWVMgUzeRp2aSc2iGqPVB9/9yfsJUgFuUF
eLh0C3mSyK34x6g1LUsCac/BK7HaRBMYPD/M0bD7936Ymx3NaPEUtpD8RO/tprhd0OWpTLiSsARA
Nztd5T/pal29Kyd33jfTOP28H2+RxLIKUGVgdiib4AfNw/j6szT05GBlFaNn52bw0U5avE4N4NHg
76pDJYYE5wNKepBx7UuL6srG1K2sRYc3OfUu2jJAHxb7OuFUo/3eDx7dVwVBKwzLdkOojvhd2f3L
/U9dmUEKh1yvGJ4bKgL1159KMp2lNH8GL8gjGCA4sun4DaoYT92Ps/ZNBpkCaBtqwpaxWI5+2SA3
YAjJIzTzH4yoA70/byLtXBCsuNyPtny00lgCxyG1nOTdp9nLkwQ9wzZCklPx+mAw3FOIRIb7ARZw
8SUPFOUZgfqs+RZnwv08oEH3KQfCiC1CqA4BklepiDfO0KUVOr/H0hHCf618gCLT5DT8sVGC0Y7N
eFBVL2AcEPKJxh4Om5M76UmfQ7NGhXWijBTppKYHDmFVOyWhjTWYGUMiOCc+rpen1HIAfUFtwOsv
RCkJuf9o+qCPFHEO98fvZgPwc6mb8DagHcIWWFzg6E/FUFLmyYuBrvzKqdcM+1DvUOmtdetx0NGw
EJnbvOucwTnq6jS8vx9/mbjI4QJRgdWEzezRpbseLsTtSwsXncmbDAzmdIwt99rQR2cjy+qvfm9G
T+hcRxuL5maJEpT6Cu1kSxb+xOKj525uRz1XJspscf89EbC89kHSFJBStBxX1/ufuBoNABCFPUGX
S8g//2NFANijIosgvpf3UX+BHwhhDolER0qAqRvLb204ARFydFJAl+XZ61hse39AbB2KYou9SsfD
iGMaf1UPFcThCHl2PI6OE5gbe/41AfmjRvG66jlZNAkWFRzei0wMqd8Q0D7kYXpOCFXOYPLPOljc
DwZmtuY+VvG7m/oTENvkb5Ve93tztI9BbiR7I6zxXBr76J3G4wJF7jRo9Y306eZWYb5J1lzXpjgO
2nAxKrhAKumgoi82mRjEhiCMP6ddoAxQ+9r60VDTrffF2jQA+3Asl0RHVheup8F34shVh0z1rBRt
TRhd4l1lNMVLaUIo6GrDPBeDrbwN5fI6B/IgFLJrY5BvXAfF1rhXrFCfvQohW3uXx1hdWD38LB16
zafQwONzBxfAeGMrTsalxGAYuszEaTQu6lNjRT/HbmFoR4PAryQJRaMc6Z26v2wm9+/7m2llZPEZ
JtEBhELuuKyVK6PAsMCBQIDHh8IqalNkgiK7ex7CJj/yO7BjKLvmrYmcvMfIGHUyRo267+LutHus
gY3anj2V6iV2RppZYds0xE5wvP95N5f0ayBOYzmQYKYWc+iGoYHA2zh7Wax2B549tIpgtW1s17Uo
NvuUj6Ll4C4LvSpY/lFrC81r57roDxaaKupBc6ws2wi0rMW+rg1alVTWkNHk9bLYeTA+IH0mCkIi
Ruf8j4sElmXCDDAcC+TwhSWizYVASuCA2Ar+YLhgYqmqhJD99y0tVmenllYSeWgzwTl++2iToSPM
zepFmn2R1PrCz8sIxXAvpqUlDgVkkOZkmyHg6vuBVq4A6n3/G2gxrbwoUx9iISKXiN0EqJ9UUALL
sUo/aXWFpdb9aDePcgmo5rqmt0nfiiLU9UFQVRBEEHHn9FEUaeFmKH/bcatfGjxo/sqsxnkf1TqC
AthcRRuhV9IJE7gI6BSDJFMs7wEs6qDKOpwF+KDkny3EitR9XYnxE/eCiZlPK9SnQPGnB+D3qDT3
KTpT9z9+ZW3zvOPbgd7xTlk+VBwADxUycKoHixkv+VxtmuEBHni51SJfCcTKplrFixkF5WU1N5/S
GWOS1vHUAIo6rgrjAYfd7O1XFy8UiTllD8nezPVcgl0fcJfzHc9H2JUKezaM4tDj1f2TgwjX6Gb2
za/3R3BlsTqymEP2zpq9gTHpSRGWVZg6XoHr9gEfsOZoTJP6wBPQ33j/rFzMYJhY/mTKvMmX9ySZ
kSvNIEyKxW37PUuQODCEr/QopWZYBdcFiMmN3G/ZtZFHkrR9oGNIVRMMznIvFnU5aRpos0yfK+cE
BV2fdiEAvw9IA6PODBHoU1AF3b9ma6A6Zs8RkhN9Cjfu/jCDUmHuFkkTr2mKguQJ4N2XSC5K5Vam
zrHt9ehjxftkJBs5tVpbfVSQo7GfNcTB8rNrlW18jjrQurtk1K2fbWAI9aQnLbItE/rzdCEjN/mC
1ydivg03SHEByQ5tHke/0D2igt1+yfOo7vZRhMnZAdE/9CvVfPb/wpIu/VtTouwZF4mm+mrMGPt6
ItHG95ntDOXebQzLPvSUn+xzGIBpPeHtZxg4cCvm8BgmVevuZxOKw170kxPvLTfTftV13/5LAloV
TyFEfTjsg558QdYOJ2aRwV0+RmlTfLK6Hu36uFGwSCubxuml7bb5sxd4/dCa9jEprHKNIcFEWHzt
ROaMeyjDSX2gga24p5GdMQDCjtHXzhLDf08Xpy8+xYC4/YNj9ALxEipl1smI0a7AxgkW5Q5BAd3H
KMQcv2u4LrbvY3RD3vWDBYnJDq36e1ySoO9TR1N+NAgzupcpg5NwqIU1fWn7svsMHxa2rtHM2mcj
ipXfU62bP0MeffVZS5H0tQVEJSYzLo0dXAIxHZA0L/nQabSMj6mGANIBkwj/Yx2pyrTjLrQ/+aUV
qzsNxYSfYd7i8YaDaIlDld87Ht/U4wbUWf57uwu4PRDhVqtjWtTZc4dRXoNwfKKj/mYMCjZdVp59
H4CiGGcDzv0LTm6ow/jV0P1CGgS5go6/A9MurQk1CJOq9RM6Mk6mRlXm+WOYtVATnXmswl1QJDQu
bBOphB2Io9g/4VqLq32U8yr9CHIAlH+WI41N1ReS/B7KqupfwAdPSKfr6oC5CaDkZh9koe4ldSkl
h3VR+PgJZPjqIpugQmfuE+NnYQWW2CUaakr7xKn77MFVyvQH+tbjT1LI+QI6FKWCXNORF7J0qJSn
2h39fwJXLf4xjRZ7ogIfbXXv+CrWkgX+pV+VQLXRZYH2+bEkjSCL6FR+BusMco7aDkC3FERbWCEj
3bAhHWGXo3Wt//t/+mQcsPGtDK7PRv7Vkw0BOaDnn25kBSv3tOCeszSHl6hLaeb6bI+NUlQK6l+e
ORgwNGs1rZJjMo7hV6jAQ7cLrDr3asWAJILprL/19F87fjAAADwHecIhGbwOjxCFn6MwrHstx+Rz
TV/hkKVpuHHMrSTsvHrl9/E8lMCJ6yjwM1ujwLwdZzFU9ifMoFJufhelhhmfeClK3xmp8w/OdE3x
7/0Tdu124XqmewVWUN6i16FNKCwyVdC9KY3xsckjCxlIDBk/WaWLcXBjf7sf7/ZTbUAb0n1NvjYh
VlzH86F/KcjdWd7sZ6h6w8tXo72ohrJ7VJIZAQClseYRcopC+ns/9O1SckxqKCBaKWvcdl1pDWlR
pYzxpZxQeD4WrWP8EyAWEe/RSnSrHYX1vDt2OmfrTkfubuvtuVKGo3BLQ00+WnibLR8u7RTa5mTH
2cWO7DDwehsfPTSKMXDAB5I8+9jypNN2NWIMhkdPAFPy3qzB68SN2r6AusqTjSG5TWNouFHToqdP
CswyuJ6NBAEOY0yj5FJJAUbkrGvxODVQm/o6cn/cH/7blUYs9jIebqojeOpcxyoDq8rRSsNcxjU6
pOCj5OjCIoWdPoiTBb1449tuVxpvFhr7DDmVa/iw1/H6PjLdCLE6z43i5Axux93ZeAe9M0CyndFP
BlCvGs3GTl4ZUFkgBOLLNwKaWAQ11BEEBUhHj5M7feYib5ABsedj0EG4vz+et0cTSGIODNYECN+b
xkkdhLbTWo3wCqvUT/Aukoc2nrZ62yuzBgmCXUO5ln7zMv/SfBiG4GKAzqixwhXiK3814dAfowFD
rXDWwo0qgq4zLdcJH5k8yAg6eGwVqvHX0xaPMEJHXm3UhvUipfTlcvxRzzCqR3xHjI9FlQ/2ZUD4
Fo6d5vv+OQad+r4ZEKNBxwuitztIT9TYr5XP/uSgeQu7NUvfxbqZWzsfWc/u3JRW+zFW295/dvLJ
/Nb6k0DYlVTodH+SVtYD7Xpee7TxQO0ve87RpJNaWq3vjaqOBKU0Mg6P2GaiTYO8ED4x/yGcBCII
QspS3vXgKQ2K7jP4HK+skOhGaTPPlCNV4/qzmWaF8uZnJKAZ2ZzElxtv4GVdvJq0WnFCzcfUF6Ht
LOjtb+gA1RuIoJV1ThSQDwCC6MssezKiJkKaTr5X2Arumiixxd2LOoJ13Ai0cj9I0CedVu4JeSBe
Dx5qPH1lm6XvzcgtIqtF54nsz232NZI01q727eFYumP4FE0zYipvnzlZDuD5yrJXl8jTlHqx0je6
72GoHn0mI2r1rwiS5S+6Upvl57cHozTII483LLCuRfEjaNxgwNtN8V65fn0F929XwPG79JqINnbA
ygHCwqe+C/yBLOMGHDPOeWJqk4K3oEC/q2/bgxrowwnW3z8T22PjVFw59WlWgM6kkkbDd9lOttS2
HdHOUjwTnMp7XYWaa892+tQkKZJhZQ+NF3ODjZVzW9EBTUJJXwpOGKyfxdXW9iEuqKalIAWMAjMy
z2qIoCtSiNaxs5sRtFw22GJnRPnwQ9F996w3zWS+ubQNaxDkA9AWndrSsoyY4P+eWXaneBQuM80L
Cx/4Vh9Yw3Ay8KxTD7MIAqTcMdH76/5yWtuhjqBE+lpNAuFyvXHYimHfNZnipdVsPyJkquwDnrMb
37cWxWVv0v8iXbWWZTMp+GfVuKx7ZoLWApbyvmIc8k40zkagtRXrviZotL5pUCw+x+6FmUA64nMc
qkmxaMu9iPpfZkDNtQ5wc74/emtXBNsCWiroSpBJi3CtiBB9N1wBbqUxDyZamrSfWjSP4/4/bA56
6LL3CniMpbKoNLsWDW69S32vwz4RyXg37j6q6GmCN0R0D9yoCch+F8NRffshwHkq+AdyEBiMReAZ
SZy8nfnGzm9bj7Jsupu12X5JUXLbU2zNj28eU8aS+9ahRwBpdJHXIvxrI4huunBILOmBo8WHKcRg
uMHGZmP6VpYlTRaOURVSHkXOxd6nlZ8bGrYfXhlb0XOq5+FDZ/fx+e0fRApGYQ6AIWt/8UEoi2ko
mehkRUk6PrpN3B6DSgt+i8DKD/dDaTrbdZGBcTcIOKEcaTiqLb5IT8taQ71AeDH2NheT+sppnHTU
b2vctveqb6aHtPXzfRp0YOmavkeVXbh/18YcnP1UcTfqnyvXMjodZACA17iZl4zRlMJGhv4D939T
JjQK3aI8Y/fbPwTU0faREqTHqLbJ+LjQqo2xWNmbAhEMNqXcLzet4giQlwOT20divZYaUGhU4uSQ
m2BnbWUct+gnq+F4o3LscIDfPMYjhKO63LDIFtGeuGDvZ7gHlsTwYSgnK9hYuCvHHE7AZPX8P2zc
Zboz+DN2uD3TjMqZvdPGUdmR8WBHC/hi16Sq2Ii3UlQmM6UzCJRYklGWuTAa+EOaW63wmnSWihet
bmS46oTmfJx8KIonG4Gr+JEyf5Ocs6CB+IzcCRKRAon/dGNDvT62l6ucVre0R4GldVPijgezMWPX
9L0mRmRhLyjCVA91gUfj+7qoKbci/O76Rx+3DexU0iR57PFp/43VT/cVIU3Ex6sutYOdi2C/xr2g
ZRnK2Z3zMFFWR4wCXVd/41RbmzGZXbyW5mVn8vqezf0oGFUcSnB+r+vfpTCib9ikFd/Ay6XTIY97
DD7vnwW3e4+nGJ1ysmLBk3Z5FDjscyvUMhdQwDxUZ7PptW8+1rnqAXQFxptNGdXJAVCO+dfcNELf
WDK3Z6uLvpQqrw5VvnMX10ZnNYmABeySVxm1QN/ajp1TMgLw27if1gOZgB2B2XDYLAKF4HO7NnAd
rwoC96yEKRJmLcqb90fzdnvzOdwSANYotrDmruevSYPaToqGKMjCnrS5R7W5BlENLnHcWN6rH8QT
CIoScESAj9ehwqnoQtDEjpf6gGgEKH6v1Ps3ampw9PBBpBEUDqnq3HACgcKqc4PQrBc6dX5ohFbt
ayQ7L46Cxuh/GDue0hQjNQlIWswQfh1WNJYDpX6Oir2bqxO2PeG4n1GA3v+XUJLLbLpcf8tFnyPF
w2WkOt6MwCnKzwNwabze3aQcNq622w0tEVaOCuUE+MeNqEVkgTKc7dEB2FW0l0jL3ZOK0cF+RM8Q
RhK22Pe/bCUegGLAnMAAgZMtayt+aOg56CLXywtbfShUH3HGFFuI3Gj6PZIXW0f+WjyyTTYVVEAX
+Oj1KsyTHGG4uOX4cGL1Q0er+yPvtqp58rPe+qkimaRvvMRWthhMBcCbAPYkl2ixxYKhrZNOKV0v
VDp80IsBzUfG/jCV0xYXey0UE0dyQKp5S3J02qIFP4arGD4tLgbtbYM7NHdFbiJ3e3/eVnYzVUM2
skyBZAp4PY6JwDm65dLxjJ4qbVs3yWGslWFj3a/N1h9RXu/vPzB4hhaD450anA1cF/Cl0Cd6flP/
eUJN0xsz2/4Pq5FFT0UclRWZ9Fx/1UD6NtHNZa4KNBHNvBAfJ+QSdwGa/CfTjNW311iQJ6BgKgQL
g3LS4lBU3N6hxle4HppR0lpDdCcbQB5dLtxd7s+YnJHr7IIiMAxV2UanCrxU0OisuCEhyBnLGiWs
FtXJQ2KyIhMovvt5MLDqkKLtFXyCgxXX+q/74VdyeOIDT6AKAriOfsv12LbFnITYyLje4MRm6UW4
e/7GPaozD0nkOikmMnZTfJjQVh7Obq07mFGPRvNXZuvNQ0mJjG7zEMbZxqispBOcBSA8YaOAqVo+
y3Dkirt6NBzqTtZU7sALaO/i2nd+dF3VDBj06AJCvtF3/2pSaHgjurkyJ3S5oKNQYoPvt1hvmYRG
V4KE166xNB3R19lD9lUu94d+7VhgcRngxiAw3kgMILFsjnjtsMiSanrGfElKlYPccsfy5/1IKwk1
1BDyaJ5oQFF4Lywmmf+EXrjlekAe+vdDDlhjr9HnsPdjntrfMJBDSCwSwXBRcdR7EdpAt7dVtppI
K+MqOeUIrXLE37YIOpxmoMFMmKCLMEFgseyRbM/fDM1HMwPdFPRMgLKjCrNY0TUeGfpQawJvyDjy
X6sjoLAnt003Mg05aoutK4HpUCzoMshy0/WohhnyTpjm+h4kg8I/pI1iVIc6rZMvaYoy8APGptU7
Q2vVreL9yvmL4gDASRu25W3nY6rpvOdFyvpME+2pZbQfRgfzKDPAOzSfXHsjR1xdPxJvCLSPUaXv
fP2lToG5lZZoVElMo/+WuH75Djdt9I0Negfh4I9HKyJHhZQqzk0SZ9CO2q3Fs/bRtA9YP5D4EYFb
jPZotvPcRHSxOtyhvmHP2oiz7WDsuytzwzSO/Ic52bh4VrYoKThiVzTcpbDq4iCg7DEYmeCic1un
29czXstGIcpTjMXufwhFLEo38hgmS74eYsNC4bhD7dQLATK8pJEwfzccztYuzKxgSyN35XgFq/q/
weRG/eMCV9UB9Y2JV4zdhaqJdWidfOvmtMF9QMNeEYkq7QNgD0xBChDCo3f/OFo7BnhuyMY+vDUU
ca6j6/QeTTEpLm6qQ/EcmcnwBFNA30iZ1+aON5Q8aKQw1HLu1IR8ouwmjtfJqo+mND0cJ9s8hlXp
bxwEax9EpZQWMkDRW9aMGQbzrKZkXX4XS4G0OTq4+Mr+hyhAMOXrWjZyb0AB2N9gXJLYXohj0hln
k+Iwo3q+sQ5XKDeuLtuCpMWqBN0vFiIF7LHE1dv2iiot4dppzacJP/AdG5yanokNYYnRBW4iGJk2
pa/uFKhuT4DHaFqanXJQlUHb4clUP2dxgIHZHFsbM7t27lInpO/LywsZlsUv9HuZKoaQU0Wsd3u1
wDNVOxzVPFTRk7HcjWFfPfz+DLfYLPAqs0gNAhvPtF774bem8Yut2menrqgHe5/VZuLFZVh8Tnl3
Uvqj22oexsKNy412w9qKhl3EYSabxGRF1/umMHXUOOzexnAqbr+KUIv24LeC94mVhxurYG1Fo3QG
lY8qHCnwYoiZ+dDO3cmB1qkYmDOr8yEIwTzePwjWjnQK/YgEMZXOTZoNjBrnLI4ZLwwn5xI2rn4w
AGtR5ijyD5XZv1G5VFYhDBaAg6KCQwV+WSCG9Fa2JfZHpPVz9+jjqHCs50x5ZgTG/WhZOfjV5j8c
7LS+UYRVKelQI1u0UPVE+IGLU4BntNhFJHmpH4ZBsTy9s6IN6aOV8YSDINWx6J2weZcrNcQNNKlC
Zi0qxR4ZwujQo+2G/1mT7CHxtYf787eyIK/iyT//4xpJ1W6O+zh2vMCOIgxzdf3ZKZqRF0IVb9wZ
q6HoZiAUBTmGFPI6VInJUAfe1vYyLO12AZDX90OlDC+F7W981NogctlLdi4ocbLz60hU+ZsKYFdw
GYoIneVoqI5147aP8+DG+xj49UZyJX/5IotEiF+yLhFpkHTS63h9lCnGjMLSBScPJ720fp+/4HWh
FfukMIbvrj2K9ChVHnC5iQ39sU36+HJ/Hld2O6UN0BlSTI+zZXEht+Gocv+6waUrG6l+zuOPO2hL
Inkl6eDogo2MjIfEgixWC64jUVpVRkCS0ZZPqHn072x3dt45WHM+BX5biAMj1AY7pxVbMuVL2Z/X
rS97tCiYIt4I9/p6lJH4DzJlzMMLBp2iIhMAd003KHPNp64ZgBhrVUF9cCylbY3VN6H/YKU9nc5e
ycoC35XOPNejbc4nqcow7yrMTrszRoM4DeLNif/4rEmksjOY1RaFYG3gUFjXGTv577Kf3YEiN0rs
Q7yAMm6ISpHinPwuDD+k0dw+CBWwkps06hExcfd4f2WsbTsuATpNEth10030ncJP3RYxczVTh4PA
6PnsZ9Z4SIpx2FiEa/sA+I7USyCLun1jsOnUDPm0S96FCQ54ID7mPUjntP2ONZX+3e0N7duomCBQ
otB0nxKNF9AGf3btc9EK0+V7jmbPstNlpPh6mVEXXlxtjI7Crf3j5AQ/mymcN06ZlRzGpGpM8VE2
uRGDuV6POFEFqjlFAGtE2dm7MAqgSUWdUs/7MAMcuett0Q7HCKj5lg3JygH3Kg0LbM6mW7M8cPSB
uigmQYpnUL/u3mW9G+O+1xe8+Qv+7FNjhl21cTOtDCzi6xKwRF8f2Y1FUR6XV70UcaJ4YKRf8LTL
X9Q0e8lat9+YwbVxZTRJAMESIQWwOMrwZu4UTS98L03rMdypmL+HM1zOh2pw+nrXAy3IQU0U2dab
fO0LYTPyDGA66Twsro1J1dquxd7NKzCvcg9JqeQYK9pabOycsZ43UuCVIwGsILOH/KCUo1qMp9Mp
KVcJ7eZ6LPXgLFpct3fu1LutV8QIqKK/5dq/QycN/sqVoJk2ErfV8BSScM2hN3BTPE/Q6me7uj4A
DV150UQmva6cZkp3WKAV41MHk7fwTDcu6ks1D73y5f6xtHJWSJ0aqvf03NlDi89HjKjQMPsKL3HW
O/0v+BRt+FCw/vrDrA8QH0rXiXPoDwmqWR3If1waRIO14P2fsTbnjD7MLmk7dQPFAwhXYfUInAlX
3eAxdbt456ZIkbZOkG1soBVOuGu6NIQlxYGVvXzOFlj7JrPiKF6NZGLwTpRGoJ6QLwlzami4zBVO
UUJA7JQGbYTQVrPmb5EF8bhX9SB1TlWf1fHZgS/5YI2K0j0OijI9jx39nY2luToo8r0EFALRxWWm
ZmVDqYo6UEBTD52FVF4SfFf6vjb3qDSjanR/CtYOMxYhrWcOU7gXi22XJT5KVwkAxTC3eRhZVWHt
TDecjUtglMGPiP0zne6HXMmWuBEBi+u8PakJLY4Ychz0DpD6uJiTlp2aElXYebD14/0ouvzli7yQ
RAVLH+lDIMvg1zcEbtERj0iLjKVuw+xXFSR4BzWWNkW7Wp+TEYNdPRAPUyvy8dypzqxccLCzYLcA
3oovgW6k8d+VaYYxvnhGjXdi3nfP4RDZ7b41+tLaT3PsTBA57G560GOnrD9FvNbt3wpZWLsbsnIk
q4ECsaXTskJvgOHJpgGlSzf4ZvsOpjYmAFyjiyJSQ1w0/DBHyghAXXbVNIngXRer+ADqPooq+w65
reKUWWajnwxDSZ9LkUB9uz/aa3NKrYi9bHL5Afa4HmwbC1l1MOzoojl+eYkqu8T2HTjf/SgrW4O8
BnwymHV6WcvCRVXh1VbbbnTB2iV+UEmHPyTtXJ6dKNe+3Q+1+kHAG/ifzYGxvI5mTJ4jXCyjix5g
Cj0CvNhr0A83hm3ltpV/N9scugwZ4mKNpmqVqFQto0vbgetWHFw3MUQETFCU8MVKU2/fBVpYnv/L
tzGIGBvx/lyeMOncG/hWswH1/0vaefVajaRt+xdZcg6nXtE7kBrYwInV0OCcQ9n+9e9VfCdsL2tZ
zKdptUbDiFpVrvCEO0RaVGCubSrpsWrcfGcNN145yDeSW4DqBJQG+ed/pLehcDuM0fM0yKKYlIg5
UqRMHN2ocSIow+nihW5Sv6HqP35CdSX9e0A0+Q4TtKC6Izu1vmiiZqknM0OvxZxb0jI8PQ5N0WAF
3aohfkF9fL2/rht3KVNFawiSCMWRdeMEzYeoppIaB4WF5+YCLPhqLrVxTOZ4flGndE84YWM86pnS
fQ5sCNphq90DqsuBhNBEQZF19SmPUwuXx6S8oNw0XdWm/B9eJtR/ofO64Etv23qOIZDjDesomMcW
PEif1+eZq/wMfXSPnLJx0hmKF9AEYHBr8sXVnQosxKOgsxMPoJytPzZqrQU1emLB/a+2ORTlWraq
BKKsMwk0T7W80skORwHbdEkxBAmbyH1QikHsUG42jjvKmNQEpTrgrbL3UmmFGIcsDhaUesvHscPS
0a9JCI1j3SwwjOc4TcMvVtEv8cv9WW6g8OiygSujKUvMd7M5NStrdIvudIB/WtZcAJFA5Jxcr/qv
i3v9MZsIPM/D0oTGkaY5DuM92Df77NhJnOPAOQzzQcGR+2XsJAe7GQbnabD5H042ftFvInxI4s/3
f/LWhwFij9cbh0rC015fHxncJFAto3cVjRUdIoh7V6pA+QOZz54A4FaNmtomOlmyhX/LHlJM4BA0
dT0JY9bfJG1jEghX4jTqUXXAbTs+iaKbTk2YJMemjdVD0yd7EsYb1yXqJ3TNCf14EdbXVYfha5uq
rey71uOvCkPxBzQyMARGcvQwm4n44FrFzzBtxp29sfHWke1RnwAzSsq3Bv8tsYVl2UTDN8Ni5Yo0
iP3Owe1n5/HeQkoQsXicM5RVbylTGMsNxqTC2CPczkpI9ooZHmf8Y+OzXhjtV2Aw6UtfKOOL1Y/8
H8w0Lsk146qqzsoSZ/bF6Rcv3olGNy5RinZQ0HElYZutMWgYn3cxnXuwsm2bPSdOtPyyvWhBEmmO
/XoO6y/3d/XGVwaGxkLzhVFhucELCidC+oVel2jpu3j2L0dL3sat/dxE9kurGf9WJXCV+2Nu3DuS
eIrfHgK9ENZWD0UnIAW02QQAOTKqr11YzAfVRUgwmhzKtEv9n5rZ5s5dt3F6ObokFhxcScmTKegf
j79tFHFP6AvZwku/UmnqDx3CUwjqYI1+f3byb1oF+oSCEsxNc5tWwWp2dmvZyDmbNLYTE6NtpdeR
XerstJ78puG0+ZXd4zFQxVrzPWqXLjx4Rav8PRyOOJzV5ZPSPltfVlWbK2PSUFDQakUvfCdT7Ted
Y4UQg+y+qXbO0tbiIm0lm4zUnG8CYaubgLSaFEtEMuQgUaroc2vF6SExxuZ/mdgfQ8nL44/vOCbK
GE3FGF6TLi0vzaB8xdhZnGctE//DSaSgA1kO8SM4jnIX/zFSgTaEnoYDnJliUgJpr/u0tFwO7lz1
B3fqzMv9fbO5iMTc7E0Jc12Ha7VhUEzLm/BqqBkieMgwq8NJ7/rip6Et+h5Cc+sMkhtJmRd63De9
s6RUG7XrbbgettVFfj8lRfrGAyuSHfV5rimwpLoW+4hPJHst6a2JEoYDTuaSl+3I1wvrGZMtYlRL
roubjifp9vCmrAr1YFRmc/r7NaWCR1vZAeR1g8lSpsSe3RjeU1NFy3mgz3rozEi9aoO7VwHemhX4
YCok4EJBK62OfY8Vdg1A3blmlcjfFaoWcfZmPJGXutljcGxdMQROtAVlu/Um0haOV2aLSmOwNgfn
XYNiApbMpvoeaD6iAVovumfSrA4P7E58FbRm9vLrrVcDLKWFghYxyk0/OTJxsxaFRWKIvynWLE1Y
DueFsslPNY/CXw3K090xErnxQrSQ7+H5tpba+61bQWGfX7DeQPTwaDt4ztUp5uJtX9jTuXY7tPvB
kL/8/Qai/AiMB44jCFz5U/64BJyqiROLhu+1Gsbw3KbGcmzGJHtQO/1/wGjDpaR+z0B80/WVbegz
uZXCUJ3nLk+1baAUA8jtEDfp5I9Zu7dhNzYRiyfBNODAbpsjkZWWQ7K47lWifzuwX9byqQHF2FKJ
qqKvs5XxerUlmkokEdXDrHfJz/uLuxHoAUrgSeaWlcyn1ZGZox7DWyzRYXlYzqHt+vw4onJ/uj/K
xm6B8UefktoldKd1u81wkUHUY+Daw+QioN2YMSwCfbqkLa6V94f6HZqu3n7CdrTBoA9sSE/EhTtU
1uB513FQs/FqiSQzSr+nt/Ed0TDhvWh1HuLYMAx5+zNSeutpmczkjVaHRv15MRHjOZlj7Yg3Ar2i
6Sz6Zs4/K2LEPS7rZ0dD0KmKCmw94+Kfqqbv4kMIWt7YYzcoh1m02fI01pr6Dw3gvj0pyIgPl2UO
5/+8tEZnIwk7HRNZMTfHAUxoeRBzHydBlSP0L8vOGlJOUIzjh1mEfuvl3hfNEfP0HmE+rzvoRmJq
1zLp8n+0pcNZooM0Ph71zqt+deaQA3Kuu7o/pEWpo3GHi+W/CgbSuG5HA1vJbbr4g5258+TXdmaW
Qd6PzUifwawTMH8enhbqkPYAkFTaZCetqK3Fd2vXfJN6c5q9oJFnqDt7YyPahttHss0pYAOuj/fc
jrh3yzNHVUs5CJHWgWKkCGGV1hKMemn/faDEeBLohKjRrUpIQggaWgJ6qiVU532FC8dDXwO8GlVv
52xt7XruQChU2G2gbiD//I+LC0PrpEFpNgpiy8yqszOUUXTQssjtznqSlnsIxI1wgpdPmixA26LZ
uj7KDWAHcmflOgAMOvM8Rh+teer8FPnmY2qa5pHKsdg5bptz5G+VYrJgm9Ynu7FbfFtU2PflKLqA
jxe+QUPLfgvRuT/dP9lblyX8cwRy0YSiUbdK/jtnMmfRtfQlAKyMdIT0iKKF1SY2qj04Rx6NfK7M
Q5Kr5gN0K8TY0tgxmuv9X7E1YXBHsuUK5fjm3YeaXkCUoFpYxyL6BFq2PJhL634uFH3P1v73I7q+
yiS8ivKDbCqvIWNF0jpGj7r2tSUQnP8ZvLL6Rj/Uqf06T8z4nOeLmM+DHpb545Io6VPU00Dz0yGz
v2To8b8p8trrAyO3lPKIaJpN99YC0QQFSTHT90lke+UBVy0n8ZV4aD81eZm5B9H1KupjfaYUh5Le
yL9gN9LPhKqlcoaMjWuZ5+DrKhA4ecTkMfkf2GZSbB6nO0xJpNDs62MzUZNTcLpUUL0pPmWZ4V3q
2UaCWZ2MnW+58fhJDQ7GQWqbJ1ieqFcHNNU9BBs4MVmfo25fcPdWdbJz4WxVkig102qkMcNtsO5R
VHVtem1h8hkTc3pqKgNZDEtqeXsaS5yWpvm9hot/muzsixjjBMEi7ef9XbtxyfITqCIB2t1Qi9EG
Cpmlp3BMUQO4KmaWC79K6uUEUEg7a1kZ7YAGNo4J1x4Ffh57U6KvXy9tt9iZyDuURzLg7X6JUe3B
9JTkMii8vffntvkViYG59n7XyVb3QrNMRmoNhnK1sOW5ou41X4XXWjtI0a1RSKwloEuqqq6LQknZ
4OUiQuXaReaMmQrAeL0Hw3t/Lpt7RYLkEFKlpH6TE1aukrjTTAFfDVsn8KDEXsvJMN+ONpVvy5uW
X/SsVds3R89+MgpriY8gwOz393/GxlOCoAqOk/wjaxjrI+iJAg+ghLJ+NsXXGZbpYRza9ERoivKz
Nw0X2oZ7cn9bg0qsEvADsOU3/o8NnanCjARd7jhCe11VwgcDM+nnHBVPzBPK5oM+NP1OhWHjUUE1
hg3KRSBNPVZXQNs1iT1NCJtEcVJ/1hAnPUV9A0hxMZLjpLTF4wRR/RBPvJxa+b8wMCTeBOsqEpzb
qo2KRpXUZuNc0uR8Lvu6PGpe/TN0qTRK0u1fHxXqGoA7wKHDxLtpf6Var9W63oXXeHH0j44xx5Lu
Ou+c/ZvMVLIggGKZEujMP/Io/XGtznrTNz1djatXd+77dmzrt4Ond8chH5w3TWE4kPBqQIngl/46
0WBoSCVSy5FyMjH966ExNQtT/ByG6zTGg+ovdtx868JlmX2nxBv8r0+rlA4n+aYlRbuWtsTr4aLZ
NRdItrjBjMTRiBJUSo4SZ7pEb0dnauyjVlMIPSxlnc3wDetc93NdlMTUloUv5/1Du7HsJMgePUtO
jxTqef1j0rS31SgtR+ZeIi2bAdwvThGr8ZI2g/vFVZvBPEed4QiaShbJxF8PT0VZPjCER7ymq2t4
WGJjFHT4r4QtxqHqKSz5/WJ3fpkl41NXguqs89x50Ifi5e9HhugsM0ve8ptmhYdjEkWWVvAAhC0a
JXX+qJZmM/lmUYqLtkTuY9s2wxFodRjcH/q3W8qrEA29J7CNBNy0iAhXVjsAhTI8QDxLXNPFGR+y
tjez41yG+lEf4+UyaZ3yVKeD8dWbByxmm6Q7p6oR+o3dLbKH2fqo4cU/hrDcU/25uU2lEBUPPv8C
OWQbMiL44xBWBsToONXH6yAU+7NbIoFV1otzgYOAN7cXG58GMxef7i/HTZhB8c2imAHjnMSHB/n1
oI1CIRc0/nAV6YBcshJ6aTCrc/pxMkthnFqEdcudM3jzLst6n4nAGR0byedf73r03PU0qserV5L3
Wnoyn1TK4Kf7E9scBewQYhg8FjdQsc7ptaRyO84WGfl3w4vLN72+7Bm5b41CjsYrBF5A9khWy2fm
btkmFC1a4VqXbpwqLHm8vU7B1ig07B0VlCzyEWvYWzfXuFMignwt60o51GVqH2a3dXaug1tEEh8G
WI6UjKC7R9n69WTqhkqFjdbA1RSOexn0KmqPZWhr73LD4b86qaDOQAHEerMkVfUON87KPRKTGjCD
894Ux/tf8GZrwt4AR4KKOQENHQV5e/55Hhw4/I7WLFKcINN9o6TqggC5WsW+7VW6QuN7mv+7P+bN
SssxKa/hIgfN86bJ1tdVPHYAwK4K4em7wey7N0Udip29uTkzyLIwYXjXeZBezwyjSMtCb3UhhEG2
tzIxWUyHpPlA+1a/aEns7VH5bx4a+uEcNfpqBGlETatTHk1ocPPV5+uSm+nJA8725JRt+s9kxLU/
aZFz0bWquUZ9Ev1tB1GOTC+B//DGUEt+PVU7oRkECkS9KkpTn83CSN6bM70E21P6PcdK+Xe9utnl
WLxnfD0Jil0nh64BV7OvleUKtNk8taE3P/WtHf8jWrPYYzvehv0MhuodPCOCXyKY1W090SFEdg5r
HJErzYsh9PiReNRNzoVoR88fTTTI/L6z+h8i8sw37uhNb9OUiuBODHG7Y4li0C2An4a2xo1CtKKk
cd+Zo3EtlSw+mjGwBnPo9vhAt0srR5HzpAwH8XL1GWUZByAWAuaY7DYHfc7FQRhT/U8yUJK8fwRv
DwddfGx4gFWDp7uJ71NTz8MsUY3rDJ/UdzGkPc1L5576okiOAojiTixy8+xSr0EvlX/RHIHmob/e
oTwKODEMMeYNXj5ecFhqvlVViqBpVEfJKc1xEPbB96k72enWisriKTJpfD2S7tfDVvAmHcjz5hV0
W3wEvjQeco0OYqUY6l9fpNItlicXSVhclNf3ekl426h4N12bPGuCuB+yT1FjL08Llg4/vZk61s4L
L1/w1wcRAA4vCUeE43ijQWuhKJrUMZQ4gU/UvwhmO80DDFhQ2kZdVMjEItxuXfK2wLCM8mdQmnr1
4/4u2lhe2eTi6eCO5flfHc9QF11eJyWqRKGm+IPn4IaXhdrJddO/Fo+iUMzpYNPyZN52u+Y5pnQf
wRVGtzG+wBSyjwtrc7o/oY1jAV+AQwFqjwLjGssKL84qRhjLXOGNQ7/CQl+gtoYjbLr6gtkANo/3
B1xdLLSnqOch6MDDCxyCrPD1BnVojZaU3fOAdNN9skI0fHsz3gt6N0aBF6pDgicKldC216Pk7YCv
Y5fnkBiy8g2+fO1xqdw95tvqjMu56PiJkdvqkN9uOhaO2WRZDR4uMLVy8PMh004w/b87o7bUvjkj
yOFHtId3VnB1DH6PCkqASJfCGs2t1TM/9L0G9LzNA2El5UfMOrqHMcTJEjHWtPL8Kmskt3JIgNKi
Q2K8y1yaDP/Lb4Aqyt6UwO41Hk0xzHkyzSkPkLR1P1gGrxDWPw5e9GF6sJOlfVYUr/HtOS2+5GZb
f7q/ibYWHswSPQ4yDIJw+ed/xHB1Tj9srNoqoPeG7N8sjK+hYzd+X4/9QVf08hnGDLfeX4+KgTlN
flAhpHJrIPsi2qnz5qYKFhg476Ne1S+NPXWfO3Vyn9M6+5nQmP5yf8yNjcz+oo3pUPm/TWm1qsz7
pR3LwKsa421TKY0fK2p+vT/KxpaiJ8sDrP+2aPdWySvyNaCGGqUMkCN1v7lNmmYn0YisvpYgzqJj
oUdlhdVLlNp+VnloPtRd2Cbv7/+K1eUqNzbgHuqdhD/U9tf1ftG73oDPbRWUYdh9Cc3xx1zOlq8k
g/7x/khbq/obiQVZgIt8/UrGWr1g4VZUQROGPb73kXVejCm73B9lcz7ccb+fCuptq0so7pK4Ndul
DLqUeJy+TOtXRugQvil/iQH5vXTYHZBnwX6QFsGvD0RnWVVaYg0VOM6kfxZGDk1uUDi7zyikWl2Q
6NVoB1Eap/WR6oxV/P3RIF8lvQO06FDDXN1JiGcAL0z6OliGTDl2wzgHGNUNJ1GZxRFRYyKeqTd2
Yp2NrwgywzFUSotS3Hy1viKtIgyOxioQkWqcjXCofG8Sex51G18RqgCFYdncBFS0mpqBWjkJUFgG
sZabfpbU9aU2dKS5FGU83d8w61RZfkbGIks0yTTk53z9GbOcgqaqcNq7Jm6ni9GGTefjDlK8ywW+
XOcaNO5TZLfjfBwRCcmedGhMyqmdnUZgXeqVewpqW0uMYAlO2nCG9BvNu6mIo2HRZiY/TuWPRhc9
DGFMFHdqBJvD8H4CO6EacSP2OExd1hDvVEHWdO37SGROgCuncry/vKt09ffq8tcD05LF4RsGcpPk
ejt5TRlYo5cZfkmFxz4axZBq5z6KxYM5x8jvpqOSXiodXbydr7sxSc8kHaBICC+DDfv643qYXkVK
t7QB9WDjo2JV4kHzBn1nKbf2EKK0BOSSkU/taDUM5VdBXlK0QaSY6idPacO3das6F6XVukOdmVR6
sBM7jOPSn3G08w56NjUfLaXIdlLIjYND4woWKY0cjXRkdScl09DqfRy1Aa3x8s1oW+ULuXODtFw0
7ty0W0tLI55slfYq/8if8kc8kNbJMmmp3QQDhf7TWMIoYg/9ZV9KIjgIxqU4Dkh8Ir/VTQAHNFTI
lLNAdUokLXN2GrMR3sgZ5flUz9Qnu3eRHoq/NFv9PTKRjmzYwoy8QRDnJaFQ2sCWoogTfTB6yLBw
9oYddunNKjI/EBU8IFSoiCtXHyz02r50tSyFWOMMfgkXzC/nZu+s325QOQwlVCiBBgnqeoMWeZQQ
oYZJEI0NZ3wuQGb7Vlt49ZsxK0T4SY/7RX0QQu+M86iOCQjfwiqVU2NiZOn6qBSkenD/alhrWPxe
YdkrkixFEpR1bBfWZac7cZcGZT0bE++WSvg4m1FBw2hiw53UIpyDuq0Wx4/d1PthEP2GPqQZNX0M
40RW9/ss89UWk0J/so3uqzbD2DjjsBV/7No6K1GJyZI9+P7NIWMxocYDzIVFR4ix+mbmMJYx5jZZ
gDTG9JjaZRJMVY5lX154O8/t5lAEF0BM0VW4ub8Uj85Z4S1ZAEUjuy5drPtTlTnXZMk/3f8aWyNJ
f26SX9B7NyTEqKjA9UR9ykErbL832j7Iw8mAbZ4rp/tDrZ2Ofn94OICkcbIQxa35+uoYkXGNcFXK
AmJN/b/KpHkAn8fwPinQXGZ8YPPiW8M3+JamapY+2FARXV+LBvUrzJ82PzTtYBo0/DJleLbq0Xrf
572lnJw8carDpLvldzUMTc0fu8n4XLkYVPp6XgDBE5Ex781mc+F+lyuBXNze/XoDvJkuZBo4Atcm
gJWp36htcxipNu9EfFuXBSk8CsawYDnLq1AF27+4BMyZBmaCK+oyzMkTeJa9Roihs/x/1HwI0ilk
Q4qBfgW++qbmo2MdCpatMQM2Zud9TipoX0FsVt3Hplbc+eTinIHrYx7F59Ls5s+wV3Xd73gPbD8y
tVHn1CVafO7dwUnOfOkWnLbKS9hyxYcHUHkIK4BFR8GumsfmfdWWvXIMtch+tyAeX5yWnGT3bIss
8b5Onjp33+JaHw1fnWEnnu1FxMrDFKrZcOitpaSNnuNl5xcdRtHn+1t1/XHlUlA4YcFlOfoGaT3x
sAxLlutBrLppsKRT7acK2RIs4HIniFhVhX6vOvk1DHmkc0EEr/LBNG1TBKDmJVCneHxxkrkPprkV
x8Ec6p/TPH67P7N1YMbMSKwJbfHO4Ildn0G3FUO5qAzXojqnHpAT+hU6o/spqs3qoMWT/lbPsiKo
C9M43h/5d9C12l+Y0wEU4KqRr+vq+PMYpV3TDAvriZbFY12ayZd8KL0P+LZaASUjF9J/PERvl0Fp
vujF0Jw7EDcfm7DSX0Q/Fm/HYZlO93/Vxpem8gf1m6aRQX9jdakXE66/SWYugRd31jVq++5h1rrq
UxZVezHN9lDyrpUs4Rt4lgcJGQkRmy/dq8YzVq2Nb1JWeq7IundujM2hmBfBN455mFC8vmkpMza8
T7kaxHGDXTEZRX/MlTj+4ClZ/+7+Cm5sYKlGB2hQpi43z3kDjdBLOxcqRoUI8+eIrvGnCd/X54HO
avFD12dlJ9rdHJGaHI03RA5uGsOgQZMI+NwSaKJ2PtCIt45ROKrHbIjGc5xHe6Yocg+sNy5NWwQC
eLaAO6zC/G5UaqcBhx5kcaQfJx2NgLFOLN8bm+Jth7ASJln2Tplo6wsiIAUeDdybTPVff0Evjp2i
iCwu4NKpPkSDqx46o9HgQ+bJ/+dQ8vn5I6LvKZRU0ejOwaK7aXIq+1m8LzKpgaDkKjbY97fL5mLi
Toluhqworis19PFwAZ1YTK8T2qPI6/wCKCL/pVVIgkZLXX9Wtaze2aObqykB0zRsARSsa9Rppna1
GKo5sKpKfTP1cX7p6za5VFE/7UT2WxcssGyXwUCBgOd7vZopKMWKS20KeLNCoheasl2Kx7SB4fOh
FAs3e1dFoDMd/fn+yu6NLI/Nn9/RtuZUIbQKrLh2kVhwlJOCqMRZnUrvak7a8N8Yd2Hut3ZV7gx9
E9PLZ4X4hJoKKTdFldWsG8KxoU8zvurYthUvOfp/By2Z4Ulg8pUCcKYpjlUAjVhxsLE2C2YTpQS/
tEPvoU4VV/NVwmpJUTGj2Nf0ueh9fZ5C12+tBsl6gSBS9XYQY5Wf7i/b1t6g5MKLT0J56+lRxEWo
zUWmBk3u5mfhKc6xXnIU4xd1T4N16+IioKASymsPRHd1LaujaeemWKBYtM18jqq4u3oATvAHnJen
OK7my/2pbZ012JpUe2wGvBHFLzTTiCIjxubQCz39bA4GOmkC06F3o0HZJShCRWthR3T9h/sDG1uL
CuoD8waeevhbq5DVjnjn1D5bgkqZ9PpIBdj8t/XUJA16p3Hbi/QHcc8Im2fJCfpOvJyR5rdmf1om
64vwarV8a0ME14+YItSZH1amcI/1nAzRwV2yLjvjNgAkoWrG9FMhlRSOYxnWwxniTdcd4F8icplY
+vIJmr66VP5s2Yo4Rd5gfuujzKsP8JT6H7gyLdUxcRN1OJZ0iT/OInVMf3GbacIbfHTKR1WNjXqv
rbSxD8jqaJdRPaK1tO4ETmnZ2Yq8Izg11XCwajziH6GMiG9Grab5uRvAkpzvf5KtMWmnyo6qacst
8fp2qNWG+LJXRJCSb4sjzu4zm4/74RRVGvzoLh7zPXPg7TFB+UrAym0Vp6WHoUvfDg67E/IRNLs4
9twQZwwopn8g/+xsu3WixC2EEjcPJjGu5Natdh1JszGGYTUFUbGYhR/2qo62sChoV91fzI2DBdwT
kgi9cYRm1pg7ZP+NZHaLKTAtysdPaq7Soo67QsV8dhJZ5Efxsjyl3Zz+e3/gjXMFbhmNCJgNspMs
f9gfd/wi0o6SUjsHeix9vGM7mb2THYL3RyPD2nOg3Pp+7FEJJgOPcwNdNoupnhtPzEHTL8NDSXCs
Hc1E0acjEhCGfrKNfO823njEKA0gqwU9ksBnHbm6VRz1RtwsgRhbr3zus0ptfRvVCZx7in9tRXl2
SseYDqXbhzsvt9wdqzBPOr/LJABI7w3LaJ6dUu1IUgNuloYmPXMrcDp9aF0zDfLMNK92oRdHUFcK
LYmxaf+y6CN3r1TElsZIBrXr1e5FAb4gRNe4FfryvTuJIsCz+zv6PsXOs7AW4ZM5JxGlJzE60vtr
HaNkmlWLMmr4rgRL+lsUi5r6CPEJxtKArL2DA91S1M+GM2CUN8Ra+a3pmvIajnCuEDc18pMAE/2d
U9DYD8kS6hSNTLdWg/ubfeM482jhxQY+S9ptrDa7HQ29gxXeEpjxkh/1oR9ORqfvSe+ZMpRefXeA
5IhFSUlmHZ2q12dKATjHq5xogcbbn1/CsRjqR8STowdIrdN4mEYBuDpNtPTRMasFe82oXL4uQq+W
Qz9l3b9ek4/lRXWS2Lo6Tqv916lIPB9iVzd6v1tAmR3MkJbvJa8BYXFPWGVxQv0jhojkeanz3cbH
OjwkgnD7kSwxn69u14joCCAoE36bFE7oh3WPo1OSZHXuIxM55k/jPKffJzOu35tJFP3Sa7voj6Gg
TOpXoaMOB7QtUbMvEC18QGXRobes2HN5bWuhPxgqOiBf73+vm3Iz+4pmGqAvyRm/pVbnuM0nMrcn
mR4S/QexQS1+DiAUX/SEYOedigUhmW8y2uKxGaaFyjcfJj7Y1Tz/ctpW2fPf2bguESXgKEm2PtyE
1ZFytdq180YzA6NSgZtGlvaJXN9815e8P/cnv3FXkhnSF0F3l37iWmUNrUgaFbVlBonC3XLE97Ux
H1BXhucX9WG4fMjnMv77tIZiCorKyEow5PqyjJZET6zJNCApFchGEjbgZi30IZq+zLT//tJNV14b
6HNQtodqsgEhjHG+M81FM4LCqOzAQGL60gI78UtdL16yyBDnQq3f31/WjfdAYrMl3hxoi2bIP//j
wSOBdMa+jM1gCfEX8pGChfKJk5Z41zYeMTSCoEEdLdmjt8Bjut4ffOMCci0YNTzwhMpU/V8PLoql
q8wot4OR4tVJjZLikiXT/PfXHA85kkDU+SWOcJV/i0S3l2wu7SAbLOFHupMf01hLd163jaMA8AzG
MAVNupWu/nouaW95oUlARs9CTY+Y0qVQ2XrlhBHfnubnGln7e6NImBsZN+rMqrGaUauXc54ohh20
o2McVWy6n0y3T06JYi1XZ0atMzKL/gsdFeMYK256XIzR2FnVjfNIoiW/HOVbyWp9PV+7hpgzmqkT
WLNdveSp1X9wGi08V66wXubOi5ydmHBr1gD7YHlZ6Gbwqspf9OdW7XK7brFlkNFu+RG4dnGJFhjn
rWfV2FCB+29nGECZmHDAjBJxCJvFOd7fsZuzRlqCW0+iDNfHJYP4McW56gRm4Zln7G0ZJbUn/FxD
pJcMJ91L/OUyrh5PKe0K74QoUXYoXk8a34TcBiDuBEZYpK4/9V52alqzPPYujgMOQi2HJHOTD3XY
5UfFVbuD51D1n/GA80cKv0cx6u4lsd3m8/2V2PphVD/hREHOQgJrFTxolaDWrSoWZ9c1PziEuL41
jNHO/OXfsp7+n6OsbgjQ1jx5amIHaqZFJ569b67X6y+TMP8d6Qk9dKI3dg7yb3rkekywzgBYEO+l
Sb7a2YOjELK7vLJ1WwyKXzvK0J6rcqrfGU4uNY1AjVX+klfd/Lbs4q56juswG571FK/lp0ztx699
X81XmLvh+DXJFVN5Z+qlicBubqSdP5aj1vqY8yjYvwuRfQhtYf/qMn20D1RJ0WEtlXz6TCdHcS5T
FHVWENdW5yCwqYlLnEHbORp4ahQHOni9OFZtqoVHmFFW+MENp6R7pntFdTGyJzs6dsJOI3TCLHNP
LmfzQALnI779f850qyvPmSL0K6POpiCGW9s5TQneLm3jqPFVy0KR+V0LP9qHbu9cNXuY9UOoR1xO
lhOHe95jG9evbPBIfVlEtoHevD4nXjJoVR/PdrDQbzilduSemlRvKVUUe2BxuefW+4O7F3UP0CBU
GVZ7MrMyKyowRwrGKIn/yywx+W5Rd6ciaufnwtamKzIs8wNi4NbOFbh15gjYqaNJzj3KaK8nmRUI
vaXzYgfdMi6n0tLHgzklex2zraVEKYgskSgLjOhq/9v5MktPRwvJvCn/jsdXwc2WGi9ZHH+6f4ds
jcTNBgAFTI2MIF/Pp5/7HMRNwcvs4RybZUn1L45uxnPSK+5OTrZ1kVAx/q0GT0yjrh4PpYR6XqO5
EBSTYzxEltJ8tItCf0pIuoGeCeubY7c7sdXm9MiuqM9QN+EKfD09VNWNLE1YSMeIBuekEIQVVM3G
+oQUW7qTHGwPRl6ASC5B629wwB+vo9l6DQ5woxUkJS7oNvBaP1K09GoNtXn8289G2gpInHdYSisb
q204Jwk6hCOXsqfny2PTzirqrtbyT73g9Xd/qNsdLzNkA6onZV1CjdVQllllXKq6FVjAWA4hqk6H
Iu/c8/1RfhPlXh9pWv+wXUHy2xvod2+Mw1gfUgP4pdV4l4nehf7eGioRPxZTUeZ+pXrDo9xX/5WK
ol/RMB0Rk6VQCh7GVj96ZhnHh7ZIG22UCnc0z415chTkkNKmOIZdr7XHNOzdz5NjR6WvxXr5a0kS
/Z+x7qzkHFa2SYVyCsMfdp7SxlesOPqka0pVPLmwJ130T6g9+uhaKdoB5IX9A4i+ZVySds5+ONbk
Zr4bK9bPNh6NH+2ylG/TwnS/996AKCMp7IiI0qjXqu81TneJMRNxPmJ2Q4krW5Zm/NBNeVo+IiI9
v19KS2TncKyX/1wja4trWCXefJyFSm9enRv9o7BnA1vVRh2rQ5kjSn6mJtdBrcohxPoR7MsfeRbG
46ma034+cpeazxhd2EjxFQhyP+ihUvyraHjF+IPjQhrObWPYU3HeSJZpv/OEgycjgaPG8fr0Jb2q
zsCYjIAoeOn4gvCUvqtNzGsI80Uzn8faEKApslTP/Nj2cveS6Y54x5OlvSxu7bU7EdOaV03YzrmU
aSTQO4pg63Ry7EdRlYlKe6KI/3Ebszv9H2fnsSM3krbrKyJAb7Yk07CMVCXbrQ0hqUf0Nuiv/jzU
4kDFJJLQPwbTmG4oMoJhPvOalFb9Ndeoy7fP2Kh1p74NdVcCDQzLSXf8GFl+P2/xIJLoLPszVeVP
97f+Vq7294+iUI5AJLkE8oKbO3gpqqadUIYO9Hzus9Q1bal8SsoUcHe7ONFXawHJcp3KRJddMSRJ
6hWOvEgPeZV0+UNRF1N61hPcYQ5O/tZg8PcPW8VjEZGGGkKF9O33W5HFQ4n4UbBK4w6Bg0Ztesrn
sXGeZ0fuvy+SgwDBIDK78sK+lzuvoZ2lClcXUvFFLboJSmWyqJqPxH5ee3bWdd9p0s/v60QZ/ru/
jDv3FNh4lKpQ4CL62GZDhjU3QlJbjZZ5IX9EekaevFkz56Ni2lpQ2VxUFOApE0DMZzRz84yhAGV0
dixrgTyWzr/5EMk+6Jb6vUaoWrjosqWF16tj3pwmkVuR26RhqRzAA26f0hVaibTIGh8ANtt8GMlW
GzPLG+5k/uIjv94GmVWoA9KiqGufGgnn3jzpnINUYG+JeQjo6kByQNdoM2xSF1xd3ULxaxnUc2oU
6QPpiXpwSG+fUfoaSHuv9APU5rdxQgh5WpJDWw/oAjSoFmEf+7N36ugV7qCcHrw7O1Mi0SCUpCAN
JXd7RRHVA0Vvcy2o6sIIZsT/XpcujQ7q3rujgBPHFwO4L8zftwepQdQqzaxRCwgro4dQdgYXfk5z
QGNe/5TNzgS/gWQIwGUT4btN77VcOivUINoEZRKGzi9nVM3MN41QN91ZcACfSzrXB2Pu7MSVho9j
FMHBbVe8XEykF6tmCpRGE99GecWoCGhF1lAlfp1a2dNcNdnBR9PWmWxmqhP8rETx3wW79Yz+EWkJ
IOJxMmlDMGRj2z4XagNizmpjeieAmtoXlkdSAztG1ycz54hOt2kNBqolIq5RxuJ7w0uMm8ZPiiJV
/GgSbfR+wtP385gsKxUTuMazlTclytVZXCuf4oiQx53ICBJXybhwv2txFWf/1jxV3yGJK9U148IQ
wLnUBCnKPMtQcye6jj7k9gDsNK4WGHT3b7y9tf/t/Qpal9bVFrRjxbA+9KbrgjTV5o+hJHI3IaBo
ALV06nmift34k9KMH+4Pu7PN1tYcBBb6cyCv1/P7x+LHZaNBLUn6QAHT+gLbafGMysbJCWPCVy6r
7mCa662y/djUKOlF4tpLGXFdhj/GowTWE0DHfZBMsfE6lor4WVZ27I2xMZ2w3Fl+ArdpUMMR5cE+
2zm25JbcQajZrKd3s82MWsU2t6UH2uvCcvVG7S5GZBxRc/eeWUbgFK23A5IWmwi7QSx5bGpzCtDY
zqqHzghlcTVTRQ3MejQjNmyVrT6GtiShL1rHy6Mh0Gj52CshPcOh18Luvzaqq+LMRTfIL6HaqqB/
Kkw3VXmOj9Ssd7YdtyV9NZiq2CptW2v5OGopql008TAnoT1s1i8zNuoEAp2W9W7ShnlQAeZ1/Pv7
bm9crmjwBIg1oEmxud7qVEsGewE3L1VWfc37DpWGtprgnmTKe55JgRFQm3y5P+jOZv9dG6fyt6d+
OQyTydepp0Czl9ovQG37jT3Yp6mvvoTVYAf3h9vZcfCdaM7yvq7SDRtMXFtmsj60yRwI0WsZt6iD
jaRe50fwjL3QnB7sGm0iAIkE5OZQLUZDO7B2xsAAEb34wMeT7yXwUUScKG2HmCG0eqBIzTwA1ciS
j7IU6+pl0BvjaaJBOX+/P++db4sBHY0XSLjcK9um/xSWkm7nMtTCkQAP2drEeq3Zx5cOhZfHTEqE
elLyuPr7QssaKXIsVvYx8nibu2zJMjmhJSGCZUjDUxiGsZtnkbgOhAWn+1PciRthBVD/AJhCoWWb
eszOTK6a1AJblFjxjMhU3KaVHU9Ok+48aXV4UUK5OyecpXNsV8un+8PvlApxWVzhiNyl1Ci2gI50
AeGeqHUXLNq4hD5qZoXtlmIqXhKpRqN9thwlBa/Ebj9pSa5TZU2V6Kscm+oR33snwsNwZ41gYeiC
RtjcqxNZdjbnIdy1rJ99E4wOyoMSDC9fwMM+6rHvHGFucLiWnCsAadtnknwXAFcnuiAcK3B7Xdxf
SbN616nK0Be9XB5Ur/dmhzMDJsEMx/w2ZzhGrq3WnLQLOgjelde0mt1cpnKO/h3sWKh/p4q35mg0
ZUnPeKjYWtvRaOjXojfhtCSi7zwsNR0P67kqgIcona1p7h4mpMJfm5wa4v0dZag3DzPlljVsZppr
j3bzGYG3pGGVV3KA7FzGUR0I1X3F6AtU4qJEpgVWmuq7JbfHj04aO/CVdXv+mi+2NPog+bDlKnGm
RJNxQavcb8Nahvpih6Psd2Mn8ERZmilxZ2dsFd9eqAidxJiXqSei1aLFxtlWdhEoSgwse0LlV+Fo
oMyHMJotF28466OC8UvuLqKY3oVQwX9lyHjEZ2OiaxDgU6J8qqKw0N2hLXuAHqL/6IxWK58d6Bqp
F8K70fh4c2efBgtankdZIQPSq4jRNzDuDEw1DsdfVWz2YSDGsrM8E+H80m/bLgo9xUwQuXSNoheq
FzWxaRxss9uwiKMMopNymUJOtn2GzXTGgkFW5iBBjlf/GKZO6vxaZtHHlywzQZPERQvjJOW+RRhO
y1BKvP/9938AcRFlC1m5gfg1UdxhVCDxHpt6l35YBNga7C1E8xwRzV3oGaXvAHeI9zPO5v/cH/v2
TK9qWyjFEH9wqW17comg17Zk2hJE1HM82coSX9Ynyx0NHDTnkbDo/ni3Z5qAgyCQpSbdQW7ubQya
Z1bcoMoF20AX5SkpMuNktPL/uqEfvfsj3b6Eb0daD90f0e6kqmVi1JocTL0x+4veLcirD83Z0MPs
LOtlyQaem8v9QW/DDgblFNuw/+jvbhUbunTWhzBmevirEVgnmv0wTNmR/xkt4tsbgyj6d82aW+vm
4i+Leeyon6xd87Qcv6AdYCffnKbKtO+YcwJxkPVYHS8Z/5Dqdph+z3hkhmnlt3kYGSeMJZ0Gu1DY
LMEEeC11a3PuFl/CUSu7VFWxGK6mdHXj5jGS8t7S13X6mDroF9CKy+re7QsQtj4XTd8Eotbz4YXY
YlE9mlXDf7UeGuYpTpoOk/E4XCTXyBWldJtssga/iQV3qyKUzvCUPCyzS6Qt8wCXZtb6Fym2iEKB
dsfTJyBB0mdExWrEVvOojx6NAVFr14HJ+ys0rczy9doS2E30CZ1H3YyFu4y4U2EJVybphbp//Y6O
dpKf1urScsaO3Xyv0ytBU07ryp8VQeJZx/Hn1QYC/9Ly4x/V0VFiH6k22XTDdmyFv+Aso/tSn6bN
E3raBoXntEi+KJ1iZ16shu3E9Dr13dgpS/oPyspR4lIZ76i0h8QCPI9FW3+z095uf3R5RVF0GHIn
fjSQSZjfLbKUfumQFQr9phFjdTZi3bmgq691Px1tSD7mfVFkF9MU03i1o2mpXuSKI/OzpCbQMl+p
jjw1NgVIrm5RP06t0Efu9z7NT/VU99VL2kBQ8+TJsJPvqqA8+iDslqcF55dc85SiVSPXMcrBuVa6
DP+Xw7u03jKp8YNe1Z19NrNWmR+GhoKhV8YQ8d5jS2CO4KKRI/dtK+rDf806NR+6TtVrn+I45X2N
cu8/ktGKgZK4kk2f8qVWsbuHA6O9D5NUr09wH4rMs+Yqsb+MEQDCp6UBRfjF1KSm+h5lmaS4qtV2
V61V2YpOI+OZqqdqGD1JXRiN7jT1RFcLLWv9sV0SPb3CUW3JpwR4chcldknxCcJNeMx0BsR5nhRe
vdxu6QHIqaHVX5H/s8avwpAEyq+Nqn6PGi0WjxXeP2xLEeuNN3H/YtXQSP3kTdYazjmdVr3HDYVr
ErEvSz7HViVX58rsh9epAOTr8yHK1u+oxCeCo6Ugw9e1ISZhabfghlcVBcIjtaF+G7IkTClOpxRP
9LybXzM91HPXjmTnB5zeUOMvzekZ724Y+iVExt7LAFj8CMPWpDaUFWn9WNrO9J8jrIQ3aqz57BSq
Ju2xji1DCqwOwoKbp0mcnBdk+FbTSQtfCjKIXMCNlNTcE3hoK56W29qP1gAHcaLzQ4cftRdH9vAE
E4Ufqa2c+OUkJcVVKXo8GWxCltJNsDj/Uk1V/2gasUZT3A7zV9noTONkp2DVH2D3DPND7Sgoq1qL
FQbcwdn4nkwieU5RKaou+Wh2rVfMJQfLimeai1M8F9GTrHSjhqe5PH7ELyf+adhVN7p6PrWqtxho
uPnjOESwwWspNfzQbPvMC0WdGxdHjpfnubWbR1aNRaeDTSuroQWFXaMtl8ppSZ228QGjmP2XSe5a
6z9IH715skWvE2pMc9iSU6i8vbNRZl4qgIRA5uLJ+g+jP1P5Oany8GVKuvJFyVXlswFZJrpgu5gE
4yQKxcf/qtHALTZte+GP0ILBJvNyq9agZTMA+TwIXnf6MatkDsHjml9DBN+8dnZWG0maJ3YQourY
EM3FNvqLqv5db2bzY4bq1bfaMPLnttba5ySJ7LOIVHN0LUzIvkVDOYWnsYtsyy1bXTnISbc+CYTW
yM7SkOTngbWnuvn2KS4sq0pmirnB2NiR5Dl9aLyjLG7oHqUg5xP4z/QXDAzkbxSAerW7YmRbT7Rj
iYFKCTLEpXpj1echFVJ1McNhVPyhjtLsPNg95nR1U7a2Hzlm3b6gjK72PjgNxXopB1FI71EWnOsn
6Bxme6J/p3XXOYyd0aMbZAfDgkqLV6eZ9pPeYa/+/Ot4ADQ80cAqokShZ1uRqoZlHmPFCrqmTK9x
q0WPC/KCBwHkbUYMGR82A2EsHJGb9XWwmKkdSbOovY/Vh35us3+bwalqV1M7RXNFb8UPZRHnvau2
TXVJ7KL5en+eO2Gks2qo0GSg9HYzT8lMVHtC2Sgww7DxuNnq8+Q402Mpt/OjPJTG3wd3eEBxt9Lg
AAavrr/nj+Cui7pS7mq2e0rq/9paUzy5BCr5NeS6ileDb+fTXIX9l/vT3AnvgAgr1ByMVaJ921FZ
KrFI4C8R/u9xFaUOMTyFtGbP90fZ+ZygSGAXcKsAA9oel55D1Dkhm0bCKjx3yfvDyUM/QHtXovHw
pW3i8lE36uGpgbH7YWmX5mDX7gTpDoNQ00JCj7x0s7ponaRq17K6i2p2Pu6xo1tHoKAnaayu9+e6
/lFva9KwCoCZkv2sJYwtrkSGeyxPvcpcqX+6oWzFZN28+3IuHAQC5+XgqOxOjfoU9WEbObNtgK6m
QpRkYFagqPF3PTKRqswd80MeLvLBzPb2yipboqJKs5bcN5ceKAg148UAXhnF5L8oRb0zhnH+cH/9
brOc3xqfqzwb/DlsV94ehHA21WZQJjswhCQ/pmkknfUltljErr7S9Km8UWX33B/0dhHRBfh9l8N9
Wdk3bwc1F7tABZuarVrEhls2S3OiuGLAOxiO1Jn2h6Itzw6hTbs9C11aN6E8tlQy5yQ+VxFyI7Fu
zJciDY9sZW8/GFVF0Gi0vTnbN9hqXdRJTOxuB00Mh6KBc/BMYtMcvNS3G55R6PYgoAIek0La27Vb
cvBT6ahbAY91KJ/A5Ua5q0WG9WhXUoEkf5MoRzJwe4u4qu9TEKfhQKDwdkw5FZyGPHWCIVXXsJlT
oHjEWpKH0el4UE65vb1AppsKKqJol1N831weQmBOrY2ZEfRTMRF26WEU4wedp6CbRxDr/jRp9uuE
q0fvzhFAT5+m7nTkMPtbjOHtxYL8G8tMO5pa+A3kQhZJ2oaVgM4xWqXqgzsxy49IJ7b9o11SIvWA
VjuFl5MifRoqGCcXZEQKspfaSrp/Y9lpRr+Tpqq8QmgrwpOM4XLz2KSjpZ1maTTFWSns5ogcvbMH
SfaJkTCYoQ+8Xbx8saSaKEYPukpZTkmqFN4UKUc2Izv7YQ2vUFik7sWe2OzBUepNp00cIyjxcPO6
jCaBi3wuSV+TI6F3/7JY77nNh9BQMudIUTZeaQVvN19aR3oXyRAjJHJir3em+Z9hGa3UtcG4vugE
qY3Xx5b8lGgYdB8MvrOeGjOkMSNTLWFJ3w6uyUOkZSY4+8aibBfNZuZ1s3F0c/wmKWzniHkUi4m3
x8qBfDsMyijCapveDhxqls/w8ZjeXBfiVagSRD7yklmisCZ3akOWTpQG+yUjK8hKSRuh+8uRgnCh
uXyHxAWwjcprRNhWpUrlIrOAy3xrL2VC77uV85Odpe1D3QHt9grwbM8NvXSAyFnf/msOPEcRNDy7
H9AKVhv5BBnP+WkrXfMgSqvR3jkFWT7pnypVHio+tXbSltLJ3KkenYMwYm/xDbqxWOMQQ8D4f7sq
xVCE/J+pHdi9yE9YFWlXRF+OwFV7m5mtvGYXVGlhkL8dpXLk0IwmQs8Edr43dVaGrUnpvE+b+ehq
250QqF3gMagYw8B5O9Sg5lyxKi+EogrZpwZu+DGRXHD/wOxO6I9RNhOioJciJJyxbGqygNqpi3M0
hcMnvNWHg6F2ogdCFMQ1Vhg2z9LmC4VjktdZFNtBLyvjO1BzYeGSTLTAz5L8yWlo1kOYP7Ke2HkC
YTBxHFeI+yoU/HYZw6VTZcxvTLiaXXo2MMk7y6MWezQUplMbN8rL/QXd+2y0dSwE2dhfN7DAQm6n
QR9HK8hYy3eLmGYP8Jl98O7treXaguNm5V1nH7+dlZODGEoGxwJ80Dn/Vp2IHBcQpadNi/pQi1EK
EhCtR9CVnc2yuqiuVDsilpsHw6bEh6q2bgb5NE7npJbwBJuj1FWd+C81ycniAUWtjTgyIOhn21CT
2x2cXik7aE6hMYY+paH+lDRpekeXJ3+GUlkcgPN2Oq2A5Cx6jkxwpb1tbu8palhE5LoDqr/RMypb
1n8AJbWv1KecTxP4R79cjQFReXD8TC3M1yatwul8f/fsxDMWsRMIIGzAb98vIp2qba0qeqhMSut+
gTHK44K8N2olaBR8icnwHY96SxZ7jlpGRHBY7BzJs+8cmVUDZzXs4xGDzfB2c+EdAJUaEHbQKTJm
WY6MyyUoUGn+VS4hV2psxkea+jvvNvm8ivoXgALEvzb7WTfQ0YsnRwpsZ0G9EPzGSzVGoESSub0m
MfZNpRMv7kC4ebm/4jvnFV77isqE/rIKCb+d7BgVRu0sFC8Nq7NeRrMcXKd08oPz+vty2zzayLUh
m0Qqs0aJm2sohUgaLU4jBaExycrVlNClGpRCttwMiUEwI7aQ/ydLVvaSwovuXKrGyXtZT5fvqrIY
y6ciztLQNQkOY0JqY5neVWhXF/g2OlHq1UpjKp4jDZ3qypGUIGbbKVbotQoGU17ZRw6FzgKz7NMA
mfVJwK1EtaTPlRGCUy51fNLZHr1hTsbsacjpM7gDuHXjWkeR8gkmgzNeFdDV9DaiQfsgRhF+Ra0n
+dC1Za76WWJU4kQrJe4uMzzY1wUVrNjtxlHhfSRfBak+N/rsjlkokEFM9OmjmcHf9zKE+CZ/mnvl
vTNJJsKeRpF/QM+yMP2wN8tPA9EaHkB2TaTRhZJJ+yMBVuq1U9ECx2w6S/jF4NSF10l9hVBkpEQd
8YmUfOCZGUD313Hbu3E/NfRyqql8NSrMVHxlQsYNUZ98Ul8wPapKIONaufrj2vNDSabyqzA69Vcf
AfCuZ9b4NEZ98Q2t/8xxJ8rZwpNpXP+Aa6x9aouk+EFLM/y3b6P2p50n6vyQ9unyGW6VUvo2U22R
3ujtJ6i0ELlSS8rPWBlShAwpHugusmHQ53OYivrnQrLM+ODt3bm51+gbABaN55UG/naXz70tNKXv
Jfjmydd5UvEaS1vFPul6mbzcP1B7Q6n0dmEmgfZitLdDNZUz8jMIVDAZnV6RX6leygL7xiSy/lYS
l0dihTSqqGJADrh5a2nwpaFqE1F0dEyuWd/N7+Z00A4KEDvXob2yIfCnWRFH27DerOq+rEbLDvRB
kf7hAzbY8ThyAlNFs0mZKhzn/PtruHMprTgUkD+gqmSCl7drOKciSmnwUTGekd2QrGF4zlW4q/dH
2ftScOZZN9xp1pLH21HseFSaBLx4MApl8bOhmHy9H38CJ8sOtt/ufLhh4ayvnFxtffb+qKDqppSb
Zsx8rBRmlSYluW/W4VE/fH8+/38UfTMfCSJomZcA0aiE5V6G+sWFxlHidXBgr/eXbm9CvFfUhFex
G2QO3k6oLxs7G2KHIofSGydBLeQ/IVnpj78ehfeXdwlBa6QGtg9xX1l2LrWxE0RiKE4aOnFnparK
0/9hFIh2GjuOMtH2BUyRfyhCBHCDLExshQxtDJ1rkbZjd7BoO9+HjImuxypcuspRvF20TkYHuRCr
k23d95+yMQUooGpoqNFFbyL3/qz2BsOJ0wFfBabrho+ghgPll47EBjJG6MOyB4WLiZ6LDm96cEHs
BC/oyUPHpE5PBLmNVSOzJHJRKdTnlD8kTygl/fEws1PNnSsJLeGc8uWPMq5nHlFzeb0/0Z3rySFa
4xxTbQNZtNmKsYaCVbFQlJ3HqXClWbJrQNa1Dsu2nj+haxIdfMa96YJGhIZLv4B/bwbE501TUsAZ
AYIQ2U9wvykBG76qPu2+/J2Ug8GEkSG/E0OLSt79ye59VWgSNEgRmqIcvB0bdbKkX7Mr4L3LQ2cO
BqGO0VrPwD909eB+3Dnk0LvwkV4remhqbQYTXCDhYlUWqDw8iFvNKd7ZhXpkr3A7JeRLKKlT3V6b
dtvlHLR+sWYhQsyQ4vIKskG4vYir95OFg9f91dvhrP2m0oEkdcCF3lhXATBV6FLHYVA2FHp8svQ5
9teyEQZMi2Z/JqVoRw9jZ3P0RVeIyauKEOa+XutlpLq6Tnx4siZhHsFsb/fU+sPoWsLFgLO2FQGR
URgyRZms8ckSRWfqntkPZEb1cyVCpUZsT3S6p85Rm7h51RjZ6f7C7A6/AqkoW3PZbs/QZFeVkshK
GCR9bxReTC9oQN4I9KcrRaJ6HEZZ+wouMk9O3Yiy2cEFsm6kt8kBTWvQG8gvos5hb2dftfFYlnUe
BksE60eXHMcv5Xo4laGjfSii7KiPs5Pr8qCQV2NSu/LUt+lW2zYNbbcqDGQNh/tB72CUonZgXuZe
K71e6eSToaSKp9b2+JLGojv3+lh/uL/oexufhAsECQVTDOTW4/dHUIBt8CCE00pBPI2aNzsT5Nm8
K09qaRl/fZLXB5SSKXfGSmXfvDxWJsyoGispUKdcBtVDPm2phfZ/2EU0MNFJWy2gbxq21tL1dVna
66qm81lW8uYC8Cs9TRlSUj2u936ejZqfWIg43l/KvQ1E84/SGlhiYtXNUsY9xLxw0cMA9V/Ta0xN
f476pvRsWSrfS3Qgjl7XHc1sHeb3elYZ87YVmOlCx0muc4IFeMiatxWZ+g2FsKj5YAyLWZzLoi+/
Wl2nfRZDqeeeZWaW5ZWhnVRujMb0rwHq3qtWCao79xdj75YDDwmoetW1AMm9nvY/NpaR2UsutzX9
+tzIivMwZtlH2UxVJFtR5/s6zrJSn6GPl99kyYl0V+ui8lVLLLX1x95KF6+RaiU72IK3lR0gqIQj
nDpjrTNtfpTIVjWU1rKCNJE/zH3xVCFGfkkcYTzMkZKfCA/+62118aO8yf+5vyK31ULWgX+RwyAY
cSPlbpZqrJkF1cJIMZ/7MvOzuPUAIuXv8ioG9oba5vX+iDtnG3SQSR64WrTysr39BFE0ZJLWNE7g
hDEAcEceTnGuyP/Vyvz3rW8quwSVPGdoG/OCvB2qr2f4XkB5gsQqVE+T2t6H8tUdfL7dCcE0WaEv
6G5tA48s0QhSKcEEwPSiE7D+ggwDquHHZdRINv5+9Qxo7vwxdAoJy99OCQ0qVQ/xjQgiE1Ah2NPS
RxLHcE01PMoB1223eXoAY3Nh8e7RwNy2TWSso0pb6p2gMIw+uXYDFDIXnw1M3ro4nSpPNhOQ6Opg
Rx/lNpOODuvOzcX4hFnkBPzPFv1B7cMmxOIekW1p8W2IAadF6xq/sobcg7R2pPK9Lt12vnxFc7Vk
o8i7jbbgn6rKvCbzvTDGZ5IhHW395KjnuTcrii2QtAjIeeA27808SPQBSEyCCAvU5MGIlOpjkWhc
w3Jthf0JsaG/x7pzC9s0c5Ek2Gm7j1lnCzUii7NG7X+qLNqnuljCZypx+RG1c+8soC8rMxpzuzkL
s1T0zsgeDaZaHpF3RfW4pSbpyTHCe399EugOot0N7mPVBV0X+o+rXF6AR2izqQWxpcbxaRnpfFAy
M6RfdSyy4uAB33s5KM1Cs1ovLtQ1NsNljbKMC8pFAcjO5hcWMIiBgTuWMzfNyZEv81JV0wetHRc0
96MWgZjBgT3tZ5naUoUVsFlPk1zL+cH7vrNrsUwlj+WgcEy2dxwCKE1WRFD4c11qvy5y9HXCDOnD
/bXeGcRZ0zrSN8SpbjplchxqSh0i96fUauQpVAoDaQbdf3+U26OxFrSAaqy+rPxn+w6GjdLrK6qt
t6v6VTJ7DHbsJDFBYy7p92SO9IPL9PaGY8BVQ5VCioH2xeYsZihdWkJBbw8eX/jamXpxnhKn/liB
G3GXOR7+gWtUek5qiIOi/+5U1wefGh7Q7O01LpSw01J5sAC5T/MFSFFNM0kzPRXCLZ1I7e9VEdBw
x5kUpSdeQtrUbw/LnDkmHf4GWG44TJdqCpVrO4zWXz/toGvXYhQmZAiybPFYvYrQJjUiK4C8DM9L
1qKnsl1+OOpQ/f36oVpKoWjd9XTcN8+gbvVDpo7A9VDNVt+pvQMsuhPozraScl7kxDioUt6GSXQa
IdKgm0fHGMXdt+vXWkMamzCvgBAgfp6aSXuaUJrwBimcHqRUnz2Ee4aD83B7mZKGkfebvEY8w1vE
CsAMR11ETU+1dUw/qTAJYUPVp1UB/vP9o3d7wIG04SS7dtgc8pRNFRawT8/4U3idzCR+HcTYBnat
jIN7f5idGTEMTyyKayzilhU8ax0al3D7rpWtS7UnKUrlQ0mcel9Ws6MWwO5g1L3AV64nfKuRjEQy
BsxFEV5n2cwvoq9xZTKb8BorzREM+He59U3sgGwlbX1iEorlWA1uIk2lNIRdmG38IM02oL0YeQ7r
JPcZMkjtrHc/56IeJ79Ced105TZHi6g3uvJ7uThpeYoso0TBf5qar6VRFf8bS4pO5x7TrIpKQ179
iBk3OavN2ISebvRW7qVLAxh20mzJeq9FfDPVjSIdIkS+pLqF0FHS515VVijsFirqaD7Gq1Ho85jO
X7UmbP43zlkKwB1gV4+CFIAObvYZbeOV0eppCHLxN5dyLE9lb3WDV49h896QFkpcxRJhqS4WrfjK
P4BI1tKWw68ljdoruCJD8ePSUXowdn0O4UNesg/TYkODub+TbjbsuuCrlQ6dWSqN25wJBmJRhvgg
PYSTiHxaPWVQqgAc7o9ys4VAYHICOYNkXCAJN9eMHEtIFHSTFAgwYZ91udb8fFH6d3HIm35/qNsJ
rUP9VotgpBssqx0jA2EYoDOsViQnbWjVx6UsjkAEu6PwDlBPoqx/g0Zc8r430fegmDbmzgV2gnQq
4a8dzOXmdUOuBfmSVecTFP5N1btenDYdbCMMaC6qp9Dqck+R1OSf0OnTB72dkiNvg53vRJUb3dwV
+Lba9b29nmmFCXOpk+hhyFbJWoGfaQgWz43j4SgrugV0MjnsiulS0MVcte/fjlUps9oAy5SCJQ6b
z2SWWuevxbQnpUsXLDGLfhj8JO/zEarjMnJUYrN7KI0m+pCq6fRBLSf542RoXYwv3ST1blWpqX3i
4JY/aD23R62vnU/OrYTOynrf8jk2a6MsJt7KUNlWn9X0VW775BvkSvlANujWPYVlYQi6HbRBgeds
XkglyqS8MR2IVbaU0ISPo9HhTdZIMeYWrtw1GyZ7cUWYINE6430lXSOa9t1VVTr7e5E4WvyqlZE0
oPg+GP/gBwRjKkYqSrtmZdbOLv3HzjqNMpfnI0agU+YZsdHGr0o4ZQZiMYWZIiOrdsZFShJJeEDS
s+/lpA+zJwYDvCLKmCU3HAqD2smw+qY5x5oRVpS6ZbAW4IyWX1SBG7hvYage+e7ufQVCTZX/khfh
OfR210hGqhi4F1DHTfWYy7aZH7SwgVB6/xbZOwgrzwf1IPxzbm6RQaijUfZlGDS6VP7sDS1+rpV8
0l0TAfu/xnzxyQGYrU8rWpzONiVSBkQ+KM+HQZ4OGbTDRXUNzCufQNIdWV/fROrrUPAkqFRRM7zp
eiOk3odaSHdiTibdG010H4ost0+zvAxPgsLWRSox1Gkm0/zf/RW9Kc4x8ipAx+VCAfemPjzEiFVK
uPgGjQNE0a3nzLgmBWUBtBsbT7KRZFTNHHhdYSwnaGHVQeS5t3FAS5C4rxauN9DIUVlknlPhBEYZ
xg9jbC4eagDF+f4s99YXBAO2oKAwCTg3lwR6mctghJIT6FaLxB1+NMMlN+L835XLd5Wk8Xs7WsID
lPfXFQPWl47T+hzR5SA23ByMCvBWaoOtM8ZFu9StJl8mUE6gi+vybysGxO+cZU4GvTRqL+tS/1Ex
EPqAwt+6X0O7zZ5KVS4fy6a3zm09HGWWO1+NrQoiZBUzvi3TzWuJDs2V6AFFcfGl0aKV8VkMB/J9
O18NqtKal9BeJlfYrJ1ZRfE86QjQaYOd/YrUYbyUAwzbU92OzrdFKTTuNaOML0VWhwc7Zm+GK4vj
N1x37RS9XUwrk2y7owv2UFe9cYF/r40oNkDH8e/vzHUObyNrIMjUAkjQ6UlRq347jtMtWUnbIHpY
oH6dwJlfl2I4OUk3XfE0qQ9G21nRlccEh5BSB7t5s6KzNie6GkfJQ6zVzSnPLedc97OJqY6ZftYa
tQlwfm//6SCQHGzOmwxzJalAmeT4cc3R9Hs7zymrHEQo2+QhN8H4TcpgXLo8zz7BmNUe86X9BT8+
PEgwf9/Qm8UFzIkAFyYVNKa2N/hcmMAMrTx/gJpQhydqyxISQnYVCdca7X46daIq0nOXpJV2DSdF
DA8FiDZga0Mcfc2bNJ3cGZW4nzD5VcMd9KSsT5T9cQ5Rnd5wc1GJztUGtqkrdCm6KP+Ps/NqrhPZ
2vAvooocbmEHCcmSbdkztm8ohzmkJmd+/feg78YCalP2xalxjadOb6B79QpvkEZTc2unNmzCmCE/
j5GmCL/uzbb0m6gOWrewWlv1YtQvf9nZBJdAcuL7vsQt3i0LJ34CWxt+MXHf/RKE8vC/OJSx6Qor
sF5u1DrqT/AW4muOWUF4NhEDip4MA1feNjX0jwxo5yeLDQtZf5bNyUNrufp0e7/ufkfOPfXtIuSz
3q+VkyvdINAsoEfO3CublVZxM9UZDLfJwtK8DhPmbd4IYVQ7OJI7VxVFNQvjnkqP4pUd8lt8Q68l
Rso8i/zE6kR7FX0agmNsQt34WKRN/Y4NP/yQwEs/kxZ36iParsy1bj/+tk/KPn7dU0s+TnBaTthv
PyJWNNENWhz7U5K26QdhcG2DZ2RiD5GEsOR2KKrOnoSH8g8Y6uP7Eb8i+QQBtIk8pbL6l7nXEumg
ItmOtflZqBsuZr6M/TaVnDkOQdi0hMoib5r+zEJN6fVVCbNlZAipuE6mxMZVUfqy9ZqpMoRrNKae
u7bQlYOqcu87ASlGUEpjkrNBqugdgAnaAaGvYqR0Wsac56ScgichwFgFmYlLq5Tnp3iEjZYyNP55
+xPp24hKjKFoVtF73BYwwdQXQ+1koZ/rdeXa0mQ8BiTVB+dgJxNFYBwjE1BqbMr1XH2yqQAhWrFK
SKUJ7AlNFFa5DNV8FDr3l1qGp4x2QWuvkhfK0MYKnJQrIlWdc9uN+gctUYYTGhbV+fa721+KZjuP
BUFzPRMrw44sJglDP8mGFmcrWT9l+Ty7Xd8dTYV3tyzlLI5bGGEuYKO3J6keRJQX2B/eizw1H9Cd
yc9SoBmfNClvnsa4QCFMzoUnoxB6aUcFppcWiH9uP+/ucQbxTyWxdCI3lP4KZ7E4UkhkOmWyvjLm
jMmBq7p8bmSRoGSCcWx2HVM9AtOdEt7e4adRzKci1Iavha5IjquauXZkS70XZNnBizEFTksbeKqc
ZrNFFAl97rb+B1LsI1B2EcqfraBtHpDUROJBHTCCu/02XvuTq/sS0SgqEfLxBWCsvf0keE72TBCl
2GfqggZ9hXHKjwJc+vdinOSvudpVH/vJEvlHNekLlEsquZNd2H4J+jqipih12tb6iAJO8nlGRle4
mTVL3/EG7HMvnzvlk1Y6U+TGeVX1rqwNku6hYqN0J9uMJroKUllf+kJXIQQ7XKzVUDaw8brEesET
QRi+BvcPq6moxr02mqPmG+OLXDxkmB7+wvi3p/IXVnnGEe4Vqo7MjYcCUARsfRLJx2Sqql9SEheD
V8ADACCP3gnaSFmUaOc0L4KGyDgV3xtbKRQXAfsKXbZEy95TGkrFl8Y2igcAoo32Es5jes70Zm4e
qmZMflaRMP6Lw2j4dfBBtqHszfdYHZEynOwp1didg5F+V/vYOk+1VXm5ns53f7wSjGwg67A4GXCu
Y0w3UTgN5EH+pAN6M3p8u/Kht055PBrvby+1/OjVJlvmGotXJuMha12m5E2FALPUxn5fOMVDO0Ob
N4u6ON1eZSeSof5JLcTcCwHrdWvTAgSL5cCY+LTEu3/RIoufcieILznuOQdp5labFKAkSSbIFsAE
/GkVoOnOoudrhIk/SE71vRnk+dsEs/AfGe2Xl65sh+ehLrPvStXH5V0sRwM+S4PWledBt4Nvt597
J3Rw7/JmKevRXVhPjiIDhHFfkZ+Afauf7HZGgwhrlgsTX+tsFIn6xTGEefBJd4oY26YdQ9QAobpR
e6gdIeVVoUR+hdbWGTIC5A4EkJ/Crm49PEzCz3/xkMsgjjblDlcMYa5uDnlKP4ljekyLWvlLqOQW
fxRx8JXp/zi7Ol0o7SBC7u1dG/lKZiCARjaIG2Ih0k7MbP2Icjd2tdyeMaWO7I+3n2+LMWNHUa8s
uHQDp8T1PTzhTt5a6hT5dRRAUQYg2H+SdYFodxvoyJ6VoXgvwcH8WeXBeN/0pUBqrcGd9TxkQ+W1
rZwol2ruq4MPvXeqFm4iRAY2+2ZOGKpQJeouIvtXlfRpkKzhOgS285jO6dEsbedVL4J7FIvkIUt3
6u1dJKLezIuyinw16uVvVq1ql3aGBXn7Te8cFweBWXgMBAucyVZHFyvrypkdPfQrlQtn1OZT3AXe
JCeTF6RQrjoklf48MgHn4Jql5UeLfR1qhzFHdbPFyjQ3hDjpZihfTYWBvInKx0FU3zmXYGsRnsdz
gRXXxRpiYokkiyH2y6mRHvrE7p7mOJEmT5D1t5dcKtQjJYCdDgNF4SJQvKB/GCq//WwliF4lVDgh
sibqdxWZ90tj2dMDsqKyH8VR92CYjS0x4Uuk7nz7Y+7szuXQMM9ajs5mPt+rs2llskkbsdSyq27F
X/tKKt6rVfXf7YX29iauEnBTQK8DBVjtzSkFZdQvx7NAa/gZuNB3GbjBQRm1twhJP2hlCMF0EVdv
MsAVUZtpRPhKg8/OiIJodI40vT6ige4dAS6DBQADCm2zSSRDyeOo5WG6tn+paENfmV1bF70VcQ2R
US69uIZbfRBJ974VtSpIMeaOWxy2mSMNhlMfkUTSg/d1OWSereALYxbTkYnza7RcZRwL/51WHjQs
AuuqZoexoTWhWQofEu8YXNSuqZJnZPK7/9W6gfIj9BEU2sY21E8a/UbLZYbRvi9RmwA8O0dfk6RH
TdKKg/J7A1TopxyG3UsuWjQXs9woK3dwSusoGd9+foO5zJJNIFcMLEN9e5A4QnozZZPwS83GiqgL
lDNaw+VB42BvlWVuJi8dsu3cxnY6kl0rpEM25PEpQRflPFVp+ccHk22s0bXhU0Pk3gSFLhqjtq2Q
ZJxNcWHDi2tdK+V9WsO2+NOjybAGOskyBGZosx5fVrWdqM0wJL4lgaUvRVOe6yI7Uhfanhm4U3SA
OC4Kzfb1NDCb2i4L2yTx5Rb9V1dtq7n10MewnoOWyayrlqNSn3sgJ0dQjNca7O1mZiJFWrDMiSBJ
rmfBJsUUypJx5oMP0pZEpFFtr1e7ejyV2IJEbqLMujNQZKFufaUfa5quJI/y91Ko3eccedD+NCQd
lEpuU5NhU99kP6usVTCRqkI0DSMwAeGjU8QR4Fdg4v/RhhyfDfRTTQ9ShP6sO1H8sVJM9FIq1akz
1y4ybTzNrSKw/Wtb2zyjVaoBKY9CdbryvfLJi8WMcrsR9LaAwdzoNQxtJWs9u16kWUST6bFXlLL+
z6wV0KV7xyDkJMVEAaiL2kZMyOBf394r2xjEqzTI2+mdIXO3ni8AiwdPqalcj3mbXAU232e1KFOv
sFLnIJjvbZiFaw//F6zORiCnDKZokLQx9kcETl0Qq+YPPa3B+Vp9/QInBYe2sfljLC6XIPNYYixd
OJSgVyGk71pFq1LSZJAjyl0zQXiRCwdLuFGVTsA5q4Ozt238AVehoDMp7sA0bzo6Td2idJQnvmIX
hjjFaaT/TGozUBYyYIpSLDfQxZqcfDiDeLF+qmGFTPntb7rNPxazDdIdDNP2lCCTKJWaoCf/KJM8
8PpgCj/RixYPzTRkj2YrV/e6WnfIyvD7D9be20+Um4w5eO1bRHkNEGtSB9bOhXC8Bf+4aCjrqOKK
o4bvXtxenM5M6hA68etXnUoVJU7GfgoQET6Pdl7eFU7WHsTtbf6IvDbJFKondIRQdnp7B4lJmzm3
ZuqrUuYVIsuuAf13V66QdgF2cZCLKzvvD8+hpWjlkbZSGGEiUskowNCEaqeiDDCF5l0C+u2THeVN
cF6iwXgywgbesd3TzXHrKpUe+wxUUR3HwsslrAvvzAHZMC+AqP6QyOGRWMorrG4Vf+ksLxMsIKBc
nKt3MoZEPHTNuMtCnAGuM/AXkDBMBLBlapEHf1SQnpPPVVd2z2Ew6q0HzqsvznFXik8yFoz/wwo4
mx9MOS7uDVVuF1nrWsekOE6sswnFLjnJfWxDQBRyWdwL+l+Sj0+O6D3bXvygAoRYxnMWmE0KNjPp
m4NtvLO3ABqhCGItpSfihW+/ukknI546PoOCGsgnPdMdV0NH+kCgz1pUnNYvkvEqZp0wHUBMrl7k
rMUl9zhAI8eux8mP8VBR3MJkPuaiuJLXDwA60dzu4spQPhhloUueljK+cBtjobKpwPIy1LymIfAS
S85fgnDWEfWAkT66Yye3tHQbvUP1rrcLV8X2ILs4HeBELwlzUXvhONnvqEeAME5mKc9eJ6fxz7TV
O0aRs/kj62bto1FMg+YqQORiV26iODmn6mibp7CTjObUCChdZ6WrTPU09Ix36bJY4z9FrWW61w9T
eFcUxtC6WazI36oyDv7LysB8UswJFwcLUOyneBDaDyj0aPa2uVM6D0GOeLNb0vgMLlM691/rOcok
lyCO0oIIpWQ4Zx2E2kcrpDvoFsMg1ScHK+XPZFhSepkxGrufUiH/soPcGlxJr9sfWdVPnF+wmyFa
KKiiu3Q2YuVdolfjP0qN8/rFhgBvkBdM2lG5u9Mdo4oBosVT0GTf3LKTGeFEhBb4fd2MSDPTKz0l
eh16oZyNz0uf8MlpkoKJWZu/y6S2O7XMUDzL6tSDaPZaWa93HGinpaACx7UF4IeqlqXDZN8jWqLp
Zyfso/JUJU1VP83OWHGy1CgOH1LHGZJr1pIdoHAvpfFdk4y14batMzhXYFrBdNG0AQ36zEJaJUUk
13ANWvP2I2OTqftPVuq49RBKou2dsV0+y53RCBxg5wjJ+LCG3zNKvVx8LDu7Ly9Fmw4/MmFhD4Du
uVK8s+3ZeWfOk6mf6sis3yeGlHyxSwxeIWPoacZ/Njb88jabJk9qrCFxJdQEvsbFLKeXzJJb4OJT
TGEyR3o2fIRUzoGZEEbP/X7qCn9o4g5bYQLMeBLOpDzL2oxdnOWwzw6CyU7iQ3GxQHs45iQGyxXz
27y0rxDPmcfCuVdlXHIrNascFIQt6zQo7AEpbapTRKZ7sOrepmNZBCrgljNgWo/ngmIB7NaSfR8h
T+AmJuiNIc2KU1x2TLO6Qnh21gRe25COymo5PKC6VV+1ZjqC2O7kI1zPlCP8Fpi+GxwJGusJow9+
CNSy01Cl85Okju2ZWZTx1HbyiKp9Zl0M46gRvHOZqhh8IA8KtmSr3WKBG3C0ctnsspNfgiaRvaRy
9Msi1Xi9nXPttCu5qJgZ0gnhU29aFWPOqFXHB+DeTsf2A8I62P4mNhhst9FmZsBmls4fkrhHct+q
ZCaZEMK6+FM3SPM3TUU8oUKcEbaTG8aBnP8xwgzcP1nMwpCkkt40a0YsV4ZFSsSWanFO42z2tXHI
DlbZ2+fL5Iz4Bklkg/PiL7JsgmSPt2EiMdwCOPsJWkq93B6d449dauHIbETxUSao7GTdC7OBWbsB
+nWDoAOZP1htFUn3YSCa8azV4SKamDkG2BX+Sgeh35aIBhv99GM04vE/YlH7kX3DcDVPJwXT3khr
nbOpBEZ1R7aZqqfAKvt/J4BmDPOsRLrYY838PqEm/XiwdXZ//VLNkm4DqV7PaWgnD4oawk8vZyIV
OFJm2kYiGkACSqY/Tho2FpA/w0tZKPLDGIRq7VIXGx58MP1pwCvFa6Reena0UbrMdie/hFMz3IFF
kb5oejNeIyEdafrspMUI5nGjUTsDQ11X/50zW40TATkmjoj7ZM6i61Dq2X/JOKaf4kxSDl7SzlGG
ILMoMdE92bYbo7SCU9KyHvQp8VPAMKm8ou/q9yGX/hHzYHcxGuIWPtgoMqzb0y3K7hjXmdL9NHbJ
iRYULi0YB9whxWZcbn/8nUQTrjqhcUFobaUcC/TfEInhuRgkj54yYyhQTIZ2UJXufa0F48yO5nH4
bm9vIJ6QdCrKqREE0JOymsVZp0V0DUmETlGhHmHs9l4gtx1dcChpO/1UqCg19iDB/ZiZ3ckgszpL
+Ki7qGn8eROVyL6IgDGNUbDiXjU29SCwRhEujxZP7SPMVBnpZRvTL9HHB/Ft96kA6tK+W3hiG2hA
OzBm7VLpXi/7+F0nOeM9XcvmW6ZElnt7WxwttfpgmM0o0RgmHC9EWS6WbNNag0v8OQziP5Y9p7PO
tWDyP6alYBve7g0LDOAAzTe4T7Dkidxu0moPs5fhbrQIIrcfa+eGoC2CEsJSUDM/WyLhb5mQVLdq
AqYEvnnahedGn5OnKOuTk2XM36ou+k9vlOHgYt55k78vaa8quSGfjXQ0ZudeMWPoYbjbjS8F2qk9
yWlzBCHYez7aBWBWXtHO65SrWiA2MmYQ96Vt5k8SDjUPadXoD7nZoD47hAOX4Gwd9NX2nnDxTli6
LvTV1oBW/uXcNl1g47Eqp74ZdfRei1m9hMZQHGzLnTiCF+YirMVwC53b1bac8G9VmpaUsuil9jQj
y3gatBbjPD2OPUp183x7v+ytt4iyLhg2VOXXM2DYwUHX56g7pF2fXOJ2mH8NjfFVb1vVj83eOajH
d94k1RmdHsagpKtrvnmsxLkk6gVrEkVoEhtYGmQY71yRljwyo9hdim/1en9uebRjEcNbhG3gE3yH
Ry03pie6Pub7zoZrdPsl7gC8DHTQEOxCiYOR+noeYJgC1zMzWNRHHeUyTpnklWOun0ZwGVdJsSYK
kRliLQS1p1or23+yIc09VSmlhzCk43375+w9OWNfE9wCe2kzidIq1i8cFXIVqqfnCQLcHTmddA7p
1B6gUnaOI/oz7Jzl2uP6U9+Gm77ug8Hq4fbhhTY9lk0R3imxJF/qORTnujHej1KRHIBPliOwKrBB
BXAPMa6nf/ra8vktxMlNJhC2n6T7pMnDszPl6QdmEfWBXvHuS/xtldWTlXJWmBgSSfe9mcTU49ha
uolTxS660ICXbn+xvUoSfD7cV77W4ua9uiK6QCyehrQYoXlY3zFFN+4HpChOfQBDgFTU0d5XOLY9
tMHo/KNUqW558awBJauCP2a5U11AuFimFZQZm1paqyneE43UrJxk4bemJXwndI5cjnZfLxJ3i3wN
1P11xSrJiRUmWRn6jWaMvi0A0dhG1D45TvYXwzreKZQA0qSFL716twOIwqSqANHaYwQEU3XyO9Fn
L7e/4O5BWFTfaD/QmF9fEQgROLUdAI0OsIVyJ2vCnspMcRpMkMHtRdx4XRodWHHtvcPXwA18h+tp
rZkDOEkZLQRyfX0KG3qDaoE5LG8zDSAN33683aUWUQniG/9YFyMF4VOgX4Z+NAw8b5pSzDYaObsP
kG87yNeXz7E+3oA6EOmGQLIFdjNBqwu5olZDoFVcu86WkVzp0gsiqskp64bkKwWY8bkNx79oSQNO
NEk+QbIsbI63wWwYEdBBLJooHpXOtUBy62TF3XQwgNgLXxRYtEtIp5fZ2dtVUOhXBsPmqAM8Rguk
luT7VFXTgztA2duQFI6LEgFWTLD+3i5jdQrjVgfJMqk25tBFoqoCRdv2k+Ka+BfVd4E1a/8xIGOQ
Ws/KWJ7qZurrayZmY+lbjX3pMglonZPlWMBpl70RuYWYs19yPtfNmfamejQK2ttmi4gydQ2dFFLY
tz9aVedohCAr3ee9PPmzXYufTq5qZ9Malb84sBbQfaZ4iBJu0IToZNWDXAoaGkVmnxYYlRubcnct
27y/pOmUu1lRJAdcs72P8ursh3YbXXp7tcNANjpRLQM3k4KhR/tRwQITI4hzakgfTHuCrgAl6y+O
7kKGNylPadKtO1OOCo9GxbPct5RQf0mLOvZQ4q5/Ttb89XaQ2Dm5zmvTm1WoStc7O0tmpWwSYG5S
jlIS4wS9ftDiUHnCGM3BXtIIsxez1cv5CrT0qPDZOVbUpgR4OpF0etYRykowP8IBNvSNEfCtq9Qy
mE0UcOWD17m7Dj0wOmELzmTdudCLwIyqxoAlX6fl4PbGYF0GbNt//Pm7XBwgwe7J5FfrdxllKEnM
ek8TE6Ukn2EzolYTYFDmvYGP7HzrOSE0QSw/jsr9vQektUg+64Bz27RmVIZdZhPQZq27rP/IQKuC
blIfXcp7GQ/1MPrlCNBYnMFVGAzwRbGmCspqFC2SrHNcNfYJssKisVtOM23MIS+tc5Y4WeBCTRlG
urfRwLBk1jrL0+pcKw+S2b0nX4i0YBhAa26EyAt7DI2kgH2f6fL01NB9gBEwHmXnu09OgUexsIBB
ef63Qc4QCCSWkFXuYUcodyOdaR/PrOIUmlA8NCGp4EGz8An0zeg6Udffy61TnbrBrg66Lbu/ZJm9
Y5sAxHBDsxuMTuo5tPa9kFAyOWUREAZ44UZcnXJzssw7JIg6RBzlCsdplULlXCLSUl80oAa2m0rm
kBz8pJ0LwAFND3RlqUU3iiQG0Mp6MtLgPp1icalB6TxqyahcFvDgX3xtMGmL2gUA/o0ucDYXAeJi
MfvckqOz0VbJWRqrIwLSTn2NdCJ6yqQTCBuub7RxygOtqfClMFMQVFFVhne9rKRAgOrgVM7Jz9th
Y+/9gXzj1al06zcMPYdiuhDF4sxrQvGXa6QhyrzHQaZPxZ/fZYuP3wIzWsjF684B/YkKbapQQsQs
Dq6N1iSSq5t1+dg3s6GRiUaK5qZGNP9z+xF37lDSbKIiqQlKS2ucZYGYeotBLqUSPgzXupNq37am
8CFIbKwvkCDwx0Y7Skxe3aBWWakDoYTAQMin3Frd3FEJvR2XSfL7Usr1c1wivuTFEVoszD9yyjGI
nJ3f4emtuYkW1T+72saqy6oAyUHFDLjo5VSXTpBQrOmuhaqRuh0s6MKr6nrqznYkhg/T7EhgT+oU
pKgSd2PiYsWRfKe9ODJZz+YsvrTIH33BmjENPfi+9Ve5hXnyvnH6Hpc5QFB3SVnbltcTwsKDlHLv
eidkoVCCmCUIpFXcsqSojKuypOUsRQWi8qOVPlZT6VwqK6HznEVNcR85qcP8p4yvtz/6XmgGQm/D
zyc8bxRWhQGJPFcqRLxVNT53ldZeszg4QhHsHVZHoxcCtmpZatl6v3UWioz5ujxw9UlVIu4MuZbB
qWL6HJQGFieFlh70FV/R1etd9fuCq11Vl9j4QjxA9dQqTPrrTeYtAt3P4QhAkD85rj5hjCQAvLlq
gM6XFTMpuf1qdx+aFiBRin4jxevbh8ZZHB0VeGmEjLJ6HiWnvsRzqHpSpRlu6BRHk9JtiIK/wzCB
fNRGMvB10vjbS5aqJukjNGPwL+lxF+51lH9gJZzNQBwVQdtQ8WYpdfVoRQLAyEkW2Wbbyn/M2Tx4
DmpKHrM77alhTs07zo6kgpYO+9tvykMt0s2M7BYLi9U3rciwmW7yTcdE5X0GDnhIQChnOw5E7wqz
KT6kId0/R2owoBLmH5viLoxhEKUKRxTy+LrwSxvDnke1i3xNy6LnaJzzR7uryvk+AdwaHOzgvY/J
OUH+AH3ZrRRW0zeDKuFk76dhKJ60oGlxUwnG96Jok4P7em8pqkIUe1/JF+tW46iHk57UAnCr6ZSn
NrExGUKq4NykqF/fPhJ7S9H/wqrMhnG2obfJdV7KYQszNp5i6WFSJPGr0fr2ZE3a+On2UtvTRw+M
XgMp2CJ8t+4biS6TJq4dINbUnlLDbWFoQ3hJgyE90SSZz7eX20n5WG+xX1tM0Mj9lt/z2+mrm2SK
wwHNXKQS7U99nQfuOAegkaVMOfddN4FAM7ULjgzTCaOr9LHExsobU0U7aINsbxNaLTAP6IQAMMcd
5e0PMcUQ9WXPDwmGNnnvFIbjaSa1KbIFlqePk+HGlQT2O++NA0OPnW7926WXy+a3d4DIkTD6bkr9
apblBqROU7bGWTbS9N1so9HnlvUc9y6tZwjEmVJrfoepQOl3IpAvDRdzy9urtKPAsXMbYEWD5gXi
hxzhjaTB2DHE6qnPfTXHNiLPG/PaSnN8SfqRci8T5YPWN8mp7Xubj1ZH16QY5L/Y+ov6Ig551Lib
Gr7RFewq2CN+2hqWF+S1/FXputYzcTc7+A57W59ez2KdTFt2Aynp5bCihQSRKi3nf5FSyGXPRo3m
JDWl9ZLTSTgIILvvlwSGZBXZaW3Dq9QiHa0KQ4r8IOnERY0UOlzxlGlupwTmqdAC/WzUxK1CVaJn
o6JniwVRfdA/2HtqMpkF00v+So39dvOhU2/nTQhbTqkS+5tct+ZzP6X5BVmN5kEngzsSGNtdkPeL
QSf4oA2Vw1KSJBAOcVOx2VpGJouPk5RkD9YgRR8E2tAHqdrepUuhg9wCCg9E0FWEKaIu1UqMbv2s
Q6nCGgZcBvMRo7q8SyZK2z441Ymufbwd2HafEnTHgv98bfO/fa1RSOaf9GgO1U4/fh3LqHVzKUqe
BiNgWBvGR13qvVueUc0rNwZq0/qWVas6k9vcjnyrMnHfG5CKUbL+62QGBpr82YxxYJR6E9Wym4vp
1+2H3dvJqDghKQ+zhHi+7ukZfUGb3sHGMmBOhbtgqCByqSioDV2l1pwvGbZZvlqr1gWjgOEd7TLt
Y95jJX9Qri+RcpXrKPRjYdchCob48+pbm5UxRmLsQl8wz3YFAgsv5SDJB0nG7ipUmcC4NQ7NGr1l
84ZtYTMrmuJK+0Vn7nOFJOG/B+9050KiTsc5izE/fcT1vtXoe1TdYpEj59JsuLSJaCPGc9y+6+QS
H+eJDoEv25H1hZMrUrCviKa6eQ+61BUdmF9XioK5dieHzehiG9qF3mziOY4bRGW0py7vF2/JIk2l
o0t9uSvXn2Fp1RFE94y/BHm2E2cKpbipV44nDdH8mIxRY1/jLtblu4QcpyD1VNsvYSb3xsmyR/lB
CdLye9h2waNZCDs7kQsUf2w/sNifk0Uh+A6wbNPGHOBhiNyQAJVJ4XAZq1a7RGDpf6mikD+M+Xwk
hLe3VchcaCiik7Dwut+GAbaKJfWIPPsqvHTfUAPEhzo4tO9vb5Ydfhza/CRQoJSoFjfzMPR+pIgu
WOhnIhG2C0ku+h4Fpv65mdWKnZAFqBlCTQq/q52ljO+kScvu0Cyqe2+G/do8aVORWmc1W2oS6J3j
18gyQQiUtirZd5Yh7BpRoX76Asrf+lH3SStflZETfzLtpEL4YM6yl8IOMBR1menY7d2AophzLroC
vzcDGqrtzphPDJdhRKLhbmrtaXYnvSgeQPc5oTv0SvqST6VqvpOjpCtpw3ZhfVXBSnyz+D9J/9dG
8NOB1tahdW5KUqQzfJkqfDl4kztbl/xXxYsR2NwmklnqnBbz1MLQlSfNB71tPg1Nk9/dXmXnTmJu
SMAkWtEcW8ep3okLBACYu5RJIT/U5VA9mHnc+GJOsyfYh5+dIlC+3F5zp4igLCKUgAthnLiecLd9
2ahZwdZHZ6H0xkzP7itmwCcYJPFBANi5/IAOQDpmlo5k8Dp0ceknopoBDU1V8bN07J5vmk4vmH04
z0Ho5N1BkrizHrwdegbLBcjQewmlvyXQU2CHgEoyIAKBNkGgXCADl0pINKxCSatHD7qlnHy+/T73
FmUosaRMFJyb2SAuvaKauj64b2NJOc+D+sOK5sY1pxJpxnI+soTY+XzwN3iXMEcJrOsufWXFDQQl
5hNdXQzk2+ESvfmvDd0rYi05+II7cQswJ51b7snX3PDtGw11rQzlasF/FBUKETKmeGAGtYOLdOcV
ItkJDhZ1kQXMveqHaDok7NJkvFrLDFEulUp34sUcnAgItFPPxbmsi9A83f5uOy/yFSFErUm7FmzE
20fDMNZoUBOU7qtBr9A8nKVLWiaMByl2D97izlLMVYBCLFwIBiyr5xPNlESIlgFYqfriYlG+vutL
Lcq8ShwGLnXnky1pLsXLIi626X9DATUlddaEb6G7nJ/7QIGOac6y0buG0demG1NG/qw7K/4WZ1mX
ubrSjyk0LaH/l6ZJ9Y6IW84nrYa5fC5TFY3nMYzsiz7Zyj9weWzTi5xSdSBedXCEpKFtfii9Kv/S
7NDEMKVIhhcbN60jd/K95yLJUuns09LZtFr1saNDMEqpX8ZOjdj9VJ4CrEQOIvLeKq+9FboeWK+u
j5fOTWSMITW4oc/irhyQuHG06agXtrcKqEZYYSSopB/LvfB7oAqVMLa1XvggAdvHGF6W1xTtkbni
0SqrcNhVLDOojfBjAyiBNprRRTUr+S829xKOFt4BKc76PgGeD5MdcolfZrLkDRr9IuZvxUUHnHoQ
J5Yf/DafBCtAkEAM9//Frd6+NlAjY9PMSeorQRjXHtVEfQ7MzP7YK2YWnrTBsC4o/95pVhodFOnb
I0yWT9v0tXOJ3crqCDvkhaY86qk/53qOsVMsu5reT34kddNB8bL3lKAWGWBZC9B2jQuLEJ/LqbqF
r0WQ3K5RkzTdpbZGO/REDoH+p2r16BXomRb47ThBwL0dGHfXZ84M6ZlMEvLa27cc1+nAJJq33JZG
/qDPQ/hE/1R27caI7rJoTJ6gsckXGGXNwcq7LxlRKzD9FA0bXnerWm0MTpyVZ1mZPTzi7R8GjM/Q
tdXyaN9uTweqQBw/DGZYcpMH5UMpugYlfz+GjI3H/BQ9wszrrrdf5jbDgzEABIm4Bb9/4x2SaPnA
nDeHMI2kXo5632hkJ3QImsLtg4rYWkVt8M6k8XI0NNppqS5kBfRAUK8juVzvo1oO867R0swvkKD4
HBT1+E6IxJTPGWphP6PW6D+0TW6dUNjvHlJNClMvzUUhXNPGVewvPi1tO1jVYGi2ZPoQRHWCpoag
t1l+qqLMuo+MSD3BOo4+/fkbByyxoESXPHAt+wTKWG07M8p8kOkCbWFH/jBBWXcdUTafaqfLLxYo
yIOh807nA4EdlJ+WQQAyguv40PQVvdsszPy8L8rLZIZoTCjG+H6g03zqLPXXVHXONa1bRBlFk5/p
eRzNgvc2NF+anUbfZKlbVudWGgL0CqzUr2mQX7vK1rwEXO9BuN99UlAJQElBomwnzpJuh4ocGKk/
OrX4gNFp77iyOjqJK5QyWlDmw/RYtGF0ts04K9y8NIfPMw6GR+Dkbda4AFoXG3sA1/YmWgTqAF0d
mzsfT5V0dkvNGn6UKbRPpDPH8Jwr6d8cZqZnBGUFKPSGBlR3aAl35AULhRirJpvL9WFoGPp76RCY
ldulcZ96tdrXxsHx2fu2v6+8/P1vCQPtb3yNmkT4diHNT/pQmT7mxfVB53t3FapdWhTM6UA/v11l
pEEaZlXAp20cI/chAQbonMZh55xun9HdTwfoBJEnwH8bUd9IHqg2HK64QFeri6H9QonqB0Zfqpc7
SDffXmwnBBMNiIP0YJfSUH37VF0rj6GVaomfDqqafGJOkv6r4pihPqemFVwxQijuZbkb724vu/OM
UPsYaREX4AWvWz6tPulMqQ0035sOBHQ/Ux14QUILLFbT5kHNu/6g+7Pt/SJeijAkCrZoB24E34F1
9mVc02s284HuujtUg1o92lIrgYq1i/7jLKu9dqnyWET/a1Ckai/ZELb6pz9/cMCyi3Ah7f3Nx0VR
SU1ZOvZtANH/x9l5NMmJdGv4FxGBN1ugTNNqqeXNhtBoPuG9z19/H3Q3aoooomfTm5lQFpB58pjX
PEFprfxabUdgclX0JraGI1GonbkZzw2QHj1q+O43XKGRgMhoBOUZWxswyYrD2h+TRX/T2qK/tJaJ
dUicIbm0qJ2HV07rYYX7mEmR8p20bjz47Hu7bb13QVet4K3trYtI+6DrNHaCKs7oaOaDLhVno3OW
L6hzJf446N2DUyvR66UHwTvDlwK/sAKttr2PCBW3MCuYWkVRWPi6KHO/tc9KAdw/Gd+MvfOspVZ5
cO3tBAySVAxp1t7A7UAaoBAIhtFhVCaHyLfUvfXWEdURF2wnLWQVVABXCYVVNe/lAY4dtXAolBA8
NaTEg5zRnoWyhP5S4Fl7f+/uLQVRb91FKzZ529IvAbRUlkDEyRET/Kemb3F9ynonRM15xEHy/mp7
IQKKEgQbGvwrov3lgzUSLOMultKgkGec2hLQLT0Agqsjkn8EuKrXR13qM9pjgJHoDmxzlCgVlZ60
ahqoXdE8MOa2/XLSugdKxOyUhkZ3kPvuvUyacGs7mor9BhFXIiIyqBLrjVMXB/EUilOPqo5fIS90
uv8md5dakZlM7HcoJ7kyL1KCTHogFSQltSjVUzZ3ytceH6aDt3i75yGUqWtvHZVPotxmN3Zd5Dhp
PWcBqvTkl1SeJ7WHDnn/gXbSLJbRsZfhBtnpGQHBN9n4KssgMOxhM5td1nLmVDuRDa1fs5+RD2su
FpKmrqTMum/qbXtwc95eKOtvsHD8orJHdW+TUc5pj5TQQkZpGAMbhih+nUdpeZPyvb2pdmbDJZ5X
Lq5faOss6REXev33X9b7rI/WIOq07Nib9rjcRyYKgzb5iNq1qWua7WNmd+0pYr7nDSB/3LEWy/ve
ypKDk7n7kTmYtNDwbmc/vjyZvdINyKwXvP0i7k8C2fRLV+raq3ftn8Y409IVaALb4+UqwEnLpMkQ
sppjKfQq/i9vahXLj7pWOghse69SQeKSeSiZ6w24e+XRS05fs1TYV9fJsvpzb8y1a8nCgTc1y2dQ
lNPZ6DvjiKO1I5DCY1Jnq1RlMH62FVnX6L0i0cYImrG03s+Vnv4qRgP07zqJGC+0JjHnyGMpeWLy
VjdXp7eSExfB4Jtzl3zqRAzWBHHHV7d0+FmMXQAckVrf4DwibRxLSTPICyOzWUBupeEHgSxk50tt
C2j4/oHe21GwCoCPo8MAwXCzo+aozi3sotMgRDxbc9HHsj81dt+9XgKQp+KwAohdSVbbPZVYDN5F
UqVU/UM7nlMkHT/biAOP6HXY82PVF9T2kJPzCEVCLTyoIFRl58iiPITeLJDNWyl9Sx/zuneKNBBC
NNkHtehnNMu0SES+sioPfi3mekTKqVQStMWmdFIXXwPJprmqgvibm9h6HeOLkJaVKyUgA/3Z6Ozu
mgvRfetntYaSMdQjeo5LaJ7rYpmTqyyPWuiKRY+1gwB4e62gzLZyLiiH2Lvb3qaB6m1RlVkatLJa
BEU2z35vG/m1F9rR/tgN+GDHOSYo6dAC2wRbNXSUphvHNIgBU72rRl1DqQyVqtOCPtspaZL5yTYm
5JwguP3P7mMQeQq2Sa/fpWgYIUkHR4850yYipX0yRIaBgCw4w/7tLEbJs4rCOoh7e2eBHBUvOqbw
5I2bZiqSxHHZ28AWiqwZHwyrla5ohtlHDYK9r8caCGHy8dDj2LxRMdpjhdwc09VWMf1YTkyv62Fs
OnlkHbCybzM5GhAg49D5AoZ+o7hF0J4gpkxkOaLunxQE4rFsp2U5j8roC81e/PvfaXe3gJVkakaf
iy7O5hUO2Yz24urElAtN/gc1oGU89VY56o+5YpWK39IMb9wcdcHcdcqssp6TobTfyVkPhen+b9l7
zWjyrm1OEqKbyoOebSTZC5LuMSQh39bbMIhTxzqnONQdPPbuUtTwzHg5JzeqiTooEsigwHorsIKj
r+RypzxN6Hx5mLcw973/YHsflbqS1ikf9BYkEmONIltSRknVG6U3A2l6jFKwB04S6r8AYR7Be3c/
KvgQmEbUO0hSb+4ItUZRnZYbzjfhpOYuGof5o9bren1F51hk3lTRPUCdKvq0lHHanOqwja7ZXGtH
/Zmd94y48tr8R89MJ/96mZh0vJVJQ6+LlomYvUIROMoAt0qvYzk1B1fG7loEV+oDRrEwHF6upeYD
nxovmgB4s3o1nbQ9ORZ8ukyBhHL/g+7EHUa99JtYhRH69v1GU6vH0IjZPmgFXoqiq8+hHB7xUfbu
QHIdjEXpxnAV/vnMfzXrtGWGtguBIjBRa9VdBCnnX/hKKT8ANtlvNaWssOqYQrV8HKqx5jLEe3D+
idZ66pxQa68/984iDycd+f5r1faR7E91OmWKqykLtqiKjmq1l1J5ty7mJtkK4LGtk77UufP6ow0E
hmKY2htdlG3mhuc4E2bUiwPJ1LDkbWzFzYsou2Zmbhwc7Z3DxlKETq4dMKjbWqMYE21UpyQPKvTF
nxRp6G2vhY70PRmk+azp4aIcHO+9jQenBtIQKTGY73W3/PWZ4l6g1lGQfeNSsTwNnW5fGinqEU0c
nINyYif7xsUD0Cn5L5jM7cPVSyVGaH1MgewoeZZKJ30QbWZWF16+/gRlzgqYazbYUcIzPPiGe5ue
IoY8BpQRuf/64v96TLSkgG4UrJ2g43FaAGOeeiPpD55w72Wuylhc6YRL7tuXq1TaqIT9Ok1zmqIx
XWBNBhrtUvrbFHp60FfY2yrgSMG2UzPdkq7Q1EyRue9zfNrM9JSocf04S9GHWh0rv7Ts6UAbaG85
YBRr6g4pgB3z8tEmxIfqCThdUFaF7nfcNl+iAXqzpI/ZpdCMowHW3qukZUwOhmYUg/VN2mIkmdXq
epEHAl16P1On0GdLln6pSa8fGeETQDuI1iEc/xsMDPUKWiqgtAI5HMNHpR6bUxoVRwPl3QdC7IGh
CSCpG5VD4NXDoNu0ufolsryZ3uzbqnZ0V6DP+/l+hL/tvvJAUHEgcNNzv2kVZmMFOqrOs8Bue3GW
iIvMwGL7HdDZ4tJ1XfaQN6H86i4oiyJnQb5MnLxB6JYg+JomyggkDamyESkjd1n97/0n29uFkFLo
S5JpMfZan/zvY1xgma5CmQ00ULxQ0Fu3cprlHC1j40tKefAej1bb7EG9KTuuBVSwxyox3tR58TNt
suy55+h5dbdkp/sPt7dDALORq9PmQWt9s5yjLvAqyigLlhGewQDkwJNi2KdRxQm4v9TukwFKBqqH
QuxNCokPr0DQmM2oS5JzTjQ1v6pd1HtJmsinNp7H8/319sIv+x42OyjjW9qdpgrHKm0aL06m5GdS
+ToIV1Xl+6vsvUByJ8QtuKZvZ1y1jpWvM1SIwNmjczKg4Z4WOpXXaFDb//CtmDBQoTJuIUncfCub
lnE+mYTDKFWTcxUmseZLs5hPiD+PxcFie1/LQlKXwQ5dsptmaxUJq400YqEUy5AUlXjyEgshZ1kw
r7Oq7giBshc/QN2ATIU0CIBu/T1/nTJQJzBPSq6xxSnKz23Rdy4Cusk5qTv5M/oy4qQm0hFsdWdR
kkRuGCphvt42y2IfFm229sl5AV1Q5agmu3lv9t5i9pFnSgVmxkPbfbu/ZXZXJUauylBc3FuVJslS
4ZhaIg26EqvDhAr6kjMiOudtbD0i01OehaiU1+/TVbCT2aShrL36TYVTj44Y67Rl0aXL3g6liD+k
SpL5hTrrB2CxnSNB3U8zDH4RtcX2U6pWrDtjiC/hbMWKfQ7NvHkXZSAnHyqT0uagtNjZqMSTFfsB
K3JV0Xi5cWbcPHItDqnHs9z60cRNeBmHprsYySR1LrPW6eDS2ft8DCEo0VZ57RvYMS9RlOOIxSO0
OMlLErxEVD2OrlqsjucSeLyny1hh398z69neNOTXcmAd6/5JiDafT23sYTSxaQ+aUqmfLWV+Sxlr
nhMLX04rbpLLEpXzZcas69P9hfc+JmtSHiB9d9uXUsp2yACe0IhD2Cv18OtB+reYYDGNphn+h2+5
gtZp+xO3b9pTi0rKgDp8EmhmFfceGvl159VaHdMMq6BUPdslF/3BvbRzT3ABcq+j2A5aYZv14Tlb
rBkvdLh11mI6Zf5k48F18AH3VkFHjAKLjI8YvvmAqdlAi+rpeTeFUfvZsrYb67E8iNo70DPOGyM/
C+IPhdX2YdIon2qkswHyKSQR3kjd981paum55RimXoZqRel2ZVPWrgITyI8i3Yh9kQA0kS2tP+gw
7P+cFZy6kqZXK7SXhxNyQlWAYCS90MB6RGNVeCX+GW8UUZpfcQmvv5XolOMdJRXXnLmbP2RN/xTN
qEbe38b7v4TO6qrmtkMZi5055+QqFNR5ZrTeMuvJGyOVEra0mTtBF0b921Zp9fNSGcs7lJvlp7jF
Ux4Xnf71PFdAGrLDdmD+jObR5q1gDWyKsqLX22bxrxzNGaq2tHMRXVUvUyo1/2HrkXUR+Qn7tzjh
KO+AoBgmKaWSig+G1WTvYqAKB2d3J1BoZP4Krg6rWN62gY34hrlE6KYHgM+mU6fZv5Yu7s+kyvXB
/bITC2H8EyQ4Ritvez1qf6cKY2jPVilDxm+r+qceV+n8UNhd/laGvVC7XVyUYF4aTC8Gezaly/2d
tLc6jV/kXdFqArC+SVQiYdddTrsikOi9MgAGbpM2XXVW2jm+Zo1uXlp8B04qgezgO+69YdqQzPQJ
xNyt6y/767mHKFKWJS9odcvZckotyfZjK8wudKqqgziyM38GPAA8Aio+IXG7Q1FyIQp3UxRkousD
We5bbESKwiu6aP5koeHvltilXawYr0iXIevrWYIU4OslwI1DYN6O+rGNmDDv5hMvY3aCoSLOohfw
bPou8fmyBy9250YnYvIzoR7Q5t2iQfA8r9BgbMOHMnVQY5KM8Y1txYvXyu3iZ8xtT/EkR5/u76Md
xuDKgETTGfQAZeW2WdmReVdRzo0g4xoyn0RkMRU2hVkUJ9FUOLyMoMVQr9aySoE3PJkfUqOPoeAb
Zjh6s1UrXxUlwrbAtqff8hTnja9mWDF4bVNIb7I6jHJ41ioCtS3uV9ZlFHP0PlHmXsdNqK8fwyoT
sossR5Se+7arvultpSwXaqksdxnC9z8ZFzXxmWFX+wWL2kTno6OY6i+5k9jX0jCXxC+UqHouoQcO
/oA0ZP6L9jjFHVoO4iT6QY+uc1NFyldV7ZdP+M92R0iJneOIYizUFMa7vMzt1DVDMhGCYxIHRh42
lwKnhvM4oIOXS3X6v7RmILOEZQwZJ5Gv9z/gzq6BjkADB8U6Ms/t2DAOlaYtJ4Zcah1XAb6SsDfn
eHhP1wN9jDFqEUTNjrDzOweT/B0ePbYioJ23uXWTY5kzOLAjiyGqT47IZT9DLvtro2o5Kj15fZmj
cvQ6C/zZOFfD9/vPvJPF0C1YTQuBMa3giZchqLLGNIMWSoKGEPlDl1jJWc5Fe6AEsrcKnRZAfOQx
ODVsAnxd4JHlLNk6YhuryMXHd/SrvJwP2ov7yzCOWNsRME63KVknuB5i0IvGJMrCLZao+FnG1ZGz
xU6BgrYRAZuA9ifDfPnOolWnhp2P3WPsGE+1jR9R0mmq2yGY4FeTOJpn7z4WySz6MZB22CQv19Mm
nKKckiS67KU6SO0+/zjn49GsZX8Vhzmow13Mn5erIOxvDBFXPf0+VP79aJENL8ryRH19WoHfMbBO
7juy8C16w0qhsYNEQrxo0vvIHZWKequyOmjLkwTI/fX7m5XoFkGrkgGnvHyquFLUtGjAzOUl9mdt
DSI7bg+FBvdiFiwbWMCkZaBSNquY/TDUDQikQI806S3HyfJTxN3eCDvrULacLZ+IUnqKMr9eZPuP
NRW8GxUljpsWkpAcuGIZsFFFMMBcKhlbOiEN72ENfrv/JneSFSbkKyoYTgajzM0unGJbm9uiSILI
rMfvlVE2PFnSfZoBSh98tL0DtirtQwVmqHTjbJ46o2YnPZ7O+H8yh2idoFfz3DNL8aWP+6/3n2t3
Mb4Z/eB1229zBQj3tqRlOmbfQ9Q/OUYSu8Ug2+cad+7TzLs4mJXtnLP1sRAXoIVPk3uzVxKhq/mk
VUjUFOlyJpFYHgRcUv/+U+18LVYhnyV3g263TS2TPp/mRZkx41YT8W7ucMMxmQa+GbrpCMW5s/lN
MDZklpyw22TLlPEOwgAlDhi0OHqQylme+qYY2mtlS46Bt6CZXlo26RenEeZByN97TqCjkDaYKVGX
bu6vUqvwjcFnKJinvM38cCqUj2E6pbUvx+pyvv9S92pO8AQgU5hy0tTcngEpj8LSbMwyyNEwPCmL
FvqZPOduavXSebTU8JoozicKRTyQjdKBlKzEvj1kB0dxZ8uubmz4P3D9MCpc//tfdQNa803YpmMR
5GoVPZQo4XgzWPWzUTgkaWN6lKPsfOGVRLgGuBVjtH1sVa4kvUmsMpi0WW6RFknib/IsqZ1vKeFC
5pKY77osTvwFQuK/99/5znEB5Ad0BKwK47XtddHYE5d5qBdBVwDx4wOHxnMkW/2RhtJO8gc4jbwP
4D/GJVsOu1qI3pBgaQb5NEYoE49QY7mPT2UHyK9B0tvr2q64/oeHo+MI5geh05vCN0pr9NBapQz0
UO4eC70tHtopbQ7K671HoyaBBUsbDrzP+nn/2i7gUPU6k5YyYDJk/OpGoV5Dxcq+O3WlwaaJkHJC
ezg7wqzvfbl1pExjxAB8vNXFBaYCfDGMS7ri2XDKWitBdFOdDuBiOwGASQ80AyZCSDhs+2MhjW+o
R3kVyFpdyS4wHu17m3bViC1ldGhqtnMSaEhz8uhNKxivbIJ305OhjVLISQhNZ7ja1tQ9MW0Zv3WO
Epe+pQGd9PDZHRTwl8tcGZf7G2YPAMwPgAjF6JKCYVuj6KGSsWtspjhihpwiBj2TXXBi7c8udlKM
+BqjFteRsBG7VhYV/2q41n8RcTf/0/SqndJb7iPFleBahwe39s6X4MbmCCmAvHYgV/jHoyFo8tMi
tFTlyF7OlpbrVyof+eA17ARAUhAm4H+i0g0hTALCb9IDy8nlmto3RDW+wRxxwBpttV6Hcn0QhHZf
O5GWIAT049aRXDLyCHYxyI/BCfu3XWoaz+T+jX3GbXWxz8ksSwL/wDmT/Q7JZzPQcrP9iNoqKu7W
IKXygygy7QoGHznL+1ti77VT7aztQGhpGGy/PN1SHU+VMrMjqtQofknJArddQuIjnAz99TBv3vh6
Aaw2gjfNX0m185l8A30CLflthLrzxm6H8azRfPj8+oditgUNhRbkal318qFmGENhohp5kC1Z5S9y
klBdITBXqIt1UI/8KXE3kxgm5SvYlCL8NoXGZdNY4qQpgj4P0x9T2Yr3/ZSL0J0yJ3tQJke/mHRg
TFdPC7R37Mo4TT3tm1cfH4fAwojNpkC+xaqkSik5aaUVQaMpk+7BLBwyH6zbCmpb1PZIJvR22zg0
68kg1nJvJfu9fMNVNoy2HIMut9awWWVL/mUxzZ8IvWqvvuRYiQkl+ShE2Jvm+MitXoaIzwcqDlqu
IYfioanyI/zN7SXHKugwoWqJQ+5NYKRNPmmjnTCYQH/3M/tEvpLEZb808HaWK8fmcBplNOYPvtpt
JAIOhqsTgQ9c303PKOPOTpt0RpRQmPlHlIBVGM1V99Zc9Ca6jFqiqOf7R+P2WmVFill68vACbuDK
VtVSoBl6EkxJhNP21Be+VFvKQYTde53sClgWKw7iJu3SKoJdx7g+6Jo8urZVpZyWYrDfJnirnSkF
+o+rnOfrjyJje4Ry/xR+/NlkKnFCoaIIqtkkLVU3Czl6whlij0bh8rFF2fb3xLT0QRna/IwIYeTW
cMbLg0+694KJcgCR1mkOSeHLk1Hb+sQ7YZhDJ724hLETPpK8HLVBbvt+DA3hRdKpMkEob8M2+I5F
wfohDWpJWobLkujOVeLy/hSpaPmd1X6UZfjvcf4BAG4yeExS2+fX7yQQhnRaVXYSceflgyLbF/WF
GsMdCMfoQdMkxZ8Qyz3o/e2dEI4mmE36Vwb50ctVBl7y0GNQE6h2JLylmIfnrFXRQ4+if9IcsMv9
h9qLawRzkx4WwOEbhFyJigvOPNAHZIXgJrWahitNbD/0yI4dbJS9M4KLo7Ii5NZybLNRxkLV2H4W
0O44r/3BMYCYo0UKw8Qy41VluY+uolyGL/efcIekTVcE8u7KUeba39a8wyLVk1xRcEdGM4eeDdDG
m+dQfhMBef1tFF3be3DmlYsRZYvjUivq4akRwn6H55bEeKeM7F/3f9PemVk/7srAJSveVqQFCoh2
u4xx0E2J9k8W2eWzPv4HQ9f1mqYLBcQSCPW2FpRsCaZGy2jANvowsCZkWBx1XJ7MVj6SzP8zEHuZ
FfBhkcAjADKuusFzUgsjOeUQ2NMsyTFzRc3hTVNMxeIKrenAaGQRNmmRhazXOeUK/YSbYBH900ZV
DHtE7b6OZj28k/u+aP3ebEbtYltseVp0vTBdEVe64iLhqDGDmUHFnu3eMU445tTdRRrk+lR3tp7T
TmiSb73mTIundSNzAGUWoLccJaksT4DX1dxZkbrxIPrvfM5Vsot+KUpUt0KpiE6T60kgKObK+aQM
ufmUI8x+UJbunFQWYQ/j80Es3EbASMvVPuu1JIBc1Pv4hTMTUEXzaIyTfHBn7sQgwLlgQtZPeVs1
qXFWL82KedEnWUFTXkzvpl6Nnywh1J+lPI8HkWF3vXXWyT7dEfIarRLJfIs7WsoRSUwS8xs6nPl1
pHv5DgVf++De3Ptc6HJQF1JL3bIkpNoZUceI0alr5YH5nDKfYKj3B6vsfS+eBy1iOm23Te4mEkpX
wbwM5iVPH5XBrP1KUhUPalh9UNSvkXNz+FbJcBKAVTqcG+rlnVGhx4gLCQCHuDWWXxlak97A/P46
D/ng1ZKdvrFwinru00PTqp2HRDWRemqdytPOV1+urPQKw0UNcTKHNpBxRtcze5sUafs9T6X+x/2g
ubNLACnRR4DxxSvdqgyZrbYgrbzSCeQlOWPjUPXeoDMzLrNOat221NWDAm5no2DMS1XF3AWC3TaA
Zpomyjmpi0DEUuWZY6ldVs+Z0/3n2nuH0AloT6yd5xuHIlMy4CSKpAjaTqfDHcVJgFGv6QFKO5Lq
2FuKHAoYN/kFvfLNRkH3anAwGi0CdLjETxwFo9BjIGd+S+Do/Xv/sXauewRhAN0YTEu58DdrjQRn
PTUwTK3UKX9S5mlpvbDo1I9JqCalO6tKhVpqlR/E4v1laaJhFacw41m/6V/du2FlJ9cLONrWnsvB
HQgrtTvGuXGKZ10yvBbVsmCRJ+fIbm/v3TKFAfUJjpwsdfO8C6fk/2lE0zyYfoK/4KdSw/m0mGX1
w/1Xu7fU2nSlr76yEbeZlJQZ6pwVFldBXxooziAw71q1np+KSQPucH+xveDCfQMKF+zNrerEhEXy
Upj4cciTYX7t8llB31brrAczb42HVNTaVYE99JSWqX5ECt57UFrM0LN4qbqlai8/pg5ydtF7sgrD
hvZSNbo4yU3SnJPEjg7O+l50+Xupzb7JhymP6llhamwX6blM7e48cXv8FlqC51ATh68ftYKAxlXw
T/NvJVe8fDZN6po6KXEhGJTpd6KP4Zu8S47AWtwz/DObu2G96NgutIboxW0iNEIoCWMGQFNhHRv6
p4LyRlQubHkJXu6gyudcJJ3lhqGa9R5iOsbgjYOjBFET5inWK2VZeJYySMvFbGyz9pbIkN/jcqN9
tboislyYNWmLn0AxG76s5535vIis/Z1BUUpd226dT1FmlOXVMZGbuGh2o0SnLi6rzpUQ6A5yRcHV
3SmyUPbicp5+m3Jp48BS2fI3xSwd1Y9ASb4fxyn8kI2m6E5ToZa1b6ozAu5OGo1vpNnp+nPjpNo3
u5Tm0dezIWq8MtdE4eeMaRy/M5pxcDHRlSSMRoV4O6tabT7U0wDWfZKA3HsONNdfRkdh+SGk00bM
CM1Muah120F/XAR92hHJOW9Jqiz3+lCyZncxekbyAtginohLUXZvIRzhNNzkdl6TXVTzPwWCgyhc
01sCmVJG85c5mrPPRClLvOsci7mUC9Y/N/5FbHJGCqJT4u9d2iTTQ1HrzqUY4Yw8SOrURSeyeSX1
tEy281Mo55l5kotIx0VCj1SNuJZokldpafJWgBfIfbyeuv8RPWbzUc3nRD1FktSCi5rScvycLhQ5
vrD1onwWVdN9rNPGfEJeLypcYU5z+7yYdVy7eWuKb7aROb8mUyxnZ8bDyh0ShH6ukmK21qWUmwKF
w2kc3w5ZqWZPUzeNkwv/NLJ96sqJ9L4wssgXxQh3NHMmXVxlvPEiN5K59U7I9Fu5ryyD3nr1ZOJs
WNOb6q6ZPCqFG+V1o/tt7ySP5TJ1A8bfmfMNDbLJ9vq5ND43jtGVrgVYx35SpWkKjFqZcpSF4fx6
MhfNfB3jammQfbALPcHepCsUt3dgTkH0qafez8FHNQ9KFpt4b3FZNK49Rv2/jY7MnxvmktlgV8fE
2etwkZcf614YXwYpjAGAGWnp5UOJqKKZMaN2F1Bu0fNIMdm5hW020pdyblXTi6BXB1LdiY9aisj9
c4nNrnDJ2dKRTeks48OcNO3ncemM3tXrXvtaN6pQzgitmtVvLCnVwlMx0zhqIN3EhhVchOMQYFzG
AzfDIFzrFh3HviKIw7b0sBXmVXZi0vy8dn6OkaWdbHvOvTAsjzgEN9GWlbksAViuKCqU6l4Gv0pJ
4ilqhoKbOJxPklYWp7yux4uRWeKNmhjLUYlxc5OsC5L0rAw2Ls7tTBb1zSZsYhYsMfYMqkWeARbW
H0Bl56+v00DhoYBCS4y/W3TunM6dyKcGtejGqd7P8bzgyxhOFGttdr5/Nd88FDMt0g0uZkYZ9g1a
Jx3LMnJk6H/hBEuzKCMBKaE2zqoUHplTrbfR9hohh2OPoFtzy0xIYgHE0S6Z8jZT8+/q0fVLGZiP
vf6BVkVc7sVVKWjbS4wSFN2A8FMzaSOHtRVz6ni2nRo/V9FY8frMBiFI8ACkNvRRtzew3tfa4pSU
TRn8/DdOok2XkbHwfDG1mWS1cZL5QR9L5VTJynx09va+HX7XNMOYMQM92ZyAsgFyR2MoDYwOw8ii
11vZVVn3oZT6/vUauEBnQAOgxgtg7QZEU5qJ3MeC7qmqwPTPVAKT3c+XDguSg3e6k37TamKkADiA
UmbbbKuzOYJEDLfLGArtGWx/+MlpHPtXQbvvY9Mp/7ZzvRysefMqV04XqnLk3NRPN+YLXWZPVgMp
CYeuJfG6Fb5bJ1J6WiTjn/v786YLTRRBAJ4uFwePtTY5/sykUDYmqwjMTs2/27NTvI+03gTG6KT9
txrJ38uQdRWX+TJ/gQKQ1qf7P+APnPfFOVxDNvkHGxYz4JtiUTUls0LnFpRAmqeTv3ahH5fW6f4R
emn/z4x1kgC5sDPVLdq2fMrMNrafFr3WJL+PJTs/h3OefJfDUmYOPtEtuP/7/sCxtr8PFi2FCYNI
WoLrlfNX+YXrzQJC12ISqYpwdNUpArE9q5MR+brWt9yLYWNXLhnLyqpsygZJ2yVtf6hZWr2XMXH6
pBqJvvhigRF/HQfEst0yMbr4qjmN9bnoOnPCCKLOfgAXyL/nagh2aZmJ7adRrRRxmhpN/CpnCbHP
egwBNyC4quRY57Wt+oXdP/Ru2ol5fN/GdOpOVgeplCkbDHuXtMekqQZK73sTRcbsUg5YiYfDaOq4
7Nuxd6MK95e3BLDsY4sMVOgqiz19PXiH21DLJ4Y3SM8aBTz4kerLV1iWsTnHJbL2Cc96MkXYfzYS
KXstrm5dhS4Y40wYODchQbZS3K/kvAjkvFeJeIn01BbNkarlLQSMZZhPEckoQm6nQ0ma5mYOpjQQ
Vphc8jycTuQ7sj8n6cD3V0IvzlX9XZz0CS5zhvgRt5b2bmJu7d9/qzeBaf0hjAHJ/CARwoJ6+VbN
KZTpZDH3TzJ9OWFGRNiXOmbTsjb7mS2xJwmTB7nAXoLFchwFHf/RG2odaYYjVuAJPZCo/F9kFOND
KkW25VJfWudQr/Qf8MPSpxBR7iPC3U5UhJVNJ4LmI9Ks25PI1qo5ZHUZmMMyPbZyPoI3C7FGG50j
+d/dpRA5pqXKajfqNqlUU+6t0CXEqG0anFIEUwWxgDkT9kHKs/MZbZkBK6qsNOXo97/8jFQRkbag
1xMsnVNdFj2rgzqzzJPCqMGrm7h6lK2wPFh05/loKKEOA26SCdI2LWm1xiQzF0WA1Hb/Q8OR8pK0
Qz+4iSqsI2Sdsu7ETQilX4ZUEO3wHdNLGmdUECObpqVsdNvRUB7Mti3cqssRJ0wW2QWun57abLB/
T4wK/ToBc5eZcndNIdFcpFIYD3TB+lWtUrhhIx+pGe1cg4x76QYh1CSDNdzkLqtykDLPJNOJYQGf
QuCxIFgiUnfG2qH6hBlQ902AHz7PGRpRqG3ky/X+ad59R+uYlCO7Tpw2MbKxgbu0lNqBUDPzUR6M
ZwwqUOacCphSOJwcZBh7yzHXoRnM2PJW2rA2m1IwcSqC2lakz3bVITxgFCiP1mN+EtbSzwcL3qJs
aENCb8FsEozS7dCyG+vSyYsezGpo1m/BEUWnoq9jdJeMLP2ON9F0zpu+tjytdJZPYZ+OD3CdqoPr
fG/j03KHok/Kc+sPqs5S3hY6IJvC7JLHAvYTur1j4/ZSkRzE591XjHMWSRV5P+Cxlwe7yGXR2NlU
BHZu9icrSpwLein51akj67EXrfX9/g7aezR6+zrAOBApPOPL9dR4rqfJHODDRnH3g5UM4aG8rH82
xrHVDz7n3sOxfTh0TJzQW90cmAGz6QgLqwytJdy1MyUTF6VRm0uFMIk3WHP8Hx6OlBhHTFqa7Nr1
4f/KwnKlzKxQ4JRQc1IuIiw/jM48nxIsUb+8/jX+vdL65H+tBKpEiQTpUNAzZPaBhWX0vei74R97
1DDd+2KkvlgjrYRIY3vm1Q4XGEehOFy6unIrcHxPedfjKgX77fN/eKoVM0o3FH7bNllY4L1ixgs6
KpXLPkgsDrtf2cS3CRs26aDoXXfaNt7ThdGYGvzRO9u8woxWmUyXKA2GOBq8ydaWx7i2xUEqsvf2
VmFNUnNjpwScOjPRe+Cw6FQL7XMq4uw094Y416I7qsf2HojuDr0W2krrbPDlnhhzh+KvYVDXRTmq
RLHVBIB3jhBsO7kVG4HklWuAafd2CIIBt5nODW5jEDbRRZW72NXtpXswRjM+xTbt2aQZuwsJ4VGo
2nuVZOhQOMAB3vLJCzMHVcClhixXmsDXkJcrJWPm5XNWne9vxN1XyQ0HSoSB7Q11oTNnTKZiMw9I
r2E7Lz2amqN1BG7cvW3IpmB8UV0yH9xcp+hrx3NnrSVH6AyntEsFjVI5/rhoIj2TXDIJQB+pP2mZ
oKyehg7DYqs64Kbcooa581ZWCvSF/+PsPHfkxrV2fUUClMNfSVXV1cHtHPqPYM94lAOVpav/HvkA
B25JKKH3DDDY2IMxiyK5uLjWG7j4Nhlr0KHnyeMnw0u8VcNTogbmSC090c99ghQBoBI7hxUsQbR3
y8Kpu0tZ5igapymOrZQa89wFStBdybmPyl97m42Ywy+jerIFa9d9mBSBShOgAC79MJiCJoZpSe/z
uPw1BKP800Gs7aWn5XBwc+xtAEIDjwfeaVt6rxrYpqQ5VXY/yr35ZLVD/A2pkiNpqr2smlse8A58
NYw8VuuPGYVapFWe31uxFf6Td2P43ZHayVVGSO5AiEbXGdMjd/e9Y8SUFk2eBRC6DrKtjoWO3SLn
ZOSG/JQrU165gWO1ugskS/11+yDtLeCiAIcziE1xao2QNuvGnuWcwfgxUGq1eKgu6EUE5Md1pF/Q
BIrejUIefEpJzcFTewngqwC/YJV5X0Jyp9y9KFf/dUdGVRYiykk8pKGkfxSK9G86Zs5/WHFFvIG7
vj5oZe7smVfjrVazjgK1d5YWeJspfeYWajv9cmY18W9/0t1h4ELDIyGl2eTghH/ojZGWwt8vpSdJ
wFemiXuQyeyFJgQYFiYl0A99o5XOasr0LbEx6yO17+8QGqKUhF276ZtxZiq+ZJqx4hpFZ6puVLd1
4eKyE2d+jt/Ym9vRCFYh3wrAl+cnB2V1U8tWWhP8yBlFmb9oRoqLsN2ZHqjT8u23NdYmWCAQk3EF
WTcR5ECvtaRFaLLr8vJrW9pUrYoSdmA2mf9DZrAsIoKWS8tiA+Dtae5rXUYhzkZn4lNlpcZzlFSB
b429dfBs2ysHLUVBQg1FCU7+KjXABqSQzAZVNaPRO7gnk9r9l6dV+auWRfU4JkpwVrJGQOLHQ+0E
hbK/qlrRKS5edtrB/t2JP+wo3HpBnqFC4Tivj+XU1JUtKSTJqhmF37p6UjxjKOv7LAun0+2jcnso
gFKvhyqxOe5nB5hUNAWxV3ad8BGtyt9JGg/n20PthHJ4AygZUodxFvzN66EaDTPgZknIo1QBs2TB
TxijJL46Y5teBMrod1N0hJ3YRgKQS8AF2a884LjBX485qrFok6KmjzgGOLAFofGZd6N8pAm8jaMM
w2akALTk5esnmxaFljE71BL73p5OcRhrT80gFX4gFeZj3DRHQgJ746lIG0IJZtNSkX09LTUVpTYr
lH3iqFLcplKCJ3WI0neq1pvglzDOub10e58RxidADTooSw349XiFOTptI+CpNkFvfeokJX3Xyoo4
GGW7FzGJwniC5qRGRrN+RsU6b3kTUYT7gdT/HzRzg3PaReOTJqcHQnHbO5eReIAu7G1eN+t3QKrT
2Zoi4HNQSqp/ZgfXJM9qZeNiByNNAXRLr4ZBoyS2MYw8OAZ735IxF+oHLx58KV5/S3AcsI01QHUl
tkrXZhyVx3isjpCkezvkr1HU1YrpQRTlk1qwI41Wfh+qU3quomk6m0r3QwL4fLm9QfaGw19xMS8g
I9wgIJOOxByWPFLHU9V6xSBZiYuBRfgQm11zafhvDvTL9laQDikZrwLcbNPLNhtNCQZYife1IkbX
jCwgNmgoIPU3Bp8ksNsUJfvkB8buzlEc+2P59zprouYELor9szz6N+878PwdD6r8fkimFmyIRQbl
triBK15Pf+RzJVKFKCqDRNGC7j4dO+kR1D5GVphBfiOfM38isZrWrj3mSY5QVdAf7O8tswBSLm1V
Tiwp5WJB8HqT2WpqDDQbIPiBBfkYpmV6Huo++IyGUf+IZ/R8B8QLE+sMSxGR27KLZrPmhX1jP2Wl
FR0c7D97ev3FAPTwi3gUE41XP8eQQUPFbQ/bFkJ/4XZmHtRekmr6/ZAPdu12kVHEPuaH+XSWhrIq
fXtEAdSNFS2zPWBNeu7aQW3aHmBenKdDpY3i90lSN5bX9gl+ZFY+g72KI5sK/9jWqnwwheVUrmfA
nUwOQkgANrocgL8zZWFHZeyY+b3D2++kU0Q6dygMwQm16yc1QN3HyRCKm6qhQIO1PtKy3TlfBgab
6PMvANnNiwQTXge/dLW4t/taeh7kvj0rRmZc6nJyPGpCR3KPO8kth1lDfZGHCZX0dYTkcElFGGLw
IhJHvk749HnC0L7po1MKz5jmGZukqgSLAFm7fyeEkX+FBzW+9auD0OWULSI9KGBs7tWyMPGJp5t5
xUn2u6j1/D30d3Npuxp3dVXnz9pcgwKT52zBYxnX20Ftk7DQn1oowlByF434dXOFiZlYhYzm1ZHg
gpTgxp7pHfVPtB7Gc65icUrx9Ih8/Sd6vNppCGYvAFouKAsqorF6k422M9uJnDhXR0d28FFTTUgq
zZDq6YNujM5X5KZtRJ6yLnbN2hbv+66STRfX+iTyU2S9nqnlydJd4Ex0DucgDT8VbN53soku6qw3
8wPZg3r0/tjsT340ogS09ajsIrq1hOu/jgeF6nHMSsm+9iL6lmAwd9GtMD03UP29ttHFQda6Mxx5
sQnhFPD7ltODKWATLIapV9Qax4+B1TQeHWL8v6dQ+mWL+vNbNwJkVJBZFNUW4c71RrCtUO51/F+v
pVZoNLTSoHvUevW7lAX6+xzRyjuQoO3BlbrJhnDkwHcWz1cqtzo1y9efdMwr0fM2cq7AjqarrQvb
0yfUBYcBccPb89ukJAxFmQ6WHc1EIEer4NZ35RgGzciWM9Hx823U5cI7HQDcv7fH2S4bVAVoQgsZ
hA+6VoTrDU4TtSrrKobM9hM9k65WB9AnmOP43FZCOdgmm6CNPhXLhqASPWXKqatd2aqDLXK1sa9G
F9YfnLRs7wSAirvQqMp7ZXR6V7LK8p09onU+aflR+XwbP5Dp4LGDFh11bX7I6xUUeubIc6tY11yT
g2ekHbIftC07RjUK4wVhQy5lxxKhf/srbzcOwyLHxWVBgrRJ1ru6RTUejsU1sqT5koIv9pAXdc5o
iScHG2dnQSFokoRRPKL1sd44YR6iOqj1Esde/gJAW70OsWydseMu/L4as6+3Z7Yz3GL+gVwPcHFO
/iqNQK0wLxdd9Gti1kPuQvdqfgx2Gr8byxwh/mF6MxgUdATMORaRtv7S0X29glMDgY5KgHO1h8L+
JIlKdhM0H78DO6e7o9T/3Z7fzoZZBCeXpz9hjX3zergOvz/eqopzDZYX3QDX9t2UdsqzJlnCrR2l
u86y1p1vD7rJpJc5IlSA8sTC1l6nitBQgKfMtXNtc90JLyFOZ5Xr5AvsYwZllF4RcZRejKxQfpZ5
3R45FW9jD8MDz1hU3ZYwtFpTtFi7wTQJ5TWTPk+2lt4FTPKgarU3Cn868qzc4xzGZWf9dT/ZiaZ1
QWs7V1EL/ZtAQ/S+jMM31x0NNgsNHwNQC9z+dTk1D5sxdCTIs1ZcUIaXGvXUVelRNr1zvl+Nsvpi
dq3rIXV+RNUmpzkJpwLkF2iyS9Xh6Frf+WzAeNmT3AmszjpghyXbXg9R1LXaWfhKN6lXrbODg4C1
OwpLAy5Tpf695n6NUeUMEhk9/dl8vipjClY+nN/sW8ji0K2y6ONArOBCeL0FlFBRclEj9qglxde5
DbJLXiuxJyxzOMhaKf7yZ73O4cjTF0wG2nfExTVkQM3FoI4xlsnNYFvPVinC7z36Fc/KLEeJ22kp
EkNxEeujO5Q5ImvgQtTsa9EbUOqDvjOBgUcRCF99iO8Q9MBxQaco+RxJWfJfqoZwQDjSAH8XJln6
FJuoh/lR0sn/yGVkdi5UDfWj1Vog5AvKejhLJr3+FNl5Nrm5Tv3ZTUlpMXGW8PewwN/GntPGvXrO
lFaon0nKc9k10ODpT8iPWySaWS4nfilwCfQwfqXXNVml+d6c00LmzSNZ2UkadG42p1Psf3U7lSvY
CyH3TVqP+nt76ngbNeHszG40iHl6R5JrPBhNjWJkP9ryz3J0kv+iSLM+QPENA3+Q0Jt3TZxPfut1
VnzMMiTnLgXR/xmNpKD0B9MCfyl3Uqp5Pa4v3xKpKF+avssdbzCM3PazvgoGHDCt6HNqw6zxW+h3
Jy2wh+4u6EbzCUf4ov9gzrb2qTKckYd4E2jfkxYiBvV6bQHuRKl0GjptDF0TMUbpnCqxeMzHoYm9
IZXSlxjVqviuQPtrdK1GqZ0z5thR4dmOJACRxig+QIIZ0RzrVEM8Y3KmCD8YW7Xy9CwX+nVuUHZC
1Cn5ViIOL7BhjOC5SPHcCddoWtt0zTTqJR9amdV5Sclfri0Z1TPKxVLqiwDGsG+Su8mslClRhmi5
hd9NNUAoGkaT9mDl1lg/SWo+NR+aUJN/F+WsaF4qkF5weyFm8V4N0vSSmCUWGyGFK8kF8FL/U7HY
vTfMaZB4oikgjuj2WH6YrXGwXCNxRH0nqar4DzmCLLrWDMl6qDBqXCO2E+e9mVSq/Nz3JvUZXifN
IwEXHQXgcBWQLCuzfuKQEqUwpfo8+RhALi0PBCs2pxBaIJgorI/IbLdAmiqaJXrUmJlh3JO+S9B3
erFiwzlIMndHIbSQaNGBAYX/Oq7kfSoFlmSm9z2RESBL3d0Dtsnubt/Sm9SAuSztHWon9EPAq74e
xc6RTgTySwVWxN4IVBp1rE4/ZXENWWpuzFNfHgEaNxMjYFJsoPsONGg7pBkLRYagF99PbTg8KFoT
nAyzqA8e2Xu3mc3VzLuRZHUDy5+4yUacXlCK6YbYhyE108vvEr8OhiPbob2hqCFQvFlk32iZv/6G
2ByiRRpn6MPPEo5KvN4AmsTphZdkc8B73xmKNBVCONWunV6HrDblYCRCugZJq3mJqPNzJczwUWt7
5wh9tGyw1WUDzQD/AO5n3E/Xl01rmDjLAQvHJUPvTuYkpyejNLKfUh5mjwPOiPVB1r+zMUgHyNqQ
oF+6VKs0NYM8rJZ9EVxnqxn9HM8KXxCljmqYu8MsfaJF038r59WCt84wkCVnIxv1M9E5nlPj524j
F+Kag6r/Y/R1emdOuebnZlg+9GL6RTzI/HA2i7uhUjuvrcv+rSeRHIIe1h8NRmAJ61SSLhOmNnNo
XxuzwswgdCKw/kI+tZZdvuiTaVzIaY/QNjv7iUFBiS9GuluubEA8nzOg2deOurMfoCZy7ucQoEAn
WQdRc7udKGsvrREK64uc+bIsf6XK02wjNGhU6lUJw6xzo3AM4q+1DJl6KKIm/lkOwZFKxHZ2bCf6
9HQPaMBS7Xs9ZFjAzh2bXrnG42D7NUqap0AFAZ8Uovdvx9HtplrgXws7ndltpZICG7Csjrr+lRef
8aMPg/Yrz42jUXajNX0QUHOL5MyaKGGV1LnpxwEZzYfh3MZIvleYtfvk2vXVmq3Y7/VkOkg7N1Nb
rgiQMov4HEXqdXgrqvKPwCoEl7EJvnZqqn8gRznS09ms1Z9RFqtJ2o48VVdr1StajE1nCPx3FLlH
YV/xoJOKj51eHonXQEdYhzY2BE9h/l425Ab9UyHGPdmCjmCi97Y44fdtnlU5DEyvjZDccKexsv5L
i1YhNcvaxHZlPbfss1YGVeLhxWB9UWnGhj6l2zjwxyGEEQzSayRBKq3STTW1EX7UYUKPj3CpPseI
I4y4Ypfk54g76+lZagbjvVNjF33Jiql9yQDc/1aSNP9qOFOoXhx6K85VDvGCeNS4XnQvB0pAJuSM
6r9mWxvNGf+T4buFtON0V6HpZJ0C6rg/CqybYljnWTOfWy3LzrMy9PRy69KwrgvnvzorTjLZvtkj
5fIgdQ05ZohUku4behY7niwNHTIjePgEp6gcAXor5PYvOZTvEo+TXCSuCvXD8GNbalW31p36U9NA
VydHtAGjIM1oKV4ZdJSGEPXXLLTb+zpypbEtA1dyzEl19SxMlR9jXpolFIYmg2aUaskvI67jwCN9
S/8J6WXq5yJ2nO9SZcNAcsIie2gUJ6gvNSlq6WW62UTnDrWEX2muBNm5M8b2o5JWXYJrRVyObgG5
MHNLrdMeh3ke5getcqLwyUklu/cC0HjfjSE2eYVEFuLhuZPOD5E8DZlvI8bTer1c4zyvd0H5b4ub
MGaMJQKPvhIHqQTLXqsebSdLew95oEl3kzHUfs9Znr+kbas94IxTDic1C8fGtawkFHdJ2sh3WKbK
rds5OQieoZD+VU2EK22lNl6mwZHu0l7NfnV1I77XBd4aMFc+onxUdkGs32WB5nyaUm1KTk1YdvFp
ubngnZt5UrjRnPS/WXTxlGjdrLzHosE0T7bad9kHvMuwoO1hsda+UKXpcx+PcMXyrO8vUjLF2kkP
8hZVjSp2nhHpkgTqAUNMB8yc21Nuq0l0LTotKD0y4uoly6C0u3pcG+25cWY5vbPMQP9djpUjfN78
EpjEiMTYz7oZsuCYGsFZyGFVeGqrd7FfNF3IFpClsZ7cQRmbjwEiDItze6mJRznk2ee2RWNY/iAH
WupiFolkwDhL7Z3ZZ7NzR2MJ2c0R+95nIUU6p8EcPs5l4Dw1pS5/miI603dV2Gaxm/dm9oUOajax
mnpYn0Rr2+GlsbTmBVIStLwKWmr/M1TnQfFzRyi8G9PJEJcohtaRx02dunMrysiLFLsafLvq87sx
Vqra58JUP7ZKZMzvHGlsftSl6fyycJOQHsa5l9uHKAp5HEphXD4MkRnZp7BNBsBao5YpLlSW9rlO
tQxOKiIA0mWS0EODyhk4X7DMG4dPiIHxKdWEHc755EJ+Lkn32k9IucbNh1ktmtDrMioT96yKCiFi
br8F6MwZF72Yq89VWYv54JJbEtlXGeGfGE2VdRH+QuZpuSn+usK52iiGo6V8T3TqY3foKhxP6hT8
IkoLgdtiDgTAqczOqRaH329fsLtX35++Fc1xSiCrscuYWl7TgaPCQcvymqq1KLLr4ymzWpQVxjiV
POKJ/HJ71J1bCQAjbUp6JhRd1uitPI8Q3RgWKYwqth8znLJdYUnJCyqoR1X9vaFolHDz4UnELbgq
v0FVbYtx+bjzrKdePyG3rWh54Xf4Ury1akktGClUGMukmdu+k2YHjT5mOF2ohfIck+w+1KgvHOTZ
u/NZgDCL9hK1/NWCGS3MIVIY+PNNFGBDF4QuIsnR57Yb6wMc9d5QGM6xKamRooO0GipIEYDH+B1V
gFZNnqYxMz4E+TyMbpuOQ/zWVwpQbUyAMDIHOwyfZpWoQCvUnHBAOlI1U9kbtCg+a0p9hPXfmRJJ
0CIjRTqEkOvqTTmZ6VxSFk2wKJVe0qbI/VHK1SuijsPH21t8k5eTC4G9WrJKh7Vaj2Qi298Vi8oe
4niw6kI56U+2QeMsFoXuOpRcDj7gdmp0A+SFVA7sgdL56pk3yNFsRC3CCmHCyW0lWXtAJXf2QjQ5
Djb6ztyWygmbnFfHVvra6gMJ+jJmhHko8juRFumpztr2Ikq58lCSOWyya5sIydzIzCluUAcAW/46
QgKFMcw2HtJ7vY2zyRcIcUrYimvZh1xK5vq3qqSkQpGmDvTQ02h6X4xYdPXRpCjuNCXoFBkEgbvO
Wiy1b6/zcgheB29qLTDriKGLivXmkOhR3kc6vs9SZje4jinBhybouoPdtD8KdAYWmC7pWnzJ0WqK
Y6lNhbpTK19CFP0dCUr/7+25bBqwnEF0XOh9wtGjYrD6zJYAzCOmKbwXqdr/ClFKmN1yrBVaSyqQ
MRfZGkd8qArL+kebCrl+QEUvOcKmbaeKpQ63IFC/Bbi8LtApvSZg7xUhNrTmBHQoCs+6VB5Rb3ZG
AQ299LZlAxvo9Wlp53Lk/FJcSiDJPjjDGBmelVR2dfDK2zuVf5CmtLURW1g3S/pOGF1VoMSnG+X8
GIjp38yaCr+ItTcbkC+bA+b08pakLbhGPejJMDdIv6ZI4EPO7guK3nAEJVeNqiO40c4+WQDlpAv4
Rm5xPi1YORmZbRKWEt3LsKutHw5M3nOGeum3sjTNL0y5v1ZxCKlZAt53UPPYEnyWuQIEpeIJUABr
5NfxoO8toywrLvWptcR4yYvYdFxNyE51sqqgCFyN/qf1ocbF8rfdVkrqtw5dHCxTA6QfstRG2KON
TMsNFcl4M1+eH0fPChwUZ3VrLoKImKM1BhVmPUyU+2o29QuNDulSYpx6EHz2sjeKTCrNbsTtuNde
fwcUsyZKDCwEjsZwpnMle2cWZuoOA9AaNwrorpTNfAR12Vt+TieInqUPvWFtt7gwIGOPHQH+88YJ
+QqC7iDMi8ZL+dLS7fyClvjspUN0UaIjO6zt3UOWjHMLhUbg25t4a2kDXooVqaOQjPILXnSSGyIR
6ga5lqYurkTyQW147xuDEoczB6yHKuryNf7KzvGDlAOphTcyGkbwtY9CycOJKHDTdsifuiqZl4rE
28MGs/z/g5Ijvx4U0QMypSQma0UC/mKgu/4wiIWhLw4V53ciIVASYKdL/kXcX+0hsNWis2FM3/ej
SpmCCvmzHKRHueTyp7y+JpkQHiWLCOqiT7os619fUYs6+OcBE6LxqH7EQDg/N71ReGiS6QqXTG5e
kmj4LinN/9DwWSD3APQYfdsXAZYxtiYCd1CmYwVP3Sx8zqAFHsT5nfmBesSZiLK+ubRhXs9PsVNT
HXJJuqpdXng0ah28vZWZ0oNQ39lVonoRwvLvQ+Bjb8/SeR2af2g34DHWN4xqRHIfo3B8H4cBenWG
FJyQZ7f9Lpyjg6Ows1Wo7LGQKJBg77rGnoRaP6hEGnxzUS94Xw+W8hOGXHIwys6Bo3PGT2SoPwzt
159yjkXcSV0Q3pc2ppInRYTqbyM1HSR/xqy2z7BWqvFahuTQb39b/T9KFq0tcFJrAFpW9HVpq0A1
2oGiixOltR9Pc+WPhRRdb6da27xgAUbZnATEZQERrc7DoDRxBpgNLfkqxvOUvLQAqBjGZ0yO1P9h
WkSvpY8G9mtTlk37FL3zwAqRNAw77FWyyLybIKLSVo6L4cilc29m9FlI0wEiw3xfNtFfJ32oDaeW
4ia+TwU3kYVIkz+IwPDtWDrq7eztx+WxA2DPIr1aF7dtVWntTJ15YxVB+ESVarpI2vDf7ZXaYqux
gQfNzPUKsoZ+0WpCpVMbg0mKgZJpVJ0SLa0/IBuF/3o9aKcxaYVPRxkr0kQyT0E8GMhzTm9Gw/Ab
FnUE5N3Q4CE/fv1Ro9jqEjkgjRzkXFwzTSgXbUBSXYTNdLBb9j4qp3uR5lNIwTc7U4odOSlQVE2z
qL2zx2S6jKkdH1BLd78qZGQgZLSvkHBZzYhODE1PaAT3cqWoflSq1rmc89m14MJ7ndxl/oCkolei
ROPWU5d/EIH+ZgbT8lWhhIC4R7hyg4eMp6nPQrmK4dOW5TnmYQ3qshxckC/ZwVfdOxW8D4mdkOJB
X6/Oe4QVdtU1NabuY4hnWDdZbj2O9cvUHHazdoeC6g1ujofA5qoVlhbpBkTze5j3yUlFGs3Xxhgy
dKy9GbuKxApISw4Hj1IIKqsH46IwpjmZkkO07+pPAGesr6iToJjgmJF58ARevtAqg1hAGwxH2xwx
jdUNK3G6Lb1A10XK2v4sy3LnzgsPW60T6SIXlf3r9rnf+YyMx3B/gGibYy9LXRKqMsI5XTXnEQrE
avuo8XZ4D2YrONgdO1ceCjLLUAt6fMPS7fVqgLiw8B7pjCe+wWvbRybBKVBPSHP+Dz1NLqjcWp9u
z3Ena4Gkwo0A6gb26rquIhulVqEgS5qplvOpVquY+CZnz1rfyAjdJg39jU5+LrJ8eHvWQoEMuUVY
K0t1cXUexjyXOCUGOgjtMPpGGEU+BonZacwPTYL3Qg17FC/ERZ6WVHcVahpzQs4rw1qcRqEuXCs2
x1OlKuM5KUwTCr+minNnlta9KgG88stRdOaDcLTu25u/9pIaUsqiULe9rirJiMNMlfA4CLr6KZLS
xqOmQ8swDX6nKpa+MvY1/jhCNbs98E5IZ2ATdswifr7ZytjTa1NlkuJHueo8wRfXn9oqiU+3R9k5
MBS/iegIPXF12Msm/+viL8JMcEdRFVTpaH9W5G44q+G0CGocap7uTuivoVaxAMPQ3hrpYt23Y2X6
jjJnviV3R2WOndOx2BPr1MQWRdA/xMK/JgTMNaqa5eWXDkP+E+5u+EWFw3OpyDmuelLECTRCo6D9
Z3bFl9sfcyfavRp7dT5UbeprmXfYvZ7mxQltLou+PQV/oofixnzbgy2yJdQvpH1qCVQSltR+XXYr
RdJMjYSyFOjPMKIXHWbXpE3tb1RasAIcOjSt3AaUjy9PQcjMnUx7NMJyfkI6MD9CZOztpUW3gJIv
ksSopbzeS4k+s/r48t1z9SPYb9GcezJpiVeurg3d57d/a3juEN01A5zQn/jx1zpTtRo1h+444kLV
S0GP7Rwl6CzDdIz9TBnfDA7iSyNXstwrhPoN8MNBxgh06kQHJ3aq+0jXGy+xdMmPQtM4KJTt7WBe
pGSNlDitjce2GolgiDQsdbWaJj1w0SD6MEglwulRB3JisEJK43VsBqMPuCh9+x4m+1gqhISFbc5D
W3saDTQF7+V4NkF8iN/yhN6NoVbdh8RKsoMtvLNnUGXB04U7lBi0vlKUQbOnDPjxfV/37Xuko/T/
RDiIH1UvdUcRdXeshV5K9dPcospsgy5DZ6Km01rG+FgEpnFVQJ9dOwOO5e3duTcUhA8ScoOm1eam
LAKZfplCWI3aPno3S8N8NsO8/5xIQr3cHmonrJLjErkhs1DeXadzaTGYchnQW8xGI3k/Agy+Azfw
P6wTaSlfToU+tbNOAU1nYctLL0NEP6amFV4L7uOp7xrtYELqzgGgccR1y3MGXsz6aEvoyCUBUg/3
gz1bEuDlyqpPGKPrznkEqRF7Wp0nnQfhDLiOWljmr6DQUflNak1+aWfcmXmalBMQTUNJPzf5yH8S
tYOJQ4rUN4j5ZiH/uzUmA07nQCJs5bmNslWHgBgm9lPSe07kSLGP5RAbPixz7Tem1kNylo0AF4K4
tQGA3F7FnQ1DF2DJ/WFCLY73r2MnoKAOeDxsBrRUxQla13RyUJ18jprh/e2R9r4urpEgAJHT4CG1
/Pu/Aqdkp0FTo26OCIuKvDGM04s9mukFo4YSo7Y897QuHDHkwwfv9sg71yPIYBaVvv5ChFzNsbPa
OsjVEmOxPslPCd/DFWk6XJI2bN28kPuDme6cDECttHF1bqQtWI8e6oRzE7DnztTDU1kG83eQ9c5B
Or63cn9I40u1eQcWoUbRDBQuvg9mSHpJrw4fpQF1MtR3jzL/vaGAO2NiBGiUd/566agTGmEoU1Co
zdIXcVifIYpkbgpj/2Ctlrxv9XCDibtg7SFbcZkv3/bvXTLBvJfVAIsWPZGGi9lq4rsqoWTlOWUQ
n/MxyT/ANa3C/+EcLD1qRMFI4DY9UzEo1hwmNuNG4MsgTY0/8mB81wWW+Hh7N+5+TG4d8JxkEJs6
AlgCMLCGEd9bUpggNxfqHpKjujcp5VGSvbfxly1ILZuKxeaSa4c/tfopRgBoyj0TwuzPLMhkz3DC
6dESFFBuT+2PM9J69ZD6JzGCVM12WZ00DMVMIILIAFlDZHyn7at+EwAwP8iAI78ZVR59HjOBQ09s
1VGPHHug/lfSk/9kQ6yRPbmzpMkj38Go0+pFcUWQoJtcu8E0b8AFtT13idX/7I3GrujRiRGu02iI
3K/V0njQ50I/ctPbaV5RO2AiiBrxj3V5krui15GNSe6Lzu7pykr5vxXv3l+lldS9p8+6Tf2nVkd/
pp3xRRvsZj64lPZiCVpAS9lpoY+uz0Nj2KNVCwt6/2yU3zQTSG6ZhuMBRmPv1IF6ohHLyi0y0K9P
HSShtjcWxIBUTwV4t7i5jHH+xXFGcQfmtPYcPJPvbm+WvXNA0XWBhoMh2Dy0Z16eTaADGOot6ReU
I+WpSpPoTs3a7qBgsncM7IVUTApG8Wn9PphDChQkXKAuZll6sSVd+ak1WRoibjaXj0NTHAmO7V11
DjCPP0htaIKrzxk52HeYxmLbHdXVM0di8pwYw6lKsnVXrob2q9ZI0ynL2Lu3P+p2ITWKWbAtQfnv
gG0aDW5KWRKpW2fITtgwD2Bv7fFk4y/rjR2mliI3ooPds50ug/KOhxOJnNsGoDcLMpgkwbhTCtri
TpX0X4OZ6l42hypuR5nx3ASl4av4Xx7UhXZa+4zMyVwUq+lZrE+HPRlaHQ84jOhllX6nO5gZ7hDP
M1REvAVO8JIhPSd1igJB60gDccdwvgZNU74TGDupbkMKq3pNn0VHoXer0kPfC1T7Qn7QdqA+iKCr
Ko9C3jNGYn0FeFCAvUNLPfANpS9+4zJWGoDUpeS5mdriVx7OJER6q2o/UtD2s0vnMM8OLrltMOE3
IXID45dXJRW118dcKcdSyjqSaTnv2jutR+PUrOEk3t6D24NNWQEUGxoFewqNVpHQpy1Jt5wgN+57
KbUjr8piSXU73cmPTGb2Nh9POJBeFCMW6a3Xc+qUPLY7iRCdRrH0kGeG7DpyNp54TMqXXNamcxeW
+oOOxs9BqrI7Tx5TEDtQL9146cBegPnYAQ8EQAGqvIetVwuuMUlBeOn2J92b5CKqDb0F1Nim3iK0
JslhUpLrhVF+jeARxF4ROJLu25lUYAk3BfZXETTVQzKj23qwbbbxk9YL6QrSfgt4ZJ0/h0loJjor
eC+0qfGmLE4/WKEVuXM5JBddTaODO8/ai2J0Valuo5CyyPO8XlPwOVMsysWouteSp1hthxIicFW0
4PVrNODxZsxrFheAvjeXNuTUjI7lTyt1Gvtk2d1YXkH6T/VHFN4gHsyaDXs2GuLhXa/Nrf2tjwep
PVEzS/Kn2VJLomIHJMTnfWdId7WZjsEF++E4dZtgUhw/0vHAO4/CabRT3oOdRM81KBqXUkWngU3v
xdNg9kmLdVRgIv2lKsFDnvYg1kt7Nr/RjbZDV45EsbAuSv0pqLpI9sBb9hXM/rb8mFkx0qLDKGnl
CRGmPD7VMzB718pqamYh9yK2FnrWL4gZDbGxnsafxKTjEu4G7CMcuLpJGxFvMvtfBmhO1R+M0aLD
WfcZhzy2J8srmhk/WdVoa6htjVQM/iw3LeD+sU9Nt5qNXvWzJjDts9rFkeJmlZyPnN9Ir+6lBEv4
c4civrgjj9O+5EUld085rIHKF2Mvv5fp8MduF5h95M/toGgfbx+BvdO2SHcugmc0cdd7okPggZuL
dvuUhJpPWQdrQtLDixja9uAS3R1q8S4hnqB7tN7vLc1qEZsZ7XZnzs8EsNpDdCV4aDAQvz2pvZO1
DIQtIO3NTd5lwGCf87inr4nSg+Z2tZl85BFiXtrRbn8ZQj4CuO/dAJSKaY0tmsCbpKu15h7UpoD3
m1uF4UpBKLB1lDhKBxFrb2ZQ8KgRL5TGjWiUbHYmbQTMtWc5qb2BdqzfKaJ1qcj1JPfTkZrY/3F2
Xk1SG2sY/kWqUg630sQN7LKwYHOjWgwo526lX38eccXOqEbFsX1nmx5J3f2lN6x9M0ZT8OPo/xJ2
L66MMTQRE3ex0jHUuT7iqdTsqqzvXiSzzf3tj7a6FIpYVFX4RlwpgUQEml4t4/TOVmV/H6ERfqfV
RrefJtv8P3YiCTL5vwE1VLt0VCgnIHF5OvIWy9LcK11m+k0Ut/vYBCX+90+1NIEYTdpL9X0hTSZs
ezTiGjXlqRjR4lOGMT2hJRaG1F+ond9ebOWCh4GKBB3tkd+qVBcXvKlNqE4sHniGmwXG7LnSB34q
fRQa6qNARfoDJf4WLuK6mmOcBrvRAARJQWdcgPPqvEJ2VCVVKEYz+c7Eptlnpta4fmuN+GvT2A8Z
VdjQNyESevZrpEhvMy+8pj0CV+J/R0WYhj76je8f3VFbrmRCyx2kf4duTdkoHxRvQIq0jpv8ATEW
t3iJILi2iN9DtgiwualfC1UtCL0Joi0bn2LloEJyWEyUlt4n8933v2fUCr23kwoV7bFCDQ8FRr9N
K9234jbb2yLcgsCvzI4W2wRI1mwy2hLqxQvwmgEwlUM2Eeup7ovJG0+NnF0/rWNnl1lNdrKdqj6Y
0Rzts3lO6cPK8G52cfe7vQlX7sIFwQ47hrSRfy5+iNZbalK4VGlpnsuTE1rJR68ww8PtVVaflw4r
cxUmyqgNXhyslkkgysgYiKTuAkVwC++AsbOJAzoyKV3vlmfHq2GzUyIErYW0SNSBcTHpPW+kVSv3
FtgkOk4MB/gpl8+Lnl1VOSgX3I3TGO2Q++MysbI5wGV7qxG0tqlgl6M7R8+eBO5yU9W4muk1rzbD
jtQvAEYEE9/9Q0qS8cOOnH4jjq7cJ9gWWcs80tMRULo42YVWzUJpkvQur6SuBKb3UKBBnfuhGhk/
+lLtXorerTf2z+qXBbLCHmIKssx83x+dokvCpIBmd2eGjdH7atW5FoRJvf1Bjlg/odqRvlaJtE5W
PD0MyONT6pX6uYu7La3/1edf1IhAOnOD25fvW7d53rnm01qdAkUzzvt7plvy2ZaJPFKMt1/oOoxb
4WllWTQL4CwRcyHDX7bHIiHo0NFRPWvliCthNbuxFhhImR5aaDBlACEaDaGudtFwvH2qVlaGP8e0
cOmN8WddoDRqJ+rsXmTe2bSEc9Drsjx7gzMeFROmZ4rWDw4z5ZY418qFAWR28V5ZaAxX3UADiREn
Llk0wczhAEYm39s9PY7bj7ZyTLH8YiRDd4Le4yV7BzS1y5wQ+egU6OpOadJo15rGoYOJu7GBV54H
qz7a0Fy4NMcuc6ZonmOgitz6NagLfzRa/VlEqb6xygqiBl1gnmYBI7LQZYWOZaglcFZB6BXHsiEY
RKO8pJrbkRYOUaL4s6xt81EF5r2w+OoG9dm4q6KHhsZO+ve5G5+Oa9hDc4BNe7FvEJgNnVAV0V1I
sXioIL+/Dplj+bEzb+kLrjz3ItcAKpkot2Q7S1H/xyiD1D4H8wbK2y6xly69cJ4I5pr2vdOLuQlS
zWvEvq7n8FOySAwEZdr1T55ojR+3N9T6DyElJupChbiaa7pNH/eSMHQH1T/EUapKAlxajcSnURbC
jOu0QxfXU6An+rQrklH39dC0f97+FdfbmreB4MNvJuC109rUVFaNVa1ylmqNyDO/B6Eo10Z52Co2
TtDqA7PRuCFIM9hy+vs3X1eFGfeRpZyzxa0sMKImNfykMrCGzUFPnGCn6+JYxaqS+k7YW/GhsKL2
DiFk+HK3H3slSAB25HlpjEJWRRj1/W9hOS8TlhUxO+tiYNtVbX9KEXv7UER1/1+qGAk2TrP5MuXt
dJYVWtd7HEJNwy/nGI2u27/mOgN+/2MuX4ymEo9nOHt6qZYvseWg6DVok/PQpPUQ5JPmojEE38lz
o+caXbC/vwrI9wC2cgIRUUTP6P3LaLrakD3yd3fIekPkNyljfiOjv+PgQH6bZ7X3Yeqr8ICg36Jy
p3h3vAul3LgFri++BWpOygcHzlkM197/jNRkM0a2jO4yyxGnwrInJZjzpJMb61ynQfzZ9CoW3CKj
lctvXwnHi5VBg01ijjCPnBRcplXJw2zZsY8omvLx9uddO2OLqQitZc8kKl+kQTGqOLPpjdxuRa3s
urEej+3cSx/FCm+Dd7G21EIiAzzD46EQ+/4Vlm4fle7AnZJaSuJHDPV2kTuj0lei8bBRoqyuBSYT
pOBi4mJefC4ntcqiLLPoTqRxB4EdUKTVqSPYMmtr3La61EIPcCm7GaIsO+ePO7vMABCMsY3oba7G
H9EkMV8Le+g/4Pjl/XP7Y61twgUP7Sx4HZt2/PululDBjN1O4c+a/bA361A5OFlebJQf7toyCzsG
KCnJBI2f98sYRWRV4TCFZy+RY3JwElMVjxNk5+hZWJr8mrRZrgWFMzN97utGvCUwd9Ij6kllFsSV
V1kBAWJKwPB56ediGrv0EPX0iv1GTOqPsSV0+nU4Vh0aM22SYf4icvPYklnMu36e6Fx2sR39Ssy0
rX1iEVY0sZGMaVC1udPvRKdAyJsdK4kDnY7SrxICN/WPZY3PeBSNoU8bLB+fmrBiO6uIYopg8PSS
wjhtHecUuWpjBn0c2yUhNTcOiBUVDWp20m53vRhHb09jI+sxZABL9Kjqs/uaatlYPODlK1CrRhZz
P5kpXosdRlmn3CkL8CFOHaenObONb3aOI4AfljIK99nYF/PRyQel22uiQrazVuvcfSDdn05RhGCn
v0iIfDCUCkz0NCjyS+vmRXiOjbb9QQ3vxXtFrbNHvRENYj1Dgf4K3D0h9wIMOfJBYYI6ZAtVvvI7
tYs+URWiPxFHGM/6nY7fm1+W2oQGUdfSHEwUs3qj95+kG4Fi5RyABlqGpqpmUVRd5C5hwjhYR0bl
nJpDfk9cx9I3j4B8zHSb443zfT3doOBf3GEI1chueMuP+ePQhW1bGVHZJneeHSV75gmjj2j4vCtm
Vexhru/KIkc+0Im3Fr6uIkDO0GZZGoYWdM2Li0XqlTRax43vTDXLvqTYL3wdtCFFjF13xRlrYWKx
qCN743lXojCWbBadqEWUHarO++d1jTiUTWbSyo6r7snlpZyQnn8aTHe+Tz3zP8aayrEdexrxlWw2
Lu6VmSk9S3roEIOAFaA38X51z5o1sxAyuUNGtPSQaerrI+ZMNN+kgIPYtWZf3SEIqXc+giTFN3BG
8lkaHsUkmq2ZP2qtcUxiOZxu34crW452zDJocolfVwBqp4iKOWlVUFMVVpqETurHVI67kaHYxu5e
++5YG3LpUgUQVi42XIKKlz6nbYyEW2JD6p9lkHvFT9WIKj+VnrdnZrw1mV97PK5gU4ORssCbLgJm
nE5FPrgQFaGZ6wcuEO0com31kCralur32lKIllJEUp0vBP/3XzgTwM9IsNjWGuNWi9nPrm+1Hl/s
cjre/mgrGQ71MJPkRSR18X95v1Q4eC7gFJMglk6h4Ve5Fz0MsuoFY/dUHBOoYerG6VlZknHkMo9c
zCnpir9fMsKqBds9N8JqrI73GA1Yn5k/RQcvRlsrs0Zl48CsbJZlyMuEBkLWdf+uSo2BDgY62Ymn
E6Ll+Kls8+obuGw7mLkmfWuYpv/jZgKczJtdyFLQTC9uphw4uGOPHrVj0sig7XX7SZlKiuexywPE
l0Uw1vVfOzjyFTWbhjzif8jF2xeL2ijhub1NTjdaFXp7EX1XJwg5EM7/8QmXbIQclZoUGNz7T6hF
XYVg2KycDZypfaY2cWCklbtb5MiOVZIr+9u7dCUHovMPpWdBEtPsvlgvzMIidcSonNusrb85bikD
N7O2Nsryp7wHvy1MZMYLjAzpil0eOyXp59TJXOWcd6V+HCZZBtVcukFXtdbfHzvGoPBzbDYlJf3F
CZ/GyZO5x1KmHlWPgwLhozC8f9K0cfcYfG6pBa0duT+WuySUpmCYbebD1O6xl/hxbGnHySjFzopz
fQ86bWsmsfYmAaMRHC0mHM6lzpgw4m5ywtE7T+Y8+IghV3dIlZqB7BWxgdVdW2phH0N2XsTwL5tT
Uw2NQ0M/8dxN2fIsVX0y65G3KGGT396Fv6d1FxuEHbIA0BhiX/dhupazlTkxxnClXp5spMYloIJ0
OLsM7x9HNSSvG7LWy/Z4Wac/WlO2gz/QegaoJCdOpGlM7nwSpYGad07xbH9SE28Wn5HqNcXexExG
DdCnD5tdUc2q9Yxzmn50y8z6mpqiGgILbM59nJf2J6eara+IapK72/acGx9oyjnhgTBf/ahzo0Cb
sXfFY0gtFH13STwnH94H9l7JCLAsGHUtTnYOGHbVH5TQ9fzaBCLvo/Uv3O/d3At1D4s1+pbgWDL5
uTWo5tltS3UIwkTt/8n0dJBHVFusL/TjCFJUKEjlGzHidaaiRZnfO90E9mBy0l8FrXPGY7c/xkrO
SRuCv5f6lUCy7Is/cs7ZtlM7qRFxjvXMvs+HLNxNGkrryxSM4oOiWQEk8jOH4rtxdld2HE1XmEMQ
7NFFubwmOo0ESsWOF1MMqzoM/Be7PO7o90zW+HL7IdcaYQtWghQXQUbWW2LbH08pakWAMzOUs4KD
32mitoUipmQT+TU7UMknxSd4DUEb2+aTWRpvCLU0H2//iOvnxdEFfDrjCZPJ0+WQoMAOUVolkMRC
1F5gA+MNwtaZPxsimzdC9fU9vyjNLJNM9JQhS11ci0Vhlk5kM48fmH6dyG6VU5418tftB1pbxUVJ
yGWJlS6LNYPhqUvSd5wdtYdqGswzYqj6FuZLu7510QZCRoZ5lr0AZC8SHTE2COeAswKt58qPGlOz
t6wfZztAnizvAyDWtNBRxhBPVLPiFXeB+Tgl0GKTWbPfIK8m/6VD6wFWVuPPEzYCp4Ht/Hr7ZfyG
Br+/1GizMnJC3Y3k9qq/Sbsm191yiO/QrO7uKno1k6/KuPjVK250oqxAwE6HGvgwlVFP3VvMn4s5
G/Z1qjg7q3fUQ+9I+6mP7fl8+6etbDymNUhzMK5hxmFd7IZYzsmIOQza6W7XH7EZbE9WiMdNaWv5
7u+XgjUA5FenXkZV6/05cxWXMViOrIpQpLpTc4nnQtmE+9zINqUPV7YfcHSYGIQRsJyXs86StABE
HPloBOn7raeFWvgVbcbsGBpyeLPR9asDSfEa+Y0VyicwPn3vA2kSbzZtDfEgIqQvRrPrTSBhdHt2
4+zp32sgXlgwu5BlfPSr5/EQR6qgtadUTeY3vdF9xsIx+eq2xRD7BrPs06SPab5Lo1BbWi/V+M2z
AOPuVEvK53rBYu8Me0ZHvVM05KSLYkRUS4us2oI8pRpvghkM7d+8slq/J4b8Gocqdn2Blr7NQGJK
m0DHQCSkG10ln5p49rZASis7ZIFUUmHTjWYktPz7P65HhYlX1sXoqhRu0gf6OJd7Hdj2x9GotvBJ
y2a7OCYL0gAjBCYOWINcbEbp5ZYRepR/c5l+06QRH2fFEoFbGO1Odzv12YMNscOSXvWTUkwb+/O6
hoEPSMOBcR9iPAww3z+oBqzClTmN4dbI1F3RemIHDbkJIs/DXRheCLDGZkuaZ+2RDTL8xcIVsc7L
QxENTpEpqEzfjWrq7lvmL2dhd8t4Xg7hSxmGE8ibsAiPcV3RV2hkC0T49rlcu0MX0tKSJzNvoAf6
/sGRyhkmL9RDxJNFxr7z8uLMGCj0fk2YNWj/eTSapN8z+DgLUJPJCYcnguLMGF3Zt6WpPw9Z6n7R
59L6ZQ7VgASo09O8nwdlC56x9roYRgDdpze00pdpTKBqThueC2xrGuAhgObQOk7IAWuaV7YvkkR3
4O7MY3uq7ShWX7WkM92NV7ZyvYClZqeCCQJXrV6kDGWiUhllLemJ4U3BoNv5s1mK+q8pGRRIbEcY
AwtT9bIiE1nmdMh+K+epTtRhZyle/DJGqNgG1VS1+gGZ5vrz7b2wEk7Z/A7kJMg0112RKCfHzDoR
no0M689dq9T2sSv6ydsDRvI+uQz3X2+vuHK9gIBh/y8QI2hRF5uv00Kg510UnlsuxIakei8M+gVj
nhUbvbPf/diL64VcHkUxpHeXYdNFALKyJsySSSjnYbSVRzP2csenGJ3VIKnH8TsbbkZ/HsAVCOS6
LKZzlmrJ94HeTblTyrp9Q+rdaHzYdt7P0EY/2jcVW3u0ssF6xhJkHPxOa1ItmDV1RKWxUNTu0PZK
ad1Nek3XzOnooP/UOvRcAj0aRnKAsI48RPHH9kUOCYam+jSGYPsyvX61ko6mKkVSXOCfQim57/um
B4IQSvGdcQtSSfqomJ97bWa41NZe+awwKT179LMoWIRiei9kJeo9DmaatjN7064eub5H8ZFJFShr
V6bFvAu1HNx3bzbzR5OUWwnc0sug4Ral0p6SrEQO3S0bLd4pemvisYa14tGDjpp/JPUH0KNXE1oR
reuNVoDUvCOCROqqxAK7lk+NKtqC7qnD8DTO1VcJl+STRNap9ZVY6R+TvKkjRGe4koN5BMJZFZ77
yTAoqABu984HA8DbF1frKhfgDKLTu6RyGvMQMzUF5z6n47wr53ls/KLtGXbhcBm1geC99P4c4cjk
N2UYuzs3tl3uoyLM5Q4HmlTuYEOoOYIsswfBZKxyeCd6pKi+k9XlvzAl8GVC/zP9cnuzX4cYjD+h
uLsw3dD6vKzZ+1ZYLrM/66zSTN4LRU/+yVH9PahFj/zhaI0HVO638q6VAmexG2XXU8fBKb6MMbGg
mLGs1j5PqIuhkmQ2JjpXZjVZzCQB+Pu20UY/89bA8IzupMsn0eN2yu8hLGXdxiu4Pu/vf8xytf6R
TiBDxMdRHNj9WRHtSjwJ95Xd6PtR3bTVW3nb2CpC16avxYj5kmjp2AUHa9DNs8bNGQDvV++kVcUF
Fpazd5g5KI/CQF3s9jdeeUDAsyQxXDLLwGS5Yv94QJh5IpFFb5x7rs1jaKvNDmkDuBnDltL8ykoU
5kAF+IunvNQqTYSN+nWKa4wEoL5rhJW+CDVW7xtpxf/cfqiruPBbVQ+gjrXA2IgPFw81KEnd65F3
rnXlZea13mlD99nrEjQEZyPaCgpry+kM1ggIPOHV2FcrzQpYUorPKVYn+zkWZkAyoQVeGhqBWcxb
HpxXb3KZrC2VCXknsM9LRVIMJ2IrVGcweqFTvIa9CMFXKfic1uWsbMlPXOUwy2I07JBEIBpdNVpx
CYysHFnBs5UlSXgqwRFZQV7qxb7R7U4G89Tgt9dj8hBxS8b5UyfnckMsbu0Fk+/9ZkFaBN6L7znr
jCPwNnXOLmPrx2gynfzYA6ltyO3z8r7mCt3ILH5r+7yLvjw26YyBdjsV51VJZnJ7FwB7vHOcuXZ3
arQun3cGMzSIwXAxekBVWE+UWmLBgfNkaew00Yc/unLQz8KRkJdjN4te6yQewDfUXdZBrc/FVs/r
KrXjZ9KAYawLDJhe/8XxVdyZ8KPgBtsAY/ysIzH80+mNv1bNX1ZB+hCqGNBPsu7358nTYathUITp
a9mM3+pissFYTcz4IxSSXm+f3bUnWmhiQPpoP1wdpsrwhnBmnnFG7WTckxPL+6RO9N3tVdaOEEIn
HqSiRWbo8giR3RUFxQq7Oh2yIMNS5Uh/tfZDj57q7aXWDhBFPbgQuDlE0os8zh46HBdB6Z87rVQj
37F645+auP1RyiL8moNKiHHNiVpS13AEwWczNpk2KoC1AwRQD+WxhcbPQ7//gBreSPgtTe55Ah+4
eILSNoAM1vUpjdxSUc84km4998qHpJXGqaUkMBd56vdrTihwk5rr9pmSxt2VZdGcDIwqzrff7m/I
5cVBpcIiT+Fy4kK8HKuZreYqqYq/WwSLrO521dwN7Z78Iv1UICgg9imFrLvTuqYTOBDZSHhi3ZS3
zyiYAqGZE6tqAhxQFOtbi7/OswwxQvGBiEdRoGqzmD54yOLEH0Inrv4RlSWU+1kijBVMnhP96E2z
IMdWyvmA3K7XBaqFy5QZKng1SXwR8EzqNCM/10MVfhGlk/5wZZZ9wgrbcHco+0zuSTexmwmGtum/
qc4ExmQ0h+G/QZjVFoR/ZdMvAshAPxZBB3oG77+IOvSukw34Xzlu2x41NeoOZW8oh0pk5eH2Z7lK
ZuiHMJojyqNqSGC8WKrMp7i1FZy4J3LtADCI53dmnO5gvsxHSy8omZAR299e9LpxuaxKx5JZJ/P4
KxQGLdystpBNPCPRoxyoy0vKAeY3nypN0+4SUskoKJnpPY59Yz3NXVY8KjQ0noSdpWe79yDKCFO3
v3nI8cYb9dzKcbB46+jVQOPn111cAwQua05regG6Ylf/hYo1f5yisfl/3jvlBEQcnYL4MnlOjc4R
SeN6Z6VCoy5FIKgKwjw22wcHQoM8p0pX/dekmbYler9yy5GKLAGCgmAhT7/fW62et3Wb9uEZYDKj
Hk94u3n0wmCy03I/pJV6J8bc2wstGl8w6v1rFCxfnvYDySUb3Lzab/jyThky8B7JpSXPtfCSQEnz
4pS3skbNSssfWq+Q+04O+qHOLX1jSrH29ADymMd4pGSwPt8//aTZaa41CRmg67ZfFjmHJ8uoVF69
g1qf1pW7Rss7nwJyCEZH3URHr9zvuEASzhZRGH7BcvL/yOJ53skNyzw8mwt7F7m8rnxO3TzVdkLO
+vM460pJhdg2P9N5iNl4mfNvY8XmPYiOQUM0eTbGk2CQ+S0MTZKU0kyi5xF2dL0RiNauIA/O+cLr
/y0K9P6HTm2Gy3VP6lombfNt1FMHsEA6UYcPRjRsBPmVIwfWDXI7U8elhr04ck40jkobUQbooFqZ
lArrlz2q8t/bt87Ku6d+AiAATJdmzeW7L2MtVxWlIgBls31CeUt7jSchDmpoKmogmr/muMFeZh62
IDpQ3L3K/jNDtPXQxt55yMrw2CEknu6dQrbFRmV4LXfBQmBMDR3wFqOJ326Pf2yqWUeKI0xJXEpN
YPGQa5Pt0oOQxjc8tZTqkxdO/fdONxHHJRCINz1PTOxGPJPes1Mm9V3q1En/9xvo3Y/S328g7CEd
DBMbF8/FdjqgFR9+1PEI3jdqOG8kbtediOUFgFYgkoGGIrl4v1ZjlE5b1ap7Hs1QHocY3FMCA9l3
Kq8+Fdw2AUQLw+fIJBhcjjSpZJlnG5t45cRwsZl0+ZeuCIHt/Y+o02bOlLojwyfcPpq2Ah+trcI7
VHu3HKTXllrYZkwo0SG+SvNLObeTVbCzKlNEvzrRyz1W5eKLY1efb5+ZlZPJxgWrv7DkubEv0gPN
opOWgJ07d1Zn7oswql7mLnY2tGRWTiZrLIBIsMvX7eHZZXBptWS9SFHNX9RYpKcBj7HnhFcdBZkn
7e+3H2slDCwUpEXMgFBIS/r9txJpIZxILd1z1QFT9p2hSb7lo5OO/8RaAeTKrLz4bW5z+TLm8JCD
Hg3VrQOytmsX5i/2M6gdoMt38SMQbXa6phycM8qfwzdmc+GxxY+4893eKFM/pASIfch85cxAom3v
wQjMd5OLL8fG+bnCY1BoLK0l4vEypbq8fqc5RPtKqtbZi2l/RtI1fM0asn2qoXJc1Ln4OMlZCSyk
hDbC8e94e1EUwJbgzC76JigEXhwaB38YZ4ga++w6tTPvzbEzDw1Wm66v97rRPyByWbe+Ab/0VHlG
+DkWTvg59Zz5w9Rl4dYRXkmGMVZZEMlcIgu58f22CCmx4jwPrbNetB2uPHwff4D4sLORRTlodVvv
3aKd325vxpUzhkSig5IgwOBrFjgXOiD5prDPhbS/NXNT3sNFiDc6MytXBorSYJ4hfuOPczkDpazM
YbHzaCJp5V2hjg264ZOcvuODZjf720+0uhggDaYvALwxWrl4j2m0mGpP9KPTojqXSLfcLT6jO68b
zL/P1ulAg9NkpL3Mey4+WasWdpjbo3WmiwM6o6jFYVKtbOOErO5TklYo84RFRAovsuZRLYwhnFLr
PJtjk+1dtSxQ/iny9CVstFQEzaylDzKp0izAaTD+IGugTX45DhjrlmqBIvPfv2E47YvfKNPzq5G2
51Rdl08ZO1Wv4vuexlLlD/Dusp3au6bcCG1rOxT2CvAKAG/XrUV6leY4u519VhjvBYJZUoCdbL5R
Eq3tGki3AG4hFhNKLz6lOWpuX1aswhgfsp5hDUFmNtMB9I38P14fLHzi2YKLQury/QZFyrC26pKl
4ANkfu4N49lLR28XRq22sdTau2NrcoP+Bk1fZp1x0ipzDUH0rDpKcdezHkjHcctfbCWYICqzNP+Y
D+Aqetky8GiVuPDBOXJJ4f0QODKHQTgLMfizPSF1rAFN/UGOZKNxVMw5ns9Vme0Mc6CpdXtrXgdz
fskC7ltkZMm2L95tFzExdxPNOjuAqB77LOtBVgo76vEadooHfRL6Vv2wtuQCf1pOwtJfutg5NojV
JCJFPOsw1U7wlhbZGyhXhwi/qrvRkFvd3OutSnsAWDof9bctw0XoponeF4abOGcIBP0uLdroQD/J
2pctiMLbr3N1KRoSCMctzePL6bIxqgYIScs+54pdwJpWMRhDsvTQdKm6QRFdXtP7YMxTMfMhm3bI
YS/VMsjAGDTj/nU26tbZq+HYHybRv2nJaO6z1KElGrsh0lkNBg1Tug26W+hwV+tT/y38ftsGzf3+
VKqpocTAf5zziDMRGIio/YRjlnav9iFewI02HGejraSf4byU+EYZDx/Q5tnCKqy9cO46umFAVq7L
xB6qXGqZkXNWO6046JArAtOY8pOmM6+//W1X+mALuJCvS2xZOKrLb/mzcqtAGMP5ts+ArhFQRQBM
/y9P44mixVU+5yAYjopVeJ/adrTP41jimi6haT7MuTrct67RHGXSpy+OzMZft3+a6ejXX4PtjYgI
coIID1+eYzN1eXQwn+cwi7z+jfSrNj8OVq4pgaEYTnMwZxsFMwfRMv0BVo8AKT0p0+QvCmvaYYxx
m6z90mpQAEky0ID2x7pWyq5+sDLTyp7J+Ltk3xT88X7fjlXi907W/ALL5lY/p9IW0aHRQLA+CLVM
9YfGY7r72UqoCHyJP7h7p1d9BFxoUqv53zj3ujKwOxPdOMXy8IinAxalb4B+mmHXG5M0jopjFNpJ
uJowAq8ObTNA31uGvxxstgoQByNibAGT7Ch97PqhRaIUevq469GMJxyZlXzL7TjNDiDywXDFBcJ0
QaSgLxKUrizEjvyWmUSHvO70FKd6T+Ne8brc79q0uZNTMoR+Aidh9JHxR8AOzSf92U0qJiht16Cw
k2WTVgS6kXTknsCjXZBGY/+9tareDhI9lvFObST/Z5uE8TPSeY28y5JGC09R2Kj6Hhc7cNtd5A3d
l0wahW7vHJrjzts8tFp0KM3OCfe1AbB7P7rJhDUEGNo5/wo8w60fxjTRyvshtabq0OaUBN+HqhjV
AHi73QflqJvVPiklKlgVsp/tRzWvlRyd0Xn61jZWae5geuSfBCr0ynd8u6sPUZUZ6g5WfWkN527u
tFr40o5U8zGf8KoJGtMYHxZuFGiKXljfHalb4bNmd3S7Ubhrvlp202c75IUBj2kiBoUFs1pXfeTg
UP1Fd0TtjzTZGNtNXhe9CvTzLL/Ux/GhaGBrHu2a/fMCA7d4Y8bhND7t+iz20YfR/plCXemeYGuN
mt9q2D8/MOgxPli9PQ9oYpnpD4l+af0ljvJ8OtJwHh5Qx6qK55mYEO+TyNJTP+2zqfOFZY93uOT0
4WGYq/4LWjC6t5t0ZXjRQsu6V9VM+eJN/I1o8TQRhBOnCOQUh/9W1HWWr7Zh1u8GMc1IInha6Xi+
TJx4DuCZVG8Fw9woMM3aeG7pcvT3NpI+KBpOPKNvFNKYgtpo8N6KuWBenaEUb6Jzpb7zipTRhQpg
R95nYVsYx0xJDHlKeln+hGtVD7sSF+rvhSezxs88qzX8mnr0MAs7eUvQDflWOLiu+raaIxQWKYP3
mnSxqjH4yjTpR70cPyq1QjKYpnXS+Z7FdM6XjZ1oBxNkp3dA5xDTF4U6fDeGIUPWuHc0irykKM8C
8+vplBlFHfIjzeQxxZ/0hxhcrdlpWj2+ymiy4x0WPe6zjUpe2e/sdjScj6MWFmZgJKG0DozX4Su0
Zh0LyjOpqV+NDvnAc57bUXXfQokIlaC1hTPtDHjTIPtiC6hVWS+AxNZ0KLCHLvZCNDEGi9RPGoby
4ph14dzTcBOvhWDQ9+ZOWY6ncifD+FFrU83+MqZTdiJbBU+fVHEHVLfJx0Hcj1lkhE+OniTtY2rV
ThUgMendMyoX6T5SvOmx9tTxe5/ONMFgDuA6kGqN+bGOM6E+z4hRedyFiMNwlebmfxozkCyAsOqN
d4bbmf2RSWT3MNIJsP0cK63IrxB+QUYSLLd4TtIRKGXYN1gizrBE/NDQeqBnbVp+HTBrhPFgynmA
X05z7lnWXf5BQdg9PPVhnfV7SUspYtMVk4XIXVK91FWpATyeeGONNTefuiarhi9aLMN8H3G/PM1S
pA58F0X9Ztdu84SirjDRt+xUDXJ3JaC10peafOStZ8d3hXCeHeTfTAg/6K89aDUyGx+h8Il/5lbh
fBiR2z62Nnv7EBMQQIu2mRuoNkSdADnwZgpsA/utXYl44/QV/6tsOkQGeLb7atYSjGCiMam+xkon
tKMJRf1TLKfSOfBtXe8D0X6SAXZn/VMdVtEYAAochsd6csCiIQvjiJ2RtHOGVgQ6h36eTF3hm40a
54FT5X1zyDPdjg51ST5NjNNkvjd0FPHJSLTqYBXYmwVJ1AP/6jPd+k+ao9D8Uuo5CvCUcT6dPDbv
hG+Y70x59TICffmuKTL56Tit8ZwXiMfAZyzTH0nXDj/UzLHTXd1HneMPUAvU3SAn8xOt8hRoqjar
sGTYf1+JyF2x82Q1/etpTfipt8fuvhrL6dfo2iNj43ySrz2FN/dEOQrhY3/YfB30OcfiNVfm9vA/
zs6rOW4kTdd/ZaLvMQtvTuzMBYCqYtHLU7pBsCkJQMIlgIT99eeBZuasWGSwTm9Ed0eoKVYWkO4z
rykro/7kWb38KhMj/0AxOcPxpijlDn1PA0eMfPS/OQVFY+xf67yIa7R7fro+jYHLRM/G5mgMdZPF
05jpd42vFe0Rgef8dh38yY0KIOVJqEaM5iIUpbJPKG9Lj6yEVR0J3avkUYH/FDGNb3e5Vo3rfMnA
BCW4QwyeHqLiPf+cfFo2SGnhHOXDJrzpUEC2Q6dzkBkuXSe9tstaFiG0lgyh9kV1cTL2nGdO4a3U
gpXqmTLwge8qGi60OVU6r5FWi/xplclq78gqMBOyld1/G9PGkF/m2a8+01ycNLhIDao8tZNx0mKt
pHnHYZHZ0cdqouHcsIJv07jIJxsbG3vHUVTpX5dxbp190iUGZg3Zots71cr61vSq7quFxiC3/GSq
m0HrzAcKCmqNHKsf5tAaSWDCxuTzDrJZcjdu+xncS6jKVfqXHmRpC3JYP3Zh0ZU5uhCI26Fq7jb1
u2lNZ4fad1UOUdLryZFY0ntwyfaKiBpb8tGvUbKN/KXtu3tiSJP7pcwltN1ABE28aNr6VHuj7oTN
gMtK3IFRIHn03MW6nJXpixiy/mLsZq2c9YM5Ot1FbyjPibVGjNl1aXrr+25sWvuAiSRrHNzT/Lkr
AVRGgzK9Icr8oCiZkZaMu+jA5oJFcnDLI2CQtzi5rcuFg0YqSX+arJ9UmvGUAcDa91WTT0ZkuxMK
kfNiVVoGKTdZ3e+16tvuy9tx78taKGCTrUCGmOmmQnuSvY4ju8HOCuNYeZV9LDQxTLHSC9CM1kIO
FKZ6kl71aEJfi8Ez2jMZ2Cu5BzpRKGQRZgJRO83ioYvrJTeacQzKYIvS0vweOnAVSlecEyd5ZSjQ
ixR7kUinHXaa7HEgV6WmOItRrp7idC6SyEuS/mJR8i9L/vBAKOJT1bENysunKWxj6WmTTa1zrHvL
2SWIq+/TqUrfvT1zrxQBNkU1KrcmZaoXrd1GVYM+NJNzBESsrSFMGPl55kz6YCVTt3eRI3x6e8DX
3iDIVvI3mOIwqk/S1dHummoqAxCZxJU7Y1Tm9VR7SHmVxTn11FdW5aboDqED7wJsrE4KqvMIUxDf
QZujpzHa3Yqo9C6RS1JfqETrD8jx+RgdqanmbpRGds6K4+Wr3foT24qkNIB4w8mTVkWf12nTgAhV
qb339Dy5MkvAtXYw6jFqestfLuoi2QRzkjoEjfoXU1kacAih3VvHdYuPKfT3sTmmwbnse3trz+sN
DEM7nieisvKC6G94NTdOK+wjuKdBhJPT93dBLeouVMVU/6BnUt8tfe0cigzpuDBwhXQ3hpCJMJYl
vr69ml5OMdAopOpoglN6eKFs7K/Yh3oEuEcMLJrrICH40ExzuCSr896RwAlUsoIh9O2qOLw98muz
CyDiVz/xlbqrKtve9PreOvad6b+bh9ngAlmqvT349e1kJNqZiijVjRcvHh90RvSZWmqwp+XXiixu
HX3TREEy0x4l+pUJ1hyssdBdO6uMum7Qi0jV4zhGbuXra1j0fX/dJpYO7K7G5HG3pLCqManB+5tV
KfxHs8fiKhS0sERop/rYxp1OxEQgYDU4TbV68LhY3Yr83qZAFpdekeJXbJvqi52O2vxlqluziKRd
Ow+jXthcQ1pegFtfpYv4eEJIriMaL/a2VkGYWjsliYpHNINI9WSu7QozUMkln5KsV9Le7nHyNqOL
M0njrUDIefLvEmBFy/u+9fx8p42V9A9zW2b3ndQX+1tnWLOFT5mJDD7pgpFGknougj8Z4UsalzLQ
qlCHf5gc3LSbxsOcGP37IOibTSN9M0O7FZUxzBcgaUz0W/J6povWVpob6bpKhtjOLfRSfaFrxoEu
wVzEo5Y67j4PZqOOCXHrAR0et20u2tkjoUpNU8jb0TXQaYGs0opPHjKCWuijE5xfQUtv5c6TtkRT
Chd4nNcs2D2fbCo0d+sMhSISrrKGSA5iXaPUwiAgdHvgK5T0Fv1+rvyxvAGt73xYnUA0URZASt6N
WWpUOyNIG9zc0fWHM0Dvx76QY7M+zvNqfE4QbiLQqqRMrzXD6+uQ9iWRhV01FbI5eZV3B2Ca7f0Q
bMg8BGeqgCjYnLe/iNDmzsTpCAovvYwsXBJt9WnyplLbqbHLVeShCEYpanBEH9Uy6N9pll9x7xOl
qL2mWt5BVDSL9bGWbjmkYRW4k+LAGMr2tkrytvsp1q7+4uq5S3Lo2It/lRt+eo1KLK6gZMrFEAHM
Si7brsDFN6g1H4FRvWz662oye+di0VzSUpj41eegLlsXlo7psA/AeHwZp8G9lHI2g0O/GALufJUu
l6p0uiaUuZOMh6kSxhor1y8fhhxSJzqTo52F5VxYHwZHBl9JYsWHOWjNq5Q+sxYNmVOV19IHBB12
Ta0FFwggDDelvcCmnYrVExe4IfRJ1Bf0gfaqFISFFVjzJsZSdZAhW1VHTqs1/dsiQ7IKzHmNVFzf
prWM3LFqHm0bM0S2YBk82WmVTeybVdo7QmmddnOawj5CdsJYIxOek4MoZjO+H/TaLq71EgUOaKpL
8sWuqrXCZMHPH8gAvDJyS2f9GND1+Dmurb7u2rScPxbrLIeDhpqAQlrf2j5TzHmxL7rRfZ+uaiPk
6J6izlc79a0cy7ahr+1Y30nwVu1mmYLhw1Qj3BuOMNj1XennbQFLa/G8Q+IPOdW8CueRfQMU54dW
unKBwAQONBytyqrwjHCW9ygatnWUUUI2QwuXiuoYyLo75H0VBJFCVb6J9CVI9YgEraqv5hwcYjQF
es5kDQpe+RoMVhNmmpXs8kImQahrblvsydctcnfMwplUzdlbUzbQvDKS+Wowx0FE9JXmCsK3BLHg
NWr6OOadTwc7MPuPoms8MwY14rqR4ZBb01gsMebGE+wh7VPbPDhtOseJGCXqcjTpskilvX4sOmse
d1XXaUNULIDXjrOZYjZhjIm4p6LifqvMIevOBACvXoabCTQ4LWRET0MrO0PecJKtddxCvbAJVBP7
rZXvy6T5lgSV+0CKVFGs7Mb923fhy5gOgXgCug1pDtfmNADXxAgr0XLNo1umKxpYzhDPZuFT1dKX
M0O9vAQZivIVCmgQN/ArfF77p7RRCOGk1hG8wxqXVZ/eKJb7HRLkYl9Y9DxH13Ojt5/vZTcSRB+W
z6gRIl5D2Pp80NFd+mZYhX5UdtsegyF5chb9nEnDKwEFPBReHz6M2C+dNnLlmDU5NgL6cTaU20b+
MFV/4rOrblC0D9pd7+fOGUrrK9PGaoG7w7+AiE5Brbk7IPOeWutxKdhjupPl6CjV+X7Q/OoMZOVl
k2xzbgaqERAHU+w9mTa8F82xcQbjiAPKuls71/xz0xY7QGqzLzskGSLyuw71gYEsH/3UM0HrK+8W
nSgX+QtkHwBYnAyfZ0XplfRrjiMycLtuBMNbuCIhcFlFNEz2/2JDAEzZArVfihunAJ2qoBVWKX09
jmanR3ItGnQg8/HoOGN5BgX2Uh0P9ACLc8Pe8IKJ/J8vzs5xp9oZXP1YJQ07W9e8/nET6W9DY8q6
p6DELAdlLKuWoRCBJiJSvllBFe2M20G1BVxHTx/xSZ6D+i8nl3w1skqUA7ce++lrsFvVuwO3M9qk
ufO+s6zlT2OcRRFPvrSfpEHh5MxOfeV4IBkAGIXyGT4up63BtoTm53oFrAzgFsdR7+d4WS0cGR05
XG7uh9EAb/Xt0+EVFAFgfNyfOJAQZeKMeD4DZGSmPcLfOFK18zbof0dHquz89QtK4mAJ2qlzkrgn
OdvLfEYOyVBVFRd1753z6nhlR9sOpAT6kpsH9+k20xS4e6Nqyc2Wtdgn1PGOpt47O6Ptz2EnXhkK
gQaKE9uB+HJH155SebVVpe1W3ia5r24LQ6HUUGvm7u33+8rpu+0ktI/pq6KnerJ5odn0TY9LxdGk
HNrGWuLQBnCayjhzRr18IirUGxtwy9cdJA+fT2MT1LPhrKt1dJJG7Yyppjk40S4KUHc8s2ReGYqR
gIhTNfM2AYXnQwGIdfOkJHk0aiehTToN5QHZH3fZFQOKD2c2xcsXyNXFwqTqwgUDwfD5aAjk4+in
+eZxHSFGUAN2b1ZlO2de38utBxwRMDFkQhBzoBKfjyJwV23LNtXRp9Lzm84hms3Nyr12Fnjho67L
aLFK4/Gvro0NA4mKI5jeV2w7EARNPDvX9SNOj9VVb7fFsQmGc+p/rz0apyxgUyplG0Lv+aP58KFM
G/vPI2ww/84Er0KzVPX3RZHaH9s20JNwyYAcn0n5XxuWywqkFSvEw4Dm+bCKKyRf80E/GpbU32m5
QHmodPL9SDPTjowCnglRnhjbM+O+XC+wbjcP2Q3VwiI9eVxzzsq8wr7m6MyiuQbsX8fLaOpn9sAr
0SrBAExIWG1AWE+3NbXMWnOkrR/dmYsAOg38mv28CGHufdHKMXLUIP5cqKDRSu7r4tyk/sJTnhSy
MBDaqoMm6+fFYQk7wx5SdzGI6ihDhj16ydBXipqskM5jKcl5lkkPwaSb71GwCNB/aC37CZG44CFw
pfWkF/P0kOCLjgERvdbboaVkH83Zpic+0b38VliTOT6axkDFoaN/H+oDONqjhcLBnUXN7LHIfOer
NPOsjXFa1/rI673hW+eI9crqC6UhXgfJI5YLOf2ZSX4lJAK1ux10m5LxC5MfR/hNX4D2O1o4G1CN
mVEn11L6viRjEUSz4UxycnrkwQnztwaBzqRv+K/t57+BdvrKMmvfhZ03jFlH44xOva2VMtKqTB7f
PhR+oQN/n9lfBFuwwSAIgalz+z4fC0WxyqdsNXMhCzp+PSWf21LzZvN2LUDSR0E3qyskF3Ar0NI8
+8pRrTWhMwb2HdGKfz2vgF5CyGTI6yla4GYkpqZrHoSdLN5tCyY46gAnP84J7vDfO6cMrvVJ9foc
+m3mupQWJgdFw9ExihglCye767PZoWveyaGJ5s1JLEpLN0nhm3v613UJVuwMkRFV+7nUkUo1ZdvN
sda7ZR9pG/0qxFUNjrW+dm16Mcz6/MXRzAzYbOXygKry/TTOxCTr+2ma+r0zq3G5tZOKVLdH6zW4
sKcgt+5bMxUcy+lYIHpCkCqPFIHy9NCQQbsXAHUWPAp9CoOf3p6R05OMCSFAMujNYFf7ki+Jxkqp
sS+GY+5LHwUI5NYOVpIM5dVI9328oC5lPgRNNqfnqMEvgjOG3qDpG9edmxa02PO1gHuKaWuaOx4t
v0uLyM8k3lHZ1KTf9KbwxijDQkS7dBUS00dDacZndisS51W5Apf/y2+BC5+tptPaAdu6bcnftoA3
CGDx1GePfZ+McYOmQigM4T4FNogGV1Yysr0+PXMtvwBh8wJo7wCVAzQH2PsUSotzAKUh2QzHCaDc
SIruBndGReUG1bcJlTNhz9QLsyVp9JtqTmFStGmr3FgTsgezY6TinE7g6VHgITC03S/0t7hM+e/z
95DVuciRr1yOdt0Ed+mgiaOvT1a8tn1x5pQ7vcoYire9LQAyAvMFwLeERkryO620gAZxYauqvJTg
7w5vT+xroyAgA84dwS70wE/qA1URrIlmjvpxLYcqztYC+nFXniOcvLKULVodv8x5eHkvUPsOqk+T
X3Bk5ziib1LjOkKBfr/z2sGIzWLzqodv0+TtVaC17q1R19OZQ/zlPuYb0GahwYRgBh3f5zPXTD24
HXvRj8NUJhdA7vKLFkbuPvcS71hY3RI1brqeCRReZLjbJFJ3YQcjf0o6uX2r3/aNNaJ4V06oLWLe
CT7HTDx8ajVIztl+qGf9OMqitalqUxA0zIV+xmjr7RWAu0wh+0f1PvNSzQMoiXDKme/2gp//67sh
tQDLgbvmxbVWpgHiHZlaj6VRmleNmNyt3eC3f3ortjWAWsZqRi6O0n7cb2VtMEHBWh/1sbOzCMx1
WkfAQtGIWuRU52Hv9ZV50SmijUhTGISGLqpfXWQp4tsoySb3i2X17hx2Ei2aeDDb/t4lyZ4jHRDH
V0yGe4nQdjtSYqf2+zix++/mKhNdmGzhTNiptqpDPdWnn/ha5LTLlCfy0FEUlMMSoP29jaz9V31Q
8pyT1WnAt70qiANIyDBNL9VBbVcmeaD69dg5RnKrO7V3XYkUWw17LYLvNai8n5gaD93eazr349s7
9JVTkE4lNRn0AejWvUgioZSZPftnPYLezZudt5jOzyJFrCK0i8qbN7BVcteKQZRRz+FYx1sQ8aVU
M2YOhq1oqL79hbac63mIYplIVlCr3QIiYvznaxp7JSTrWqUfObAnjTL8Ikb0sTBoMyyUpEOVFXQP
DBBfVbzYVk5EqWvWmezplYMYQXoCcA4vWrmnV8Nsa3WaLN10lE0ngDToy07XiuQDgaA8c0S+cnIg
AUo8Rv+XYPmU52n3SUKwv87HlSr+XasKmpFVK6MplfplzckfV4Uo//WS/+tp/j/pj+b+X++z/+d/
8+enRi5dzk47+eM/78YfnRq6H3+7eZT93zgQvj+qvKn/e/uQ//dLzz/inzf5E1Ca5qc6/VvPfomR
/v1N4kf1+OwPu1rlank3/OiW9z/6oVS/BuA7b3/z//eHf/vx61M+LvLHP/54aoZabZ+W8uX/+PeP
jt//8ceGaviv3z/+3z+7faz4tajBIvbPnHXxrw/7z2/8eOzVP/7QXPfvPmkeh5cHxARVCW626cev
H/nG3z2SZjAuUAwpH7is4LrpVPaPPwzn7z7lES5uKJCQhx3zj79RAN9+pNl/h4/KmsL8Fx0WrkL3
j/98uWfz9T/z97d6qO4bAAA9D/Nsl/yS0oJmRL0WHAUbxT6xAkI6WXpa1lT7vAwQcN/DbgBXdI7X
9DwV+jUKqFHYE0RmkMJOkTa5D+HMH/pqz1bd135xPc3ewcjm23I03v/29v/9gL8/0IuhYOxD1Ufh
GpsL5GpOQp+ktyw6f+Twnl9gn6uFAaBQXVw0nb97eyRm7rcDhoc6Gekk2HQnPbfXbqsWWO8n+0M5
f3r7843nO3obgMiaGUAYfJNA+SVk+tutDPYjV3S4ir3diKz9svTkSXtVN1PzxS+0qr2FHN04e0db
k/YnXfvZ/eDSb5DHoi/7+bMk+HS9EBenpb+SlYY6bzMPnhfZi7LHz1VQW9bOHrtk+Ev6+b++N2ud
OtjGz96KK89P3pUyUqtxrO9lAKryTsPStyjOXTfPSTm/BmE/udTlAeRsEKTng0z1hmhYk3y/aPl3
010uEEYEJ1+Eyzzvu7VGa28Mu8mI9fXMCjsRkP3P0FD0UMFB1/B0NTt9X+OGHOBMGX5rQ3lthXo0
ReQbUbBbD+nH4NBF9ZkKo8GOP1ltLGtESthBlE9hyz5/XireLoCBUuyb3bqX8bTDpfHSj+WVc2nG
9Zml90ua4X8uz389IiUbiPyEhL7tnIShrhQZE0tnE9espznO36cXa/y+DKc4P7phH0/xvMvCn10o
ww/v3l721vbZL8eG3Y8WDPyyU+qsLQwAc8LM91PUhEZsXOQIJIVrmMTe+3SXf2rjtKVkHKN5Gamb
ZKfFgRWCcQ7TfX/hR959fTNdiXf9Rbo/t+V/veU3vtvpcWkFONypnvfipTGsjv6zd4FF2qX83B6r
o/Ou38+X2e7cbFivrXXYbzQ4YIBTStrWxm8HgVc3swAtmO+rML2w9kGs7aEZRdOFvytutQftIb9S
gHhAf4f2fXJn780r7QhK4rr52Nx3l/bFEp470bfl9vxF4JCxbfBNP5CG38n2Q+QN7HY5ZHt/HfXm
mlZR916lea+uBvQp47eXxMuTlisDY0G6IBvaUD9Z+41WJtBsCrHPm2Eu46U0qbpsy3PevT3Qy6ci
VMQyGvkh2tEvpFGmHlzSNLUMlNpPbjX40cgeiYZ19c7s5xfXFCVBas4UbKA2Boi7PZ9Sajha7ctF
26WtdgA5sDODSzDskVWfuxDNFyfHNhSiRvRDuOmBFT4fCuWIPlH9oO2csLxX9+puOFSX/bvhZrnZ
ThDzwbmsd+3d+km9E5f1N/1P/8yzntAJOU28rQy9Of2CtTWJAp5/A7glgWZOWPiIo7lTx3WPvnyI
BcB+2U/XVSyj729P4+l6gWxs8g/ce2KBTSbk+XiGm0P/2vYLIkGIjEfY1JxZkafTxwiW5WzR29aP
IXd+PgKcN7MesoXbJ2oi/768aM7UAV48ApBkKETgEG2dVO70laWmZ7XeohW7dEa2OXPWILTVJM+s
99NRuEc2djYpIxobm1LP88cIygmdkaWpdvgMG+Ekuylq/e5c+/a1UUjFEAKmnUkT92Q6ZLuOc6fq
ajcnqIzGXc+2iEwFSfvMQjvdvtvjUFAH071Z2dEyff44agqCNDE7HmdsvNAwgTutdjVF+dbN+WtL
bBsqAJ2Kgqq+9aROgr+xLFXTaby5zHTaTzg8yNuyBprzV0cB08EhC3Z8q63aJ6dsi6OCEQyq3K1N
mzxslO9b29O0/dujnC5mqndogFInJG+nWXp6vIqeFrSxOmLnwOf4qE/deCO9CrHU0jR3mGJNZzQ/
Xq4HxsNLDAsOns06FfL1lFmZSeWKnbS6PK4XAWWGgCf8XzwVYSi/ydFHvvR8MQyiJR23bEGyqG8w
WA0XJwcFHxuQ9IUkTYjfHg/bhm06fr8Ut1YPxw2kAuSQOfJOAl+vGPO+DGAiQSosb/GvBMp55/Z4
N/h53FYScXCKj7Ase2mzq50iXft4dpBOp0gkpo/ligQYkKtO1/eFo8NNQ++yH2mFWCk0KW9yf0Jk
te7I5eiU1qXSDykytn9aWeNlO31J9XvhWrKJKcdVfrxQit/7ureqUGBflIZ2a1J4Lxu7SSM1mGiE
55k1KErTo/PR7TLYk6LzjQtcF3H4BHgInzhQsJp3Ll5TVViooU+gWeb6euVVFHziOkNTJTZLvZ0/
88ITN6rwFZ4/WBQp6dZmkPJUJKwN/OzjhYJVAZYfA1+kGN/1oNfNeAXAe18WFNgOBkbFcPfy6aNf
LHxRSbW9CrPZ5ivOY1c+tkMK4aX3S86pAlLIe/yanZs20VW/K+HFeNEoPQNC5lD2xoGXifh17pbJ
HUqpQCSZvVrGKCYZMlbauAz0H+X43Uql5YWBPnm3rhxGhOcnW2ACXufuu1GKFTFmserV3smMsaRN
NDa3NV9KRlti/wVVxA5MdZYiUUSBv83DHAz2tM/nDthvhqmUFxkK5epo9fKpjkf0Yq+bdXXuadRM
4DEXtbbhyukM2tQ2EadHELSWl0sJChTN9zQFJc7xYkWudGtIrsEkv7W4feXmhbF4egf1p/R+mqAB
ZOQBoWvCwRuUHo2iB2BO9RTqEtwhbYkK0WnwrXMtuS9WlahdhrVEnh+x3A1ScehANj4Kc6mQsEdU
P995EEPbaDEt2J/Gusw3YLp9Yv+WGmM4+ICg40E4jbfrbWBPcdCN89esWGstFKjNd7EIrOqD54sG
dJQ1NGQMsoBmbuo4gMSyntQSibxektCsqu5TKsdcgqoerPV6xHy3DyHBy/zCc+fE3znTOJe7rGYF
hm1byL1jNOZhqerJB8NOVRTzM1C/4FVrsgNNrdYXj/L8Z5pO5XfTr5xHr9E9GUP+rKxIOY3BDHMb
XUxWbnxgT6/ORedawtgJ/vZjhcVsF2lksk9DjqpNCN1x/MnaWpE3rxNok2sTYIBcFWrCzMbsdXjG
NCC9o6ptv4T9aaGzJmYsREPQb2KJF683eF+T3n4NnGZmeUOq1SroZ73/CSQ126tVTpVGrSz0+sJE
3wxNw4H7Dk41wlNxBjjnSpbJAkHNHbEcWPBoWG+ssZZ3ArSjH9IhLedDimNidqTNtIntkeI99aLK
053eltoHnSp3hvdyrmsQ2D2H4vcqEjza1sy3otYF3RWpQJTlIbdEIaOkwQEvBJZu5DshfP0rjS7T
5L3M3idzysev0hEyjVPN1ncaSqhjVKVWeai1crj1PQSP2KyVc+1UjhgipG/Vp8Eyx/c+LTqD9+hC
HGnRfOoPrS3UVa/Jcg2BNuo/zHlA6XKiWX8rJEWG2EKyYIDsDZT4QzYPWurGRkLf99hmpp9HYsnF
z4L8Qccr2J6SmPVGHNOawbjEkI2rbucMzmLGzZxWUOtz2GXh0jW2iAN9aGWcVAiyKHP+4NSG9s5E
aKGKxxzLgt3YaM6PVKvxA5QY9HYXfqBcC3x4nytQN4Zd70pllnPs1jChQhjtaAEQ8xi3Zp/LLArq
oB7Due6xSCqstt6IE7PsQ7pqtRMPZcdKxy4v6VCF6dp15zeySg9LaqRmrASGcFGPAU0ddjgEazs7
k2I4elmCcmMqC/Q5US9cIisL8m+wSPAJDGxtrW5Tr6g+lOyoglZsu8DqnrphioCyKA7TBjJC5I/S
4FRa+zmNBJIej+kw2M5uruzSukIHoDEv7Bbn8yiTmf9jgrPEVhN9N8R4SroCymY3gCGxWlRmxtxd
vwS9DAy66UGbRRhLyGskXU1kjCu/ZGS/LLHBAJ893Uw0RopdOxsSRarUN4C9V8OoxSi8SYA+RZD3
PLppP6TwlJ3Imob8Zyu0zN2x0xNQz6jAFvQ2R3rywu842qd1QPUBE1TkFBdAiT8kqvJr2Gpro4Xg
o+AxZ0JD8Cex2ZGAuXI3FOQI34fN7jciKRw7oPEQsmM3S30T1Q2fo7XOh5RrD1D+ymb2YBWYi65l
YdOXklaYHgDTBz7ffHU9oawws4x5hLuR0u/RBseU4Qj/9IoDZWRhyAo5gVDzC6OF05B3wfg1Hay5
2QmwFFwEjlBDLJPWLTZ70PwBVWUOnmRKm+/JsKY111oljctsdn3oA+AuvAsiOlNA2i3td80wDh/X
YJMNXMmkv4ugHq4CH1edkD5zBV/FtTSTm6Ca7kZfVlkkzcn6vspilQewNHobiWQJxtjIuyQL52rI
P7aj3opQ62j7xL7VTzCZp9R+rGgs/Vi8IJkZOhs8wpkUilAwdgQQXjbj19pu/3vCfgKA9eoDvdC3
sKSHYGPAhsYHFV1fubC0qt4wdmXD1r2Y65U5jix31L4qz1iTUPZGYe0zaArftMbDBN0E5SwjVpx4
UDZcIyjGLTGHDbLp2zgjrRm1Lcp9KKRQ8h9dGCm4MukKQGhpY9/VQqb4RarWf7qj2behN9mdGfUU
X5Gy0Ff1tYMtMcSaBpgmpBIxfC5NHOOiykd7I3aE0X0QXLTGztXF+CGZh0DfJTYiZJG7cs55RIuP
dp5smwMvI5vNAF3/u9BnxGF6TN7hHwc+lPDbLh9n/8Dt2/T7ITfzxw7Z1zWy2FLHoRODE3GwOl/K
ws7xoVYqu2lVhRKB1wXr+8VLa8j/k7FRjbPpKXcms4ucQnV1pISTvG/KOWF9J5P3MXedJdZTRKH2
OZZfam/DmTQv1gRjKVAaOTVmJGyy4dvY8kLe1YPu/VzJF7Jdb7mVGZcTYOZDP44QDZtksvrDyllh
7ZrJsq+DtiUeBIDtVJuCRb7udOoznwIkSdaDBYnroRjUPId602fZnp4jJbPBLWmSWumKRj3KL/N9
Odp+HRXINz2lS7+qWGqzLGMHGZqfLXAZ1mIHcnQHzxpTOF2I8XowHIG96FI5l85UOhxxrRWoq5KB
r1jsI8bwrmjpUq8ysPZTWqhg55SW+Jn4snP32VAnuyZXctmXNsEQOk4EMYuxVJ+hQA7Gfb4IDcGu
ZEFU/adqc235RPXcWkREYEQzTRfa01oZqnFwA1HjFK+E/dMBXwMbdR2R56N721RZMd2Mte7LW6tK
k+LdqAZXXfSZMqdDgaORFfZtMj1kOfV/yAc4BIXklNhxtygoqVgUbLtIlC1t6WwSMy4DeeHl73yt
I2BEOUbX6W0YSxAKtIqq2LTS7MlLR/8HdDSuo3RuMpSZ26qwPyuvRg6lIvf7avNNUxR561W/sdp+
NS7pFeR2jxw9XLJNkJbsLC5SuklXfbDKJogqburrlbIc0XgpqhF3rDHXbDcWhlMYHccpTn27ws2X
P0dzDqzdimj0N9Wl9mcL02qJwIui94p2Q6vdCMEhexGoKUELbR0cA60Qgyt+hsevTNyJcqQnDjpy
2OqLcnBei8zcTvqcg6UzHgp/8EXool2bHky5VukdXExrutDslYOa8N6rdt3guCsArXycLtEZ4Bg3
Ft+dLu2+7eqDJ5OUc8dOgpIDNQk+Kh9TyIc6rZcHzaImc0hgS6+XM64GTwg2UXyuhD5NF24y2mnU
w2kbMeTAldY5iDXV82NLnwicRLUaza5H4c54R80QMye4lm2wG02NA0RXHdLGnj+mZezVpWG/F5Uu
m3DsEwj9YYBo0w8zLeoZqVVCnMsaf7ryEsocOhd1zb18Z2PoaR7goZnOB8QPhP5lXLveRrtSw5Er
lEWB6qJPXOh+zRGaJLyaSMLDhBBU3fT6wMGrBqvvHoP/y9x5LUeuXF36iaCAT+AWhaqiJ5vNtjeI
tvAJ7/Lp5wN1ZtQF8mdNa25GEVIo4kjMgkuz91rfgp5h7qkJ+atFQzbuoTClHT8gn0QMwTo+TPsi
0zEXwfmZ870+ScKDMwjgbCLLHP+n1NyOr8bqqmKHGLrtuJH49Dnh1TLatdmyjHumEC/9MoBkKXey
rxaItbM2lYDzo3S490tD4yhTapUdupYU76XeqsfRH7yHeeis6ojorv3hlEINVygI8uLdGrn+SV9A
f+8JnO79CygovXE76NWo7xsxw0fRkFhMX8xpseOLfDSraS/LgVCZ2I4M47HPU/m1rMzUAARB1p+R
qrrAsMCh6K7TeUih4EHqVyJHUn2Y2jY27kfR5jhMyhbuKx9yh0I29TV0KOGse/jMR43sQM4AczmG
XgKYbke+mv0Tv6nWXDV1hNcuAGxTT3BgtFQLwRrUbP/0kbU1XqiJ3blW2xdwZLu1x1ElcYwq3kuc
+6pAFnbdZYmaIb5QqiYgMcWvGUT0AtjX6JEBGixV5RBdWWbh2R8rW2c9LOpo/G5HLjsPJEwfI42A
rTBt3PGD5bTN8B6jbI5zAhXKL0hjQ0EsVNP9MDUPD28iF3WFsVDLjyhW1fuqHutmZ2dJ/KvX7akN
sRgX1s+yq8boYztl5eelSYh8Viqtb/1UmSDSEfxlUDQmjic2NYOf3tLP2WWpy/S32Sni1mRSO9Vn
s9KtIXS8WMjrqmy1LxobKP8SMCMeGkfV5cgBJB3caznMMd+yMeQfbNn73i6fzKl9oAAIsMUBRHdl
5KLILyHOZFpQYh/+1KB1+DTWUT8eOJc2CD0cvYlCpCIw2EZEnRonZnueAnec2G26bo3gc52byvt+
dFlYTfDoiL/wMHFqm835piiZOIIkI64TsFjtc21dPiJylZXxISmZC3Yaf/x9rscs8EnudP2tbcyu
fD93vUwfdL+V5hVu4767GTVOIJCD3caPb2rNrr5jVhOUUPp6dPel5JwQxmWtqgCls5KHynSTdyWH
hD6QAnvvwU5V5uxoHZTZbnRaIimbZvIa6jwYBIMO0Il5i259Ma7TmBPqDzZlOV9Lg34VPEk99jcL
/tiHoUi8cUf2uMvxDeiNnQfD0sofXRu7D65rEsGZ9TNkKtGaxm+KLWirG6/r26PtZUkSZGQJ6aEa
fIe5hLW1Zw6wZLFu8DlUswiby04bccqHiRU12kXPPhO7r8smJYiXacxCT0Sra57j5sOCVUrd0E3S
UQGNGo7kLyKJ66clgdx0AU2PExWx77kTLIujd1ci7qMpWLQ6noLCXDA0s0Un0JYot2ImiDyqm1Bk
MS7jtR/+tes9+sKtxmYimPPB+jglmfriUt38POG0jYE8ZwY1SH3hA9NIgZgusjiJ0x04LlU8LLO0
+QIg4YSjo2xA9jbBxKiastjfcdOXIoxgiSmScCYUijFHJyuY+8b7AZuQ7zduyvjWTAfc9l0kjWU/
NCZ1yGXMnYeo1cTXSCXRI2a5KLq2Ey3H7UoL6qjI76WfN+R8ebmVex5y6bqTx5YD+xU6vrm/QsCe
PKSo9PLAGaW6SmK/1sLElTwgThackWvutY3UtqOGN4NnfwLcVbHxaqSesHnuuq+x7Jz3bFvUe/Kq
FD/cmL1uZ/pkknPam8ZvtV3P3y388DADKEyO4HHS7hIgp10Q/chHtDeiqvmAjET/YlHWZedoOshM
a2BD/I8FpucgXcbeRVvCDbrx2qKbAhR0KOZMbzEeLCEbDzFsw3rYYd5/PzWV966Nk/J+lrQ/ghbQ
zWd/sVB/d5CeICh0CSxCHWfKQ21lkpBIS8SPbSNEFhJ7vPyUhQvgUE6xe5sPOlt8ge3I3gnpundp
QeDzEYdHoh26bNCwhJfIOHa+27YPkzOyigOhzoJOzdrvNC45QHmJFWt7UpVMM4R/XySBkSMiDzKP
JtBl1MJi2ROxDALRSKgKsFWJKcd0tVHPOw5P/nTF54NWkT/OzNJJW6Q7Kkz2jTN0NJJzmIVoGtul
bgPPTbFnt9JPODw0ceYdTfYLbHlcP0H1kUxfYU8aya6RVXxhK4xTO/AY9vsqcsXXYXRFFQLi4uGy
42l+o8pk0sukkn1IzZ1Kg9n38a9stLsfftvADS+HJP3tWtVCadqYyg+YtOcvTaKX9z7ouPqgTU5/
P5tyTNb1qfuFM0f7Mg4T7vO8ypaCCrXrvKto/Xxw6h48PHwALMKtOag66H1tYHpwJweTRzEly7Ub
LYQgUWbVw9Qo9Ks0jxow9kXELs2MIu9Hg1WUEmqaqmu3aZDw+GntXxVW52gIO9e9Ui/VYu9ZsNl3
KGvAKSIqyrUeSMuvK2hzPbBKY2ZnsiYH2fmQG7sibqsf3ZLLZceuy2CmwFiwBEQ3LZBCXbcxeJYL
xEcxjxLfLCYKYLBjtnM9pusdcLci2qtFyndLqpctX3fFJrnleJ2GYzyxe8Z3MiS7CfpacuVXY/ke
tFT6e8hcFnxYbeIpi+3paRjMcgnaOHP2A7tKI5wVECJOxKWvUT0uxp8JKNtQawQQRJ7wN7TzFADZ
42XvjTIyse829pVLJsmBcIlkCNJRs6YgrvzIIkHUnT4JNnMR59osu8ey4H8h2q/8XUdTd2GamjXs
KSf3uB90oeFSJefWTA6x6w7uzvLr6b7iGPakEiy0FNeim95ZpBMQZTp+xZ2lugMg1PIKoJf46ehp
IfYooKzq2s5qJhlVZeqp9Xr9Go2EcatNet3vNK1QPzUY6HlAXbb7HKt5+FINk0dFTMuWb34+L+iN
W0ELJLWd7IYzfIG6grIyRAQLB/Mu81X3DY+azUcrrPk3sCWdv5YN8wd8t5YdoNcG56Er3f9u9yMf
Ht9di0aXKVKFqu6qr7aWFmpnTNEq3mbPAvSumcR7a+DkyqpWD7fAuxQBNwWbiUAfhVuwlfbslkpT
1VwWwNnYSY9t+dPTG/GR2DkfRQVW/6dU7+QHs6eIgYZ1LrtQLLNAlJzCWd3NUVcmobR7nR5InkZ3
/dJ2TgCZZMUoFNL/6ieJFJSEIooYljKaR0sk9feY/RPw0TZbaxNaJn+BF54/iMVvPzvTLPky7eQX
xUmmuIjeJEoYn3ymTFfyR0nrWwZYNyMa7BJIbmaMWbP3G5l+yJIOvKlemeLRjjMOv6mK+oqXD8Fc
GOteYRwcoa0+ZXcSIpDeZNX7ugG+Th2MPcJuqG375xKbcOFE7Zc/FTUOvtVJKHOX11nMau4lEt5D
m1h8SlHe/cCGOZv8vrG6hUFh6Bi8cpYolasYyINpwH5sohRVkwbztN1nti/Z4eSs5ZqbmXxzrjk+
TI3BrijvDYOvvy39d+SnlB+UXjd2wEcUfZ8H2suBx0Z4oJclALogxtXvCRF2vtjmuiljORvQLWXG
5CDz9Y3OnOHSI5KrZtw4O4/jWbM2xpI4wCTKN2vZFPD2hjFEaj+ZsM7CmchiPagoHnDNUeqUYcFN
hFsoB1DMft6ZFtzTaHThwywr12+sk3RP6zkaLnq4tR1gTY4jt8z+7rlM8xcdVTQVArUA+jAf/veW
DjeQAUh8aF3sNVUse5JgzYvZTT++3eB8MQjtboSIOH0MFx3S1qOp5W5bDEtpwORT8cFqmuQ6h5D4
l8IH7EvIRFCkou7jDLp1ExHpDDqFE9/ebLT6NhNG9BiXRXV8+1q20kpUAiS2uUC90dga0A9Om8ML
+R6OyOHQlutXNNv2nT65bBfZplIo1e7J24jP9KO34gSGROpLK9rjpbcRpJ8OmaVmkQz0iMKqAm1a
aSW10r5zQkuX5/jdL4dCNIB2FB+g47m2uxFcaJ1aXHceYCCavtxhH6eFDPaYJmpxrsu+fSk83SSM
i/eBjFMa4tuh+FTcpedyMY0n1HiS1nPDtjHYkr/9wF4bB3c1ZJFVrUAkz+ndA/ZaxX6U2mE+WdYF
UVz9rpqFeeble/laWPBliJthrkDhsyU91EtHjxXlT0gR23pkEhFsFTSzPORJkn8dCknl3cIceObV
eHlxWMfpFuCVJRTee9ZP/aHvywrPIIieWoh0q/pARQBMrVMnh7+9hejaUEQLWv7IOt3NLUwzJjaB
PTNMvHa8clIbl8rU/q2441lltupVgGXQqttmrDhznpgFlp1wRBHE6VEfd0XWzme+3/Vj+VNpwShI
AlfgBW84iljr9HVIezbqGGis0G3VTPE9MsCFLTKgCOqEpZ42D39973D22cjksd2bWP1Ox3Omxpmo
qhHSWxjDodX88VFU8/zr7VFevn5rMgUSPfD+64S+mZVU1WE5g4hFidA171P8t8fBabqnSArtQeV0
MxIiKd0zb9/L2WLVlDJVCPTMqHE299IflB+PRWIxF+Kz9mOqgJENOlqO9T9e0b+yi/yP1o8Tu8j/
pank/0O7iMu7+j/bRfY/hm8/q/ZPt8j6f/jHLSKcf63TzypZQl4LlJRv9B+3iG/+iwVkXeGZmlaD
F//of7tF/sUyhkuAhRMlPC7c/5hFnH/pWI+Y0LCXrNiUv3CKPDOY/vjmVtCOzq/CjLDCC17YXLW5
GpLcVNoe2M5hEPkTjbxdW/6WYPCKmdA3eRyKb2guCnHjiXHPASzo5+qy0QZ4guYxMdu9Pi+Xf9y+
h3+P/4bfg1/FRLAmYnACQKe21VwVFeoQMhj8PVIJ4n+gC+ymjn5Ph7JpTzzWOUqkt4q4Tm4DCzkr
g7/eCVY9E3fQn2JssMzZyPfk7vGvdRxKXemUd72r3CgYk7xGGWDZbRtMEkzQzkXJngQU9rX34LOA
ZRtRN8pgJsH+blBL2ga0hjiE6IPTQfrUO+2d0ST9pyafo3ZP/C8nYIv+AscBzjOf65nuG4T7RH1K
st75qg1ijo+Rvyz1Ot9O2XtJz8bYl6ajgE5iVI0O65XQOC8GFJ4INZzkiHOlLYLab1PvCkQ/T7PI
ZD5SeDX7x6jDm7qrlgKXwWyMzjFVXnzU6DgAp9SGwqZdkAyHpIx1N6hqCwZjVcjpmDZO4wTzILNP
sVNaFkqexAD7msmMytg4DV8aOA+EV3SYSmt4bmvfxyw6QJTEA4ZpbqOOk87sU+vwI5Z3P8YkjYKs
VDqyhUrSuiRKwNlBCFA/vKiZkwAaaeNf5XEN+zAtmVAD8msrQODxtNx3tPLqvUvDniOXlbGnV1pR
ucHoibLfx0D4o0Am5GTsBk1z3EDXC+fDoBostnPluR9naHnw74rJ6C9ivc7uDAzI5xKVN4pBzMM6
fnXPQqDIjpel5fRl0mi/FnO54MNJre6SRAP/zqXjVweVhmSL+Ne5vsxUMlwlWksRm9iZ/px//+X7
DEPLWI06fNNsTjebxc6Ma45+rrGvWgHJvljPlbsVg5pdKSEBWNb0bRwaSWj8gllQZzmzL9m4j1GH
mwRws+f3HTaT6J43v0ARz9IOKtf3UzpZT6Q+dA+cVadwGcr2BlmDBDsdywMQeH+H48e70SbK9yIq
kfcWCViGsT+nJN7uyKD4MJnwi7DmGaAV1v3HHzsyobl1uujE3yZGVNxyvKZn5bjth7fnrldHAe6E
vIw9Bbvk01HiOTazbEixlluzvF5SWeyLSFn7t0fZuNq5v44FkoiHjPSebZPYLPAoRYhfjbiYusq9
B3/0nEcOzPYvw0aQpjz7jgyQz8zMdljbcbeDWHYuZH3zjr34BZsLxaamKzrYRjjNxm9ho8KsOmCX
GaCIym1QimCSDbJmkWfQbZvP68W469bnj8dIMl5lY8E2wjEZpitVu9pV1thfmwQladDXTX2gbLH8
XKSbJrtSr5Yz28b1NfljrXgeH+W7boD4MSy+89PxNUkjJCbFN+Sljg+RXUa7JHEG0ia64koAdPx+
5lGvi892wNWDTdvF4JXaIn9SjpWRqVw9NP02BzSSiLDTa/NDUrj6zhT04pwi99+NtTbeKcOZfy1u
Kd7TSINX9/ZPefluE3EPrH7FkrCjsTZfUKUzNy8IkUB3ovDkGzMfCc3Lz5jFtjtmXm2+UOhCq/Ud
tdP6AvzxgCevMiz6lEZIzTt7IsVaXcp8Fk9OgmECJjkN2DgpojNYx5fXhq2cw4eJHYle/pbGOaCL
JYaC15mSN8ssuNO9GtNzkeTbfTlnm5UQxZdrrhm39vpR/XFtVRU7C49TD2GWJIe5nJsjheX2pjSy
4svbD+vle0o9Aubnug5hM9tC9xUNDgsPEQ29ZJxupT9VH7VZkmhGh3Jf1XF2Bpny2qUJBIP4J1kA
8TOfXpo2Q8FEvaeHVVo1R2fUcDjkUxYOgBTODLV1azItM+mZKwLgeV+9tewlwm1rPY/dfd90qAdi
Q7oIv+lCf7eWqBnhaZj5qmFp6FVOcIIv4PlV8Ljipl5uSlFD7O3jZn6YaDoO+7ymF347p+ANgnjS
UKO9/SQ2d4Zfy8Ya+z7ltZXls3XkDHFvk6aUmXvaVHNoYc6h8JnNB92CQv72UOa6rv4xWfx7rNX8
vRasmaQ2L5ihBjXIfDH3gzvoXycIGqtA0uk+tHLw2123SISQKk/A+0LJsmISMDz7yhDZtOwIy6Nl
0yEvRPiaKv9biczbO9h5RDm1nC37iSBQXQZu1Zl2qMQK4YuMhcrG2xfxyv1i10SJC26svx4FTt+k
PAcSDlHV2huL5d2YheVdKbNdrsWYD49vD7WZa9bbxWzG1v4ZlUKL5HQo2SRd3rosz3aPsEoZtnrn
qKhjX5m13d6QevTkwLc4M8M9o7Q2TwlMAF1C6g/MBe7mvFENns6rWFqIA9LuMWuaSO6odbQfS4VU
ZzeQenXZt8aI5lbY82Wfz8ZEb8c0VkEnUmNEx7QvKEG3hghA+rpXqZup6jggKDk6Ldjo3dj5qbwy
JrNwrltWjhKSSln9KNRYIBPuR68IciPzpvDtG7qZRp9vqIslkIeHnY2q9+aGev3UTTrHFbON+1t/
qP0QIc85EuQ6l2zvn0tljWLvGmX0vDv6Yxql/zWV9eyhMu1lceOOg/uzcjMXJ3HvJVd0rBu8NpO6
kYPtPw0sUWcWi1fGh8nlGNgfMZZCZTm9SmReZleR3LivYnnTttZ1bdrwcpo7Asl+lYM90GkRH5HJ
/Xj77m7m9PXuYnqiAkf3Gb6hv/kyGjChqaRotS9ra9zniMUudZAAO3ds0n2PteHM03x5nRRNV4My
+LHVBrV5T9Fvun6sVeY+px1z41dW8d4uE3m5IvAIrMJptMcFqh1tQut2IrXd5Mx8tiHQQAYipZ0S
HZUsnU0XRtPTO42VBci/aLjiZIreC1F67W4hxQv5sd9j1qigIFKOcI2pCKocswfNsHTwAxcPxQfi
2Qj2ffsRvHzBKeIIXjnKAdycrUmaNhia69ay9/xTNDuN/E3K0jn26PNl/ecFxySPBZGSjKBXouO1
3Xr1haP1HYkA+l7Ps0gF9LucH4DFjDn0KBzah5Jp/iGVhoN6sxeeGXY5+qnjpMvkt4vU9gsstaoI
xDCrOtBKOkwBVpnuOvFV2h0sLDomtZwK4q4NI+9Tl+eqvIhzD5F7m/mTPKquX369feeeS96bi6Jx
wVN0gUb7sJdPnyU+zqqWqY3GrigPXQwb08zcKTCG0v2hZjXDmjcK7WtKuxVXwdgMx77K5tWnhCm8
I+pwZ6fSeWcT+/Xh7Z92uuJwuwkGwSxLDiw/ziYPdvPLNJ71krcCAVPahCTcYNwyKeW882LD+fiX
Y8FZhp5m09uj+GZva00DOouOXogIBUt02HpxGQ7YxXazQAvzt0NxanB1k9M40swXDRY/sQl6XAYv
pK5E6uQ8iT0VnPEIE02cORVtDvzcwvWEQiUTTBSQCfQVp7ewIE9PVzVjERV4p/hVzEdYSYbSED98
wvX2JMiS9zWq4aAPvnmVsMYFfpMTdjVk9QH7hH3moPjioa77eFZ3ltj1+PRc9PtjkTCRzltGJ7h6
zV4OHYY9CnsTOdztMv71jT4dap1H/xhK2K1uyoKh0qRq9wvljZ3oCubJXsVn5p/THct6nylU0udc
mwqQsJ7Ran8MRTha6UcDHTlFJunDiMLoY4Uk6FHNi/du7GIjzAtpnVnvXn6666gsuLy5uJ9YfU4v
sF0kOMyRAMYlRmSRI5bHGmdnl+g4zIu4iDycrBWU5GSp9i7JnTdM6dVD4qbtz9FokYCPvjM+KoKc
/v4hc75xUSZSLqbftplTlByzXOa9CCdv9g9106twxhR1wA2m7//2awIQCBhRtyC24L3bLEXALyt7
Kl1CKFWlX1hx597SR83vVk7nh7eHOl1knh8yQ611/3WZoYp0eruVUTcVXzZDdVhNnQLtl464+Mxb
e1rB+WcUqkhso+j0vhjF1Zy2tq1I0BkVyDVMpP9fSLgkJoQwChWMpj/cE/enrj1Csc+8xpuF/d+D
E/fMzbQR94C0PL3EDlc0yoxBhMq1hisq6sMhBkh475YRft4y8Y8xaWgfqW8Uh1I0xSVHgPRbLKbm
HLj5dJPzzy+hMwzUUFB7cDbvtg7NDYGcFNSrl+K2U1H+o3Ob+a5ENHlhScI4RGXWH8SkD091N8gz
zvlXPmiAQ3xTzPnPK/7pjciJ24SUrRFe62jzdanp1kfc0dEhG/ondv/DwcmH5PPb79erl+ygJjAN
FqAXK7FLrqjmzaUI5woRVe6bFO84BV9iCtS+s7wu18o2yo9Tt8zHrHTnp7eHX+/oyUZglZwQQr6y
MKjGuptDKuq9PPPnRoSRZxC/6lkDEU15dNub5vDz7aGeOTpvjbWZmvW6mloPLC06X0R+nMWdqyrr
LCy1Q3NN6m97IXJB0iUHo3cO2ZV3OvmEX6RVubdDviT/xRxCgYRvmx6BoD9w+rAXe4nxwvOukTtL
2CMGSD7s6jebob/D3vzzVv8x0nZi1GIpc42RJPGOu4iK214aZLoX+P/CM/d4/Vsv7/F/rso8vaoC
vRbwjE6ERu1O98ot4z3hs+Y9yb5B7TbZ3sPttSsaEcGJTK3xtp2mA7nJ546Fr75X64GBIiUFfnPz
JUMpcm2WAxFa49KGak08MKfeOsxG6p255teGskhXWZmclFm2qpKE1Dqj6Ji+LLABx6LtnYPZzFZY
UOe5ePv2nh76/v0keV/W1IhnHdjmDfaL2tPcmc3pJGkzolOXX329Ha4hR5YHlYr+TDCo/crTZO1h
QoTjQWDQ5s2Jl4HzAVnqodHAdBloT+0wiM9nFoDXpiDo8UwCFPEcNsSn7wxkh9JsDEZRyuiumklp
d1ZC0U7TW5LpZE46dJ9at6VtyTtrInj97Zv62qz75/CbV3a2OiHacZ30HQr4RZd4ZC675RELmA5U
oXd2VIyy49uDvnpnUW/S7/covm4r2+A6dLhXzHuTxKQO3KAgREie4yq/+mriwWPby8af0u/pnUUX
W9a24NIyqOhHTxLVq6PMFAKn5tvX8+rkyjdFfYCyOVXOzVA5OAw355xDsC+hd4jbKYO4aT9fFPkA
rC8lV5YEo4OyLwitqz83jlDfaKpDTK0p7J55o179TgDRrhfNVW+//tpuRd923F2k8CYWt7a5tUvL
v+0yqwmHqR8u3776V5/mH+NtTjx6ssiZpj8Xj5t51xBXCvTCOhdn8doo1Agh8ntY1VjwT59mVOK9
sXTm1q7QykejBdChTYn+X1zLn6NsZs5eTuVqnuObJxDwOMSVOHS1Ohe089o3z0adJGCKZxyDN9fS
4XY0JK7vMC2a9grLc6oFhA1MX8aFPlpQWWlD8Y4zcyDQGxrHwhyH/dsP7ZWPY4UfChSHzI9EhJze
TlRsVjSW0gvnKR6uh2RQhwivzQ55u/3x7aFemWLQoaLrIeaIQvy2Ce/qmEhmDcoHKXbyC2VXjOuU
jLquqr+2LGGHoor0w9tjvvK2MKazhkdxTOPMf3p53Uy2drEwZpw2imyDzLjSHWTr/8UoSFF1WmUw
kLeLnxhdpZa28MKhQ+fqmdVvq7H+wRCjCHudYvvq7UM7wL8QUrDGnl4KOT/D4ho8qdQqQTtrupfv
4beJL0oM5j3l5fzdlBnWmSnt1RtI5W2VPFomB73TUdmJW24yMmpDbeKWcqt9nSdnW7rr6rLZMCEH
1DlMs0vhZL2ZOjoABENJoCjK1zk/5oNoP/UzunkvKRUOwr5/ypSljji6ANbok3nMa3O57Eh7dgKt
ac6VpF691Q6QaQSy6xyzudUjrp0K+S3HzUTigpiIcyXx0WyOBWJ4pu5yuoWmjdDn7dfolelgFUX+
n2HXu/RHKSNJE6GxaRKhs0zd3qzH6JfSarHH2k8OSNxkSyCs1g8mj3AVjIvpmfFfqVmhyqQ8BNmL
Tilf6ukPSKGk9EUVe2Er5/wjCxw5ekbrQP1YWp0IWE+vfqrOxeUV97rxVOGp/ob5hQChnoDQal8r
h2jNoRR0ZN6+Nc/pUi/eECoblHgMtkjbxax3+8SaYYKF7F9RkAyrP8bsCw138eDhd9OMz/NgH7Ou
L3aYKogkdQZcSIO7PKnJtn91bfRFiCLaaRlpYxhTs4Oeetl96qZEzmJIGs+UiF77cOjV0ZZg6lq1
Cqf3ciEI3SsR9obIXuBaxSK51FcLzNv35bU31Sd9iOYviW3GFtHXJLKh9ZnxxPA7E0M7aXPgi2g6
GFY8H325YFiOK005Z8Z9uWyg4kWcjJZqFZJbm5VLyjjLhM8pwjPqeJeg8tm3IikOWQ8q6e1LXFeg
0yfPUBZ9JRRKnDC2T37Kam3wEb6FmPTLh24aiIDOIGXN6JY8q9znlp7dDL0uyq/A6eZz0rFtwBM7
f145c8WlcqEITtav9o+vcqrxg5ReDIqYWAEbQEWT/8q1gT0UqkP7LitMH9LNoJNRhk1T7d1+eq/p
JT3TzurqFIsSgLQ9BCZodXarsikwtTUroHNh0e8icH3xUW9G+1tKfi6GKhVF/YEV0rzzljjPAlOk
7bSPhd4+sjU3362FyW8dudm4vVRRVYdSdq0dVGUz38seINqZHcLLF3lFZ1LqW7GxK87w9Pp92s2m
zDhuARyf9l0lsseWKudf1y0ZZRVo8K2waG33IfXgpCRi5dTe2oGmjlT+wVHjL0AF8xmxxGvvk8nV
ML2tbdlt6dZDbghmi5HQrtaXIrPMD/qgrINVtxT5NKBcv82l30+aY53rCbx6K71Vf05iNKqXzVdj
9jlpGg5VYw51RhVMILL2rKvp0dIX8RkKUnMUbl0HMWQdcFMshS396msmNZBtmCohtkTvHJyO797+
xF45t6zHW04Jq4SL/7LZBWLRYY0rRgpQS+dYtJ06872LLPSJPpB9Nzs14BGVG8WPJbY0kOO9h4pS
eXyEO5AXcYPTd1j+ug7IbwI/zlGY4hit5dP3DsJQ4rv+IkLeyuquyPooGIZR/TTsCv9vo1QBVy0+
J6V5bWJzEanS01xpsVupdWsmfITYCEjuAKoamw5evVb8NGbwFGdu+noBJxObw9bCdHkV2BQjD91c
YEuemE/uuhY2+BKvPHTLQY2h/ZHpZrhJPbwsgZZM5teiJ1QACOFwrKRnUwtuskdTlfUPD4/kz3o2
9QdXAysRFDiDz0y+L7Yk62/kxUAXxbdCEsPpQ4jiWEtAZPAbnWJ+GGAx/IjaKPrW5S7EzU6miX6s
3WT+PfDTPi+m6o5v36UXn8zmB2y2Yu0kQYXYEm7aUCA7T/wPakzOVSFfTAnrIBzA2FhD2keucXqV
WS/gkrHOAFrTbmjlXeWFJXezZt20znjd286j07Vn9gevPn3ksJy5qCvRZT0dc2rApLgrMIUgcsh3
U1zGTHtuy2m2OaYy1j6/fSM3ClnKZutF4kdil80pDI/e6YCOhpRRaOTWCn2IwhiqaJh1PugB2LTt
73ksm+8EaTmo/KCuLA2CQrc8d3h/8XWtv4ENwyrXMAUv1OlvmHnPEtLrtTBFLgu0D4wlbBvnbqiH
+v3b1/vqi/PHUJv9Fz3OGL0ML46Us32VieQRmlVx8fYgrz1EIshc/v2s9NsMsgh7nGMtAzSJ8THa
S1Ur+IGNpx+jstM/zSjef7894osNH6dZ7hK5gKtuElvD6R3UyOFDjtX4VJOi7trwiuUWgGTxrphj
fMqK5KGDVPh2/99G3UxVedTjnlpaH5ezXx2wpbm/zWY16HfA9CAu1zfaAi7p7UFfPkFWF9SBq1HI
QSOxublNrpQ7J2YU2lkqrm0dQJdhxMXl26O8/PYZBWkKWxy47YxzekNXEpGnzDEKC9+AV5qMCPAT
m45tOhGniNoWUGWZL/DcqqxIz7w/L09czjq6iwaf2rnOFvN09Bzn+1xU5DovvpnddYXXwfeVffPk
Wt0NoH5jJ4umvly6RLwXTe5/44imH1x6+Vet4SfXTtecO/G/dkPY6mG2whawqiZPf1KdOmkrVyNG
BvsByV+VX8ywrj9GrdFHO9usoBFLF3SoNNW5OFGEEfz17aKIW8RhlkDT+kIbOhnlgldjjPeJBegu
XkVtOyhvathnotZ1Tv/sfipRO/dZbMxdwOl0rnd6OhU6H55JxmUMPK4NcqdxnSO03JTcDEsvPrHa
J59owD5UkQWStab5Y++TLoHGk+SWlDsfwgtt5Qqc1B5mof05GQY/Oc5WRRq3X3XtA0QqUAxSM6Z3
tjPq9wNU5BR3ftkOsP00ZjQgFkUeNp03ugFtM4TTkHjRJNWYLvUA3JL1E9vF/Fsiw7/xVd6BlBNt
9mnuHQmJky4vdfZZ2e+teqk+tkhguB4wnx8d0tVvo1HMMmgKaKtBYzn8p4wUzaxFiqLYSZTvP1Q/
m0nguL1GaF1WuymOl8qer4Q+Ek7bRy08SqOa6pliOLZ2vywaDKwKQGiQQCyJbzTHXNCz623znXSm
OA7dRpHuymn604xaOttjSAW35dZelbzTJhz/pZfl3lMO1jEf980ERmpHLckbwaZ62oXexD4aDDm0
hgqB2bXC/GDQK+JgJLi+sgk95AJwcJ2yjj6ksUWLI6XO8GSAKPWM4yD6oqQxOJGnK60E6ip5pBP5
ZknuWzs9IqU9dNwBQl9cJHRKtEYX3/oZJ3M70vzaZfBLC+Am8Ctx03gOu25oQ+CmnZlzP+i5vNsZ
Ip1/jWCE39U0pH8lUy56wEGlXuwKDQZu6GFlUB/B/MbTAZpclF90rg34Rym9r4N5pjEU1obmprsW
dB+836Ub3xudpJRjFBSzwrpzOLWaeQP3pgCHpvYCrxoAPi0GsUORG9xO/Yze8Z8xPGlsoAbqVzrP
snJ65mdkD86V9oFKCyAfMG0R8OhnwE/2DPuRFkBG7xkBVDzjgJLKAStU08OpnklB5EQtP2kHwA9a
VpRQ80wVMlbA0IiasYN9s3KHomcGkeaU+eflmUw0tmZxz/bSe9ev4CJECTCMVFPVlDtNaTwsz5Qj
YBMtGfX/i70zWZLbSLruq/wvABrmYQvkXPNcrA2sikViDIwRmJ7+P0ipv6bYasm0by1oMollmYVE
ItyvXz/XWulHbVz34OXOVCQDMwHwaOiYRcgnBzkpcCb9q7nilFB6ICs5JopOtCRud8w6XR9CuCh2
t6E+mj4YOA/v1pnTxDSQXUP4y/Cb2IZYHpw40R8YfJpvzpn0lJ+pT7NausfqzIJCRAVJWwBsdzem
ymDQqGYG0IVckn2XVjyfIAWDlerLLL2N7RU2ZRkgkoszgqrn1PfD2kmnbqOfMVUUZjlj8gQ3eMuU
MLn0e3u611a61bJyrpzek+nBzVMWGcu4YEc79s2V2wkay9bylXJXed63UQWJxf23crS0M1MLbyDs
DR8wrR8J5pkLungKg0vpFjyuubLs70TdQekChAOxK4HyC6rxTPIq6ems0DOnOjumXVF9bc2m+grY
xnruzywwve3ggnkrIsw/08LmMzksOFPEhBgJkJJZUckIpRHSWC0darLOSvdjbo2P7lSYh95JNdY5
4XyFzXJSRZl9TDNmMgBRZf6aQsmZQ6jnHQ9gx+k+xADVLMEzb0TSd+UrIdiucXAdb/bWBwMYHnBF
6RMcOffJzFXR76CtTf1mHjMxfUU1s6bNMNlOsZ2z1LybsniYgPVpABqDzNLVt6xrSyC/M4ZqsJVZ
70GBmzV5jG2i13dg5HJyMfqJYXdAKEwNzphIjqjRMCht56QsCDNLFVhHXU76CRSDXoYu8rmG7lzo
b41dLOow2zUI7aHUgB/5Bl0OMLhBnzdeb4NCmxSApdDNTNYpKlbmXahs0oPO2yfPtgNmOlx66NVR
Myh2zeZJ10C75G6pH2twiQlUYixVBxIjx72fu/lK/MsLdTBK13o2tUHF+6Z2O3HsvQEcs47dKQgx
DsX8OSaJt1N6LLIL0520fZr2+g+zWzcL7Ukv1GXpiBHEVk5FHakeTPhTIbW+uiUirSgIZ/YQkDNp
G5jTsPjDP1P4hlmKW9w59KvKeinshgnwSCukH3KjqLMni2VY8SmLfBw3JLBlVSjcvrkwFDzYxM3c
J70NllebCtTa8gS1lzCz4uwF7iObvfnIjsR1Idlh2kKwq/IPQs7LNjTIMPmBIyFgMKqrEq3WMmY9
hNSsQAB7qfY+aH0g0GGQJjYlCMtps5hp9obfb7peBBED99zaI0EQSWPwTjPtW2fbSh0tFdfvOrOS
ImLjGFSQJCObZwdEzcU6ZarkEKgrTRo8eIPR3o0YfJwtJkzcBEXXyWLrzO78kglpPGvkSzdRkhU8
JzTqkHc/g2kIvaczwwpeHEgzW9qPiRtrr21vD7Ts1kQ/oPWDBWYelRQsUlekLwBAoYrWBSglgY3I
3LT1YPzQ2kF+H61l/sre9MgXD0b8hReDiqJAmQFzBIsNainV9OZi6VCSdxW4+mRfell5dJyez2yq
KvsWIaV8M73UvO6cypw281zX8snq8uwKlJjVbYJ6aa97/lYcMpxt3K1O7vdHCmUtjbK8Ek4E0JRy
zvXz4bsJwW2BlhS7l3mjN2+q7pQWTrpRyO0wSxaRIYY5F7IKenmEYtbKvd0Umh8ZZWXiM1H4lSN7
gOPA+1+cbscGjn1np9X0EFcQ1fdeQ4L39bDYIyjyERmUMk4FHlMF7uuQXZC65STF1R7SBVXkyrM7
FkcucRbvhazAZ1q5IOZ+4LpcaTAqgtCr2R1n5byswWPn04mEHND6lvhuDekE5LC1tavSSvNiszC2
cUaXLeeMW4jTBg1p2KeyLi5Kv2l94hvH/GvN91FGA8B12LRdoxYA1bb2SgoDX0JHpv17N8+TEw10
8M6WdF3/VNUWWRSdprNmaWCfe6+gX+tWST7FwPsNhTDNfV53ev8hJi/RwSaVZhbZvoiZW0zBuppK
g+BEAuB0xuEPoNciMV6HS6uNF52m0mu8Y1Wx0aVn35dA75AZlzoi9obfmuBTymPSTzhKRrMpWQ0c
arr7Ol5qiQdWG8E1TU3VbqHMTBc+SQfgLzWMA1tvTICa8+Sfig0kLG/birqVkZtm7adNlMkPHyIY
bM7EFVcB6zZOmHQDLvxyzl2iSiRg1Yi2qbOizly6mIKITewwjhHqQqN1EhWxs0nSApUvj7OA4T17
7o5T9VviaklNocky/061Po8F/thIsAfDAIY/VxHxV3cqwFVnpf1qG1ZSUtaE6GMIj+vq5gLcdhDG
7myduJmXg0YgxMH35HjrLH67mcosfsjcWjtqvbccApV492IJHITpLL6ousEJHXDMhN2Xcp/nNhF1
FYxP2AOY15cRgmXRQzZt2qe/7lP/RL9h0ZTtZtZrdCAVv67REzC1jLHU400fMAFzA08AYF2MqGls
54qUiTwqjTi/psBO7Whih+u6V276N16o/xRw2KKnoac/Wy/ur0KxNwVjR0hJsLHNkugOPVf3PGso
x6u5/eeN+R9e6pc+VNNk29Y5SkdfaekhLYz+QUvgt1U0EftyZlFiadpHm/L45a+v9J/oDuz3sEoF
JoYor3OL+tPAB2Yl4F9ZBPQVHTTComi3GsiN7V+/yp9eSezMdNi4H/1fldVFrwq/zPNgw4KYeBGW
5/fQ3WCforr97ZLOn78Y7TQKoAcE4ReRg7gm1vtJY0BKmQgnqxmSUnneBzN901//Wv/Zv3ODIGb8
65XW///TxQN0nOI+51NjIDYdUi+uD/68MgodD+du0rDMlxbp41+/6Pr2f/muI2viHmCZlC/7ebzx
04s6aozTplTBZl460G2mV2wy/TptLo2YmIe/fq31tvuP12IDiTEOSDB+0z/+gl2V1LL3RLCJW9P+
Pga9M24sR0InnaS+IY2kekwrq3wFDmrsp9oxn//69f/k7kQ6ddaBAZwmZjV/fP3RjSm7TXRjyxy9
57ZktZGQyOG3cdz/IEY/JVivUt9/hxjtuu/Vt/T/7VX2Xr3/jDJaf+x3lJFjfFkXl3QoVuzNcu/x
Yf2OMnLsL5hZ0C+RFnF0WA730e8oI+cLwwYIWC7PaEbEus0t9HvwtfkF6wWsL7YcmLigCxr/hGb0
G8Lj3zcrsXB4V1CmA4MXofn6DwlVGmgO1ciiTxIPxVFp0G+i2fabnN6ooDueCbaAhFw6UxmNWTt+
tbrUVvtRFjWbdRzyEOhozDYsZNV61NS6gPVsJcnegWps75jXF7ssl1JspbOMh1qaLTkP3ezTZBSu
NkZoSu47pG7qZ9mlyU3XazWhwr5Nm5k0rERFsQnYMbQMfK8bNS/aEYN6/yPwe/E8NCKryfhopHNY
vNieoqGjNNkyIIv1vT0TpgQqGqxK1MdpPD0oHCKnsR96cGlu0H0lXj2VEVu97l1bT9admxSDOIi5
zj8LbW7vC/IBvgZGMoCXHdL2NTElXN9+GnLt2qvG6TDq5LAAP2jn7wKeO1lwqFXfVG2mrxKqyD30
VjFvRA0d9BICv2ZFoEmXOKp7x35CqBsK4LxaTh08auLTMGNXPOuJdP1nBCUDsYWEiXTrG4P1OFSC
ejLxPJQ7fXEUq+RiKOmh3SlTcMs1SFNkqLug1kWSEGsQYEMKZ2EpPsV0IJsG5Ulrr4o+JdxMAvXv
9qrqsgBNO2lPBPm1n/i79CzSZytvd503+7CrciZdYRF35mpBXeproValzcj7Xp3Y8QKZoQisEqcM
el9CkpZqR8w+rMpAZHKKm6oZej5O0xUN4X9VnkYL+WWfaTCZYG0KuvYjHtDuddY1/70yR/vTTate
hLTd87Oda8lLqdP7hoVfiXZrNrarAA+z/AZmNFAk1jRjT+Ybyq95ZXut/T2p2krcgM+xjV2aaZgW
YHVP+ZPEbGFv5FQ5HG1iRZKbal2/hXpSXBks11XEGoAM3JFqpNx7z2s6OmvN1Y8sNq8C5YR8unER
QWGeem2SPkIooBkKM2Mep7Bt+J7Bose021W6sKmAk+nDrDEOUWdPZDlh7u1e8WDAO247/E+dcP27
OqXy3VnDUoo7A2sMenBQj9rRLu3xRyfjICOZBNT8u+xm6fMliC3vgslRl4RiRm7fEKUIM2spKzfe
VUJotIj90BTElUww8siyRG00ylQGQMirWEZt35YNfu2ErLslqbNXpibp9xbdCUun6zVGiI2R/hdi
9yj4rKz6MDlJdcfmvI3HjVkDd1PB/b7JPHvNqakZYG6bqfKJWMB1k240QLw/SI7BpmDkcl3TyX2z
Z+c8rd49A/BVONpW9wDCkjCQ1OqgR9haCVMS3oLdXqm0ltPWROw1NlqiE1441KY6jd1UN7RIbrIz
zEbPDpNWif2UOw1E9lIf7pY1HLRJk06LulL610LvY4S5wJCPZSdSsQlMq3hMsJAQgGBO3ksi9OC+
kaV5q4NeusqthWCDxFU1EQ9ASjeM/2so60hgbkSSU012W9+6bzwhsxey/6b32Jl9/+jTAJQRT+oW
ePiUAc6Ki7i6QTMY0q07grwPkyofb4kyxHspYOnaSFNFAXeyY5McWc0JgKaJ0TcwhhZqWttt7wBq
uKCvn7V+OpWxmsjWIAmQu37wSUIlOYmu/3x6/e9E/+lEP687/vcjfa/mX87y8w/86zB3v0DoArDD
bByLDmDC/zvMXeMLJifaSZifyL4/H+b+F8awK4todc/gwlt3GH4/zI0v/ICJ9RhPAQUjG7f/5DCH
GvOHypPDnA14g3pi5fnypPp1XdzhEe4WQOqjlGG9weOMUAEGATUpnd3koktgylveBqAdT0uTGmQD
+EGeRc4CbA+vkRweRhAnxCoROPbGggcnidkxRcBEqD3O6Oqf49IErM4n1YlRV3M/lsk6hdCmEaQ4
qYQXVgMBhPN/SO5rBHMv0qqluFNKOpeGHXsItFPnPE8F6WpIxVU9rnE5IwMme7ah6NPC8YbJE3oY
Ez0gZy7Ok9deV/I6SzOGSv0YG3KnszhAyidk7VfiA+NxY1fWejZMDHY6WyV3hM7Azk7Jmvie9CmC
flcnaNM4hzumhCPyhNb1CDR6SlEzdyKB+uf2vr3Xqsq7aM3YSQgK0GSyaUrhItnYvNjWMGu+ou5o
JF9ln6irQSIVh4Q+zXY4JGK+Sw129fduOvYnofua2ghWEW7II7TLHYoGzEKzXVMQC0+BGBWkhiAO
Q9WHwJfkwjk2i85qcMJD+HpMUkTSxJm8r4YjY3LZvAT3SdwXQXrURmCLofKG3OHajyBxkmzIGPm0
RELsJaPkAzoRQUjW6DwU5NTca7mdULNhEIcLX0rjXhMpGUwtveCVzftLMM16DsmShLA8JV3s2aGr
p/5RZ7eUHFOvJW4q1eJ5DjU7JWuPa9hUYSm04MPtJosUPdeRH8bkUA1YhdEM4IOE8+DIDOCEr5XD
41iQrxoadj/vmkSRRzOlqNqmck5ZVQAXHzPYZ7UKmiuehA6QRRJFUww2nvHD1yxyeeJ5HW2q1uh7
rjbTE5TuQFtPPtNuCXzrXLR3ZJcGaqOm3+TKnj+tvq6/D4DAfjAf1m/cbl7afVyZFqEMOksN1A5l
2m6LogyoBmyN5EHRztlH6o5yJL1hmZGw/H5At4+bN68imiia1Tr/qAhiQSpHCQgXZ7xaWFvItlDw
OXxGhDMJC6Hr3vKRyX7ojtTPtTlkO8MupL1tISqcSAFFI/EYPDDLSVJ2DUUrmJi4Zt10H7MWl9co
36XaLqnXH1WWeFxIKBD2dmaLz9l75kBKqO4qk9Sc3rkwcqjrW87c5tHWheVHGK8kATWmS/w3IWCV
Ti5kIZZ93eXDXYdpIT9C+mU2TNiPZUS+tvgfTUWUSdTZmWGSY2jU7vWkmYp8hXwZbwyjRb1kL6r8
lIbfdxdd4KWXjVtCfrD1adL3Bn5VoCrWQs54s/BZrAJj80MXVYpNs4xfs75e3on+SUlr1Fz3a8Uc
ks9Ot5uvZao1WlgnOQGY+kgxyBDOEXnYLkEmojlOp0ffHJw8GgtzuAYqn2Yh4crqzZly630s7JnI
lxwcaCjGiqpzWbR3T9HwbPDlBZ+ymRzUY3fqH8kU8eXR4vGXoi52wwPwyfGOe8zqw7k3Cz3q8KsT
Z6pNbku8Z6CRomDBkfdJ6iFaUHDjIsPrZgL+FQDotmLXWeEBawLjpPRmnK4HO5u8UI4emazxNCh5
cuuAy2G3DKYi4ayauiLkWJCMuHTuI7aCwiJapCF7y0GByXnIxUrU04YWX12Mul4X107TZ962Y5pD
2gahmPNVPqYgIAwYpB9ajsIZxliM/H1ZkhcQLZlu5AhUJA/etPgj80NrQQC7rJ1u5Xq5jUP6kTbL
u3rp9SWycerFjHZB6dzbhpaapw4ygX7S2myKT50SDmTXJXMNZYb20M7uFHqgmIAadEbWb/tZ6U/e
MuJOg5+hkXBls/2N7Vvj/k5Tq1LXpp+AawK+KcvvRVms4FLQJ4zL+VyZF7S+P++LRDELBpBlv7DY
4d/23ItECpv8/EZMpvGxWsM+iAkh6qSLm4agPCsb4cn6Qj6OXBtyw0n1CXZ523vTjjwqd9r0c5pe
O3oxnnrcEK8ZQYEKWHaQXy3QyI19jBOBHnL2tTYax7r5lshk+UZ4T3dTt0X+1rBwcZGmrvES84X+
ZjRjukSjDGioeOgwux+Lxfv0xlE9WYz29JCvm5CRVcUqJx8DInzYMFHuNl0fI+GRzOu/WMMU1Bcu
k2FIk4ug4G3ZxNvSgi2CU4JHjhqpvRGha542+HAsolfnpTaiIdAJ2mRLNL/MvEw9oPfb82HsG+e5
HjHkRvmk5ifkfe69oSgTIjfbxB5CaxwJ3c0kGy27QnRi2dSggun7u4Xmz8iQ9mne4iLdGQMBo2EB
4gApLm7VMzqdbRF3bNtx6BiKbJlywdUfqtHKnzJv7P2IuAkoAxI6A3lAhE5BuA3i4nIJ2Pogokp3
t5qTLNxmWW2+0Xdh7qh5oMCVL4ty2DGxc97cxBFk9QSQvfAjNN0OC33+tarr6dkxMbeGTay7H6Rq
ykcoQyRNCXsieK40+4BTfJLkbNRacBxk0H/62VzcBq2qeWDYg1ltOmcdFRLPWd7NVZbX057TNqj0
i4pG41nlBOFEfSJb8jikFvwoajH/GPSEhDy70Xk6Cfs6sxbCEUTR9TdOpYlDQ4rPVS8m+Vr5bZlu
LKIwH7PeaYtwIZmwDZVtmEy/jMY70AywyFbFfndZSkb0ZC9Xltx6emWqDSZ9eYhjD1SzsdAMR6k/
M09nn0X/dMdpmTdTw7T/MDsM/jZWjsNNn4YAJnJumo+wAOzHqiaGa2dC+lz5yXmMDQoe8KUx5f6j
JG/LBZZWYH7xGrYJIzo7fe37htdAr6S1xVmBTanqLSsLWZFdrmEQGGrTK9UfWX/x7TBryvxa2Uk5
XAsGqzAfmYo9caLoxTEPCuPZ81pzjKypj3dp765pEpou7c2c+maytTxFZps5VaW2rarOfZJAIshQ
pXJ6XZdCQPyxyfxIbHtzC98oS6JB1/SeaV1RXvJQp/sN7OFTIBd8Us3OH6XK6zef/BSeQnL96CyC
93iXHh91xHfeA2XYQJ5A5InlbebF6VM/lX4cJYpyLBwJ5dajWCuKxzFXccGehuF+nVW+XFRJ5rQ7
xxqD4NR40nDDjpmKceyzGFOLjqXsuRVDfUuqXC0OdVNOiDbkXW0s12TgHasx3XRkzqxZE3SyYRq3
3lGqfDBDabBbOC5LXm6sPndPS5WIJVKZRR4PUV5IGdzDBYemOegW3IUm3vvWwLNxQerdLlCvkh12
NzJeknoyXqkRBAFn8DHZhmiD/iWVzD/RuRR2DoQEYhp7GaDGWVlGfhyU6CwnoS+Go1R1S3A/kyCV
hLbvjY923qYvNdlHTOBEFXcMv830pdLm8TuhcGWyqQpKpxB4FpP3otayC9YU0jvV9sgNyTh6j6LJ
MbdxxifXWed3RIPpDUGxAfu+JKeXEz/tN2lwvXgGFoCcr1llKe3VAg9uHUg7YUpVq7E6aWOBgWtw
ZudYtK79lA85/f3IKBVGrtPHN4Nl8h4I4wwItp1JBw9Ha7SKKCA27/dtu/81xD83xD4O6//eED8o
HkTv4vvP8jbjqH/r29YX9GmgUa6PORzk3U/6tv8FzyJPCu58Fo7Ofe/v+rYLjx//KH97XUnTce/+
1BL/tkLFhIjNOLY6/klHbJ03hv8gb+NkZwaDPZggDrj9v8xiEtPs3ByDLZPANTe0MRcmy0C96y6E
puGnO98oG5A9elxHQk3ji3Cr6cJJ4tEM+yLP44OdG8lzivrItlbWVws56GVhMr83xE4Isf7rWmNv
c5qdXT4QhIlrvdR2GGTJlcfElb/l2tIiXZWesvY+aVFDaHtCXwMOHXExw6J7tyHG04NSlavQWjwi
zQqzY+u7j2PTJA+bJi4K4FhiKclUcxPM+B+juQGvtOUo63CxaiPf2qxPckr+RbYb6dIMoS0Jz4tK
v7M/KHImuRnrJTV2ynWL5pj0HqYNPEslNXi19ul2DMM0lIkzi63vk+YcWjVsO6aO7lKEdZniTfP9
9LnSxnHZ6Z0UBMylU3BnJ1P8A2dN8hQ7I+RUq+bXCfzEeulUkt6bkzkZYSuV2CrLpDYazuIYu0rV
TV75SGZ9h24f+hTXJI9i6PKPTeJN712Q5y8IjO5bllUNiM6c3PdIC1yiLWsD5sYGOWIADrtqd8aq
4gXLaN7WZRLfj6vGV9OuYLDLi/KRmgcRUO8z9cjhsx6krPRdt2fB0JJ+8JqtKmLJfAIzTDKIfdPo
RnaoVsUxAQpLvbPqkB3JbJRoASbfTVy0auLJbLiAE3wNCTM7y5l9kCBtUjR1D/5Z8GwJAX2PzzKo
eZZEk3KVR5MRpTQ/i6btWUBtz2JqfhZW14fraifTEFyxLCK+zqsOiwJcHwY+TBGxfIlQmw8kg8H/
WAVc32qy75hjstfyLPDOcyY4P9xEI+3uLAK7Z0E4LisyAPqzULwgw7ZYyFYBme8RYjI+bvY/qrPI
vEjmshdpB4CV49jgKK4MpWWnJKunH8K3J+3YaF7CCMRfKnGXlE2j7Qa3DO7ms8hNocbQxta616mU
ZXIy7FLPjy4rQg9yUHXcbzClTeYT4x6n/egDoKQXLAlhjm1GYmwr28Hs52Wum0SGozXToe20+EGJ
IpGR0lBPsFeVXh3CRyibe81dBNG7o0ZFFukQecdD6pjJ9RC3NPTsNWMItPvSS/cVDXN+OZrjeGWQ
Bac2NFlMoCgBia8zVW0UWxyQi7yNda0hQRQPKpWt3q9LlTYFxgzTN7WLKOvzvNqBJUJZqObcUKch
cdDMda1GOCpEZZP7aThY+oYiGS4Ji6adRPFy2kgzElVtp3PLubhMJzjQnOFujmP1kAd6kW5Tfht5
HLuyf+zPDawUMvisRthuG6ou7b1ce90gA4fFdiefBReTbtj28uFt/K1FnpLxGq2Axnlae+jm3E7r
bU1rjTV60agU1pY7RVzn3822+YrLDrai6ffu1/jcqreOM7+Xa/+uEyz0vWW97kc5uYptYqBndmSe
2/5a1qO+b89yQL8qA07ZdN2Fb8XFJzjhiqt3VhEwdDLAwSjkXrdnoQFcGqKDt+oPzlmKsBLPn6Oq
L8v8mFDd3rWBWyz7IDeEHllOhqAhzuJGLTvTj7QazYNIELIpQd9cFHK1pg2DVyyYoleppF+y0t7K
s4Qyr2pKcBZW8CeLa+cst5Rn6QXXD3VWkOD0CVPYL2Lb2oV3GgvVeds0rQdty8Mtys6ijrHqO5Qe
/F0SEol0ns8S0IwYVJxlobxP9APpY6tY5McIR2rVkIpVTVJ1Nek0W91EVPWqN8VkfqsNggcyVH2W
pCZfIE8FZ6lqJhKg3ftdR0onI6f2BZIuspZbLZ/VKnVZwmKE0p8VsPmshukTgYlUkKtKBo0IxYwt
SdQzlLkE2S7rjR/O6JDUqc5aW8zHdYfFynkDtz3ThFqn0qv8CJ4DMm3KXulunCeXKnWYh0dCkRD1
FP72B/Ms9eln2U/qtfogrNpM102H4CM7S4TxWS4kFntBOvQdvpuwrpAU56z1j+zUEDiMPlc8D2f5
0TpLkc2qSlLbIlCOnaDD1SzTC+OzhAl8T7y6Mb/fsV91zsKYZbrX2MlB/jxLofIsi+IbTx+1edBf
BldbRaGKMoDRq5v6d3au9FATc3OfVAIycIwew7hucB3OuFo07K2yePH7Ytv/isk/FJPYiv57MXn7
3r0n6n3+YzHJj/xrvmJ/Yb1qTXDClA9SdoXY/26WcM0vLrvfzORhO7rADFj1+r2YZIL7xVzZuOT8
/f4//6+a1EwPk4ULtJ9/+NMlPuAfhD/9YpLirFmZrVg1iGdxfVwbf3TWUIb55ohFYGsl5UNlmApo
Mu16g3l489OFof6Yk7r6Oc/pz1+J9XOdjVpoFr/UrfZQuIYGmY3ln3m+bpTu3I6E1m3rqa//xq70
Zy+1jqZMxkf8hr9u7+MiUtKU/FJ6atymZZ9xMDn3bRf/zf4+H97PtqjzxbOg0pj0D4QXOqtt6ScL
FgOyllSiIIeMbZKt0zO6DWkzjYvGZyDj5Enx8tfXcL1G/6793d9ekEV6mhNIcL9Ny356wYGs4YzF
QMzaVVfeBLWPHp93V6wP2CQZEonlkJ/9dyvbxFj++rI+3lU+M2x0rKWf256ff0/WOlst6K10izvL
u8WRXH6vmjneskORHiySjR+GqRmv52L2tpbsmwONSXlip9y7jlGsN05nlRunKcRLgLK6y5NuPA1Y
9m4X9p0iW3TOZTqr7hhQmBwMpkUP+bDQHRsTHlPiBuJoEQHYQlE38qIZSv/kTnXxtTQdscX5iVaG
4afuo65oJFFKXYxAV6InxMsgyekuvK8DywN7QuelHfZjr92wJON/i/XYfrP56FjLWnBGiK6YSI9R
cr7kqJTvXl1+pgVh0TSL10Pv5ReZGWC1borAIKFa5lwP8nSnzDGiVlj4i7uuPNB+uWEhM+3FsFP/
2vFagtTFIHeuq4jEnlBxnyuK0j3eieymGH22o9hZO9pdIA+OLt71ujUPcbsOwVpYvmiVtfHewct8
aOhjUGzYsVNYJeZvuKrge+ujX+4Y2ag9UoifMMNiQ0NzlYMcnTVc4JIC5cZBvpOh207lhwRIEcXS
bS9T1gLyqFc6od+CgnYo++KeenZ8JK7YOPprNpipUclRjJsf2Gs1on0If+jRlKwNkU3aJVwrMt4z
sri60VffEqCiIb4k41GzGnoxv46dLJqlyC/duisOgyjjI/lk+tZc2mQTd0FPur1V3ORll9zKso2P
hicXFHP+40EJXTOiXJQl/s3Z2RVZbhPYTMh3lMEFO2HEkQ+zYO0RG0U1GohOwjvJ3Em/JsAVjHDx
6YJJO3CxfRR4PRbdOuGnrN7NpMdvUsvc/MaRTf1WiF4dRkIuWAqUnYsG2/kHI8uQ5Vu8XVs6QWNj
i3rYw5a/YQFn6aN2UZ+SR8BJTIFqGV2hWYeW1Rn3Upfdd6Xr/UUeJ+7R1bm4C7i+XdYzmY5Q7uEH
VS21V2MinuWlbF9bd0iO7pBbYWbis1CBRsiPBf0Bg2VVYafIlo01D+NhTcZ4ZphY35qANbdpUhUR
VPX4xZdLTu+eu6+aLfSTL9Li2dEH1rPbtnyD9orLnTXSfb7436VRUeRXmffKUAzx05XzYxaI5L4a
HBdnix08xUgBmMRcf0/hl5wCmVZXOt++ieGVoT9ZS7qugzbxtQFaE0f7wq5DSnA1AfJj/JllSXpD
HEweLbNXXASQPe40p+9f6eg8eWczGiLWmLfRf9NSuABbcw5EfpDVrNc7KJcYSz2qFsleftrF9X1X
9Fa7TwazbQ/+5E7ibtDNPN20GMD0zyooxxLT0bpHVC2tX+1jx8/wlgRWXV+ldMcH4jKC/KkogEiH
yVzqnz01qrebWS+at0mGvBe1fl2wt+awGssIcyr8KJ6l/ba0mis3E0qLt2MBRsmNFhf2COWw8frQ
TfxbXYqDR2S1A67OpiPrgsYeN6jByJSVw5t9971ZPWZDbRcbh1rM22JtsK98f8EYVs62GE+pM8b1
CfbW8EIRZw8MH63pXQy4M8LWRoSPWrOfvim42wsut956xj0TeKfCS+UP0fTzgzGL1HrM2VxHmMev
hktWmEt67DSNdFjhEZdxkeaI+hsqgvKetHk/1DI2UOOi2+ssgYWwGwin6+Wlo2Oc5sjHNdWDT1Cy
i3fDwNSeESmut3o8JUhNLfOgCBt8/GwNGQvBIs9/2Om8REwzYSy0JFejfLoTf7HxvdDWarmnlzx1
9A9sxAX6haZcnhdcj6M2aN9zx2OT0taaW4m4FemlosvDTkyqMpsc3PwPBbdXLXWCxYzioPN6e2Oi
BJdp8Nir/qZz3UNcCb/htXx9x1bJvkncEwBpdm4r/IUVC3M3pj0/49+IKjCHnEBbv+0u2IW4cFPt
KBrvopzK53FsX50aTM0Uz9+c1ni3hjbMpb03uuGSsfCTr6fDE+fQnsnh4f+zdybLjSNZl36XXhfK
AIdjWvSGIEBSHDRQIYW0gcWUmOfR8fT9MavKOiIyO8LKevtvcqMMQSQAd7/3nvMd3WaCYXf4qov2
plycB8b7AvFgHI/kZ9a7VVg0puz1JceNyVgTkzGZvZ+KtDthUTuzS6Jy6P7oa2NXm/JeymZbFs21
bovHyvQqDCRyN9vk9dBJex9ZGzYl+NktkeMHZ6L/n1e9vExV9Eci5+e0G+4dg4fEq3D3jpfGIaGz
TrzX7pZr5DHk2ShcR2Hc949uw3M0rXtHb49JgZZAEZ20ZsmXRfcQskI9875hIcXfa3lbYiJeqE2H
TWFNLJnwaTZ5Slh9RKuqrU6WtbyltrMHy0H0zOLDT/Yh6AQFTiA5DJ+6ib94NU5Jru4xHDCP7duN
pgzOm83K/9GGPdQnJ3Puh34u8UHZl7gW7PvmeLakK65EKAXwIXbttDzjS86xAXX1uXWjPa0wniNR
7q3RCFXjMRcq1FtEf8XHg3g3zwNJjMTdCGyiLJYaDpbJq2keanI3YvTdxotmbxSNCN+YOyxLbotT
zlK0xTq/dgttIxyxY6qNAEF1D1pC0Wq4eFcbU3b3Y+o8mJPE6BNhnT8V65gw8kQjM43pnUwnb8s4
As8zPbvU4mio59WZSWm8A9Mfjmt60FcXrEHyqajzr5Wpt09YJgPlJGojhbgj1IY3ChIMk6urV7pH
1cbmfQZHwXdnzdtzAT58VgVOhKuxM/XQGTSGjYv7qiL1TWLc9FsM4z6jlYTldMR63KNvsgfDeRRO
1lzotyABJXN1o+vdpWnKAe+rNj5i9fYOXm19pPrmK+vV0XOyKLy5Ohnr6jvUzMPT1EEqr+t2Dkst
2nurmD8JbUnOrbM6d6OaH6K02iudEbVEgHLONevQulq9BzZx6OJ+2S6O9m6y1+8NRIGb0jXOVNCP
1TLn+07EC1P1LHvLdddHUXEpEq//mFAh+XSRdKp2sVPR/FSVfb4dxvTj4Nl92C3JR2VzxZkL+Iu7
PPZT+lIb8xMNvqM39zET6JoAVw/b6SzExXC088zE109s2mr1kFwXpV8MczqYZfPomepuTPvTZHTL
grwWW6aXkI2KQfzMqHMNXL18L9r4aMtuXy8zU3YYSmpEIG3RoVLGH3k67x2zfWqT6IU2/ZNpmZc4
705OkTzk3jiFZGIQdbXqm0IfUVSr5YuNKkIpLZC5e/CGbt/PyFtbSUgmPj7pqhB7+Rn9DpioPAtd
N73grvxsLiVmxHQ3DWg6UsUSZGjuuyHbp1iR9MLg4p7WcYDkLqTXgTS9yH0wclsjWbWTrVfPw6p/
rgw8brCxtom2pNu6qNGucGS5601VchTEAesyq1XLQs+wAOKQwBeAyGDf1NfrCT3wac141/uuYy2s
adykqWU+Oe1wMfgh7aXRgChJB3fpEM03DePCoRmdjUeiodYbh6p2m0DvVmdT6pM6YFgVvtaJr7rL
TcyZtHsaungj1740hdSx2Iz2HdZtaBNJ/6Go5bVKRo0sogmS3FyVm15YHpI5s0sfra5d/RvOdMMk
Bex9TdrN6E5fpriO/GpqzqM9a3cwBYOVV5tHxftIiMf70lVbp8/W68rQddOYHa5dAEp+j0kgbGbP
CIepeLWGSfEr5zdVGueyYL9xbIPvtiktXxO9sZdrXyPY7rOvYnI+w3Lcoec/qq7+dDOJBouI7lmm
AoDZ+aaIiyFsQCtvWttYwyyha9/9qW+IpyujFDaXxj7w+fkodnXJ0uZbsfRHLI4JO82ifL01U7q5
iCRFnCfHxZOc3zIsp1ZJvvEgiv4YTb0MESdrhxU2A31yo65w8+fVrl7tTMel3GScWeMWDrjJIKfG
E7CODdbKCZm5OaYsmU0ViKJtd6ToWRWN5gyRdK8vL2uhlrs+1qwv0DDy59zrLn2fAfFEnnhdYYQw
wdKq7ZxE4lTmpPxgTreRZmAapt/G+Rie4Py5oiEa+6JMCD82a/eaCp0TQEzNd3sXeepiGtH0WOpv
xpKsJw2Uywv9ag/ZBRbXYTaBQ9pl1mxVihvTxajlBS5Zyv4tGv2JWb79KdeLZd9J87yaURLOMGYv
hRLpN0wWzrCFxIBCmrxpn56/xfbAsRqTc5SDAmu9A6iuRWyQMKlDOqIn22SLcHdrVVE0xUYpTng0
sruBuYsv57bdVumwPkSuPYX2bC2XLq+H6zD01j2ukvLc5d5bvcLhSpGQfYsKw4g2UUrQFSMb249z
ntHaG+pTxyq4k/h3T02X29dOVVmgm6N1GSqNlp8oFojGXbttGLj4kW5N9+g47Rc1kWxB2tNIEaWa
/mzPk3PsU6MfGXb00WPjEUSUG7Xm42XndZra8TVViTgyGjIeaQ40Gc4KMz+DYkufoUJw/I10fW79
3IrykCfW+YLUCigqG+jrwlP4h+OMXTBls/gMTKE46fmKRd9WzTEpu5Tur5VxtvCIBU7w68zAtyze
/bt8nuOdiCdn38poOFsRAvEi1b+NsDxCdLTDVkaJ+5yRXnjfekZ7nVehbVU/czwrjUNCft8mn9yv
U2cgIWQhueuJMswZyyCt15taMRBdx6eOQGu6Gk5GBGefibba4mcz0jvkoxrQAdBrnJrEQ6Hz3KqT
XgpMjX9UPYmEdeBaPA4PTiKUGs+6bFNj3rYMFbOtUw5kTg8bhRbMDAieyzq/mLHBBEvhFDUdL804
950VyQc7d43XQZbobW+qP1rHso6fSqlOhiVZXLHNH/QkntANp3W+Y5LHAElBKxxWJCUymsuSJYa4
Hf56DqKJiVe+E6FhFO2pcQVq/dS9oVwmPahVOwYW7KzAaMtoR96WFYIcn/fTiNsap23Qmar1+R1b
WDkViqrKoQWTSR+S1LClT+ieTEO6G3JJHtqZ05KxeGi/lLfsajb+1c8yQTy6w+3Kmwm7frHcIQxr
dpT8VzWR7MwNdg+RSsnqHtogG+b4nPXLm3TXb3a6ZKiqoLdM5qAFk5aYdwlyEeChTy4jixx6xF1M
5J/v1QydllgNW9xEVrgsXRJMzTjeDUiwz83gzqTVr8UxQX59l2YMEjVlmh8jz/6y8D7vYrBmW4nu
MUSSRZJ8NKqgruQz8bp7R1l9iBqMrPJBMI5rFo/0xSGyj4NgemBZGrEVRIeGUVN1h6G2MNuAJ2Wv
hFpzYRZsY3kIlwHYm9Mw27Cs9bPXJTx5jASBBpl2qIyWF0sJKMNlYj9aUh470AskY60n/h7Lt6Bi
YarOs3ZTe1AfG1c/rGntnHiVIU925JRoiMoR3SXyvmuaC8xo75DY+hDGcvHuWm+G6UUTK3vt6xKJ
Zg/j5DB2xecGQs3WLmA9oLafgt7N692i8K7JPsaFpZvlNp37T6laK/JYqtqvU1cLkygGs4JL/L6t
xydmsPbW6eKXSUec4qg5D7pWvWNfAuSoTwysRO3ted+xeyw2k5fWY7ee9LAuaUNMlWF+VGXVhtGU
dMSxE9U+u+aFVqdibk1oPFVluaXEGI9WjijQ7HONIxHjuhDF0KbmxOGXBg9mrOcRklWYAeReRUcK
tU+6yP/o7OqYuCzN81oWl4w4rHPqRfeuharO6sT0ZiK0PHgKlfymnkykcCJqN60xVh+siVWwKOPH
ZtDTk6tVLGqr6YWTniV7ZB/6m8HCfGhyvdsOVeucWeIz32rJB6KMKQI2AkAYrlP4S5aKQHWOddB7
awwKYSwfV9qrQU/A3Ik+eHmfLbOi0Mmqz1oE2wvVqIXMwbOyN2uo8qBxjegQ8eEDhqRgncUg5w0t
/OgwMvG/E5BTQ70b9CevsbKb3h+dZ0xq0AeX/Guf6ZINaKEar1WlmUdq8Sa4ZcC/wvGZfQN2ODrb
yjtoEQyejVwzGpugUyiOMq+ByVS60QVsgYH6vn1RY74eVJSb/oQvy7fMrtkKIUom/cUnkRrsw9DD
QH61L6s0L0bc6PfAYEiGdDxOZU5bZTf35AxTIlee8yIyrYAzKuLd4nXaHY7RYrOiG6YJUX/IEfkj
CzXqqE4cPyLkm8Mi0tsZ48VWLaa7Maz1I49Dtu+7lQnonAl0mbWHxWviCAq3iNPNxJMiOSj3xnsJ
jmFvDgZNZxNJAO/Tg71MPezr0g3HnH59hkvT99zGfpjwFV9kZ166BpbSZkVRB3xHtw+YNz8MhfHB
cFHu9lVCIV9bnP9Ua22iqmOV4JFwO1x5Jt5Hc7Bf2pvyupKY7co1XKkS55yse0bjcmnenMzdZ5H5
YCr3vVymzxylLI642bRrZ3cgL2f5KptVhpnsyyCSDmVH339OYqKC8kYd2lSjyGv14WB0s/XAO9ed
wdwMp44tfl9mRr9t0kLtkzZeArsx8zBOHU1/yEWd32FrPVupejVb9UlDs0bFNqtrter9k5xpcBBg
ESsfc5kdiEHcN2DNEdQtEB7K2ZgJ+5yPoyBZrQLE9kr8zfJqmQ11lOlq53rk8FykEkUmnonYhQwG
gexqT+4LTOIj+oMiLMocrI3FDtfF6BCX9o0UqnYronnXTBDbnGTPoWFLQ/ekHOm+t4p9NE90UKzV
fnLG69whx1/cLUisJ7vB9kcHPrQyWiGpXp/dFVEiY2TM6TBoMIKmj/hqtzTAtx3/qLZ4FrOxPcxV
enAW6+Kk3kev048Zfp1GCtyD2V3cyr27ls+L1ImDQamvp+N+rFkvvfSx18bnKWluQcp+V7t7eqph
sqABoh3ildNd3KfbIoEDFhnfBgYEPXh/ZfcPFTTyd0AX2w6haWGw2a4NooxWIzy2gy+t1tfMKfcr
NB4rsfxiujlTHQRd2rFreXsr72g6RlhG0+zTdQgXbcE/0z+QDht6VvnSIH5O0u6NZL5NTzdmvpU2
a3wHBgTBVhPmhh5KpPFvU2mHXQ7ouO03TSfwtuDwulOe/SFCjEROV1DIkado3Xp5G6ochWiWRCD4
Nd8W7G9orwjZizZx+bU0m/aylF6/n0W9Zde4Q3vSfJxN8660ul0yzQeZsKun0XKIY3Ob1GSjSNJ9
aO6ehrraUZjyrEbmqRrmAw0Df0ng2/CX5nH91mTdFpKQz/6xLavmgWnoR0djGXRjNm3A46VVPVU9
DSQE2rRWCDUHCUdKm8FUwOBmjH7m2KfF6XeJPfn0PB5MszH9GLsu2ufAGdxQ8/LqxFd59qzoeRg6
ThlfzFmc+jQNlzR/kLM8EvycE7vSP9tR8aBcZDbrwi+h+0yx44kpHOP4FHs1g6a0vEZ6ey4U3S92
dHMQ27Utp+1i682mms3HOBlbJvHvqtT8gpcvZvOgP6rtF5ERa7EKxL3LCTX2uXcb1gv3rI3Nsejb
LV71wNbqQxVR9o+8Y97C4G/TzCNZ3XX52BTxyZyy97kfH1RcpYwQhjuRrX4C2+aJxrriGFBs62gc
Atsi1WxExKNptwZmh5qjnpZHMxe0tREMYIHNHtjwHwt7OBN1G656TgNB0Frj0+fTwmHfG45TlTy1
aTNuOmc6NkUfJCON2ALFTJoQwigNEgSJwOxnD/F7nDxg8DpJsyyIBZifkMNekwIsbyaOYOQnvzL7
ORjNrgCMw2oaaZixktocwyHV92kSUXvyXFHbBnYm3003culIjG+1HF86ydKJIHfd5mDRpICeHRfd
V33GzO2NfyzJcoBtcpC1t12q9G1KnEcmRh+gXLt03sf3wpyOa+56B2YRz5JVq2E2yIzzPHjJZzWp
u2TywiizH5SX7WM3Yrlk2GOkHrLoyAsdo3uaLZoKYvZS30iXYyuNg5WXN7P4B3fV7smD7/ESrvgW
Ynkd06r3o27wkZ6f56n8ltXmZmnFrlm0e89OPnkosnz6LrDdKPxupVzNR5+1+p7aZGvq+dEqkmPk
LU+53T6NJE35idXfVU1/Yf97r1NP+uDFPxRxsuxKMXB+ctwgZiqIg7q6d7r81Ikx30Xa+soEezOX
yxHf+X2RIAUd1kg/uaueXo2YOlwbM7hjK1O52a3xBKtJjNc1LZ/zbF78JKJNkutarLBFdZRd4AAO
jgdpyNBzdZoNHTWQt16aDuym2/Ne8H4Uh161zi5epHspWEP2Q+sYH9RtLqjHQKErvExq44jBOxQL
PjgxVjR83K4Cz8dx9qOWqWzlofPWYwpS4oweavDzoS/asG61JDC67nYEcu2QQTJD5LbI9/lQJNdy
jbLPuSmyh0K1dH1yT7V4SCJ9S2C6eJpUaj2YTqLzYeCd7cso179NsH+BoBnzyEIUoTaPo5WcWj35
XCRL1O2jlPxOILnx+AYpEV6unOv5wWhHmC+L545sVgKaIL/781hEwo/KqntsmR7u61w4VzP11le4
Au59U07uRfMIQ/PpG3WBl8brtp+kHiQdEHJah+ZbpCX6+0wneY+iCl2VVURNaONa9TPGcEWQxrfI
FGcow8hJ5ydidbXgBqEIogYXEV7PKaj6OP3ktY5Jx2Idt/YyLD5TdZPzuGL1yQaUwuNihowTUAHX
kfdkRUXBjLmnbiw4XMDo0oQZGnRJWNin+YwVJT27yrK5R7AOXooqWvyIyv1usmb3U1J67M+CLmic
j3LjuuO0nWWxfMABi6oR8R2B0/22VsinNsPMBgDdoNn3ohrv3JGaaE77r8AC3p3BGu5TugeBgaD+
eSylPm5k3U8nb8nrg1rH/NpZNFabOaUpQ191CxfH8J3aqvycUYqO0JBvoogZStJAJYXsMwGP2HUT
z5sPi9YXu4Yglc2gr07ouG1zbOuu4gViaWtjfStr41LTcw8X2m5Pnr7mx3SwdggTHhkNmU+k9nAO
bjv+dx1Vz3YBLBhMnLZfl35ZD4UJTUn0Q9WDG2P/t2J4jnOqpmCghbolIGjYTuCJH1qkwueodrSL
qhMkrc50owRYKUhOBHvFvVAzI7NKxkfZLTN7xxzddhMUF5sZH+olxfMCA9DIjlEis0eCad/bTrQh
/Z+edFW7gOy8enifLLBzes3GTh7mcNEnp055AnqGTTmUi7vRyr0rqH4PkdxY919XA0DuzW1Shq0z
j/duo5eUazaounEV426aPYxRxEItlPiO3K2y7waOBYj4NkBQWGhQJ8tz1EEm7914uJN5U+CZam8Q
RhuW5hSWy5LtRwagN7lyFnH2F518RuFHNKm1mDhLPJ0OAF427x4cChbaRmmKE+OgLks+MtVCDfvR
6I1yn09psoUpldDRGawzBpqa36nZlyYiRs3Cbcd3qko8HFktNv9YKxQ7zWjQSvCEwojpxrqIWK8j
Som6iIyPnp3ZyUcIUKD0FhASVMH2opuHfwCUbI2WUWQQTwisGG+QF85sbGj1i906/bD7Rw6nrreh
zNAX85hnJSnX8hXP+OJnjUpe4sikJv5TK/Q/6rzv1HlCIsn6f6vzPiDF/0mc9+e/+I84z8TOAdUN
wCAVK8ceFHj/FudZ7j8lKAGkIKjIpK17SKL+I84z9X+C8jeJXhZ4RCzrO6uHZsp/8m9g/f/nl9r/
X+I8GEsAEG4UBBwpgJV+1Jcht56knDURrGWlv/XFrTmFtfF50Be6J999M38jz/sRtIC07HYtQ5cm
n9hBjnjT1H0nLcM9lpK8l5sBoZGAWyOYOxN5j6GZg0YaCcq95llNhdAl62/Uen9Rl92uzDUNgZrR
dX+OqnQXk0OywEOVx7TPawsLWMNw4Ncf7y+SwNtFyO0meQJ0FQEkP368Uo6DCdbVDFLLvfYuQzzC
r/J1++ur/Bxo/a9v8bvL/HTHjKnuGT5zmbmb0stYIbCY2057bqSGHZG1hzyTxaGzmxQsV1aRv6Yr
lIVljH8jTfwzs+UHqeCfH1gSc+hKadkOz/b393MujDlxZ+7n7CMx3/Z+fdZ8xoK+tTP4r9H55GX5
YkNr2h+27iN1pV9+ZqB1x+j88Lvcl7+9x0hN//PX3H7+3dNVQYu0QdCYwTTHNcW8ddIAZv6X99jR
eVWRRXrcYBS37s8KU6nmORorM8C3aIWaKIpLw24IkGep97++0T9/HofMIAjVCHgt1wKo8tO3K0lI
52SdrYGO+G/T5oI7OpCd9+urmH8mW3x/F7mOA1bQ4Jm9pQF5P8lzdeBlDXvVGuTdkkWIWlSy7kU9
qp4M4CSqdnIak2QH8F9+NilAVlBHkdm8IxQklX7j6O4wIavUI06L80yC/OImUbNDDYkaK59afNQb
BmrynuQ20nZTYCfw3JltM32TvQEhVwinP3ZFysySSrPgmFc1dv2IjxkBjVQKkHQNhbzA7lAI91wq
vplDljcWoWG1uri3asuzTli4YqrDVk/TjQYS3sdQtBjovJxJbhEOqg/OPCAX6aZWEpYJuKLYp7f/
7po87b190i1NdjVF1dDWmVt0nG7bUtFRJ3ovOLqjCCnaGHtoXgyLeRy2EyQbgGqzL2W1SnQCc2O8
YUtHqZ8UUAOCGJH8gGi+0V5cMuZAKntIEbq46rPdIGXaIaFy4z4E5psIn7wDuevh7gIFzxLOAI1R
GqG59C5zqyQyPy6JATLOdNPhsJQACqEdaeB3V6fOmQgP7ldZL41x7xWgQqAyx4PYLFOEfDMpjJTB
zKhr51QabrubMVSoYLYL96unZzQ9d463EAuhKT6v5yj8yJrptjqq46H4ZGYmPeaunFYVVumCvien
YQC1vMPBx/ioggIexcaD6EQabWxbuQ9tBRqbyajz2Bm5/dniHan9Ai/TkzclxrSZEw+NSprjvEL/
Zq/T1iTp5I9kMbtxa1mpR82/YBTcNDKZn3NYQQuzrnm1GL87rrvhQNTBEW9E8YX9k/7ubEztWyqr
ofT7RCRIdzS3ohbQ5ReN6cIllsyPNrywOEuSJkFF3DhxzFF8iIs36VWFsRlNYgP8WXObP3KgJ2c6
/9GXOG76B87dK0VsusSdL5xxup9VU72i72OBjZs4vk9NU0toEOXuY48Wf92YFS4x1AHadF0YRH2d
SawjbiSal5qRrtbJTWFryevaLlG2LfW+xtOfgmLYSKMrLijThpyC3R1OI6o3BG52Pz2K0SywK5pq
vpgxzCxfTpAMOoEQeBsLvf8AFcA7EM2IJ1AUjh3jadct9gVdA8qsSnxXWjrpjyopR2uzZl2DxDWu
0BGB/QBmAp+/uhdal65w9h0iJrSCxo3Eag27LzeI2DDkpB9rr4QOzUDtXTRma+x4zNz7uZ0qBlrD
MGMwcwr93fYq4j10VEsNvuhGPnnRxHsZNdigGE7an4ZVMVnxsObcZCBGdl9FjfrAI4UgOgYzskUy
CSAuUVmDKI6F8oKLnK8powHw1LOGGHSRuA0UzeqmAWPwdI6sUhJKYZvDRzW5JZM6qNpb4j/dp7JC
K45SrCu/EXeBeK/LzJznViEU4cvRG/atipyTvWyz8mgZcu18V2YFOHnBy83IuGmhOAuYSahlHAYD
qgMw69OqZqqRoipOIBKofPRF0tTvMIQcVgHDmh4WfDLLtnDd9puua8iAbVOgGlWasZzAERbWKc3b
od8UCaVa6KTOmofAJzwZzBazgaC1I4t0lAnT1QZXo7U8NllT5Rui0xVzobIhUkbUveXeRT3eMcg6
bTeBwFiQ88kVUMXJAJjxQuU0wjeBeXRNeqnTZutNPfGjdDJRfcIvKIKkzrr1fLO2PaywTARIEYNw
MFH198hfsiawDJTldC2Y/96ayxadk2hss72uFEkjdNYWcy9R/3LD9AH4SGzLpifPznB5munZXC0H
oce2pXCZ/UqvdHtn0zdjGexsDY5NaSzTjthHRDmSIAly4lSNbXSORTIEiztCmi5B26yb3ml0JpyM
4nTE9E3ZhAxwnTnIU31sacW4uPNz0DWqT4r5ye6alAZWZAnzuAq+ZyaUakHLPyWFu68k46ctZEPr
YRFzh8/QWUwrSHQ4kP5apQgqjJo/PiytWmhHUC5WRz5CjWiauArtnBld84EDZiwDN5mmCyZuzQ5I
mCzcAMcDKssaHrIeFAP9CMxkNPV8qmGj9W09s8XJwh+DdDK2CpqYegKDuqkzMTzbNNTnLRun+Wot
wFT2zEgWD7NmxBcGcqtdwkToHexOhtjzhvfLqsmwMGCqY2KMJvBHqakFaKNMfYNkseo3hjdkZ5bV
zKPZhbBHwgff6xg2rwboeLT8U2RdkXpJ1MWRqDg0YkfdAmf0SGxaEsD4xAsQBHEihmb+o+lzB9F8
mbWNX7KfU0uvFbUouZqyvyuIUZLU5uVtRMVng49WOeKVKr24V7mwPw4DBo+Tlmh9zUqmgVDErGae
WrNHAClTZ8jDDgn0+5/nnf8pWb8rWYlY/O4QuP00fPr3Dy8wCf73/3r5VI2fhvEHP9ntX/yrZOUc
+E86QRRKklAeUD785F8VKxYyoHwMu9hQOe+btxPpfwpW41bnCsfSQf+A5APZ+52bjF9oGYJilwxM
xAae+G8K1p8Si12O90hGpEmNRSVHRtxP51VkPk7O/Li7TtZiv7qRVH6rsdZxbq32gzs09D5M89T3
ORiZbsyOXZWLT04J3QkZQx1oWt+eCQtd72PpNVu20vWelHNnB8quDtZsHT5/9+3+Tdn7o4XrX38w
HEMKbOYHJuf5HwuTmE53YyV5f41UhNFiWdcAwBcKMxA8ITytbPvr6wmTX/h/T/T/viBfDScNQfVw
u4PfV0IZigB3RVB0JTxAf5Gtd2+XOEkXBrHBiGA3L2R9N1QFeBNYSOTvss9WciqQyzgIDxGg5AOS
1gxBkY/ZbjxRUfVBxx7n6woWU+1lTgh60Nll0vKAggn1m9rnx07B7RNQEXg4y4FUgYE0fuoUrMZo
y1yVwxWaGcsS8FzSFIno8cy+CFThXPWs6wkSGH8TbvhTcf3nhYWk2rIp5AFTej/dK23JJgYYy3Ct
IzXeKXLZkYg16RFDxog7Rd7ERxpye1AXexqD2hbJCeInJvO/6ZX83V/C9cFcWsRHwvv46SYWRCc3
ERO8q1VZ/T4ravPkJut0Ssd2gGkk+4fRbZGEwhs43GI2Q9kjV5F1Mv7uL/mbm+HSn6J7A/iNhN+f
wiUbubATVc16zRXdGRUVyvfmcf7Q8gTtHFxwzx2Os01KCqVvoNW88DblQZlyaokmxjrM3qj987l4
xTUpzkU/Ti/QDYsLoChz9+tn3/jry0aFa/PUCBju1l9uoFk6BmUG02e3RYfgJG3zJWnK2LeqtD8n
5ozeZ+ns3Rip6po1dndnA4hGsL5WRggvDv9Wba8hP053FaGf95R3+m++0B/7RLdnzIThwn29OR4d
+9YS/P711EbG/7BtzSuUNnNHc1ZtgOOaPmwCsfnvvw6P94gV+Vbq4FT98VoFqkfIZ1JcqXnpupNH
xwAOBsMNPV4WqfAzTSthZA+ITYxY15+ENS9OmI4qK0A5dBQAiZGKPpCgrZbQidH4H7XUM145Nppf
f/3X3lbuH9et219osbvAY7VIVv3xj+0tgqJpdZvXolzT3S0KJUzkRCuBgDS/nZjjtsWKBpbKbltS
BvzmvvwZCvnD9W9J3DhtDRtOrcX28uP1RwnCupCOdzWNyXojCgOG31TGvaCCkfoVoKhC6lYtoJDZ
dnLo1QVBFwyYb6xvKBfWe+kVqtoOjeEdjKhBacjkP/pAPJDzxdOxKzkL0Mm8NJzeh1OMvjmx3QWH
hQ4jJu1sSpERs1Ac9KU7nrk8lZdCttPjYbAjIl7GtqYOxe8Cx3qZ5hU3goAP19cwrDmLL/J58loL
RAqzEM5wxZh/bWvD++rgRUTlS+YmtBM3758dK+FVAOC1fstNBhdIrWyBllcqF0KkHHJ9p7KZvBWr
aSDNeXg0BFKossEd5xoDApGV0qsQZZn6a2E6S2BA1uzwY6G43SqmHAyC1i476s6scQCMsOcitDeM
/AxsLe8oEnuTNIkoLS2YKc1zZncQ8oBC51tKYBODTSdEtJuGLiMWLl8ziClQgQ4zrsc6bBFr3zc9
ExVkKLOlw72gG7n99eNo3Bb7H58HQ5AEy8OAC55F5aeFL64kfohsdK425suA4Tri/9Em5owy7B3L
WPmAf4CCq7asK8Kb5OuSFPI3D+Vf1jMPKzuFtWkR8MXK8dM7YdR1UoL2dq5a2eY7sTaLf6N/AXOt
6n3piPk3H/ovixPX49CH1JXhAzELPy1OTpOtahDYrTUNO0mRELtp1USjuR7agl9/v3/z0YgYN1mo
b3HdRG/89LpFKtOsefUwGiTOxkwAteUaulLYLnFYCq8If329v/lobGMcHDkXcWw0b3/P9w3ihhZ4
tLjeNV+t2MfmYvPS5t8qnSnpr6/0d5/MMwlrubXp9b+Enbf/h7rz6pEbWdP0X1nMPQ9IBu1iZ4FN
W1ZiqbJk+oaQpfeev36fKPXMqWRmZ04fYC6mDdAFtRRkMMxnXmOEyDZnqv9MQbC4VQc32KBD7N+g
QqmizuGPVyzdz61UUzVQxaY8TUq5NNrOQIyCM8uVZyMlo0uamip4lCbPoOlz9Om50aIW7gtySSA9
U9BnbgJd4fJLvxakF9sFhhwlJZTDDNW2F7ETSM++qQvFfJ7w7sJEXrHpXSZVBdYG7yfHp7+aGRxl
PgyVlS9SlzYrixC+Z26Ll7k1oxJcX+qb1x5M7tPFgzkqd64pY0mS/MVCEyJzgDr7lB9QWgEz4d+W
vpvfanBenkWe2PdFH0EMEn6/USm/Ep1TYustMHaXZ+g0MCeeo6WHyTSgOUTMFxcMp19lAXhODmmb
YfgOkg/+p2u8r0LR/uiYjGmDMkukrqo4Hb/qkPSBBqJirG1sx1VoEDdu8jFswSvGaKZ+jJWoAkli
K76GPUUJXRrZfEvWu2xQw1Tk7ZU6ZUwzDCZB5b0sp/xv72HWuFAtEzk6kkZ3sae6usQmuOn8Z8D0
9NQscEbdbGm7Jsy7HcXca3v4dGexrRCIUHWpFUFV6ngPUwG1wLta/rOr1zdp0fibKEk+gBZ6X7dO
d2XhnPleAjgEpyHrBjjT0hNI14ZGDxtHec4dI30uRBu91/0gBCts0SPopuA2rKA5od4BcKJuMSwa
yQtEp39vOJkfg5aicDT5EBV0M71xY1wAgYI02Ez4AbWUcGqcW7tu5m1aVvP9ZEXVZ4GcwJXXODdn
LDfWvWGwK9VFzyojdKDJEwWEeegYRZb/Rx/PMNP1bxC7tpeX+OkZy4wJg5uDGI4YShx/n1jkejU0
pvIsBrgNeSb+CJHUWtum+HJ5oNP8iAPWNbmgkM9iMGexqYeuabPJdINDEVYtIF40soUpuYgFdTKE
pSozRk8Z1C7kQr0HjRNorfXHoGWUDzNNact3Vx7oNFrggQgSZKBAQx/NnKPrhdaDhmxcHhxSq7Zv
bAWQVjvN5nqobSqkcdNugWukD52Rl1vH9SUeKygfLj+EcXLSCUNoLv5uxOM62drxMwxhDMcqDcOD
G6TDbZlSEgWKHV+53s6MYiIOQ1JBhchCKeh4lLypGyupxugwJ224CQnANlGX/AvL1iRzIZEjk+PQ
XCylDPohgkZRfGjRs1jlSvNsTgJCTNVvtG76eXni9NOvR+7JFUrVCxcI3ZTv/CY4gFgKnq8u4wM3
9iYP1Dx4GMbOytcWGiravg5b852RAlfY+KmfxU+oyyrxui61yRuqoVa3M3avL6leul4P8fgbXUQD
wb51ZVd7ga0rJil6ruAa0dr1zeVnP1bsIZ/kPtFkOY6OtIOLxiJMtbRecWdtiA+N2sDjhiwPJOil
SI176q7fdQ31h8sDnm5yOSBoaEZG2Xx5jZlxmMxhI+IDMO2IoEIJdj6a9Fv8I9wrZ9e5oag5SrgL
C4G0/vizpLkZwMzXUBwuJ3cVjo61GTQkEGhMlFdW9bmhLE16h3F84VG4OCZrNE0ocHM5E//GoKqL
gOZEotyGOv3KyxNon0Yk4CW4NPlYnMfCXYxFIzdOBNzKQ2JU3ZNj1frnYHbsb/QztC+dNokfou+U
x4B3NdaJmjcvYa2gnZEl9A8o5kfKS18w7dD+bIyB6qD4niQzDb5AiVEXLe241jfdZFbEgfPQPvjY
SM8blqTANAJBVi9PMANnHxlg1PK0rb9Y6DV+q2sfoNwgxj7HEawF3B9rkjWkqNrwHt9I+zYOQdE+
BFY/PqiNNPLAX3wgs6MVIzZ2OguQa3E4gAKedamePerTvRoAmIGzEjlP9TCimt/rft7u6lgFZGtY
ZfVFoUlgY1sCBlMtR3gtKVKz6baywZPSeIiHX9oQCK4tAO1we8IYdgwU/BXQ9TTAFmgq3tWYi9Of
s2qX0D7oe1o0VqJUmCu5zYOoWlqgE6L+7xKtemkhRMXbFI2w+7Qt1d8dhu/j/w5+Ft7vuPKtCJmQ
B9NxuGnYrFlqrw44AIBdx2tWF4jpJzSF6EFnwPxkE21YA2CAGDICFfM3mopmN9k4DF263E7yzafd
jHxCWtdPRQ/0YC9EZX+aidnbTZe36g6F+xjGNQp+tw5R0W0+BeXHNOjNtWrk0bukDotybXWifddX
Q5duWySwnyIrdr83w0gpV88GtBhGw05+VqbERxR45EIZCltt3Ia9BeU6xr/8yo5aAIReTybSSebC
Ir2TksXHMxG7LmomIq9pxunudzNvuYbrpkOqQ+tLLAsKFClZQiGaiytasKW6x9oOpgX2vLq7NrSs
2LmFSO9KF48WVpAivg0BslErxU4EXJuahi2e2OqXdkxFjBsC7HPei0avgbwqtJI5MoNVoiQUspFR
1fCSgNLxruUroLiEPOrtlX198uVNZNpA61kA6XAXWFyMJcL5to8bywESsALzNffvADt857nLLer0
9j3862tZ9OmxRX1cyLKVQ72TrsjxHKM6ULdu3xQHjdL1pioR0dEzw0baANbV5dc7vfdJ7WQpUVgq
GDpnsbBreDMCtm51QBgH2i+U7q07wqC8PIqMk463D6PImiUK0BB+l1UXqshma4ZVBTsqCTeN6rxH
aKECS4NKWthOH/KKTMPsk3F7edwz+SvNKbILPpwsdi8PZXwXywjh5+bQEHt8Ve1ZfbRpyD5ONkYQ
xaxoXgnIf2txAm4SWNUQEVX3J8Bx+yaqM//KrX72cdg3gqT1dc4X13rbt4SQ8GMOYHrGvQEhQq9B
dvi4sn6bypA1rjrTk1No+a7GFnOP40H/JBkFd3oZ5Vei2zOfHogoEFYkCElnJCb2bXgEIaZGk1dt
DgA99HVWAXpW8/5Ptc+/PDr101DGJJwEn8xCRhZhmXBVgaN1Q9QjLxTF2qMa9NN3HDOJnN3UaBHt
trA0596rtmpBiznjWaGaCzeM1pXaAWRJVSS6MGFKCoqqSlc7t1UQoJMUItH9vUubBnCRpYgBglAV
Wpt50pv7UVWmDFNOftjoISaANzVqgd+RRAC72CqZi7hYHRdXApvXIOntMqcSwVJjMuHzgxi15C3y
JuDsUPYxAjRYDqiK+Xu9b7g6E+THbqtwhpHk5nv4Ss0DX+Rlzvv4Jcv1cl/oiOAhoDztsiCeqFtU
xd3o5/2uCBtcEgIfUe9BHa9kFa+9puWzUs3SqJmBXtCtRRSGnbEVtaUkWKj29DGtxn49pR2cjQgP
qG3dxMomcdQbPBqStcZa+aDAVb+FYFbcVViTvNdBe33Bi6TdXd6yy7NPzqHcG2xZaeC9dM0uASY2
ppVPhyoPgctVUQ91tE9XYP3Cf2Eo1qMDIPM1GF18LrQahJW3+nToogrRKhXsy4Cq7r4TV2HSy00g
34rmB/K87DiLNXy8MtRWhSOXWdNBXo/r3g6bw4RqIIzAqn/M0wQ9IIvI5vJUyg28/MQOTgCUhSx0
X1+v8jfLUXOrDlmtnkHRlEK3Rtr0GCMqCVh2bNQKzMzl8U6ON96SVW+Tuuv0esUyVQWunbZN16qH
rHGnHfr2kL3MIMIbq6+NjZ741V6VHQVwORRFeu2lR039pRSZ+4hsZX1liZ+Zcz4tZX5qS0y7hEMc
7cbSVdhbhnqgZpmswdWNH7ClFathAIJZ1fq4NaHTX5uD5VUn58DFcVCiAvhrua8wGIARWTrzwfQV
5X52TXgxRoRI/xi0tB8rd4saCylpnac7yEDqAZUcc0NBqbxH/u1Roedxb9aG+tSVSnurqOX8QLgP
+Bm+15WU5cxWoztGKwLQhUnRZXH3zwnNkMQu5kMdRtlHYPq6jK7cXd035ZWtdmZWiDIIoAVLQ0Jp
j78FkqwcwEaqHQy7m29pVUy3KAPrOzPFiieYekQbURHbjsjjXInf5Fc+3gRsN13VTJyn6f8tXxI8
iUoB2p0PVj+pdy3mvZ4fK18vr/zT17OExbnlEOPQVXqt5b/ZaRPuS+S5qXrIUavd9Pz4KVeNDAWy
ItkJxBjuasgK77Kg7a9EOEJ+pMX7vSbsMloUpnAWh9jUB5WfRUJH0N6YNq2jGB8y07egwbqdDrbO
iJJ6M8+z+hUSH5FzW2DusWldW8NOWs3sLY1MFbtqBxYZGzMsX/QmNG9G+v8o2OG9mq+M2H0n7KJW
N3M+zb9G3cz6dYnJwzNk/e4ZMbwvKJaknlMDX4C1ZwTaGpi9+GXMZnHvAiiZ79rIDkaQDbHzuY9G
Z59bmR+vRRYbn6wypo0aNIXyLnXtQlkJcCvVlbX+WjE5micHl3B4HDpVB3pFS0dQJ+1lO85KXuJG
re6TXFe7TWwW44M9RWmwRQ240t/jpxFkq9w2sqfMzmN1XfgZvtIiwtVtPc5ZYaIQIQJU81olx7zD
qL4qWYedJZZsOKvMaYTZRZ7nmzjH1mxFTz4r7hWAgcl2GoNYX2VZ1X+YIRAFO1dvTRj0PrKfmqm0
kOjotdzQTnH6d0ZexV8uL9GTxI3FCQKGcjF6G5QSpWXr2+OwUDI4pqKtXmykl+/LEqy5ZsaQ92Jk
wAJOoKKIQGJ31TvSGhjLA8aTq6qzimltVAoqGIVmaOG6RukHv6057VFqSdxt2ldopDnYZOHXR7fj
0cG/DnkVNynKjaMM4TeD5lS7dWrU5tDno7Hr53aNgrFGoTGzZqPdwZT4ExP4l2HnybZgK+r0eQFk
cPGx/4/fliZGic2EU7z0fVXvAm4XseLLhXc+POc9q6TYZiYaLHCHQUbOWVJdOXdOitnwSVwgZrw4
VA8HcNvxE4BA7ZrOifoXWJHDTVLgy1oAgLxpVfDLc2B2uJcmzR6BJC7jFCj9gOPHU2hn0/7yl9fk
EXC09F2YWa9dKnAYEoN1/CS9OkYo0xYjbOmh/WJrgwNsrg1NGAaJgw5MUJo0keAA6OjNzCRGgZ0E
70F2IlOQoqTxlIneRnx4Sv/7gJvlz/wZ7eOf7ePX8v9IZOj3okToOgjb/3v8Y/P7Z+o6EiR59MM2
x8R+eup+1tOHn02X8lt/ryf5f/5Xf/FP2OVhKoFdfi8o1cg/DZOX/Ah8Scr+1wTD/5f9rKPvX/P/
9fw1K7hqfr4+2O2Pf/83eXP8STPEi+kfYAQ4r5DSoAsnPY7/pBnSZoRLiK469VM2M7HyG9Qmv2TY
jurypeluqRIR0xRdG/77vymaAdjTocxP2wjqHo3Yv4PaPA4vTQhGPB1UebmmbEi4i2VFiaLqDbO3
n/VZ0zfIRGKyPkztFnFS9daP2+bKjloU4XhP+hLsZ1uXsRVy8ourDn0inMXnoj/Y7iToEvYtROBa
C5272SULdAYD5HWVBDu1MsQNTdhg30z4DW00g40f+z3qpF1E7VOQp92KSEzo0XdfMscMsMTRNOND
bbDGA0Uk+8DXlPd4iWJ1Iposup2o9X2lehGo8NtzdSP1PtfUHvI7s8Ao0v9odw5Op2o169tyrLIr
p/dxqPb71QnjTdkXMMHjLo4zTfczkD59e4D+b6wjJNooBYvPc82p+2Yler+PhbelzuOoWY5kU5on
j4WUyH0pWapvrwm3VQnJWis75HaE2TQVtlu7CnF4slt0OoygLIhTidwuj/oaIf3zjPo9LEU2cl0B
ugI8x/GwXEnFmCOJc6grgEL0vG2Mj916Y4iJypCpJ4g3SuHeNnzI7fE74jjj4fIj6DIGXT4CbSng
HRapO3vu+BEQJptqA/TTQVS5/i4A9bQfndZFazB7h2ymvkNaftgS9wS7UJ2f1LDp0F9iIapJgj1F
Y4KmSpRhb6V18iUxMFYDThvdot1d3+n9L6OG0jDNdf2Y1pN+c/nhl+uD4132jKg8SIAtm/L42REl
RJnbjZTnWP1k6cG6UO705NrSWG54OQhNIgYwGexkw/cBLKcoSJRnK8z2VvSzBTrGKbAf44+vb/Pf
Aej/H3YvyOrXX98Lz0jiZtih3Dbp1/xH8/ZikL/xn2B+QMQqBXiyGktnKfyJ5TfNf1BgJcSjpEPd
WEZ4/4HlN7kvbCRd+B0yCbPZ1f95Kej/IAVkr2tsetphFPD+417887jgSv3LuOukBqCSAbEW6VPT
dCXM5Lnfnh9UAIw6tbPIKyCa3FB/Qhi21ghx3DR+LlRUqQBUausuR6+O1pGxHsq58PIxjz/Psf/z
zfSdOcxOiAXyacj/ZR1AnjHL4qOdBWNruH3sJW1pf/YR4zBWmTmmB4E6w89hSpth08cZMuEjuA56
CMFTRq/wh9X5YsB0UEq9+U6nvtRUKXDrGocOKbBJiheXZPVQvmiNFes8zYfvlx/9BKgiH512LOUi
eqRSN+B4IgWOehYE4QgZUbSNNkU/lIe6Lyp8t2Dyec4Ulhg0QBu/zaOs/zBOYPrWIoCYmfT6O3XU
9Je+dMaDVMAwV5yE9c80LPw9Zt7+06S7yS8d+t530wjnl6lJyudEHz8gTq/83sx/uSKWCfjv9wD7
S9uC3GOpEKBhi6EaYR15lg7W0wmMGOiIqe0uT9fxAUgrmZSGdjIYRypt/COf4k0GrlLmi6p2jLys
VpJNb2ggpMaquq9jOFCXh2Ibvbkn/hwK1KbF+uaasOWvvxmqTyK3pL0beUrU/Up7E20bX39sFGjB
NdJNlwc7915EHvJGJpTDcOx4MPhx5Px4f3u90xr3ARRuog7kCEdhZX+zHyCnEJA2kSEYDAA/y51r
4C8/g+/14jyMdoMhhu0MB/BKfHFmObhQh2ilWaSj1NuOXwjXFTWiJoOaUpDFO/6PGhagck234XQU
DjO471yIUh7itSnx5hvpmjX446zFHgdUQBZLk9l3Yv3KuyyiFrkUKPZD6bD4Y1RxopbQjgZunGHC
UpgtVK9BMN/gsdZI3gQCoxkTWEG5tCcHb8yxwIqCItfj5QUi08h/Ri2/HwFwEkBigyonGcHxfMY4
pdhWn8TeEOq/OuTv9kLv230ohR+NOcIptK8hBhTIAF4e+HQbAPRlll8JJM4JjENLMhMLZYcPqaof
R5ipa2CXQD77ryj+XCvfnBvM1OCp4TeGWZS9WDWFlsI6bqPYw6zuk1q5Yp2E087UlJ8qwej68pud
m1KuT10KNIDBWWbufeyA4jPK2GvrVNvWfWtu51xVVhXGzcAB3ephNsiS0wz2/+WRX0G9i6/pSqYS
pwqoVr7o8dfsw87JB7+hljb+kTT9ozGhxAGz2IlVNFyVQwyhVA/89Zj7cPrVbTY/w6b+WmvZapzw
ZU1sqF8/Lj/U6RFESmCAzCTik/SlxdxbfRXqJm65npsq0Uf4Qj0CdggKxqZf7y8PdVI0kQI4XBFY
ZICnhbMl9/WbfesjfugUXRjL6y3Z5BTNNjnmpTuU8iNEAGjL2qMSf1EHiMQiy5r3ce03qAYW499e
A/QxYBuR9nHwgow6fpBBM2qH7jSKhiGOMVgNkNe26oiYmSRYq7mxM6M5+qDbdXhl5NOlzshUq3l7
8M3u8sTPhIa4BKoV3hi6SExPEYxbCw02Fz0M5Nhj9dqcy3P9eM2R7xBpyAo259lyQIpkud+qfuTV
fqj9wBXM+lC4ivNgTSZCmtkgsKChV4cjE9K12a2SRrsaT9b4yrV67tsTowI/RHoPXchlP7qcSMgN
HL88G67NvWgbd4uasL4qO0Tl+h4p3M6voQ+ONr71pkW3QEyY8wKSujIjr32q4xmhfiJrLwIFHIPb
6vjjdyAA2x6qohehpx8gKInzFHIlCKig2KphihMrqO2tBzTF7xWlBj7Q4/tS1QOInQJVdiy+MqX3
DMyF/S0l5ARV3y5WEaIOLL1E0nAEJTQ1yPjh+OY7D3Wb61+KPAypogQuorlj3n62e2P8kMWdQ+XZ
rHNpj6F8sEet/pCllo9UdddMFoJjZf2r7Cak+S9vxdNlSNwstyN/s/mXgNAIrREDI7DGKxTQAThg
q5tG8300I2cXSlAkni+PJ3f2Ys7hOciqLaopBHKLOfdpb6gWpo5eBdLqZlZTdwct8dqldXqWEXhw
hjn0vG3KYIuzTOvKakIOk7fqtF9WSPBRVGjKY+UQXVlEJ+hTGa5JiiUHiAsacAlzpKvgAEhQGo8Y
/ma0k701fpuAHWIOsAYnQYtA/5z0lJP89EZzvrQQeQ3Wj5loO9ggu9DKn0y12kOU/SHVYhKSpssz
fnYubErDZJKyireIHMKqR+FWFK1nwfjadjWZDXvbh502R1futTMfV5bs6HvLCxxW+fGG4oPE3BtN
6yXlkG9TWiRbp6j/fmjpCLBF5LF0X4HYyHv9zeXhYIDbosnSeZkfIqhXzPEKUY1rp8NpdMAoLueC
bJqS1izC5JaAwW1xZfOMznJXcYa8KWJw2t0Mt+4ey6VgO88iW8+Dde1OOjeLMoWXbFNuJJn5v30/
y65MYU+i8yDXZGsoci3eAOm1c/jMsgCgTTOTnYh41HKLZDlYXHesay+JcKVxK4Ag+JeoEueYX1kW
JyAU9gjlTMrVJFOQQJa8f5E1tB3nsfbiYlIwefaDrSJadT+zMrdYKtdrX2/dBx1B6LUSg88oIr3a
DkEFn7Qq4q3V2+OLPrTi7m9vDTBL9LMIeSiruYuVNKWR1bJSWyJAFJSxAUf3pUwnaZd2DTf8yntf
HHykKiApqXqSv76yn9+s2rZE0FetTfYGerAflalG6hrB33xYJ/WwD3HIJt6Yc06HXtUqqcc1ZSil
xshVBZD4443VN22zm5z8U9Qpurmq3CLLt5cn5MzSIzQA9ilrO7QiFhOSTQEgXsAaXmab/spN0Jk2
x6i7Mu0nnSrWw9Ewi6jLtks9o0jReVodOju4AcF7I8SSzJKKnL6it7fBYIPZM13kkVUfjflgUPYx
bg/rWAvGtT2H9pU3X5SFZYIFnoOU2GFPyB8WZ1feTqE/aebglYVSPsSY2q5EXdrdZkDH9rulRSZ8
akRS4rVSSflg7JJqj5pTqa6bHvWk1QTevdmgAV4G69AO0awIqTTrq8HtWnuNjGvhIgjUNbvQVDDO
xPpdw5IAQqpnFYRlV079RRfl9/sQXFq0wkHF8F7Hp4iDEHkQFG7nRZVotklY05adkIrCw85Z2Qji
gLKOf8Y2JS6/afo7v8X4fd92A+gQaDDbKU+D3QzXd1PjV7wSk05xKk11oE16/wPbLAfT1dxchw1v
Gpnmr7DtDM8x+mBXRLH+gNBvfjvEg7t3IsfBx6lB9UFHTAdDxmnTu/Wwu7x2Tw802fgnhYFWxC23
zB1L1UY7O1QHT1UaBbipW3+yrLpYJaqIny4PdbpNsKlmToGBkMARYxzPbTV2vWHN9uAp9ST2YZP+
rJJeu/kXBkGCD2QX/yICcDyIAvK9DvN29KjkDZsCu9c1FcRrMgOn8R/1NJhAnErUhE/wEhMYzZnI
YfRCK/5sY+hildMdbltIBWIyemVRnvtEsrFH1oeMAl3L41fyBwPh88IfiZWQcsdUCDAkhinoluCQ
cnn2TtQkiPtAxMm6qhwNlabjsVy4U/5kJpNXByauloET3VZRou/0KtU3fa5Ud+6UNF+1yNLbNZ/P
unfgxGCw0BSNi59F5rbrKK6FS3kFNcd9ayfDrxi772vSqmcWE/B6IJpSY0aiVo4fdGhsFhhXMY4f
QwlnFI0pqw6yK1N/Ju2i4kDSLaAYE9UsK6dVpit2pjEfXHDqASZjjzdLAjZ4NVg1tsa1rdY3cVD0
6GY3jYavfRIEuxGm67Pf0fW9EhOcWXcU/RxN1rO4fJdVSDMIRC2icsblPdK+OrFlrxSKMcARpCPH
iObUlfUgE4vj+1fS8f854CLxCB0koxskyDzK4SqC4G66pw2ICUlqBXfQnrHkjLr8RrEb80MEYHfX
pqnYYXl4jUp87nsLSfAzZL+fWtfx9w4DGzuubJy9AlTtjQ1jCE+p7lpl9EzNkvdl2VuyLyJz/uNh
0kjS9wdzpsTkiH1PyXljBMiCJwnO1UrYG1vdxo2hLhLtLsYI9eDX2jW2obzHT+YcJSpJ+9VILsXx
Myhl7eTo6s3exD5duUM2PRZ5QE4cA9WmSTQhfNFKGLj4Xte9ciXMODfRhmaAgwCMy/5abCyNmnob
08L19Dn9LKqi2FmJIa6cM69x8vId346ymOcpLmgjDzAMgP2mjz4OitpO05sy3rha276fDYsSSgrJ
DvUP0WheH9Q69YUys/Zz64AeE9TXDkGb4p02QdDvkXJDGZ0ivVvslFyvvwMuUrsbGxF39WFWIGet
0KuKH/KqEO66KkPsF6/slZPN+YoOECQGQBGojizOTtMOxxywmvBqB5sXPyqVvRs2mYftrKYAwIDQ
t3FVcDsrMerFk9uU6qcpKdR+VeK2m+yMzpzRknPtX1hHK+pObQflOVF67ePlB11+YYB8sFhBp7g0
NF2oH8frK4oca5rjovFAcZiEhmLeD24TXTk6TkcBWw1lhnYJoBoW8/Eog5Ulom3rzhN1/AGSllOv
2inV/i4fn4oY6R4tIEljFZCAj4fJ6jbDaboePLAJ9kNAcrkqQd69KFGO/bU1XRPMem0ZvF25yBgQ
u9AxJeKlq+EsBixTrRXELqrnV8KGrJEiQlVpGKZh19X3wTqN7QoFUKJdZKEpY+PalOKctILfEfxA
AoZWQN0Etb/q+zD6ZFddo22MOHcxyNUaDd8uyI7wC4lhsrXdhtZ7LYtQQS0rK/qj4XcXq1wo2DxY
edd8q2steGw67LXDQcEStghNHBxQl1Xx78yhF24irW5wXylqxKniJmppdupJg15rbfZe1pW47oYD
IjgrBESwWoGIZKLaa4ryEdWhOlnF8Vh+v7z+XmlTx1Mord0cCQXH25Dc7vibdR1OJnmOq44bafAF
SVvnG3dw1HdGhW29UF7MZJ6+zEZs3TrIUa5Uq0sLHB70GCMP8LZ3ajGXP3KNTtwqmbEs2GRxhNwO
vp/Kp6m3tWY1DbZ6F9ZTUz5ouJ/dRr4Wqqu5NdpvIWKo1d62W/eGz8uXyQY3RNjGqg+oY9JCCFLH
Wndznaj4WrWleOwQnxhBtWbtHbJoSB8Ja1KpLk6YI65aV9JzUK01PnZdAK4lgB2yzxIzQFnORQYS
cx2kEcK5AsUYomD6sZxjbV5L8zhzTXndTtZN3nXlCsVm84luX+luQVGHd5PZGhUkUX/eQmlFxipy
pxmLGwjV870yxKkOcsZoX/Qkp8zSS0DlOqjhTd474IcflWDun4rCQVs0DdQ/WGFdtlLDTqshwGIw
up6ALiGVbIeDs04Qcu/2pj6QNpZVgCmS3hcHpCaqaI0Kp4OCg1vCQMuCHG3u0cCAMs+m8IbGExq+
NQaZH3WDTAJn4nBCs3jGHNLSRjioqlk7V6qHy6OFoM+wBJhZSqEStL44wJopi/Su1DtP7ax2q+Wi
3qKOKnaXl+mZUShh0YQliwBIaMhff1N6KNMMAdo8JxQ2UHPNeZlbt56rK9ftScTByzCMxQvZ1EMR
MTgexi/arPOVbvIga5V43rfokisIjLZhpO/x1fA0VJf59MW0c/DnW6GI0lzJmeRlu9iPkqwq25T0
VE6I4H5VaVBrSXpnt8zWkVp+KgpqrzEn7ybolW5vWcUflyf3pJcnX5tTgPCdQJbAbhEAFG2P/ZlT
9V7Qdo6LbLewfmVMAaV7xXV/5W3Z/3IDi82BcCUOI1g+75J5dj1LUYDFZOlHLR9yAw3rrseQZ6rb
lTOg9Ysks55eURuSOePJ/NBs4swiDQNIcfyJmryHv9wZKBv3vYpYGNLJmTa4mMGRXSJNVm7G0m3J
gexrhGK5kk9GphIvb2z6fa8InjdrsAuos46+1XspgHi01bAcgvYtWb1XS21nXpKankpDA+gsFYVF
3Ndg5YApDoWA2s1DgZR8jymZE8093oMYqXyJAgWifT5V4a82ghN2JdM686ZsMgmyErCOTnrYop+a
QgWR4zWhWt0GWEU/mXl/CwmNM/by2juzsfGuhnAJ2h8dlWX3svADTBZbdCxQ8w/XXEQDxhVJdOX4
OCnXscIZRsqgUoqQtdLjVdNWdctJGmBMjSHUrRPqxr3BYSOrXO3dqGMAOKkTPlKtDjjAnCBoT5i3
D53fbKE+amtANtfC7nPPRC7HQpKHjST3HT9TWpuRViQ8k9PT0LCL8JejUMXAuQsRrbL9FVOugt+0
FkONzVUfJF9BVba3GYYlu9CNrzGQzxw8LG6TVhBfghN6MUVoDJbOIHIeh7bKSh1zDNOScdhSLKPb
J4pxM3cYhl7+/K9/6mJTyUiRGJjyusOiP54Ey0zjUpQTGQ6Qnj0C2j8Taxo3VgnhYJgVX2oP6o+G
gsFBHeM8hWhRvzHC1nkiX7L3gPNwcQ2T6sGIzWkF6LO9Bxik7GqszW9xom2/T240oBLrSzsCJ93o
vWbc9arxcZpxxg4JLjeujvwzV6xyr7d06yGxDdsozzMKiHAx2CDbzMFTuBqbdKPlk3g0oj6/QgE8
s+NpOsleDZNhnuQrGQzihI8yewEylFudUsfG6QGNo4KZbfAYw5NQr4KbBDntK59AniXLL2BAW9Hg
Gjn0vBZnTdVmJs5l/uyV6KJD7qw1CAjYafh6ZmONWRf7y5/8zI4n1KSsC0iclf+6Ld4co3YIxUtX
Y9ULAgXJs8YvtkALhr9/hKHTTA2ZMir4raX0KOI9Bh68PaNAqmf5OiboFB04SoxO7OUXOqlLcbhA
eiA7B+YqQDQvspB8FgTmTah5fspVCrs7rAT4xmq4C8ax/2S6IYeMP8zhhyIYtQypDdOudkpiqNU6
LWrlXzhTmTEiJbpvJi2QxZ7qixBOueKoHibbyIXNPQFupV/rvp2JGmSLjyCFChhA7mUVCCJ2oaqo
W3u1qc23CFDp1Y3aUGpciSIOP1EgnbqNHwSVF/cC8fkgibBjGOYm+kNJnCpYo95PKwEwX7OxnLB5
J3CPb1a2NWjuWuvswLmy0k9XHg/s0hmSeSoSWYsTLu5dilaTSQFDRdK1aGu2ud+JK8vhdD9RWQdh
By0B8WtCuOMTjTTema2u0D3b4jCBoR2+K4LMvY/0Nrw18AZOr1yhZwek+irvahAgyw3FvRfMUzPr
nuU74caJ/GY1xJq29Vn06x7BqCsb+AQvABRaQrD/c8DF+qIAoOVVJ3QvFxMMrCjeOGK+iwz7IS4x
ltWGwrnpMhHtba3KSFotZ5s1kbGnJpNsuq6oPlDyyDfBYGp3FLW/jHC7thWNgdvcmpXdaF75Iqfh
DM+LMI0jgd5SYuP4izQ6AljdzPNqDcl2DfF0N7Rjsh5L45qGxNlv8WYocTyUVLWfR+rxnmtk7YYK
wyx55ObGGtAEUDJ4mpfPnnNLmj2OchQ9fjgwi1fDiwixASPTvVJYxW2rKOSDYzftLo8iN8bxFfG6
v/kCMBVVpKOO3wprlGIcEp0VZlYWbjuV7eVWEvNfeb7OdFSiQIK5ny4Penoj0v1gC8HOJxil/X48
KFpUvYt0pvDaWVjroU1/qaXpHDo2+EFDOHNF53L+6keKfeVtz31DNGExo5IYQrCJxwMLS5/YZrHw
RrOMbji7Jxyvi/mdgYPryp307sp452bX4VRiP1HvRjn/eDzMl5LQJeeiieo864lTbJCUGm6LjC6n
oUozaNtsny5P7pktwZIhs4Ao8yqnczxmNafcDyKdvWiq1I1u1cY2p7OyCixnuJJUn1miABPBHQMx
YsBlURCLl3GIzHr2YlGp+zy0H0GzlleywjPvo9Pr53MxCM2hxTfLxWg4iqPNHn441Q3RGuaoOg0R
v6iDf2EoFzajBNzSCVxKR7huhqNNqcye0jr6e6fRuo92pGcPbZwEf/8rAW9HABqFYiofy7dCtJ4G
lp6rHjZX73xcVT6XjfGpSCLhXV4OZwofaHTSQQXMCev2pIozFY1WmpGlelapznssresnEWbquvJ9
dcc+DXcBev+rMnX6/8/eefXGraTr+q9s7HsOmMMGzg3JDpIsqVteDvINYTmQLOYcfv15qBkcuNl9
uuH7PZiEWWtcTVbxqy+8YWu0dX7fDIjTXf8RF/aQ32AhgLTkLfCDTs9krrQderGyfLBp12/jvuiY
6wltp9FC/fuwSdImU3ZoYCbQLD5dKi7D1jTByx56csKHhfBOs66Wb0SwM9DQolnDjIziEMc+xsVL
iPsj1S2qws76JeGYLLv8oSEY540abpdGHqj3jYzJtdyGw72KoZPXIbS+j1shP2UiVJ+lUlP2i9HX
Nk9AlFx/02dko/cfRiRHO3ehZ62zY7sW9tTImXyYnA4CvTVEH5A37/dxw20MHWsH3Cq+TxGHUMM8
R3igNHa4d2eI+AnjizSB9W65R8F+gOyuBiPZSHld+22e0DK6kd5cOhZsFgRiZFqYAq7KZDuvkone
vXywWrveSWWXvfSWjmsTsiWfr7+XC1fOMm+k/wZ4hoH7ail11gMzNULlkLaoHBjMEx7HOkWyDddg
D+KTsjCwZK4Etf15feVLD8kV8K7NseCbV3kDpUkTiX5WoGe0ARYy87fGGIx9KpRbMhwXqhUKTf5B
zx+PEQSVTg+lHbR4wU+Nepjt8qmgu79Twqx9Q1Qx/5iicOymddqgvJ8q35SxUD8ZOGPvNSu+cS1c
uPUIbBS8MmogBNLVE49RHBdz3auHUK0H1Fz0p3xAX7OjY+LPggEVnn4fr7/k93i5ymOYWHM9IPlo
cO8tv+mP77GEI52MgaEdMHCrF5ZElH7QRwhSWGCYyEkS1O6z2IStZhdQ0zDFqw1riw5ajuylOSWH
vDJ+MzOsIzzPYnXjTLLzxXQk802SUMXcRlZY4M4Ql3RuOivJfwsxjMhR2k2ZeEHfZIlbI58vNraF
JomLxI76Vemy6WlC32eH9L1kPupGE91bFa0Kl2NeeYmdZQ9BMoDg1GZRtXSfjbLx4wIhc6RNhv4B
YlHPCGpuJphk+DxkPi7RM+7PWHNPHmqf5jNaUX3/qFiYpTPZgLjgigJ2sGcaXTN66RSM0r7lqOzQ
hsofZPy9fkD1Mk23Ib96JoEGBAYhstjNoxMXXtXaxRdNGmTVz4PZxrY6KvsvJULYLlx48TMw6qK8
a7vQaFFNrR3EXcKSMUvrFHi2BEF4CwJ+6VADxlH4UfRPTGetxTUzXAK522gHkC/P1lwqHxqs7NAu
G7vf+iQP9y30Q99ijveay4E0AlwvmydlLtL99TN2Iduh/AHBxX2tAARffV2DnkiSGgzaoUcn6o7Z
IBxCyw53f73K8gmjDA4CCWG81f2FgbGKNFCgHdIqtre23IuNHoVvf7nIQnFHhwVDBswY6M6efi1q
OwgL1XHz0OqRjD1fNPs1XJMbV/FZ5GMVNGhBvSGmBo1k1TyZcPaj6aZYh94JfltcfU9JaSn7qqMJ
cP15zqI786nFHJl/kmaTLJ4+zzAAnWjjRDoUlkAoPi1fEnlqmVCr8j3+kQbE32j0seG6BVy6sDCJ
FfJ1DpEXbukqOU0ZsSrJoEmHqY4wTo/bZm/V5YCnfUZyP2c/JbuwXYFv0afrT/zv2v8k4gEyX3Ar
kP4QOiPcnj5zBa4Td804Odpowh+WXk60bYo5fewaKZ59oc0SM1+l7h8Z74m90RjlpoxnEL0ZTFE9
lAc+6UxynnX8AX5kKIx+jueueu5REtA9J2iK4h+6KZh2lsmUB1sFJ5dmS9JTbKp8zgJKRETqN7Wm
Jp7VNCOSfKaqVjgtFFnnE12t50Sx2g7vFbOoPCltwIvXSdTv67kMsZJR5/HgILQe+1jwxkdTcvpj
mvH9eVPR5wcaDM4TlrbpdwHzjrjdOE0I3y3uDolkJl9QDF6IDAjQ/jLrucN9qG3UX4q12AVPA92J
dnAeokLXm0eCqFB2jVJNX1oDwV/PAb8QbpvGQIuKBGD8OXaG9jOrQ/l3AXfX/NCIBt2qBavpoKcQ
Q1iOKObuJiNG0ACqaPMrydI7icBE9A8DiDdaa4h5LyXJ8GESjv6xNWb8acI4NffVMNM4dM3Jmjed
k4QbKwN34KJwNUV+3Wrdzz6CXePFQx9uwl7V+q2cOHmzYSIV7xW8iUN/RjHLQIiWUbyV98E2KNR8
K4fSN5wLki/ZIhnB3kCZen8qcU9PTz8k9SS+6HbVRJ4URIbwuj5qvrZ6U1Ubh3TrYHez2GJWF95V
TpK8pnWnyW5fdtpTZMBRwRc6rQJ3BHEe3vhiz2MDp5euA2Mh9pg+wOnphWmfm7hzxEc2IfaVuCl8
EVfZDgfHxL3xqSzR7PRLgawJZZCwqhPw1nxGWUK+1+zs5AgiIyY6OOF3+H2Lu59U7htniLcmHpd3
ScFEPRKzutcg0s+YIT1YjRnfqDHPWhCIx1Ce0G5hJgt5e3kxfyQqKM7Odkf746iZ/eBSqgeuqgea
L8ZBd2W8B27Vf0uUPX16cFIyjEa6olCO1wNHoQzUZFZToABNC0mzpHknEijiiEE1z3Nvo6OdmPJG
brvEl6TgU5yl00tmtuLX9W04uz4X1V2d+p294C4/Uzaxpci2c6EeLdREH+wp7R9MNZtubPaFVRZZ
CtKEhXfNNOL09YZRX1dmE+mHmIYqOY9h+gCkkhun9+IqXGi0Shd5rzU5F+Qg7nzlpB/qjLE9MJvI
DcfA3lx/Y+eXi0lXkVQA9NP77p0+ixGN/SzXiX6YGwgWEbPDKZ/EDlE/+Lh9YdFYpcVdBqbzl3Ru
sJccTNQqqZeA2a0RdvmEFOMQNzye6tSeCer0ezhW+tYZnOk+MYcBUiyzHQt75xvZz3sn4PS00tRe
kOL0dRdV4NXn0aiTYWdVZhyCbPo8Ja35j9WZwkc3L7pHHHqHTcN0R0iJfFMvnKdREXeOme4wRHm7
/vLPv1N+CM0ZrvbFcGn9DszSNFOnM4xDE/TdszFTLbtlX6t7gccK/VHdCD9dX3FJUtaPTnNyoQXS
qgEQs9puJxQlIorGAfT+7NldnH2IrTG8y6Z0eC5q+0GUKdxfgSJtSOlxffHzNJs9pzSGervgFYH6
na7eY38+ZjEpIeSH8iDncbnvw6l57ss86NwZhzeKluZLpDe6cPlt1RGMTboZVXGrNXbp4/rzl6yO
AGW4hJWRZBxyg7yBeSyU1UEXd9cf+D3qn75u5Gbwe13UQMiu1piPEeT90CFVcqjlTAIbhsbwV80U
2XeDO+DFKAGXeq1s4wPQlq32lQRBafygTWqQ9+oUtZghB0PohZaEiGqHZXfumiBLv5IhgGuLcflr
3QqsaemKuEmwsm6NxXTPdOAWtLH0tcFKQYJklXT7VFGGxkvAof4Ya5KY6096YWtJi5kAQxRkaRCV
p1tbFSO5VW2bh2lk6F00knTnNLXzxEnutiB7YQFNI9bIav8jLNpPU9ng/Icl2N9iSJkxcLSJzDQF
ZPjsqyPWqMXQD0VlHsCy1cc8d37xMQ97K8rsh0Ed/9ZN5H05jjPNd+5bKpHTx8ZMVkxRP5iHCvcc
15Ct5kMitSiuL/P/G6/4PFRDGgf/jAYGs1l446drGQuQmmhlHVCpNN5ArFOoT9ERh0tEqouUL1Zq
pa/aJDX/9FiEP2qjeGiFI/2EXUWKrGahsQnVwE58Wc2CgxPg7IYeYxJ7udJPNwAJywe0PvkqiIyF
PEq4WedDVopvcGdP5mGwwhnQYqhuGkCFMOqaW5JqSxGyWoqQslSY7yig9UeWmOVgxqVmHZKhmHch
vpA7ia7qQ9Uq0UatkDdKRT/cSLEubAYEBpINXGuglazHtHmqtbOwovCI2n+Mw23DymFmblJH6nzM
nJmFyCLbMMPOb0XRpd47fV5awWR2DIgJ44BeTs9BYwYJcdSMjkMTHVU5MzZZX1X3lHGlH1eq7o7z
MLvJFDhHrRevGvIKN47i+b21/AJUZLm3acDp61OvtwgRF0Z07NOlPII475V13LnKDLKvA9t742Vf
XI/UGpAx4YWJxukTJ6j3hlNqR0fByH+n2U22D6tM9/raRiBoZhB//VM7P1ELjGbxu+ZOxod3tV4E
yDel2I6PsiUQOsgkpEjEXTk6uTuBrnQxcWlu5JTncAjKFHqZ8JAXzAkMvtNn7IAhN1KnxEecUMeP
KFIUjVtFWao/hpOEL3KQp+U/cA7B4SZqa3Ep9EWqulGFXKKbh6Fg2qf2w+Bqejwe29nUfmXREMq+
OTXZs9CQ4b7xky/cbvzkxf2SsQtjszXky1YmZllaiZYrNn5+HkfhNkwytFXTSNrJuRT6ZWsr+1Kp
+bV2UN4lWmWBmNekj9TJ9gbRMW1v2om9j8FrbCaskvY4z3ZHq8nj+1abpg2054McNokD5l5r7q0G
JVsTlOY96CIFZQEjcnOK278/b8yPAPIypQOWs460aqBYmCcl4qhpb8DXkc2NMsvDLiTezpFx47Bd
ONyMQxaDdRU9EC6v041XQ7OnKRCLI92RdqPJY+tFk/OGrvG0m7Lo0/WjvRzdVfBgNcC6CMUtJfHq
mKU0zTNltuMj4DTb7fCz/YBNSOaFSdPceIvnOdYioogpFRMyLoF1UzWKYT6pcS2OoRZMAOd6czfG
8t/S6Jby/s9VVm25dujg8KuNOHbCiffc0bGbz4q1z1NgmFGZv11/fxd3i97/ksPiNbD+TOVx6C27
l8XRmgz9Y9WVOEJNk+VZkeTcd0N0qyF8IRTRNMdJBS0GurXryU46GGNO6SCOGQF3Ax2z9YvSjHaD
SnZojOjCwPK8RX+6dEiWeTFA9nf23Cq+WyTiHVwFcaxhDD7YtfIVJQpzY9niFun80utkYIAE0iJD
Awnn9PDTgcp7ldbq0Q6wSCOwf1Mr5c1O27tYUb9e37oL55GZDeU6lg34Fay5t1HTd4aSEtUNpSy3
qPWZmzKbev/6KmfeKBxIkzBO/x5FHTBD6wOZB00QyTqB3BAwLgDet19ymC6yOyTEKhfshHEnk5L5
TJHpZXaD1IaYzUclGC9NQypu0OVf3QjZbMYPwbOCuTE29iBwVumdmTopH7Dvvv6rL+wDLAy+UXjj
i6jmKgiNSWDMgUSjt68bKB+x3m1nNZJc1cE4fYJFeWO9S3sBXQjOB+NKDQD36b5H6PzUlZ0kRFiz
vCOhES5KV2J7/akurAIyHPL2AgEiFV2e+o8+WBKwTRWqtkfkiLCis8nFJgqtvw/gSG8yFIS8RpvG
WL6mP1Yxs0nRiw4lfQejzPtYKvhETSfZFPJcoQZv3xTjuxATlsVIEyCuc35WLy8b6wkmR5gfB4V5
CqjIJekaQ1fqR3lngw7A8bEYjtmoO3t8GSxfpI7xvVTn3KfsNyA70aZtpnTcgqxUPtSYGTzpc+Ds
rr/9C1EEkxS6S3RYuGvWONKhs7MwNKf8KLByf7Dl2XmY6gqH+Ta7dXwvbDS7TMePkRPdxzUgo7X1
TMwtS2W1sPw6lxjGmmW4v/5AZ0xXPm0okOAIiP3vCcLpTosoWOhuSXGU5VID/K0Z9wHH6+tc9e9f
8+ynWdHc94ZpbMh1im0J6voRVVD6HIZRbcu5tbaWVP6qyyLeAnfKN3XANvRzEt+ZffqqCqNFXbGc
f4QQ4DxdmqMbddmlNwXSgBknqm+kHaviweiwP8sAiR3nucHwIplmv2ECcePzfhexWqUZi5oM5erC
sgG/dfqmQsh5YPOc8pi3esJxFH28K7MSgTUJaGfqd1oZv0UJLF6/Ulvt84wnoOUOuh58Z8KgHPtR
HT8Falh+zGfTfAvyqWm2jkUygXV98AOym4q7KflyDa6/VUo3sYNbBfelV7W0tZde8rtM4ekzzE6l
VXGRlEdNLxalgDaI3LnJnNfrp+rSMsz3FjFj6IsUHqfLKG2uRWngxBRrdenqXUpdH0e3qsblT1lv
yMILoxFFzwzi0+kqWjpl7FYujmZRwrkqyvFOGFrvacJpds48/J5ya9sFbf1JG/P0BljjnKuy4NDe
+34Ifi2euKerYx0uC5hw+bHGYAHqpjJ+1iJUqyD2mDuBO2zilpq8+H4X0eOA1OemNHt7B1dUeGZU
G5tc14obKrAXLmpi00LXg6oEamftFtGFbRhFGk1GSxvD73XDt+Bq4KteJ7OXMleqVMaq8mSHyMDp
8YOoam2vaxDZXD4iOdjE/F1vqaVQ5ow4dfpOW42/cayENyryQGYYJ8vyrdnDu0jh6UaCCqfTwRAa
uCLCJaevUgTZmELqpMRr9PpFwwnuUxoujcGQUQKqSQg4Fr6tdk7gWdCX76AKljvkn2PJG2IoOl5l
BF2yrfJOfysCWXlsebitmo8cvmSUejA0Zifg4QVSIXkNqPHIFWa3WFpOanLoJR0ajVVKzSuO0fw1
KHr24CZFH2wSfRTP9hRPtl9q1VBuFOjIid86Yno0uig0/DwyR0g4IW7nQUPuB768lMytVk0qBAu7
iUOvq7W09Ge5sgY3AlB0J4VdJN8TCZsdfQ81c1MUoI6mUuvwZ+u5/mlD1S35deh3Ucp5rbCe0PSB
kDKAo5iN2fxRoJFSuYEu1f90rdolnipHw3e5tjCdBYypIZ/WJPmPIOiL1zadzWGDpES+b220SLyk
CQxsRBjppgTkPgDtM46SfB8PidnRWy0Q71II3ijiBhbQkCrLjWObGJVK3zacfiYQhSpvchqmnAIR
IROFuwhsTNc09u9JLxmcXg8ozllEWT41utuLWq9Jb2qVzGmSbsSiMOajWSWgfIgH6C9WRSmnrhLb
KcTf2TK9qZvx6ZNw8JM/CUNOt72ao4cHmENJHpjgjaXbFLX2Sx3H4B+jb4OOCYkIvXouTL6OqZU7
Guep+q3s56D1ILwND9Dd5dxL2YKXuKtnYwPrUX2N7TbKXBwBIGjrWo0i4KSMD+rYziMD6rpi6VTV
3Als3XeER+bPhZzy4VR9VWo4VsvpQUFfitFQOyXppgviNPDw8MGKPBnL7E1Hv1TFJ91uVX/gi8e6
yJkGuBOpTXVm9aX2OsZ5c9cComhctC0xnjFEP+Ffq+v0Hca0VWsPxFS4tZoJqFWh9Y6xtbuyVxb3
YFBIaHQgjGNFubzJCwwXhSqc1NMqJBCq0Ih+BmVYxGAawyj18FEyo3toeBJZvdCi3/Lchl8QyxQf
lagb6UvWZr2XStr8nq5Jk4xhMB26IZuBkAHZneChadn8kMBVzjfcfvorOrEBwbILw+9BFcJ9H6Am
ufUAGcqdpMGQPGyLgseIm714CttEHTABMeR+Z09Aw7ZzXRQfr5+xJcU8iUKM7xZQCNFjAeCsXYdw
+NMla2obMmv8gY2ytO51tT5iWF9sMcNChHqefshFqdyYGl442ha0L6bMDFOAbKun0Q8V5qoW5lAf
zWjGONKQS18pQPtdf7pLq8ATp/vDxUxxskqSrJrJNII4zA+CXrvnADGHLOdbqLPzVbAjWMCaQHpo
JKxzpGbO+DrkrD92qTF5sab+SAut9K8/ylkSvkgqUcfTULRBv67ZAUGLCEyodt2xQFvIpxiAx8ic
YJtUdXaj2lpuntMzQbcUiBK7Q9+f/tnp3gxKU2bkZeMxRz7X43OcNzAP7QdrSi3IMgDDrz/aOeqc
TvCfC67qIKEVYHq6cTzO+qhsHDh0njOFrYcvIXIPXEQ7BTjnZ8PgRiwjUbu01Isbxd+F92ugerG4
QdJbQOXn9KF1KxRNbTvj0dHy3wUOWI84xylcwLJ941Cej9h4XJWimVyU80K5frqUWYukMmppPI6q
UuykzOwfaph6m1ofpgfVsW2vCgfxkhdBvQ/50R7Yrc6XKuPWL7lwcBd2N3KvC4MB1N3pD4kcRZpi
VE2PfTBTUYtE2S8N0hsn99IqC9ZOBnS3PPjqzWIbO/VGn49HeZbC+0RSvzKVtm6UQxe2j5cJro9x
IT2CdfKN6lRsz3QQj445pjtzxlrcbZs2wMBDtl+un9dLa/FVUDtia0TPa/VA6L51Fqpv03HhFrqx
pGrPWRj9iCjEb+BxzjvztE1MZoR4N0C5AttxukNmEmRSFOrKcQCuSokkW7m81clgcrd3nC7240GU
6JCOGYkjhtum+UmWFOlD3Ixt4QnemOrOllEcKq6fwZ26AEsGslKx6HGC42+DTNuAdzPf5iAwntOY
K8yrx+H3OBfJD2J3Nz1kgzTfQW3lgrPGWY8f52DIb/WRlpiyijmoHNCIRTZuka5c3vkfvRd9LHot
nEy80MK03kqRGfoDDTg3KHHrsuriUa5L80Yb4NI+MoD9N8aITt/q+Et910tTIk1HZ+on3+phrDLo
NzeBjaX99SNzfs3S2wWZA8edogmozOnjMUw0RhLJ6dikoMyRj5LJN0KUK6WZ/4qQ+GsqF7lLzpTd
As9diOYWKBnmzbDK4CmtojkDpdmIunQ+GuToiFQwbqvNoSLT11l4/FuN5uWaAsnPkV1QKWDITp+0
wkuqt6xJPjqQSSBEVZ+0TGvvxgHC8/V3eiGOAkZbGDVkEpRS2up27zJonGWaGscZvMKnwGFyLhyb
A1xVEIjcHknWu0Ji5O/mZooqiDM7I7ZvZQJgpmqsz9d/znmYo61PXc4dDVqBd3D64HoV9gQFqz9i
+51AXq0dzxnUv4ZFoEi90G5pyixNhsUr78/vJFeduKrUyjjWepRsh77mmVXwLkprIwret8qN4vrC
U9kU+saS3KA/t57J22qY4slc60eGh9O+sOXPaYoM2vVXd35El+4S8CnY+IwQ3uugPz7+rmxquRCN
ecxrI79PoF7su1CLdhbGQDsLMZDnv12PnJB+KxjsZaPWYslBU6XzpE/mkc6/4mWKDdRWHoTXh6mz
b6vpFgLw/OuHagJ+iC41Qtz85+mmjXGIZG4fWUerQwZLJEyEB7uV7ipFfUMscPSbzol3UVr8uv6c
5/wuYg7bB0AO6VAdWOvpwmbUolxR82IxVBp+63plHUMprTdGJ33iDTcvJSNpP25s9TGaAjqIGsUu
M0d9Aw9/elIiI/Ucob01JFwoxUX50UaXdhu0lu7CRs1vBOTz9hK/d3E/JV698zdXYbJJcIQaO806
VqmUb0y4KZ7VNeI1KND9kgeGC04wxD5eV86TMSW2bzVhvFHaUoJzVqvYzgOCuf4O7TOUxuI+S5BA
jIOPQF8PWkEnDYbQ9ehFovF1dKpKotAbOyAEStkO34sx0I9WRXXqzfTk7a0I0Zbx4lhRCgTd6iFx
SdaL51SdTbg4UWy/YSfUqfc2hjf7XITOLhK40rt2UMeTO5ZxONBYaarZnwynPU6VgTOUmVPHubIh
ah3PLyP7jIbz/GCaeZ2hthY5AOIrcAHLvGreWJFI9sJx+uzVQsOlWgQWqsRNLTPd0BMovjgd9O2+
jpIXWr/ZTyuM9XYvS0P+qap1R2zyMlZfgtmytmTt2Xe5KqIawYZgzHyTh/nFRFqeXbRg5ldVS7Be
atpJexeoqe/HsquDzaBUyh2gB/EzLhUhc9lAYfXsTK8rhMnM8qHpavG7IldDPloN5y9VoZrPouoy
bBPnRHvKVOTkdpaFZQmCy2Mfuh1iaqNXB2WU7tIh7700Sk0vGSr6eACGxnajpqXxQQqDCIhSqQ8d
MD0zUdzr5+Gs/0rRSirLaQAyRH9GO/2kkEvsKitt45dINeqNJNnGo5ZZ7ddGl9Dy0Pr2vrYkbVNU
jEpmXMRvdGAvLv/eFmI6wjxsdZsje2OhqiHHL+akfooA23KkEtOzhthcrhtlH4FH9/QhzHynaW+5
IpxlaWhokryAMwaTjtbt6uHNGIuRjlnzC3OB+nEsLIx1IhPVVVovWyMQ4SOkYOnGF3j2yAZ5K7cq
nx+DbEqz0zcupXybfFPqS1ZH4T+mzSuOsY3ahHUqb40iCbYYJws3T8riJ4TN6sZl8Z5GnKSmrE/5
gs8msVQm6z9dHwN2ZeAX6C9o/IPHGjvbkDZCNYbn0Z6UJ0VENBQDhLI019TDDphLb7xqjW430Aer
Hp3yumge+jCbhm2f5/pT7Qwo+uTZLA9+SdqCiCBS9XSunCDfDiJsgJLG0egiptaFG2M0deHrhe7c
JWT7JIkzoua+ouQlbADarrknalDY4GwrtNdDq62bGztwdj/z6gmC/BseTxQ1q0SZJko91CQdL2jt
GeCVHGAmcBFQk5HhhtAhu1Exnt2XS7vmvWnDeI4p/OqNhxISz1gZaS+NWVOHg3hdVNuH9p9KLv5J
all9rYrBeMXNrvnbttSyMoJyy5yTC3M930itsIZnMmkvBiJXvtrIhpcGw+/rIeQ8cWUVgHfor/Iu
6e2u3mfmZOOglpX2Ek9hcS877fBZ0gZ4oyFagumc2l6RGtoHhb39xjX31W71+A4B4lt511kBtPwO
oEqUl2QmzPdOT3Za6p2Iw0576WdV+Zrrfbx1SsZIUSuFn68/81keuVpqlQKRaGW6LlrtJbMxfRxL
KfPIV27h/c5DBbUreTFNK6RRgSScPlBsKTJCO535Ek148iZynN0BmdYOUz4zrcjbaheqGtTZMuif
i7xst9cf8ryRBf6Fbirja8Di59i/WB+4781Afyn10d4IO9vFkUhdva0egHK+9rn81Mz9Hf66z711
y7/n0rFCOYwpPaxmk6ns6h33gyXJbR4ZL/M8zo9domhH9FKjxz5pZx8NguEhScv8KdHk7Fudpp/y
Il4kSmvx12kcoKoF+wiyARgKo/zTbWiczpot2C4vck1W7yrWMLQuihztc81fw70HTUG3ysdS8+xG
t34PYbdvibEQC4dm8ua2jBW/mh3xdmN/ljfwZyjXl74bjB/uEhWY0hr01SQh8GNgRUe1m8LdKBsf
7HDS9pZeaAXeJNl0j0hrczASoBeVyHDSlpL8exNq8a3PYf3pwZiBZ0VFTr+K9HINLgKXGEcmTdVj
XqpV5OP6XSYbNSKldpIqyb2cZJ7Yjw7G/MEppQhKd1bVkxfqTvvV5v8b+CPK2xPIp07R/Fmz02XE
Mujxpp7R5HFlvTFJDijXIw8HjfxDYKWD5SKSLu3rVDd+VMDQP9CfH2qogXHzanOLdm6rDeXgIkfd
v+ndrH9x5DL+UBXEKFdDgsTxihwqmJfVSztJhMn42damFlCryB7wfDN8Jla56pK2lapfU1hIu8Is
55EeZpoLmh4MFF0F8shNGTJzvbe8EfKERbaQs0cX9/TQyWGbK0NZJR9DPanVu3EGsuG2UYjgX9zb
jeoS7pNffaKm/+DL0tDMmpP2o9p22p7EO32LFaEDyY0xsnEz4YSRJ5sYh7gK9ia/b5zDpe46OYeg
17hi3hnPwF3WNQVKUEWTCX5rN9IZBfOQtl7fV8ou0+Rup6tRcRcpRbZTRZ18nBYdQ8b7va8MSeLR
ErwlrXFWd2GWwXAB6MLCSeD6W6VY6KjGIHok9aOEWwNy2HsmABvF/IbVAALV5nYR9SjM75kinoyZ
N1f0e328Rb1c3/r8CJD4eGWikgLbYL2BJEiS5DBI+TgwGPfGAivDnmz7Pmsw5yya2vyY2OPoqoly
o3d8BnIhoaUL6Cx8Km5koufp0Wm71ggsM7M+zuohTh8b5blg5mdrna8Hki/TSdVRXBXixWwdvLK+
TokOOrv0QuMxs+6q2t7oueI66heRi52c1Zv34/K/5uL/vbTO///m4k9F3Ua/6vy/Hr/X8ff8+yWX
8eVP+I/LuG7+i1sXDgecfrpRi8vMf2zGdf1f/E+AORfwGgqjhI7/2Iyr8r/gISAozXgCAgiAsP9n
M67o/3pnHS8SipQfCEr8jcv4qnLizyeTZXRHm3lhtq7nEwr3CJ0CY4SOXms+PfpvVlLpnshlNGbz
fPaiurnVIF3lXKwJpn8pmAC/gx9YzylKasVcIyge5r7rt7Gcz35UZdndH3ty+HfU+q+8yw4M4tvm
//z3OulZlqH9ygRvmb04/Ov061FKkQ6ZqvSHWonyD5HIGCKJ0U9nXfWFNPZu1KjhI62ZuzG3P5pp
eUsFY025YHz93hRllAUSbikTT39BgXDuNM9TfbDR3dzrZeJsh9Iw6F70tE4aAzWXDI2SIApjL6t6
9Q7mPc2Zwkn3iVIbaLrU00MXacmj0irhQ9iX4RuM6+jGm3o3qvoj7PM7l7ivLnR6NgTOz+nvlOcI
+XxFz5FAy6OtmQuBd1Yo7bCgMvazOveN68wNegpa9RRLY+TLc/mqRBGepvr8s40ZMuWA7J6EXFf3
GYDDxygQzj5VrW5L/qTtytAWWwJ8udfl7jCY0/BV0RrkEAxnYhuUHt6gnH8zxfjxbw8BR5vX/55e
kc2sPQbRnZemXtPTg+Ek+n2FMjvWZkb8AbPjxnOo1L1Or4cnnctrA6lK3uZOOvrXf8TqAuH1glKF
PsZ9ClqbLuLp6y0a4M14ByQHfPDUBwYDX5ARyTfaYHbbyXp25lDxNLOOdteXPf8AaFkTPVAoZPOW
tPd03VZ2mt7MsxCK3BR5s618ScGHeNHC7AtE4yDnFX20gsXVAHaGL9Hyda//hLXlGxK6i3oZMQb+
HFrha138XHGKXJg5mjfQjXYYX+h+Vc3WS5jHYKBI/XbK9FEPBRo+E2NAfAuauEamo1Nnv4ir4gGU
a7RFaXg6JpjqQOneqbmU+2mrfG1T1Wt1t7Zm5++GC8uvZrhJ9ouZIqXCWocpafVyGHFSe64xWIEq
NfSbdqqCf1+fP8b/CX8VlwLUKutfGu/I8vJ+6FIj/L1mK6tjUYSFZc/PscjuxrCTdiN2Ufd21mA/
bYDTb+vxu1bqb3FnEbbMyc0627rRQ1knGcuvYGlwkOwPlceZCVqCBVpfzOpzrgXyk1H2H+R5TF/7
1rEPbVDqtVtppDZqJnTTFXL/BtDYjPyuhK3hZlVSvBrGY4QCReG1iex0G9sgzc2NmiGpJfR+H7XV
cpfo9be5A+51/YSdx9h/i7M78BW5yEDTnB7ysGA6VCeO/Bxlxocage1X3ICHjSCpnLxaQZfc7TtH
PIqqKR6tWLeQAhn74M7qoa9vGVaRgE+R8s1AGOaRJgx+wL02hY8ALG/iSValAK8a/Y5FkICmPdnk
GnGgOmOSYRDQPmsiq14ga7W7oQqsBnKUspWkEKXlPrce8qkcP2VFyQv8v+ydx47c2pam36XmvKA3
QFcPSIZNp8yQIiRNCFl67/n0/THPvX0yGKokzryAhCABkja3X3ut36QSXvc8Ezhqy6iDXq2icGcX
adQ8IdRVbgMIyP/20fzfsO6/Zh/b/zmsA9IX/zGU41/9FcoJSGX869WzCRkQmKkUsf4Tywmccf+a
SZ2YL7C0qL78HcwJ5r9gvsx0uJmrAEVonnhUCpvgv/9LkKV/kWibaSo8chQCRPmfhHPXiSaQUXM8
R7RByZeLhtV2vRsMqvmtXnlkKAV5sMPYrxw1yI1do9le5fgsb9xuyOBO08pFex3TvTYMIQmWljID
tKRlMjwdQUHXfqW+KJmXu7kRWOA7prVI5fompRUi5VlRg5CO5CC76Lp7mDxELa464jOiUQ+CUf7C
lSpwCEmOcf/TxxnpSKZt5Zi+3rS3bS7CyBxkRIEqu/hc48KQghDaSXU6bgvR/2AW/35S/Y93wnU4
/ldjuAe+8vDJAy1xNbmQehy8NBZkvehacatuShCbLl4l0yml0rh9s8LX76DXBiH8w7OW57wyhKnr
EaV2pVSUTeXnyo9fZE+t7yuvPGAFf/CF/mOljsIhlNtjqe699lFrpmAlQliY9r5+AJRrsF442wD9
XVKoACSOldXk8jNNKfetKj9iX1PsSqE39n2O01Gh15YjdrmMekzWnGJgxC0qJkUWXcIwOwiHBhGx
lXT7zZzDlMX1GrkJ8KdkRBaBu88tKRVJaHyY1Na3wxrIbJPgWWkUxrQ3h3Jtjd2OwkzN5YVPsAHm
lBj8ehqqTq91s5x05EIs3xnN8FRJwp2UFnB6InQThUaePiYZaYagFBy0UKms9aEjFGNxkLlrXTHN
T35rrEUHN+cJ30XOSrHwsAaasDQCF+UhxqZzMj7kVFS6RDuojfc1hSW/IfCUdoEu3gPDjvaYtVUr
7N4/jgnYDuqJsOsAmS02e5X4Rt12tG349X1qRL+BQymfMCfe8rXDxbDap6Cxs92koQ5NKcE/WFK3
y6lD2gqU2Xtr8NaYcX9aF0CVOPo56v7gtihzvvqlzDQVVfwByxTUVXwsQQT1SzaDFd7fnMvBhwrG
aoCYi4sQTzRjPizewE/60PNUXk/ai2m136xSPlSFsO2E8uMwyF+Dqfk0hB34gmk1MF0e5shH82bm
GkNvDHufJQ6lD4MC9PgkvajWKTTw9zV9V00V2z/62mMn3JfNpmvxMErdxCP/FIau0n15v+8L8gyj
O38Dyg8oFnCtsvSuO5/7laJOFI5fOiAID4biBMp3Vd62+iMic6yF34a+HcK9Ljh+hmWdExy8yY7U
f3o8LT9jXhFv5gBUHIIMXOIv/m9d3VY/pHYvoXfXOYJx1DMQDHaEScY3Cp+GdFQFd2UUlvfBsvnF
EmhwZvDEkeb7BHe+vS/vu9CdKNIaT72w9z+pkh1UMCY+JZkbfs4SHJHsYC3Enk+7v9MDt1OxOJza
KM142YnSS6unjlZ+6WBTtWDiu+FHJj4XLJDKGuF7qmtPkz/2Hgohlz4wEhKw14PfiVXoj2Eiv6gp
9tqOKjqTBzfK0YddN714/kgdYc/VAM7iAQFECAtfp/wxU49UtPvko+Ejwq/sO+UUtG5a4ABxSGPH
1x9kef/+PL3GVTdDxH4BQkkuhVPr+ksTTWipYCjSS1xtB2s3dfaTjlbn4OSti3G5keP65XrxJjsR
xJc/ut/1AQ4aDz7ismRbZLuyfUS/XLZshF16F/zAGTHBNnBawwYKZrV7eVpZ2ouH31/TinjqzK+Y
3Z2WwVQRwGgEGCK/xNmuj/fjt0q+R3tEyL4Y6ibB2823jX2IoxdamREAHXfyn6f+0yBsuswlxbNy
2r36ES/H8O33LGZ7kPIgy4WW7xmdKHVG3zEeze7BjzcT4obQaMj5xw+1f1BqNxi2afkJdQ9pRNC4
ffK/phxECSIGd5q4F4GyapRZL2FPYQmJnqNhbLpKvSvVHX5sOvmDz7H5nHh7vbLFl3Ra2bbLMHXe
tW97sji7LLFpWkSa5Bd0snGOtIxtku4881s7npVVafzrLALTqHJAAkub1VvJVixTLCqinpaVqdIL
btoA6rbpPt95e+vB+moc1zAnrymJqzlaNLboGbRO1QhAML60QEQUfuym2oRoP6fGxsiPWmpbACWD
nRrfdXA/PQcaOXJBL2G/z8ejEj117WMjbUSogPdlsElzW3vGcjfeDL1dm06foGxpS6fwFHdOmdv1
Z3WbI0mrP0Rohha5YCv9x1rZT91DEG0i1U3He8V3+cfhDx0rUuFFzlaATTdhyF/ja8FsoS5GOLII
Q4g2cffKRull3Fm5LZZOqm2lH8rnXndQmvLCHfnxznDD4L6E7Ldmqv0q0Xcz4lzCDDx3IgHy9cki
9AnIN8T2XywfIqsdNcCF3fkE1jLb49LZjNFjpu1yUh6Ae/fww4afJGp6020kO8sfepIE3ranrilH
Z6FAwtb2PBILzxk+Zey15H6qzwhuqyd5H8YU2TbVr7Jw5fSzlb/4giPl2wBqo/lxku7EYo/tV+6C
5Hr//Lw9i+Z1RUTFC3iW8Fuis+uitozJZ5CTYIdwWzy48jeR0/Os+2isOK30UPpbeThmKPY+thg3
6qiNO0O9jXQsunakAd//oIUU+7931ZsPWly8XtNJaT0M0osJcwrhX/kcqfd97AZPAnjc5KFsnrrw
qdOPbXQn6UdKGC1iFietsqHMSSD/YCJyfvpu7blZxtPFHZgUSLRPZoCzq9N+r8/Gj8IdX4Jn7Zvu
2caJ1eVNh63eu2NiwwyuXsyt9xmihHKWYpxPbPU3V4up2f05fSQGsJ6sD9EEHRS4tSMLDqa2PJKK
o/Dz/bFQb67heXLI387eoxScbtJWIr5ioDClF+FkPWk/op+W4mjfU/muUQ+itNWFbctxfV8dtV/g
hHyq6U/0Pf1GIG59BhubfxMkN31sXpRNcU4/lgftd/XIkhPRlfqMDy1ydsKP8AUowB0JYOG5vq8P
+dprYhm6v25jAOoycS29Eedg+00gJxt4nw0WnWBwq44cnwNvJX0UCreqdoVmz9JQum38amJylbwq
srWd/AqdWO7k+ZEHCAhpM9KA11/Q1xaUKrwZXoKfIA5qUJJOuItb11J3Xm+TlUn6bWJtOTRRzxA/
I+9/V3/MXpjQ9pAWLgqSCeXd7qH51Ae2ObnGP9Qt/WvRg/+Yy1U8uHhFXX+hlRpVgcGO9AL0YrRh
8w4fuf+1500UOvWH5pO1ck8uhFJvG1wcblWStoI+r6ys4ilh67+ywi1Ee6zcarSnB9jfGVHdmlTB
arOLtZABozHTeS14n6YfDcqRj+0v86P0HH3rvlnnZCV+vnnGsX3ejOqyBCUA3fmrNf/saVBvHfOb
/FML8HF0kLR7f6/+eZH9PYVLSL8/NXpQazzdxskRh4PSOv74lAPsx4zVHvLPgZHiyJzYxFN5Qu11
qwpOYW5DbmDvY2vs8YWzpn3hPYqoimvVWc0eVJZbx8tLe/LKU74Kr1jAw24WwRJ0EkSYUyghR21p
uErgjuC/9nnl9iHYSu51ylNZtLbw5jjlZi++GabFpZ5h14WaOW16zINkIwQnWNusPhFjCt5G+SQY
bvYS+TZdR8W32L0/S3/uMixLDBjI+96grAQfN+J2SgGz/xa/+ePR+2Lhavm9uJNUW2iewnQltn5N
49309+8Gl5Vo2e+y2sJk8UW3NrLpYi6nWdt0/Ag8ZNRKG4l8O2x2mXxnzDbpor6V85Uh/9MlQirp
P11ekqK6yqoBe9Ll7mOV2TyLEI8nTh/jj++P7U3sPYcPLCrgsnNGcyl5DFS1R7TMm9E6vBkrG6DO
WG671LOLAMTVmrjKbZ5i0d6iyAo2LQMzR3vxuElmX8FN0+2S0h11ZxIdzE6a1JXL58RwYx7Pn7pn
VHH0TRivzPBat+Xro7unxOj1HZ9hSkeIujg7pvVR8r+EGOCZ//yUWXR6sX3QjpxM/L7Ek0ANP3TK
wc1xyuxsUbP9xLbUTac/pQ9ogSAn7g8H8QscEMV/0BWqEW7s2fz44nYMXSGH9OeUEilN0vhOsSbd
+pokvFr4iy9Vr8dFi73OLJAhOSUtshGOX9wHymbqdhGZwsegPvj5HbgP6OQ12izVDrtebHhlzBd+
lOqjiuSuhx6HkaeuUpBMqB568ziVj3FFAswdBWQ7Es7R+2BqqaHvWjFwcPmddGcQEkcvWwewdiLs
cyl3RB6qpXFKu5/vr/cFRo6VPvcQCpeKOxqpQmuRetCEIGpxCRNPXfb0tbAgWYTOoB8qw9WUL0p8
sHjaTx8SkI76StS+ABjcNr2MF8zQEgORpgN1Y1i7qGcQnLZxrcCp2Qqyg6HtSm9vXruL3i4ihgzc
wL/nM0FX8iA6Q3fsrK2o/zSAOIgPirUx6pXj+vXSXC4iGSzWjMMClb6M3AJBxHoOTZETWbimPKji
rgS2opCc2aIParXzo3U841QSW64cHqN4awQ7rIyCfiurdtdwax7SZIfACVmgCLkbwfGMjQx7ApbR
S//FehDNg6f+EL6OX3zWIuYejGKQ2LyPVdnuXioq1R4IPsd6MEObNGMtEbDOgWqY2YEJEheErHox
y13jH80Ky3seENv3h/6VY3A7CijJUysCTbJECSVW1Mp+I4in2U2ltWFz+Pfdb93Jpq3hPVmqI2Yu
qwDV3OB7ixVT6LJ9qstwHBwSBOZH4QVwU2IyAA8EeGqwEc29Um9b1Fm/+B/jh5R9aQ9oUJpu0u0C
kE/1djBt2Gl+6wTDJ0vYtOrvVjgC2lFyp0dBMLJD05Z3pIomBvMS6KTjf3nZweSNRlZ4Dct7E8mx
+FAv/P8jsDhkGwv3ljZivdfyc1PwjNiFwl4/fCtT05bW7Ablmxhl0drikA0EcxQynfEmyXKofhhM
tZlu+pL4EaqCXzhmYAu/EpTYZbvJdjJB85E3Ju+qH9XXCIE6Dq/v8Qrr6I8fNR81ABlFdN4WQzBL
tYTxFEkn0IJKbXe+w7vk/YV2G6zMHZ/dPvjvaWiZccFQL5HSapBORmBXsi1YNk/j5mfy3ZftyHOa
3p0qOy8QJd77l/fbXgCW/jrS3ra9uC+UQbECNaXtsLbVs3ERf5nFvAS1S3fpwbtE0E1tg+f4F7I9
teT4F4+cyj5mrH1bXMEh/elSf/sx82S8ebP6lpj3IQz1U5M6U+rkz6nmiLWL2vFaqen2SbQY88Ut
klnTKKTVJJ3qMdubMck8dqOLApMp3SN45KOrp2wF8WFcc5ddbXlxicTpGIgjDlunqsTvyS4HG6Ip
6ko1LxSwOYVbmjaihcbqK3Ceypvz7M0yW1wlaRypCtgu6aR/bc/VF9aY/m3C5yqzhbPwK8BctHQT
fJjWkl1/vLHfTuvi+akBsTeNmLHWlBdFctXO9cud+EgAqTyN39Rf7bArFGZ6WllOC5znfxb3XG4H
bUZRdxGrWonRKF0vStRD4Oa5iuII47bydvB53fErDEa7DT5W+efMmGw1+hH6p/HTVBwr5UspSXYq
fehjKjDUYikFeoqdyo4uj7YSVo4i11RYNu9vxj8v/78/d3HWBF4hdQ0tn3DDwsO54J6pD550pvzY
lmtp3j8FFtSYVO55oBDkIa/3WpMISV+ohXTKmk2pS3ZfDI6kUisAanAfFILthdsiOK6mPl+ZsTfL
8E3Di9VQCrlZtFpOLwnbE5s7kLJRGbuJvMGCQ1QhGLtp504XCiGxvG0ER2/dOHYz8KuTLSqbVoKn
D3jVDeLDiOwZxfBmp0ZbRb/XjedOPfkhOqyHrj9q7cM07FAveX+e/ngt/t2D18LOm2PKzEJJqNOS
ZYU4HplpqIo22dAx+tIMYK6Jd2L3/RZvU5LzcYV4AQhXfgMx43q2EmlS874hIguMAxoCaHTe11LL
+wMF2uQgt26N1lq7K0WnUvfo028H3oCS4ujpFhmXJDtr6UOSPJB0kxuoQU/w0kzZ6QRXke2qOJT9
g8GrycgvlfglbB/qbjMlnxP1UGUH2dwnWKXF032Blk+RlJssIl8uk1ORXgIPiZvTSmdv9gGpceQ1
QAMB0lcgClx3dgw1eFUoAp6s4iEntFNRN2wb0szmLj1X1sFonqPiid2KE6efHoxoOyWUZZ+12i50
24udrECa0bV+NZaj/JZGVLPcWHZbYjWCMIKHR0HYINgRZLzb7ppdkTjlNhk3Q7WtjUP/Wb4TMbqj
zAYIxkUa8f3uvVZxrzbAonuLC0DQEMDvarqnDhur5YXo1KWTfzMd4Wgdunjrl04WbDBbIYuMulg8
bXzjTtVISG3VaktKraBvqmNqriRvPB+6+W+UGit50zJMCjQvJ5KcWtgVBWDjTZo6w17NTpVoq4nT
1/vGsC3TEQNXe0SDX4ochqYyXc130mmrx9/wQGzkB1Lsdei2skvFFm2DFjXB0g4HrBLs5utQ2sVX
nq+VvE0KPPw8RzW3lXYprBVG0G1oNI8VZBKsZxAIIo18vRQqKZRA2viERupmlLdiENtT8yHzC7sB
EqTuctWp2w9+eZzm2Hs46s2vldmigZvJevMBi6C06uS+0UviPzPam+WnonlE6dGQ73pvZYvf3pKL
ri4jsUJTwEQRbKOE2vC0HMfPkv4sw2sq7DY/Wt4+ru6M0M1zt8737/dyIVDCTblofBF5ialSDt68
JnGopRytJ67FYhiO4kyKuK+7A47j2rDxvGNY7WCf+dVOrxy0NwauxbXU2e07e/E1iwNgqqBxeVEg
ndLsrjH2JtWJdqOe8p/g9hC3LOqVp97q2C+2JIgehE9lug/AMRt/lt0hhXGnKxcxfclGt6yf2/Qz
o07o4g314f3Bv334UD+XZ2UThOhAzN4Av2o5GbJJjU8paHSCbxMd6SZF/tKavnhGnrgTHB4el+1X
v7SCu3h+ftUaNjy1wWsoQ4dkN1beY1+lGaqt429TBkQtScKvqtG/EvONOyUdf2Am0k298cCN9XGq
q2ol2LqJLumEwmMRvheS4TdOga/q6kooxacqm0EVejmgAyqtQspvwhYeoxikz/5f4G4B3l4fCI2B
YXvkG8GpNPUvQ55OGyVsAPjmDSUm9Ok3QJXvLU414GlUTluK6kq31tfbY+n1K4CPwjKHY/OqVfMm
AhiwyfF9bwxO+kApM6591yz1yMnaWj+oUDRNYFPo9EOx0Z003wsC3qTyySilT20fTiurd94Nb44o
OO6ArGFTzyxmHPiWkVw5DGUTYOJ8GmjELcPkFAy1YWNl/7uvsNVeWa3zibdoDlk/EnAzsB+w6CJw
jM1MQ3k+p++dcq/LobSVlAatr0b+5EHTRcwg3DeyUm2KLP1WxrykFDEX7mpx+pzjfosfnyHYql6U
Gz9Jf1AA9dtW25dI4WICrSpOyMEiabDUAl1b081e1t3nsZpT8rDkAC4pWBFdL59xzKGEgXx4QYTX
t6eS9GElZSjhevHBa5IHTTCkQ+YPuMAJaeCacGG3SFGkNoRmXHL1/DzmSPjgU3mQC2ykFfMODzHB
jYwBse223XSasja/8u0Ev8KsEHuhnov75SJi7kev9WTDF0+DLj0GKb4XJUokvRnWd1PkfcRlQniW
08mn6j4Y+wSPlk1Wy+IuMvtHLSqau2EgWQi89H4M0/HQKhL+k9pDCK7bHkUx+ODRT6dtJ6IAXese
A7Ht4b0hH57jAuCsrJ/5KrleP2jgKQgezlRQWDiLs7ZBDNsKNbE+dZFV7qKA0fcFLF7DITM2WhUC
xIo+IyLbbuWa2MjzAdIYKapFek7MVmXtcBSEnmwUleUMLenHKCQF50/6NqTIDZW1fG5kA9FF3JQw
+MA8Phcqz4V9JK9shWUtBKg0YFEIX+w/uNqgma9Xk9gPFhoshfUSFVV+J4T9J5lQM9WNR42F5EC4
rx0EVfe4ClPcG7T+MQ0AtCBwEx8TKd7gVILpbxIhCYWiKnCnyJUVrvvXEf9ffst/zfz4/5nfsg2j
ECZL1oTNePj5369/+z+8FsP8F9sfQsuMs/03O9lQ/4XoxCwrhTocNEpm89/sZEGS/wU1DmohMShk
BXD7V4QWQlQuARBT88sMk4v/+3+uCBD14s9XLN55zbzZHrMOJjwPLrgZNjGzJ6/XVGkmYaOx8s8j
Iu5HSAn15y5Qhe9ZXWlPiEpNT7Gejq7He+1RYMUf4iEYnL6Ukw9j01PNfDNkH/5q+Op7lhcu36PB
XpZEwJ46JJTFduWyDXAdF4wzfuTKoVHzxq6TKL9TJwNpR8tsbEHIM1LTsrlBttQHiljIDlrc6Uom
dhlg8CEzVQC9wLnqc2NE6U2y4mVWK529rEo2gR/ULgYD9UokvFB6hZ8xn/9oWAJupf6hLuupY6IL
XiN33lngNkODT4ldMxUnZwoMUE5eY+4GvbnjYJgcuZ76X0NRBS6arcZBj+IIPFmVbFOpbHdD6oOD
yib/YPaet886S941dZi4XtoNd3oiDNu4wJ9XEoP6U9oUCMeSKLOQMKi4GhV5jZ19E2bOPZuJL1yB
nFw3oZM2NnLaUUI+C1l2V7QCeYDqMZeQFUFFtjKyPYxoWx81t8hzB89yR8HLSW2plA/lPvCJwEVv
y/lky5kBkTvfRpGxRy8W13TepAJ26zIvB2Gl0Hs77fNXIwlgzuKX/PZ6P8ic/0rfNOY5wHJgL5gx
5hFFuVby+mMrQIAgTxoI/S91YdPBy3UzzMzzqLUaPg+gj8faGFYitRts5SsWikifMJlUPxSx6874
WNgEciIHFwi+4XMrAcrYwbYCOhr7Sf1c1WopbhUzCs9jVbRcCXJfPQQmxgqODhWyRBFf7icoUqXf
2giop/kmtUbs4N/f9H8YDYQ4kDZVUeQwEFu7/sw4qZIa7IJ3jopCwHQeRLc8YmP1fit/2mqsQ0Td
0BomsHiNst9E0X1RiT4SV955VpPed3lY3JWyWFBX0xqub40wpY5qZJGLejdlg4nXVCmfLGR5vmhy
OLoCkajTYyu5HfPsZwgnd9/zkPoQNXps60GHh0KrKxQLaxB7Uze5UaFL27FNM3TbIdWl4zQc5UjO
/2nWYp7mV59W5GEBnC/HL0tDWQbu4p1FlICO1UhPUDb4DlIv3pk6Lh1tnnTbFt0l2BRx9ZAZeWnn
eaK+CEhAH1sRHKoWxmtn+Xx1XF0tAEVmISiKukTA4rLOpA0+mbQI7wRfVv27IZQICpHlvTM9iOdj
RY2RY616qNO6dd+f6kUEixAWLQPYJnVJSk9bvnAbZWp1FLj8S2qm95Dk9ZMhRCiOeLDZIn1NJm++
kpb95AUKSAAdGe7mxS7TepgJ4PyDi5XEJClyA7Bqr/hoA6a1W5QFSdCwVFYujmVSmC7OzOxZU2KO
HZR5CN4sZh9etmnllnn2YKw+BmFhOJmiZo6sZvln6KHYcarZRWmnaad1fbeyYxdB9TzAUAlVEvro
Qc6+ydetR9IUozJZcH75aGYrevI1QMfaScZ4rZpzk4qem4Kphbg7hiizyPt1UyXKL1qihdZZ6Kp2
gp9X6zsfdZPvXdkG+1Lp743eNPZSX343qbI9Y/G1n6pBcy3f+N2JaenCf8s/KKH8tR28aS+U6hfi
KmM7CTJe23LcgQfOBDyu49+xaoWPigrtTMpizYnQdkEmwavutFa5TOIobgorakiVUQSQWsG4C2ts
Q0azKu7Q8/Y28qRvVKP9UCZWdchTAa5JHqbfxlyz0HbUmgOi+/52qNGttZBIowAyKWDMUVh/f/3/
YUWijU0KE5ONWRlvkUWsDW1QumIwzlAXra3ckURPUy8mp5pOx0kHG9yl6ZqO0x9WJLAwbDVFzCpo
fI4036zISPPFQil0Cw5Grt8Pna64kpEJ+5Sz9JBjZOL4E8h3wJwGSMe+XdkQf1iSJkcNIRQvIzIT
i13YaOKoNEnMOgkU0W5TuflQKP6zlOb5SmR4ky/k/zcxCtS1GRLERTIffG96WoVxpFtjYJ31cMo+
mK3YukqoiG6t17mNmFu/jY2qd3pzVJy4AxyqN/34Twtq80coCPAQKgP7M5aphSGt+17QcuGc5Knq
Vo2R36eFVO7iCnc+z1Cqozwlyr2MndOeBIO1bYM82KOpFaxk4v5w2DLpIK9ftclxdbkejTDu1EHL
C+M81FKyUwlNbSvK88do1F6aSZQ2/3htg/FGbZ7IkhLrMhcGW1dFTVUxz1UI5L+AD7+NzFy8F5RR
3yXRKD/2lv7z/TZvAhRjFl5HTJu86ewysVhbfdJXkyr15rkWA30zhtm3akCF+v1GbrLCPOjhiXGJ
zKZPs8zA9UA2Bo/7uOnDSy6Ql82nElmUWBkPfa/rL55R1XuE/oejn5bcZ1WNcrgkC8citJrHtITJ
3pGmWFvqN8+x+QpF/h12IO9UHonX34QbFJo6eU1o0WYoc6P3cR91/eRKsZfsG20Ud4GijBsvLENS
gWZ/rHup35EgHFem/QbTO5O3UVJh7i3iCV6J11+S51KS+rhGXRC3AsWcBM0eInv3xLPV+2pocrcJ
ByPb5SQT91qQxsesA3lcZkGze3+ebsMaMs883EiP8S080q8/JBqocA9eGV40ISpzd2xi6WMp+TyF
6yQYcsw20qyhiOUHl8Zsc2UtoXV7zqJcAKyZxDfYZt6O1+1jmYHlgNV1Fy8uJycvZGXTo3TjmCp1
PaLTft8LXnchMUvBO57gPnpWCW41My+Rpw737dDVX5FRLZ5iVfZP7ShSEm+S6lhP3IUAmdMPKMPX
bqbjH9vqnmF341DtS5TMnTjVpF1kIRCQoUWDL2nVuYjqrDkr3R4pAAU4UYjVKcSRZ77uopQnwZhL
Yoo8uDe4RZXIOzOSdTcvrW5XD/KwMqa3+5uHNYEq4hdo/6rLLL9WJVNdAM2+aGkXkvObMKkXAnXl
hrp9jkHvIaUwm7rNL0tjsZn0MsmSyVLyy6iPpu2XGi7oFvSIfBo2SjQqaJ8OLRXjTHhKtd7flWH9
sw9l8UeET9LBbNJkm+Gxd5Y1xVv5tnn3XMewvNChwXGI8/q5ibKwzRGaVM7iixz6ipv5OXrsVa48
iwWctn+6f6ixEicTJ9AapLvrya2UthjkXM4u05hlH/oqL763Y1QCviv6XVBjbS6hzrkNkUVYO2Fv
TzMQ66RcQK5DqUJ44brpHrxDPcl1cglRRDj5GgeEYkC4FRtk1e2hz79HWA47RI75z8bzdNcwBWRd
atA574/B7QKHofRq/zi7X6AcfP0hZa8FSEtq2QXTntiROi+1dQiWRmZh2icWa1is21wMByAGykRm
YAsB/S1e2JqMJH8mp9klVKbh0mhTBK1SbO4apUaLzjS651JCJRYje3ETyBG5lSEtbTEq5XtjSKa9
6KEKYAW8jrMgFY7olhPZRL1ia0noP1D7wkpQ17WdlpqjG8Gpt62xHe7whq6eixIljfeH7za+5RQH
oILm8pwIX77k/TwRPfiDwaUe+uRjHRkQqlTfdLuysnadXFfupEXmWsQ1D9L1HiFroCGXwTjy6xIU
k+YmArxeEl24LOMPXiIZx9zrqHtoX039eyVm1SYVovEumtLuMcqMNYbb7SkFdYwkIWZJr7nfxeqt
G1nsrShNLtyPjauOCFj1QdGtjO3tSUArVOihxIKJudH6H1PRmPTSiC+qWANUwYPhLo4KY4eY25oa
zx+bInLFTQLAM4Wy612AhYAx9G2SXJI8T+3a8EpXiRTMLGFPvb9g/hBbofyM4oaGQjjCIq+urG9C
diuEB4ekenrpfd/YSuQGtkJb1nujV3rbjAV919btZ8GAqzU2Y/OhjQdq2m0fbCodbWUrs/qVJ/Tt
bM4GLZwCoI4IrpbE4xCv1kqNUr4IJ1UEgBUILZaw9lC/3SlQ1g2QTcjN0/1XPO6bfhuSJ42F1KcX
aBrhfWd0OnS0IdvWeZDuLbXVXGEAJf/+aN/MK9Kp1C0shG3gxSCvu5hXFlUyBeZ4QUPtV6tVwbar
YxmBgbp5eb+l26cYTSFBStBMjRV6/uIpJoq+2YhxPl3aNAk3g251G7KppL/9Mjv6KD/itAWkL1CG
9j5rqVm2vbqmhHozk2jIcJGxKdH4A1qx+AZ5jktNT5UvvQHnIDM6YEuoMq7sy5uZnAFJcz9RSUaq
fKkkSxqozERBKS6dXIUHoZa0e3EYexckxLT1I9PDwQh3jPfH9/qeIsKk0MS44sow549RL7yeyVhS
e9zlrfqTr+n3Uhs91/3MQgmkc5ilv99vS74ex78aQ2BNQoiaCeW7rxvDmalJpcJvP6VIDiW20WgF
wI4q3sEYMJwmt8ZdYjY6gGXOB6uS1Ccfub9NbAjagUumu5t0kBFi5OHNmzWjIwUdlsNpU0HRgoBZ
tWP3IhmJ5fB2inZmNpq7Uqs1p6zrNbuWhdgGfTERo2OqMHpk3jjgrvsSsuWEyZva84jlwTHFQ2jj
s0YevKRMbbMM5Q0Wtyg4YHmxyX2yJGBdasRnKImoWmKckQwLN1jmFZvMxMzZ1LlD4zSLz6KRZLu2
7KtHlrR5TAbN3DR1H58EAtiNWULynFSo15ERCnfUMH4PkTXsysxTLjJ20g658eiHCQgfpP1Q5iS6
jPioIjt1Z/rUu6dAkzaYABcgOnvD1SXyiu9P880sMzLAWOalNUfBS7Z70vTSWJpGe+7rKNhEeqPY
GD2vhnrXZ9A8AUR5LFre0yKFnBtGphekVqN64nnsTJn+j6iLDZnqtl3efZ7GuLPTKdS2ZSVoew9T
ZZ5A+I0KAw4tuHMm93WKv2rV6iC3FWPN1PV2DLCNperKumDfkjO7Xh2mJ1Rjqvd8nJVBe5Nw46Pg
Za1s3tcN83fA8tcYzHqJIHW49qgzXTeTRUj/hq0mnk2cFtyRMwwwfFtBp1KTJ0rV9FXyAnOjKE3h
MC7lV1GGcTgJI2Q+rNztCbVDxytMCd0QLX6kzNC776+G68fs/Imkz+YUA1LVpLGXxitqEHZiaArS
OY40zeVlBiw17OElSFoHwCUb9l6pBbtW8H+aNdvk/dZvFwmpDVYiEnQUKchlXw9Q4eWBkOu+fE7M
ITq2Bjic0CdHmaL+tTIZNycp+SpiVnRkyI0idr/IGnhNMVVFkilnHhPpVm3/H2ln1tw2mt39rzKV
e0xhX6qS9wIEN22UZImyfYNy2zL2fcenf39QTxIRZBFxMplJp2s6PsSznuec/yK5DmlsulJyRLIT
0vKFgZ3gA5+y1Y+R5QlNEoecmkUBZxZQoevbc9MrlOhd9duQqMpeLJX8YE0wHI0qAi7eKPPQ2Ff2
gjCqK7lM3M3YRNFjFJW9fX2kL30+NQVwNGhDGFyUpyPti5EQMDjKMejywaEArtk9DyBbiWrVSRtj
yS/xwsyy4il/G/QUeSxMO/BT3iOneHlHhaEcOeDdW/JC1lDWSw+qISZLIz3t1tNthlnRdCd/8Boo
PZ/G0tzGTNqGNdxUmXEYKQw7bSc86R2eoqPaGQCccvFNNEJjo8SxtCusUl7xSh0o1JQvMqBCJ/xL
2Vboma8FDb9MiPNLF9LF38geQ4ceuAewk9PfqMeJn4+uKh27VlafVSXt77sqi9dD3ngbk17vJgkz
w8naMXy8PvPTSJ+NDvg97JUsjT7ObCYEXkxYa1gSZ50sbzq8zTelOZb7P45CAUMkGURsk8LCtB4+
zbdmgGcdA0E9YlUv4R1NAbXy40VexPm3sHwnsAZ95Mm19jSK0fuh5Xsx4mHUKtdqlr6UartUB76w
dPGIQvuW1Bap7DngURLKTDK7QTtiQ6/vPVHwdmqTpbc6pgFPfz5qk8sw25KDCTn/0+8ZIiBBykgo
7INcAJS0KlMlaRZu/Atrj5rtJIIqSTQr550Knl6+3pS9egxIdLajZxjbJAu1p27ootshy3uYxnSq
ldISl7bmx7kyW306AuBk5RQUQXbM1n2YYWLWgvg/Sk1vwcZwhcFdh0nt/YhjVj3i+CmKIQJmBrdB
0IavZS2Yz1SuChyBAvMnKXFxn8e69SahfJCuxlZyfwhpJTx5ipYf6jzG7U1IjU2tivTUw8II3FUa
h+Nf0O5COGaaGP0Y6yGV1jpgSHMlRzp1Abq1+Z01yt5GKdqQS6CTotwOc7P8gfQwJUgh0MzbtDW1
NapV8FJNjecoLs6579QjpnG2VdbaTzdwjb+soi0VuxoVlIA8rR6UO98P5JWSUsp0Yq3Js7VkVHpx
W8aU0FeBWYo/VKU1fglqnWvrfuy7HQLpQr2KpKyIHc+Pqi+DWgdfFLXJVXp4mfvoKtW9n+HmuKqV
IRX3Za0aPye1WcghedWtSRi7YBuOHiXjUKqiHBWCLLzFTr2zbNcK0GLRU6m+iwoX4kRBsbxc9WJq
fBs6lqXdlLKJ1nYgAf4ZFHJlN26rcV3FPVp0RabEDwWZ2DYvO1KYolJHbKUMrXyrI5MaVEEH3N90
Rcd1qvVu+mNMQAfVtMe8fdrJjJ+rDMqvtq8pdpHWcfhWqf5Q0MILIJQ0ablqkg7hlcwKwwkQnMFA
0UZfDHay2LhfWoYf9lGUtkevFfTfVoPmQKCE2WF6okAs50bft15a/lLcCcevJHkWIVHQyqJd6W7z
Ksdhnzq8S+rXvBi7aFtLdfPV7E1tF8q9JiGzWBq/Ij8e75S+Qv02z42a3CwL29Ae6zQibQ8GHwVD
kDhQv7QiXuUqYlZqO+a0o5FPeyyTemsMvSrvhpDHtq02rpKAcC6Hry0OP8ZKTDzpJvaUrEenRgPD
LoceJh2x7BbfZNYjb2SpRlU6kbRiZQglftUJSJjfWGxST5OQiaxtURyVNxNtVnRdxtGCFhaod7Un
ipHTDqEROaremwe5zt0V7iH+VynBA9ruzVbfYNMUNivK15W2z8Yx+339JDt9HX9kO9z0QAHonolT
4+D0JBPGVmgpYwKj42557bMBeJtV9AJq9Cx+aESut25SNdhcD3shxQYgrVDLp0NGh2r+Ko+NKu99
V3OP6Dpp90XgFm9WKkDSa7Xyd1FqLiiQBs9KGnlO3jWF08aqu/MSWX0ytSBFLAaq/1Dw9mNLmjdR
pgQLN+N8ZOglcorj4Aj8lNt3/tbAlVVWcKauj5HWBg+RV8Vrsw2NlTpWcLmiSdiwlJcKzpeCYp8p
UT6gjkh173Q6EGsHhNUkLdkunvMh5qKrzJPHteivB2tjtOmv6/MwTy+nj6QqSI9ymgRtDjVqc4zd
eqFoj+5YbEuTl30folrQZFK5Awq0cKF9GCR+vlUINz3cpl4kZU8Ki6efV6ipPiit1h67se02qj7W
Tgya9eBnQbsLuRlWFSzktWIFJfo0obvzeeMhiKbIqzAPC6emdb0y/Nha88MhONJqXAmA39d+EFb3
lmsMDj6Uw8JteGFSAC1M2ctHU20OW1DjqrJ8LeiOkTzoSPao5qPkyxKbPZV2ctG4a79TlrB9F2ZG
mTIZqq68tcBAnw4VlZcurou0O1pFWewGUxB2LQg/G9Rp54R1m/zhQ4OpmTCE+GtO6BdDnJKRT4lg
G8V1pfhVf/Q8/TkIZVyQI09bRbl146lDuRBt+vWzhYCOm0kBanrF88Q7jZYg2N5RoeqPVSnAEcba
GS2OcumFcWEMJ79QHJeomEzeB6dRWgVYdtQX/REny27VakNyU3f6M9dBfcsTfWnzXgxnMFcIckrA
2marm3RNxBpa7o9jWCboHKH0pAGC3uNV+IvCU7awmy6MIUUy8DRkaRT+5ujFrG+7zh3T4diZqr8B
opxtMsOTXv/4hOB2wOyNgZSmBvrpGCL0YbrYLQ1HsdZ+aHHzaMntuzf070bfpuvrsWZ8LYgmk+6Y
rnAc0VXGfGL2GvF80+hzMCPHxBgaR47CxIaFNK7bsFK3g5H7u46MyxbMNti3bYBeaKr0juGn3qqK
A2WVi5rvpOQI13/X/GVBwQ0eDA9UyvOs1Y9j7dPesIJYKFFabY6C17ab3AwVB70ZcydmXPnXQ52V
H6ZYSItMSEGEfcDSn443LTktCFyzOTak4DZQbeGlwLXqrsv1fK1UGVAFpQcBaiFxIlrScNOrVb51
xzze12Ti2//Nz+FcoFJPG4ge6OnPiRE/FjPVb6kHCMV+lLl6AWhMBBm1t4eR2lPVZgrQe5B6stuj
fNuMhdNIabULmrRbgEydlbo/RgcHumnFT8nDbHTyNks8oxYoD4OvvhVxIHW0nlTWAobg6DLqo6qf
pFtxiE3caIL2oQ9ca1uYiGe4QwfrHuKoMdbJ1qKDuzKFSD5U+AevtVwTHpoqjW/GWIaLDzVtBfCv
R+oaKnMdZ90CQGj6oacHoDId7JQUME+m1TN7XzVW0rYCINCjHI/wtzJLeYhUnli+X4u26VvuKqaF
cKuG6vH6jM4kwac9pgDwZeyg1QHE+QBbfFrMYquU3NBZe+ToQPtbGMYXQKmkx72BpA9kL6cqYbF3
WjFsK3wWtkNifQtCV35qxjx/y7TQWAukhCvVEwPUlDTBtiJJW5cdrW5TEQS4CLifCppaOU3pqxu9
aLG+1tFgHi0/ezXjxkSzQ6GvpQelLfllcyuBOLQVwx/XOT6pq7oc4kdBlqttgcXFQl53fmyqALJk
Gvr0vxRlDiaJ/Bq4bBcMR80cUCRQso6HZ6AtzO/5kTHZ5lAgnYgK5FgzyMpQZmKXBPp49LSsWWFh
ZuCXa6X7ou6W/N4vfBCEe/XDPnhK4We3HHxTXsy1KB4bcJyoFLeIJJjJEu/90gehkyhPYG2O58kT
8nN+4NGU5SUeSUcALwjfwHqyx9x6NBOpWV9foefXKPho0Le4SJKHkJueRooUo6T/UVB9b6WdGEnF
SpeSp3zQbhDeWNLyP9+HtLYlAGHAMCnwnR3tVHal0q2UY6RHhi14g7jCM6i8FyXqe24dirshE7O3
WByXaiwXPhM4Hhhq4JE01ucDOgplwxveV45W5xkvlaf+kHxR/CUEFtK7htEtnOQX5o+kBKAxnVYK
9+YsOanU1KxzzJuPYiJKDg4GxjYwkQiXBb15vT6BrIiz002d7MQxqmNVUCWbTaGk9145hK5xxBD3
tiry1FwHZe3d1RnFKvggqvHSh3UVrdRIML9kNagRp5PayFyNnZ7eWLILpjwbSEKbWiXp5Q2kKdQH
TCTWrD5LsWgOxPAb5VrvtTQgaOwqVSolR1F5v65CK0eWuEkQxSpKs0WDIu1RxfOCDG30QE+7cK0K
pBVcorDubbNs1Buji4xn4I/cXXJu2RWdxmNdB8AUsZyn2kuqCiRd2OWVkT0bblI3kBN8DapK0T7n
XYyah9cx8LZMXapy9NGXv+qZpPR7ox+kr75aPHdaH5W2Jtc4nLeJEH8L1ShstiZUg9r2uEpj1CoH
MPR5wG/z+krYTzRylLvjOnCw+OE53Ij1kxYCxafmMrTyTuUKe2lI1H/RjhYeuz4ZkcYycvd1GCLL
4v0utnC+AWzdiEVGOuX7LRqcwPsNVHRLMPkl4H5r5VPTkrhy4lq1i8xCd7oPtIZSSkTJdRXpXf80
FCKFOQ2j6qmG40W3DWaHwBmz6JvUDMJfnA4U4KCB5Zynsb6TopFzX871DlvtLPJ725LD5Dv4IGox
U91TW2XDKHxLgYC+lIWKVJmuB3Jqx9ycIILKsXqlfNuBfAc69UUUe++2Frx4Ww5e/aUSzfG7ZAhd
ua38VMoZJLWk6KZ2o741gXqGyGoOdb/WK2iZr+kYFO5B6yyMOijf+A9C2OpLMnwXzhK4M+Ap6NNy
y877GRK15xwGzXhMg2pVG3q+w6/K3NS+ImwG9plN4wqpGDFc2NrnF4BG9X5C1cJiEnnJnx6YRaBl
ce8L1hGJgXI3iJFOjrjIjTg/rya6K4XXqSMKtG22p3N1dIU2q4Uj6Vl9g/JAtZW7TEDfZjJM0NSl
TPj8wCIe+S80z+kBN7cu6TLXN7BVF465CW7ZzRC1aSvloYJkuFk6r86OK0LR7oLwZE1XwfTpn1Ii
yYUc2peGcAwqw7/1LWlcS1Q0HdGoae0UiuB4GJw/hzCYD7Vap7+93EscS+sUJ9RzYYmWdoq2nDK0
6edg1wJcjv7qvPNDp68hTZCFY4m3plP7RfBYle5wAycAw0rFLTZsfd8eVU+7KRFoWJmsbgzjg6Wa
wKWFBfCTW5hXJn2bWRIjpQL27rLnvXWCEDmNOlKoRONgoRZwYaK5g3n0gACClDSngVGlLoPOqPWj
7Pvwe5TYX1eDLG/1HJmu6zN94YMQMsADEfWTiS49S5VcTR+EzG2sYxg36l720sjJMW9b+KAZuOpj
AvWpjIJzqUh3c+Kuf15PSLhHZhvB6MGZ3rXFBgGIPkmqDUfwsJYtGhd66svr0esku8pGDUGIQVho
H85w/x8/YkKMYCpAtktfbPZyC4syihSv9N9cvwXLXxmpe8crB7GFJFAzD/DCdE3KeO3QFWny1xEi
LZp6hmC+ypYAReT60E+H0OmDZyK6QDuBoI8D5DztRpZD9Fw/g9RoIOGzgl/lFRt5zLXJHsUNsGCI
m1q8qQrP8v44NE067nKTUiIvnzk13pPNvk85N4+YZTbYVeXhCqi6taqi5FtUKe99pgrr6187VUVO
vxahAWuSBwBAzFUwe96FQiPq48ROL/pBeY+BAk/Mhqo4+mosgGBw0VGhhYDB4ErXAjlaZSkosYVa
wvlqh74MdhHkKwBGABuny1DPGisIahl6sIi8tVqHFU5gsA+uf+qFos1pmFmFaNQBnoQJYQorp1Ol
G7ltcHTcGoUsPRpCEh+i3ixfkxgcrIyyjMOLxbDjKPAf8lKH+NcMxWEoQnPhCTbDrk47gJOUq5Gm
s8x9NZ+EpnKlsQlEVDNlPdvwj8X3KpI4wPD8/C7WR2sdQUlygiApV6nXxBR0x/67IBc9XOQwdCSv
8xYen5cGi7L3dM6B8kSQaLYwysJyR6/tJ4qL0m0jKClrd8pzhXhAC2loabmkuAXWZvcOgtg65Gqn
O+SJnPk9ojuqWcV2bZndHx+MvN8+ukDcuRaH1+lSyVxP1ukw0QZqlc6mXJo4OVS8hV3xUd+fbQte
jlOywsMAkMnsQvET2I19kMMjEJLwRShG4bccyPmwDgopFsHIIwjl00p2vEYZU0R102ariCFeTbmv
hJYtq5X1aNHufRJAixhOlQc4pIS9iAiX2xsL1aZLPxehAQYGfgvVam12jku+a+hpZIZvyhCZD+NI
e04YIu+B0x0lhRGAjGII1TMGrMGNNpAw+EOb3KgiOryRrlabrBDzrajDYdaaMkQWM8A0sAeosLDR
L60qas6oftBNQ45xLoE9GJS6fLk3j/mABLEQJ3hAxXKBUHwl/OX1bvvL70v1W+bFNRLdNbm7VmFD
QFmqnLQyIOtqGXUc6kV/BlWf9iAHLkAq2laUu4wz0tUYNoIa9taxjqBSammXOp4q4JaUWf7CGp6R
Nf6ORRL3UalF9nOeSAQCnuxWM7rHXDSTfSSjR5yrVbeCR6Gviwax4jDDb6H0h3FbeVqybWLXO4Ab
6GAs6+ZWMVBR7SWkuMQWlmCV+v5NQjXiuWiQk43JYF7bwqyRpe1EEBEif7JnhmvLaDB79JL4eP1g
PT++aZUpJugugO50Z2fnat76mYh8SvQWAZ7YdYZv3khZ9uN6kGkJn+7ICehFrmmAOwdaOlviqupK
vdCJ0ZvfY/Lne4nmUPdsnFIyh6U0+/xSBPxDW4RlwCEACPf0kJHDIB0Ez43ecsnX7aIRZUcI0/Ku
TLJ6LbI3dgI51V2Wl6UjKL14Y7h9S0mxwUyS42vtjYl+gGoprc1ErxzDC711pVjoBNMe++KJ4yKH
fkr8Z6NDvR94GjZraAbMRU0o3cZeno7hG2mjDuDZDeKvCTpusm11bRdNcJPiALYif9MarmJbtKJ4
35ZVD0BGHRrIPWq+yfvMv+vcwX3ROsPFOkgLk2fOkZ4KqDZGx9Z3racuyaN7oeccsseBosU6lXP/
GV6FCHU/KtClkhvFvQstt0jwPqvRvPGqKvhBfTPxAV8GLJOaorvEGOuOlQT9yuCPuDGjNKl5brfJ
l1I1C0zsUKctV3rd4w1gVTK8KTavJIB4wP89leLmm1h4mEwFMZpcC+fUpeEkBeP8BzQ6JeKnC6BC
bSvmWgzftFTycctNSienKvVXF2X+mth/isKfwHOA4lGDovIywcpP4wmTGpukCiHEH113lAJBVhNl
pJWqltZaHvp+4SF+IfGnpTk1AGFWcALN0etZLxhjLoU1yh2VTOFmMK03vzGGl7Zr/WJt0PC/h9AP
8TeJYwHIjxig3dOmsbsk/zdTCp0OQ4viNqImtPXpMFizjc2fiHp2IbRvFFbKfaqK6ktmdtYm7/Ib
HfLQDfmH9ghtQLQz0/tZ+GC3sc3IN2JTlvtR0ry1OLDVrF7qyJmzaktZFG/DbvzOq2fJCOjsGALg
yPUAGoG3maTNzUJMgOV9HNZoICRkj5h7ZdFod8m/MuI/klg75O/pl7p8f6/vf+T/Pv2//szw8g6Q
sPl/p3+LHti//mTnR/3j5G/WH2plT817OTy/V1S6/lM6bPon/6f/5b80z16G/P0//u1nBrdi+tMo
Q6af5dAmov4V8bT3X+/lj/r91z++1Pyl+kf2+x/3wc8yS9/Z/fM/529ZNUlX/kk5EKoFqd4EpWc2
/qWtphj/5M4B8T4JJOAqQoL2L201Sfzn9Jald0S5mv9jalxWWVP7//FvEv8N/zASe2DyP6Arf6Ks
Nnso8geQf7IcQd/A+tU/bvlPxZgJH5ZYeRrdi1Wwksx67UWC3YrUBRPZ9qyXT6P1+PdZ/lk3bXbJ
/h0NbaNJNY6TXpyOrE/RxmCQhCFso/tMaHdloyCetVDOOYtAY0ZiD+oGtEtewLNDqG+LAqhcot4r
riiv/KTDLSWIlwxozkaNO5UGxoRU5rxD5eH0OxLTEFrNjOv7XIsxMW00dV2USbPtmtxfFyNFWbOQ
1KUEecrXP92P1JuooRCQguDUy5zDleogDfIMmtN9RQ50J7np79wYYidCXwdJ8m4gjcD+HM5u6Awj
m5A0HhH5tNUXnZ+m7zv7JSw/hZoZLTBrNsoYhncCPd3yvk4Dc5ONuLO6Sil9FSLD27ld7a2tWFY3
aqC4DnRBunEJXjid2WZOIbbSvu+jaD3ESnRraBNzPyDfwJouRwKk/ZqlKqbHWQe3v2jMrZSACLMD
XW1vdZpHzy5WRz6N56wmQzD1OxGRsqfry3R+nP890mRqE4uWjTHH6cVmSOoEv/6eFLfcKFr3lrGB
bZJhKpRe7W1CVKqemgx+fOIa/gOEYqCLLUVvF1yVI6HDtTbk4QXMffaVavvw6KKZ4aCLS3sAvdf9
9d87u+n5ubxFeE+y7CepkbkUapIOqDlw5t+jTKFvOwNHop4Li7p0ZyEeSvPwT+NBtONBydHEBUzL
9XT5j0ViJKOgBPdC+L3ArUOqA3oaDh3uhUDzNyFfdhppttE6cTD6XieSegMAGtb3Sl/h8r6x1qSq
Nv5hoV3eZE6++vXnX0jrjpbapJ5hznOnXBR0rx+14D6oN8bo3wUpHRxzuB3UJWzWR5/idC8h20Lf
jiOdxIn35OlgyrUfldEgB/f1Rt8Gz+GLdUjv9BvWvPQ1vEtscZve9Qd5a2zyDQzHd+veenrIH7K9
fMCERm1W2u+utd1D4FwfgmkPX/tdsz0eAR8MCtgK90p3OyDLmqf6WihrXErHTRgYtg9OHBOn60HP
jm9o/1DOkLHmbEGie1YyVkehkN0m6O8B4/1Wo2GrQX5aWFRnu+UjBu8LoGrsm7kHodRUuZgqcX+P
gr0t4ZOlYa/eqo999H79Y+ZFYYqc09f8dyQu8c/XXRj6oKlLIin26OCLvQudn9qqXFWHpVz/bLKI
RPoJh5DbHJb6rNDlwYePdZdIIZ0hxcX4Hsl6afjRjm8BthXxZKljLFT8zi6Bj5iwlqaSJ1CyWc6r
xqPitpAx7q2Y4hFgYkhaa8O/N60vVYyXX7FwtS/FmycPQq1YrUQ8ZL2xpc3u2zHdeNJvvXb3HqYY
crQQ8NJiRChP5XFBysVfTqdPlFujL/Ssv5c6v993zPbKiM1xYTmeTZ1FE5alOMEYKaNYs8PUi7Mm
7rSqeDDagoYxTAKszyxOO7jvqICjmJP5e8RwFl6HZ6P5EZbs7wMaLM7Z7yMkP7UPi+JBsIInUYg2
tRusRqNaF3L2HYlA28MS9/p+uPClYHqRw5qaNcDtZtuhMAQJ3S2+tIBoQm1oT2NuU2lo3InlypWT
p0ZLbyprfz3q2XbnjQuSBmIXKD+qi7PzNQlKqwbONzwEquvA3l675dbACyTM05/XI81h9uy/ib2D
XoLERcv/zKbSzOJS9ZVRuVfvhYN60z1EN9Qx5Bc3BXi1krbQpNeqYTc412kL0znPSP8OPQWVVAs+
5TT2nzLrPlMG2ao0BWsffaWTC2oUcAeedlWigjoQ/zfhpjoNOGZ6PfNU1Gq7QOk9Qbn3THEVdo/o
CW3jbrilsxTJBS+l/3pj/Q9eDR/f9inYbAb1ACm9IP8IdmsK3yX3+U///IkpN/2LTQ5WZzZtspHX
SiCi0Vt0brNuslFHOxGG8fUos0c3i4NeN0k7/0HB+oyVNyFmAjnJvIcUeahNWlTfsziKd+EQKJvr
kebnFpGIQhLOA5JzxZhdohl9/mT0x+ABJlFw74NFclpfWSrXzfcVpz6oYQVVEHniT3ykbp9WnCcN
ExpxSA++oCBp55vKy9jm0l+Bjz99Icbfr3/U/Lwi3CSxiZweqxsBrOmjP4VTyzb0RwQrD5S3waj4
hy5RbGomzlDJX7pcwiBrYTtf+ECeqh/TRUGLDO00Yl74YxEWbXVQlBjnQanba94oYm5q3BatsbAG
z1YHn0eeSa9WQdSJ6tlpsCrL8Fdwy+pQcxyrSjfYoYqetKXdXh/Gs7XBZQNQSwPyx7+5uk/juFEO
/FKpqkMTZ7dBc5uI1vb/FmG2mxCaCyNcc6pDYQAwEw9mGi0cPhfGamIysIxlileM1uk35FlryK1X
VweD5E0Qb+RqLwRL4gfzfuZUZPkcZS7NkEjV6FoRUdTX/GCI9vgWZSuhsq2nAKUzO37H7ChbaiKf
HeOzoFMJ4NMqR8VqyKjPVwewunDrBGnt0ucCx7Z0X1zYTuxdhJNAl/K/5rdiZQlFZU7rLcOMVu+z
R9UVOizafLtDIEqopcLu2l/XV8b8/p9GlCaXxXFN1iF/9NU+fZzvSTEiQmN5MIeVjG/IgxLuKnQ1
PAwHV9WipeSlcAAgkNaYVJbRTTgdS310AeVpWskEarv80Rtta6PcjrfRvbcdt9FeubFuxu/Crw7w
+nv2dv1bL+2zz8Fnh4daJhArWoKLEDmV7BGpVed6hEszCPoNmMUkOGyd1aDcrGvbhAjcJ46voTCD
wKriaQEnx/jgDun3LA0WDuELmwIRAdpkCOOh2XD2dqKoZ8qtInSHXpKceGwfgVThuVc5Ep5jrdxR
PlQ3ZfS9F6O1nll212mwRvbXv/x8/2vU2qnMIGSEZtScrAU7pB1wWx8PkpSuDFxM6n6vWQuL9dKn
cuNADAQShozlWbZamn3A0A8HSbZxZLSklarY8k/za//Q2cVf7bF8TZf6COdXDl/2KeZs1VRShARO
5/FlcGxK1A4SyLFpy/ZfwitNi//z654GAPQSiitkqiyeeXewGAOqmrk0HhIOGuy1CjsxHfmX8b3F
OytxqjvldVySNzvfE6cxp3n9tP9d5E28SBxGDDvARPdveb0k7vzxzr32WbPrTZHozMfATg7Kplop
t8V9bwuUingv3gp7wQn2vR1sh84OMjvYl9vkt7+1Xsx0YWsufejsCqyq3OOR0I8Hyw9u5H4HOHXh
afqRYJ996FQimeBmcB5mF8UoG1EDC3s8DDcirO9tdvR/teXezwBY2902/mJ+eZDWwpP4021s4Ul4
Ch/KY/RSONYaM8jbZiGtOCt1fKwnaKbg/ACsnulaj1RijUJLxEN0pOogIRiznuR4viiCbXxbetJd
3JuYqf1XtNk0Rzm62UikEO13+0tT9lqxtSrAfbbqcYfZgCuGXRZs3IWHyEwaFXjhtGs+xZ1NrOKb
aqN0xE1+B8/axt+oTrTXH41b/0tw59+OhS2+9Qtb9fycn2JaMDRIfWGNz7IdsOP+4AnEFH+rxl3U
7pJ9rHzhslYWAp0VW6evAwkOYpNVNTE0TvdnU2gZt5Y+HPqv9Sb4YbyMP63b7Dny7OBWfB1KBwID
imc6mPevS7rol7bMRNGibUMZBGnX09ia4FpWMLjDYZR1uxdW8riUNZ4V9f/+vP8OMZs8Q41zA0Da
cBBvNAdB4M3wO79L7+RtdZPuw726jXaFulYe0nAfYC65kLQufeAswR86P5GT0h8P8RgLdt4Lm6KJ
l9T3LgZBHXdKjql6zA0PzBgV0hT/gYOgsh3waa6Khbzm0t07qUn/Z4TZZwgJMg15zLlTlccxiG7j
wdgVibi7fsNfuAepFKG0Q3ZDlXGu5x0EDWok0zHeWA/WsGm6tzJdQzu4HmWa8NkZOsGTuQZ5DoFG
n6330SzCLBzc8cHz1IfB2zThKzrcT8N4Zwnq+nqs82R0ypbAZdEvRF1q/u4yx3CQQivVHuTQQknX
f+2tvRjcWq5LkxJj6zp1xnap5HDhnAQBBDphUkxWaGfNZqsYoroMi6ZBmETa5eO4H3CUcE3hdyPs
B6NeJ7W+jtN005Z/tbLpoFDDS2dJ3PN8MmmjAczF4wGs6RkFUvcVIISR2D9AtB1u5cHYUPsvVkFR
vVSmsNS2mDrjp7M6OQ7QSJl8B6aW2OxmzBGGEbpe9g4uT1G7r9V1hsJKHad7M3a3PvWqwQ2RkPP3
pvfclg1mGUsQ6LNNQkcH1CVgxkn4/EzRzm1DWqKeaj0EhckeVHM6J1rhbdTICxaawhdDgYExp8uJ
5/BshpW06LuAZP3B1UZtHcfoXoqVi399VkV/uoR5aX9QOA0a66jgzbZL3Ndi0HjicOhGHMfpBPX+
e9C/omF8JyYtjpEHv15oMZztmink9M6fED50yGZHtloocgmYYDhUBVo6WrrrLckJVOWRCspqkOv9
UI3bsVsy5pkG7eRgmKr+E1NxqmxBxZ+9HLFcMuLe6spDKxfyahDa9taK3XHd+75sh6H4gDCGtG/1
IdtcPyUuLF4iU3aAQDDZTM0BEnS8ADnGRUXkaJsFxk7DhUyQeJZ7mv8XjZ21F4qbFv1QTd62rinZ
OiDm6z/iwtczplwfFusGGYf5PFdlP/hGUR6iURCR3knUaB1XVg5Y06p+YWOJ32SdS4+tVC5VJWZO
pKxhrIImbisiuWgN88qcpQGtLzZR3JSHUhMC37Z0Id5mRmQdNCNL7yWQobeG5Y/4Mg3JKgfma3f1
CBPRkihaGBaWf4MPfBBw8Fhia4LDgIqxJNKzQRZ6qxH63T4q9d428qTYXh+2s7t3+unTEYd6uTyV
xU9/OtoQo1/GbnkIOqtZg6YKnF7QrYUdMQe9fYwQhTuevTQZiDIbIbXIxz61qBCFoUWaVEv5Wtea
r1EUSreticG7Oo5PXhqXqy5UzHVolsUf9minOUJFGJAseCb+MkvVxiBFtdQVq4Pe5s1+LON003dm
vDCc51ufgui0CSCOT4XK+XdawBZMBL0OVaWra/iHyY/OTa2VPgzdlyiOGpRpmmBntnH3kBVq/Hx9
Ni9tAvYhgEaOnakpcDqbpdoVdQPu9dCFqrrV0wLyWdYq25xmnJR34UZvQYkKqjCsrgee/uDZ2cNx
PnFICM1sz5aRKbgoNUWd/hDVdHAaSym2ctU1K5d1vxJCUdmVkfXzD2PCjEDXBOQpF6bO/jv92ISu
luQbnsKu+0sQ7oPOXUF9dKT42Hl/prrNDp/Fmn1f36WJ0OSufLDwtI1M9dYaq9vMWGrynw3jR5ip
04gIEqrks0WajZ4pNTiHHFTN1t89qo2DLd03b9cH7uz2nUWZrRJ0vOtaDMma2qLfZZmxCtob3xsX
Htdna5EoFici+BBEUSihnk4Pb6PIFUfEM7pyo4+7QbnpS3b+Wsoe6yWPkbNkjaIlCHienNB5VG6/
01hCPcRibPR80VdoDVq8RqJI2V8ftbOtPcVAiZyGLChGYJGnMSTU9qqagTv4qjXYbhW9Rjhgm2BK
RrVauVKGIN0g79PSc64HPr9eTyPP4SUUhxpptAqR9xEslyYLduRJK2H8WSbBcyYa6DlUjqwL6xrc
bSM6sEwW7Bmm8TvZ3tMvAAAN4meSYp1nNNzuZuT1uXSwjHhjCN7at94GKPJN8lR7ysJNfp7/T9Gm
U3qSPoFyO5vNkuQUv5hCOsS95HSGvs3DeF35stPV4VHtv7rx/6fuypYkxbHsr/QP0Ma+PA7gWyzu
sWdEvmCRGyAEQiAQ8PVziOrpDJf7OJPVT2Nl9VBWZnFd4uru9xzzNWOPDta+pVaEUwf4JEYXgppz
KoUADtBuaDsZHyzBn8t+VWmwggDB6wDC57htv1plHnrtD71dguY4p1eY00AEBYOFVUwlbJuKwCdN
0xgH65GASLL5yvNr9oMmD9w+YMTnsi6dOxXGZQ3kM/DCaE0eK3GuG2NbFIZ1AP7lgzfp14BmvBVN
+doU3sJ7OWNlAN/2W5TyFQeSD3kwmBZ6NeYDoEHWnRjAXr4Ecn1ONeekBYPKiGRwh8cn4iWQGUCZ
CMsMqIQIO9ivSQ9QAmF3L1Yhtxw0cgt3eFqSQW6KKE/H9c0L4Wp+CnbfDiAnXBx0oI6+0tEQYd+A
/M8yszFKy7LZwRz+pHrhrbzCZitZgUs+628AIMTCRIerSvIynljOb0dwOdzWRfsd8KH5Jnfa/svl
D35a/AN0GoY7dDiVj6FE5YsDJNQ0EkEFvCQo1W2/euOBqFdMgFsybWCSbYSi1z3WecNMF/qKenW/
GvnUAYsGGBodYOvCsgOgFqOBub78406/3YzyBzcBECpEDa7S8m/gHmRdUkRLvY9lC0FuCMCA4t4Z
ppXlaiAzJfVCOvgxBHtsylCwm1kMsQGHsXZ1iyDITLDAzTOv2LbxvqZ+l/2QhaCPowQOeohKvPw6
lFbAomkqyzfW5ZYbCqIVKAujf/M4cD/f+5pdtSFz0NgPRwBvPReUaF9rrhsl0h4Ps8HaGORfrdyY
6lBCSYIwTUzznmRCx2hkZk5Xkgjn3q5NrY0a0AX7AL6gGQFaV5E8+UA8wR8ezAmYq67T7iutRjnT
MPLiDdXzkYSFr3lfbWLK+8IYC4BP1Z38NrYuOrt9SconHWVtzOxSt3/B8Ej5Tcqu6cOKl+lhkGhn
LLwI1aqgJYuBCjjgmW4bOwNKdKTXaYvJEZcfYLrjdFiNJpCaMhGBre6ywqg2RRWkPHap6bK1OAR1
vg54NUzT0kOQDAvHmX/uZxVRpShPpkKdh/UVpDg6ZmiBXMFatuDT1RtDgQC1O/g4rB8BQFQtFQKS
xRCVQfoDLck+zQBxmwcEwMNgNikLVNcuX5t6ILRaMemIVwbeAUC0qVgDpMIIW037/pBnqOyMet1G
rY+Z/8tSThwZyqsosCC/wpYgoFmUa+tdd+gNLceQRtavmlZmYS+8B8ElIAetcOwntCP9KgJA1B9q
BfIsCAbAPZBY5+VWJRHwpTsIxkskl7YbsqYKPZ6Hvb9wPFX3PqRgGADlDVwn3Oexo0E+hyE2q0KR
Q+tjszv4Rh4yTPBcvsTTT4WzfJKiaDjJE+zeuQxpKqGA0QuSL+g9LNEjqbvAaA9DypwiQhJSKLWG
3DmT1DOfIE8USUyJd+BsCoX4iT5uVEw1mEPsbR1I2K4pg8caQ8saBvwfua21padwqjaIfdA9RvsN
vwvtouN7HUsK8gA7ye4GjUZV4AKnt46nAiNSpogSx15zcY8dxIUnceJ6sAADMlwAYGMjAGiN5rFU
G4QdI1pH+R3oxZ1gnQ9XDvCU7F355U+/J1wbSg/zVPhc4FW+p102rWFWWn5HDaGtddC8h6VjLpX+
TuoryLCQ/sxsVKjhzgOOx8dJXerlFAuFB+y6DqFdmAamfOS47ueFUwmEYPgtG+Wd9r0dkbHkrF4a
rFMVF7/go/GBiE9HBUylca1kzsFiaohDj9FroDaVEujaJVsIKpekKDYGhH6Yb2a6OAwBtrJLDPhj
02Kp53ZOiGPPUJ6AQURArujGILF4OaCGe7BSF26z0Kv6WQMH9fqyaqg+YL4xOEsADAIyGAv5ihgP
QY/PgEmMR+hVayygN+BG0ZoYO/r5mrecLxiwk2MhxAIEGkIewF3MXZ1jHbFqmziVZfBD6vYwzb+4
83z5QLMuK34TAjCtDEWYwWSUl4zY3GV6j21n6qVhkCOOQYsoe/nPhCiaPjQVNAAw6occi/iEf5HT
I/eWwBLOX9XvkyifBvzkDYArEQEY7Ctw28J8GsPLx1CtHmKMo7tSfFbJMxfg5hY/AKx12JVtaOOh
EnSpw0Ss/pBSHoUYRdp83k8zLCB69SmGrPihtJ5mNgQmr1HA+EOTqgpRTJ1Rg72AzJ+//o7zTDtu
Ax8eGfqCmKVvo5iAmQ5GYCUJcDD9NwsDh/lSirCkxrPr+HRZVo4dVhD38QMYKUOtvPOcJ8P/dfnz
L8lQ3iIWu8ucUMhIR8wD++9W+eJ0CxXvJRmzCn46R87cyZt6qBgpwdluYDQLZJCL7eiFz6EOnMqp
JW0d4CS9n2NpPgu5vQQJf2Ioj7VXXX2iLQ5Rc5MfPINsuSexlnCQJpCO62+Xv4oaFHxoMLznTOKK
HVF11FMXgMFyGjx7pBYrH70aR371RmvlBQ/JH4K//vUkP8lSXoufYwWzYnMq0wRR590Y/bNbZvHl
A51VgU9ClLfSaHpOpTnbMSBcUmur+1pk/J30D7sBv69NeTBCFkHTfkgxs6gG3HWrmSFER1315yqN
AUq0N1CIRLPcUs7jamYTtJoO4+/WkQ12B+TLIeiWLt/aGduMYhKmiZDQzjjAih/jXUuSumn5wQrQ
MUZyDZhoENeF0kJXNfKX0s0zHwniEJFjJg5FiZMWHND60I+XUG/+BiyqsLAKMLCsL5/ppKgK3T6S
ourb4FCKYhA/gBRxzlz29V1xT8ZQBylyH/Lv0212by4lnmePBkSgOZJCR0PdSC5Ebmpm1uF7BTRO
EvnT7frYptVCefqsmE/1B8Vdez4q5OhEIPAg7wNmvai2L7ofly/wjBE6qnEoDtu0jUI4GmSQhIIQ
+b4xnlsBbOuSLkQG57/Up9Mozwms0bIXLcydBLiBiXZeOPnDbSPNV0bT2GI+unjdBg3pBwfMMjQg
V71nbXozXXC0SydWfJTHCpRV5WyhiAAvqBlbAhvsurnxFzm0TxLSD+38dGbFVxl+wQysqPBDmwH2
L66SUDy1D962eE5oZJUx+mCsjNg6+UP4ytkMf/6sKu90YWi0ALYyLCShsaBJ2I/3lxXnNDdTRKgR
awcKEtQt+AGAB8FrN4XGt4KHhcDOWRyk69JZUKCF76ZywKeGwcYAoxAHa3DiYrw18wLjpdVaaH/L
cv3+auroZe4UsJ45JOUmX9n5FS/6tVG8XL6/hccdzAHIpzCmLLu0aT++EAgrne4aBCQ7fYlJ5Yzn
P1IDxTomWmvazMI30ku5MfomnNx0ZXYy1Ip9Y6Sby0c662A+3dv8BT8dyaibXHPme+sBXD4UCWaA
N/XE4sB+BjcVOBISjA0t5TRLaqGYlX76H6GYY4dZOWTy2R++TO3CsoXa9v3rQaFnNuMKzf3Y47OB
/LaqOoHwXFRsXTh6iFJ06GLI2QvAeyvYvpu+XL7N8xJB54c8Gv+q+s7Qp+MlneA/6yBOCLmpqzGq
KmBIOv4DAK4jLpaGjU4Gx/865W+ZijcQaR5IN0MuXdlaJK1XIAPHvtUDmjxfMwbgBXNnBKDiuLIW
l1hPviO2PTGZCCBcdJ5QWlKcXcY8l7am5uxF/WZR8B1hKxfQfDFm61d/eLGKJOWQQUB8W5apu2/0
u4TrO6vFAQlSVZE/C3BpoL2wvixRBYWHLT4+nPLYrdGVrpFApL2Jzav2xZwi9MwGIKm0IQZJQm+b
rsoIHZkX52p0H3ysDV3n8VI/46TD9/EzMMCDFRrQAgEb7FiJuVZNtJ/wM/KX9l3+auJm1z40j+m9
91Cv6Hu36x7ZHYSjhRYvtr/PfuBPwhV/MQ5ySlwTwt1biZJ56KyN0CIRuEj66zYu74YNfWZVOPxc
Asg51er59ufZ25nk08QE0/GxC6u0fNBYufuhifs+DLJ4FHGjrXKxSkToxOatu6BiJ3ZXkaj4fZ2O
oCRkkMjH4N6snowJRPNpHzfJywRSlcvadeJJjoWp7UY9qDKetbM+YwsMKJa+x+Mh0BeM+5IU5fNR
baqSpsCRWAvqeCBtonXHjO+Xj3Ji85SjKEZAYjLZKt1ZQbNyYwIhuKuCrdUMK1AVxi5vQjD1Lczw
nVVLTJxDMQD6gt7psXL4fGrQF0ucPfWTsKRD5BSxRq+ypSWv8/f3W45iAnJKzX6afGefp1h7sva1
vjH5QsKwdJb5N3xywJLRyWhZABvKnmjZxYBoDX0sWFXOgkE7DWw/PtTv08y/5JOkKdEt1qJftget
g34ffBePlR7mN+aOfuu+S9BHhn4ZdktR7dIdKr4eLBKD3qAPvq/aVdbIEDQLIPF4vqyDS0IUa2Fx
IyUAC3f2thas/Dxfk/JnS8zVZSn/i1H6fYOKidB0jOGA7MPZt9Wqtw9aHQXv/g9kPu4XTY+7fO3W
Cy/4snaYumL9WYsJbqQCzp6zjRVcUzCvYOEAYIOXT7YkRjEU01jbGU3xkZy0joBCiSng12qIzWAJ
X/ck3DzSwZNel441LGKN+FDAtszTEPZoXgzfALNE16KMRf/ZsRQ7IXRNZ4WP2xP298S1r2r+Ddl/
JBsrvizoNFHGFJOPeA+YtNgbOtnMLu3Kq9p2cPYD9vdIH5UPA3DKwvxH0Mdu+Eg3S5t0s+k5anDM
Auf9feyDoNGtrnvZI8bIG/SG94EFuhdAAOPtXj7TmTcFCXOfEB4YsIuKsgeYFQc7FiToGU9QsaPt
emQA5vMKZ8n1LohSYxytdHs7w5LRvnRJVPEVMZvIyn/9R+dR5xx8kPHkHDMse91kYQGuW7eto9Jb
0vClsyju0CSYa7J6nMXzZGSj8aDn76xfWpA5r3AYdEFLd140VMtZbjCVgD3Xnb3xWO5n3H4gRSCb
t2MH3Mp12PAQPL6Ayvk7d/hbqmJn2TTqDEjHzp7No0lPwnl1l6D4zsXd0LvfMhS9mxegJg8sE3tM
qt04YDheVY/ePoubR7r24zbuf5F3Z2NF5dr8posweGPf2PY/OqY65WonGK8w+OjsR6NDfhrESE0p
e74s5PwL/vc5Vco1ZvCkqBKcU2ovYwb28Lc/+/sOnq6PHBQjzzN4vwqVDQKLROQp7+5aMtEYy4I/
tUFf2jM82TeZjcM8dwgsOIwhnoyi+BgYNGhr9HeFVulD7A+J9tX3m/61GKfuzTYrTsAW3TVfCC1R
Du0yO0fikJR9XHTp8JJLA6PlIzXlV8OtnSHCCEZKwxrbrF+sOgct0oBi9RiWANiqwlJrhYZtey4W
Ylg19p9PgUlf08NzwuCHCuYRdFYtUrBJ3WXgN3zqK96HpOElKpleFlWg/Z6hPBfekho3f8gEcAj8
xcyao7p2i3Yl44El7mDL+5+GJDLCBGweVhLAkw6Ymd4KvX8eLGd3WS/OnHWGmZ7ZE0BjA3DO4zBw
bIMmsHtd3gWjqFZVKiWQCAmmmzs0FYBhlmHGeQkL4pxMXC3UEPCMSOmU+GKkGKqUkyPvEh/Qo1nS
/9TwqkDf9CSs6TbpaP+Hnh+XO3/LfwtUrDBxgMbLLU/eoYGSrSTVnoLSlaE5Yh+rbZM/zEcgDYcC
0OlMhaQD8ej4Sg2/dkmqD7jSJDOjYmzIg5vIF0a95Efb9EvAJWq0NosDyBFGtCEPYxSKFYaHMV2a
VvLO8QANZI2diFMgwUUlK5JYY9xfCEJP4l7s0WGWDqOqGGtD50adN0sdp60zzbfuqPcrt9IHByCe
RW1vCx3BW2LGg+Nfm7K8Jby+sUEXdFlhTx4KxujQ+QKMCIZUAAA9e9xPeUvQ+I5GsGp3Z43k62C3
6W7UUxHJSrwEtQUm0DrzQlIvwTCd7Drg1Edy58/wSa5MXEnHwcKpifFlGO115ljXUjOxlFqHExNh
i3ncpk12RBqYgx0sbONUC0ZCdRKg9wLuAwZZwI0EEFV1UKahvq7lk+feOYXux8xyqlC241Jv7KwU
KA1qljbi14+b+HRSA1+3mffU7kD2wzdVaYFbpsASx+XveILuN6PrormIdVCAbzugyjy+UM9nVsc6
Lb8HIm33bJa+T6JEJvoBNHcVC3lZue8VabHdQHMGAj5KBdj8aq+qn1LAZN6DBXLYkFHs0pYV6ynV
+dVENPKXL/gj0PUPSPKW/RLHCOsfqOm/4df/30Gz4+X8GzZwRn7/F6L7/r0Eovu6+Vl9z/7xOIOk
/2yqf7xXP/7xX5V4b76L/Ps/bvCf7RE+O/7YX/jsnvdPGAd7hlIBjP9fKOx/4bNbwT+BWIWpf2+G
gQZyFRTvX/jsmmH8cwYNwBoc4gfAjM+18n8BtGt28M8AtT9AI4O4GCPC/4NWf/dXBgSge8Dgpz/Z
v/77M2C64nmwfYttDPyl2Xj5WFRVEmiSjyj0T2kGwMisfQJZa3HAkoH73ut2sqbW3F4Rhb6g6R87
pJ+yM0SHM6o3oOnn2VZgPSimQxtaQMnaAUgdwU3Cu73h3FDvWxPcTORhNpB9gznSBy7IqmQNUOJp
bJAnXj3aeRH38q1zZMg8fVc23xqTY3JSCwFbYiY7LJbtyqzfud191fbrPiGRtNMoJzdm8MQNf1W1
YPkgGHkrppXdDtHYVZs+M8JaR1ZVb0xwZwpvCYHZUCz0yXGVh201HHQjIIqLvEf/Nt/DJIdgT461
NYuaA4Zj7ukLYj+0esIlIJslyYorlAM2rJMBkhO360JrkIekeU0NsuJV/qsbnJ3dLqSRqhU7OayS
nzDHBTmeBZH1rl2t+WqNjnQIOLu1s0m2bOeG5frx0zv8v+jwsTapc03IuqULmDZwTe3yFT2ACHYt
FzYkT57JLAKw/wAN0YFho67NG10/GcLUEG573yc/x0b0Xco5iL5fSrKQl6gJ3l8X+EmWoi3UaTze
w25HQPKswvqHv+HPzXa4Zhv5Wu3Tn+kVlk7BjH5d3WebVIQWyHdD+eXynaoxzfwrkLIgQwKuHbbO
1QTapi2W3wkFuoS2ApqWD16bcAKM9biqXRALhbkRYnXkslAlcDuRqWhraTSuLswCMq1i1efdphJT
G6bDPE9QTOvLws4o6kwlg3009OcwWW7BYH+OXwANooG2d0Z4Y5odpSYd7tPAT9bFmLlxxSxr242t
WFdTXd7aQd3GCL/895E33bblFr+uy7Y7AGzBPGi5X/wcwRH2Z1oH84jeISJT6N5M/PJhVz7HHY5m
wP7lWmg7WR41gAaIAWIEmjJwXER+AmiTJG2W8h8l2AE2AvDoUDKzPMB8e0A4Ob4WLEYF1DCxm9tl
TgvQtrRZG7qfby/f/mwFPnkA4MHhTMBjA3ri7Bl9xQPQUfYEhNXj1vWB/R6ZzO1ESNzKeWp0vT4M
bPSum9IY9RBwCl4eYRx/CZVXVXEMvmOXAbVIYPRg9xEZ/vFJBTclhqMDY2t2rlgRezCv275nq86c
aASkA2NtmW5xzR0dfBep6UEJB/LQCrKUHynWZZ6OwybAXInAnhGyTuXKJxaIKm3Tei0sdwIL1cSv
QUTNd3bj/7RyT24FNkAWfLAavs9C4X6x7IV1I8BzqhQbzGJEaFUGoeNQPtZlp6/zLiiePZMU28yy
GgzSgVottlNArwHtebTmHk/bjOCn7WsbY6pFtYA1o87f4DcBxxkjaDaYxbCjo1J79qaeMcknvs6A
Khjl5VhcJx52IXnRJGs98X8Ukl4FLGcYjQTTkgj4IjPHnPl+Ukzgn8EaAO0GZK+Yg3NVNDRnSjgY
/fiwdkkATG1bVgYGI2ivszDzWPZQudjlW0+OX2bbup6SxyRr+Duw4pi7DirQVYfZwJNvl1+LuhqK
X4W9FCiJjf0U/OMqPsFOZav13OzXWm7JYV3nRv3oWHW/serCfvAckfNQt4GODIDOcfju2mLQECnJ
vAqbwUlvqhbWPpSmp7GVx6fpGYQo6SIy0qynn+8ObwjsAEiUkBni5ah1QXQihSe9yt3i6Sc3A8Wy
siExMzNgMiHS+tFYF5bRhr4HliophmonJGrlrS+CKB/NLpqCpFhneV1shlR0C41Etb83+24XuCIY
dkHcjJEM6/i5F6MFWhvAAG1rA2BVRTp6q1Ef2tAtfB9YuJm5NpraDKUxyCtmJBYA/pp+g2JduSIA
ewABCWCPUGxbWvE6d2tzBwFmFyAMyP+Of1eNDpYAb5e7BSAzBnKtrFwVaWOGTDf+cMh4voK5CAnD
PhMEgqDrWJQuQAJfitTbBlP6U28mEUur8VYl2B4XXLlagIco4PwB3RpIMvqMi6/4cgNLMQN3imSL
as93rNiSjShxHtOqitAVlfUsG9v6SjilkSuKJi6wWR85oI2dq3xZ5EnO7i8/IrUW+/GTsMIJwk7U
pzHupJhZacGSeZmTbBMhyI+BWvZ90Dk7PaVaRDDbsCFZzq5pBmbLSmvMZwOLxqEkkwD8DLbA60Tr
QPyc2s995o6h14PMaqq77kqgB74uaM4fONzxysD81u7yTz9VEUznAaIDyR7yJuyIH383Cvflm22e
bLvem27yPMBMScf1LcXCX3xZlOKY50sCXh3wobCjBsYPdcTZKdIAnK5OsGW13T35DUnJmjPTeR3r
RIBp2fMwxUCMYstAAVWtm4o4fnT5J5z7UPMqPCa3ZggPWL3j49pYLURTTU+2wD5x3plMint7cNr7
OhusIqaJnfVh7qCuFwmn135UeFN5WNu1vZpQD2rXYiLimWGH39/1Umv5hvBsqKPMokGx7kVv3XR9
Q95Lhzhs65UOaF3bwJFLM5cn7my+ywDab2BnDKm8muaKDIXytDBnhcu8ddmNXmQBoXGr661YOSVw
jSo9BZOCZrK1aNCFQJDRbS5f5hnVQYKNRiWAjlB9VZXebYk3+aAC3gaD169B1jttkp6616VZWAvf
bX7Sx+YfwRJouRFBwsoCLOD4s1EO5DIidW1LZpayzuozEFV5xdrvDG3FW+w3SqZ/0QHdvmBszgr2
0VueQRaRRShmzWprcIDxVtvqTp7GDOCtkcUnY4X9qSrWykpflVzUhxGLugswuUrGMr+WOWIDOgEW
U7FurGgqHm1L0iFPd3bHrCtZt3qYdKN+V7X2GOVD93b5Y6qBoipOsWCDyEod8C7pDk/U33I9c3ad
7lI0ni0GLIakiwFOUSxYhDMahNB0BsJGvxxgzkqoXlo9PEZXAOIwBZGpaLUvHh79XvcA6vI3jgew
YbQ3wfmBrPNYgcB5bAqfGTgekpDYsYGqrHv5G1ajkiurTOxHR58WZmDnD3SsszB1OqAtkPKgHqWa
Gi1vPD118QGFDOpd5zErbqRvL+Sap0YVUubXB7wjvBEV+USzZCMtQdLdMBXdu6Ad2eQjEHbrfKLA
wXesauU3wKIo/SkImZYtHPJUS9HiRBscVUYUEyH/+F6HiZKgxAzQDvjC1U7zcxoSUEzflmXe3unD
VC6FWvNLV24VyJTzbjE+JKyfWlUkPjWM0YfATvQPNWvoLjO7DsVEzbGKqMOW4y/XrOhzila2FTYA
tpsi30yMKzriJaPaV6VvbMiWcv6PbXnlhwF2EOzPGECGqVBbQzDSQwUYn2DLfZfF0m7LbdYg8nQz
3kb2SFB6qBpMT1LN2QUtGa+KDGmZm2rdJvF0HvY9Te7LotAjkRlsiwffXXFsb7+WHmlWZsWSMG9q
HvmNM6xyYKLcUdvvduhDFTtajUNMkXXtxJiWd8aQWLditOiVDvQRMLH2/GoYfRrlvlgC+Dm1GzCL
gEiaUyoQWjiKmZJ2zprJ1IPt0GFQwNxPCC8xnFDxfd4vkTCdkTXHKIhnkQegd6t4gYEwrymbKt3l
Obi6eBe8ekaqXxs1+otBTZ/aiS7BWZxxtMCzm6GzAe+MEEktlOTUFFMqgnSXkuRHbVjp1hVokMwG
6zDpXbvtvCQA5XdQgDHY8m4SNiYLIdrpG8NPgBdAojY3HdV4FwhBREwmgGALn/UhimvvWsfT2B0n
c+XKYonH49QogzwElwuoAgBqAC7o+EljZr6y6jQFxmw1dlfA8uAgZjL7G0zp/iFGKnzc3CSY0bUQ
NoPsR/Guoxg7gEtX4Ajz3auUJU1IvNKLbbulmxa3idA9SR5dXboxtwFceNknnNQpIB4GE/YLCE7I
29RJZx9FpLbLknzneWR4FDaamW4NFFoWWE0EfZ+27Vhq39qegkicJdOhYtoXvxTTc4/piwUPdfqV
5wE9gBiizYrij4ra6BENzZzCz3dABmlio9SmN5CrWbd9WecEOEC1WDj+qX+aBYIhEjwXHuoRs2f5
VAJMGiLbCQWwnWvRfJUYIERE1CoXlPdUmzAuB1wnUMTBGSKUOZbSBX6nVYBL2slKB8gvQGkxoTxZ
YTbpYqGmeeatQhbUFqDRHraF1ZAJsJvSlh4lO8ra/qpPnCeqz1W2toahhTMCqaxe7kitu+hcm0Nc
085eCFTPfUU01WaeLEQZaLceH3ce+bbspiY7Y4DtR4cVewsJZwC/ScCiNvT6wpk/QPeO3Q7OjFl9
TOxjCgJNu2OBsDYc3SZGdtpkZbF0vWHloFu7soNGrhK9rx67uidXWTZWa7iuYiZKzraZEFj37EDT
IfQuCUmX59/0rhlDUTBvOwoniRHmJiuZI3RhGuKHKcNwA5KmdKMl2LVNJs2PEpRf351e3APAr3le
eJyzYpwcDPYWbcq5QKV2CdLCyNquaskO3NMk7Hy3XPkmHzHCUqUb4jXXmOLXr+QgOow+4X8O+agv
PMmP+oj6G2YiVZgGX0cPXbFPnV6Uo/TzYic67EwPKG7H0BvLD1lrvGA2ixw0zKqB+nBg9tbxNHFj
Vo7/ahj9uNF7P9uajL91spwAXOjmYeu6MnIx07H1NSu40ey0jj3E21cgue9D0MJ090nvm2GnaXYV
2r38SYa3oQW8geWlzhbN23TBBpx6VDRjHADJz6YHcbiirny2LVk2EDBE2mQNZORqNfExW2k0tWKz
TbBDgD2q98uf9pxJwNoSTFwApGp0vY5V1jYIGKhRJ9lxt3NCnQ0MdV9pxUHj/OEY8uxgUIXHZFCA
si/Gkubn+snG5WnbGQQ48jtTA89znujpNWDA6doEktGmIJIuPP8zNhVA5niF8MKgMZgZ2T/LC1hj
o98CpTVaw41hCfIwc/jSFNJpUopTgZ0V9hs9f9iaYynaBNY/LZ3ILpFuv0WVJItE3sqopcjDhV4F
e82UDExzbbIQfp89Hwr6HlQGdK0qbp5ISV8T0ye71vC7W8PQ2ItkQXN3WUHOGFGYT7gNRASzUVPi
vDHtMhQ9NLIjwExfsVRPbsex17aapxX3btIukSmcl4dxAeQxKKuoUKNYGi8b2eE++5ysHL9la9MF
eSkaZHboi6VW5Lmvh6gDjU/EWOiCKRa7AORvGniQ5rVGeZ3JroiFU03boZgARD+C2nd4TbWUrf7G
paIbhleOuQzkpcdKA8pzt0kqh+yy2sw2hHgcBLQUAI/JqN16ue7c/w15GGGfxRmoVClPDyTIdlD2
WbFzarDpoO9V3SQACQkBoIvpTiaXsLxOE2Ek2SjsuWil41Wo/sKqKPNB+lzsUO/ENqbRke3QIo4U
oK3daToQOIPRYKi3BtkWlaRswRGfMWoI0IF+OIMeoSCnfFWSVG43Dm6xq3E2VGqcYT+Q5uuA/t/2
8sWelwTVsT0UwtDYOv6QGTrYQcEzujN6kqywg9psmxw9c5RPi4Xnfi6iMtHDBE8qSvoYalYszUj6
wWgFoguggmbfCmviu3Hk3ppPhO9yt6t36VD5t5JNSYSwqH11+nYxBZuFKF54pjnBUOlctLU/fuQn
I14D8blKjJFgUcVJIt1t4VwtLVlZZTCtM683AFdaGlvofhqRCqssqWsB6dxL6m1Qav3m8vVjbO7k
98yIjSiVI/NF1Uot7Niahb0QPmnbnHDDCIWXsV+lsI2DByzwaYPxptHeCnTPflCA6vONayfyZuDS
eWsFZulsEDA8utXQ3IqhGQEE0A3mF6J5/ZUje+tltGWhh2Mt6B0QH7CpoxfZmIVgjex3fvHWi+rB
NJvu0NVT56/R8Sx/JkDBGlZmPThvQ2q1PswIiZFJAiKnnh7MzqD7StB2lSCweChtu77TrIwQzDuX
oGHHevZIQ26DhzfmiQu+hjyVRhFaUyXi3q0w4mRnqT8AxMlqUZZHv5YC+Zq2m44AkQcOrigxhEla
H0IdQb8za/JfUACCxy0HQJL69UhvfZ1mX2xtcgEOU2boQrvSwoJ756FFn3WsNOO04u6N3hj17cCB
AhtbZChfzRbWsGnSwd2g+4jfNg5pV4SjnbUrw0+Cdz6y9qVE8ceLDafsHewIC+1R4GdnYVukpRFP
eWm8lXqVPnYDy/1QE27hhVwX+aPmsFrboPEGOJepS1lIDeLcSL/+KXPyknqa56wGWhmvXOTAHTBH
NGH3KLzLb1z36arQE9cKUTXGDHdKPGs737d3KIe8HUOZpd21j2pPFZUdYjDUbG1QVFtNPn7xi774
5mVmL1YuPM2bzTyZxmC0Gd8CQ7jeFTrgNo27Pvf29YQVBafIk2DXaJ6x05rGAmc5ALD2k2BtEAYl
cOmxdpI3yaZymP89Z+WAz0cZBn00t0tug8FtHgHMbzho2bLRWA1aMvlh3lUeXJ0Gep9Yy4PpsbRz
9FC7hPnFqhBeP0U066vn0qoH7MA5gdjaGWMP2Dt1d1PmoOREXP0WWwr1A+hMG8AadxyNCK/v+/u6
AgNt1LSgIQ3p1BlPegJrsm1QoLwBZ7Z+5+Kj22GRDNgucDWtGEKsfesYgc/1dNu53BqjpBw7PzZa
95aN7vAdZJGgThG2l/RhCo4DHjNTpyUUuNR/ZFOCCX4QSGBY1+zS+tWUdf8tbQswEdS6x0nYNjp2
5Z2c/Qywb/BoOVP3Pum5MUCZByu2xVjjl6SSHIhIRydqR8f55gjZ6FEycB3beZjrkVDDDCOAg9M8
dhzpeugniEGjqnPc97bNABc1wgS9g0gWyOiAAQ5ezcJDTXaaOX8tP6/LKM3nv0MJRVsaQ0L2TpfM
+MZoRymo4IrsHv2m1AyrgtkkKpDbxIHI7JccM8pXFR+xrUBzo0siLa167MSbdvU1kNiXDX2WOx0q
v2P63+ydR3PcSBqm/8rE3tEBb46LsixaVVGipAtCFki4hHe/fh9QPTMsUMNazZ52YzuiO7pbEhMJ
pPnMa8TG0FPjEHF9SOAUJfpiVZkY1sbkVv7ojFkEF8Ar2EmmoGu1atWowkQqb8dxk0aiNfx+hPzu
i9hOHzL0Th/wIBlz3xiccM0xUH2T9ZA9KUaMWKb09Bg9Y7Cdfh509ZXXD8aHKcm77z3FYfBcIuzC
FbrFAYqziYZC2BQoCsCyKG0/VT3qTVDOjPpzGBt55es95lZbzVODb33cNh/6MbXxXKVEavqhkaJO
xHNH2ToCdIppqDDH8spDnOZDnUfZXdqXqMO4JZrWfpg11jFWJ6P0h8KbE968Gh4isy8eRV30fNCW
pYvYeqb/oEpsfVcDkh9/KsLxoUKDWgFYEGNuBY/AYqmLQjxwgIfIH1jG1LHWxvBLT/1tWrH0Ohok
XZPcdDgIf+2CPPrqjFqv+2oH6MQPKhU6opFM3nGsYZmsa+nm/TXZkfGYtg7SBmMfUjvv7VrVNuy8
ATPbsU1WNO7Td5kK7cYq4utmEk/qZJnttkiA9ZDQtKiV4s9aqOtC6ct1Bvq0Xweg3Xo/7YaiAl0E
oPuhiEx1m2mlk++lPnXhoVYix1nTzlLetZNhxxsRT9WxFm109NzO+9rzMh/DrL7JLO+J1DGO13bL
ZbOCNeICic3bG1Q4pnETs4A/FW1XCJ8zy/uopqEykeTqI6yIPMN5yE1aXWzaRIjHGP3BT4imRx/4
8RXVNtPjO03JGBymsPOQJFXYLDAqXflTmoHe+uilZu8zcJHv2xpvISaVDravjYNSrD1FyUMsWolF
/Ki2RuSmJ8M6umMrd+lQ6DdpmZis7UGxMh85EgWyf+9VoV9aQcBiimissyaaWXNZZsBGoiTZjFVe
oHLgEF9NWd05/lBGDQrooJjgLnp9GPF4GKA1tdQ+dV1Y7/AZwf3M1opMW8lQ6a9ZzEbkO0bhdOu8
7QtMimUzOBA5ZXPXtGxxf8xt+SkrMUsqCBBhuiHYipNpRAUainaCVF9fhIBB9bLTPiqR5d66NCL/
Ft39I7z9/21Ieo8Sxn9G0u/aL9lLqPz8u39B5VFU+4tCL2h5/qnSaiR/+AWVn3+FtI+UiDr0cwPt
b6C8ZvxFjk0p3CWVJ5OZa29/4+T5JaJ9jK7AT4I3pEL0J0j5JWgd9BDlUSgaPJw2d1MWIX1IHV7V
+zC7762ieXSztt0HlRF/1bqqcjn1uvxJ2E7k7cHgpFf91JcbRw5GuGFfWg0rd6z2Qr8VYySHTdkk
4THzPOVoqKNA99HTn9gv4lGz6uBzKHtjg/CvX3B93eFXMnbbIURifkzM96EytNfIHipHRcc1SAzB
8B7fgBiHE+ARNxHw4W+BOmyJX5p3YkgSuK6V2Tkb3exktOqtyT1kxKH1VlKg8EXflzdgZPW/IUB/
tHD/3ySKaHNf8T+v72tRia9fGvFyjT//kV+LHE64+pdGdWaWYIf9QWn0X6vc9v6iMAUZgCIxpbB5
/f+9zln+MydRncXo6YNoLrnrP/kgcEVY/PP/xlKNHiZ67gsKyFuUkEXHhSFsMuRZMOkZuEJgdJ67
WiIB3xc23QNZjr4JJbrbSTd+71LRfy9L3Ecw1LDW0kYeI1HNeh1r+Lb2LfBnHRvICxWRBRhofhq0
qZBRgjsLe4Z/PX8abRBpFgVT8tCnxeRXinHQ1Cz9MFhY5XG3VPtMy3PEJbRsW3hTsykiDe0Ezduj
7vLZiHsUiGo3W5eZWz8ORlrtusosr0hsVFK7YLjJO+/jIBBzfvHJH35lvi+JNRrnzouE+NdzUzua
sTAcDPjAnz/3EAdN63RK/ICGP71fdZfn4KdSrVbX2B8m72TVhVfu5DaHRu+8h9zVwm2gJ+muL6z+
uq3D6lubdfWHIg3urOGQadqPt5/wGXXw75T9+QkBltIuBbgO7nDZzOpkappDwhNmWqoezazofoog
N1dRZVsbGoHWNa5oUPnUkoZEWyvrcgLNY2uRD9YgXUc1uptmZvbv8lDWd04+yV3iCaJSpcfBT82w
bRNdupduqN6XTRveeIM60gyd4cSDF1yq7Zxn/ARhtEEBydEK4H4g2plrTy8qEKKl35AoBbaCht1n
fqdWhumPLbL0rpsF61BEQ7+youlYY3iFj0qjfi1JM+9FrRUNxloj0VETpjsnLeJ1CJX6zmoSHD4D
2VarciqUbxntv2CV2R7LPVV2ymDlDxMucT/ysSa6jkjVHgvrZHSeT8Lr3pSlaHbTZBIplE2loZE/
gX7A3lZeD6MBnMAtjPQJ1TWX4Ebp7ox40p8munFfrDHOwJsbEDt92If554DOJmiq5gffq9T8tKHo
BFvc9e7A8uk5yYcoPoL6pZ0UdkF7IPmoLqyX87IyNx/oWRAsBPFsf7rPi2NBTayyDmshT5M2an5O
JrFt3MK8hAFffMZXwyyuWdMgIXAlplHE0cVOiadol06VR6FAhoEPSeK20KLPrMBoRbqTfcgDNX/0
jPYxG5WPb++QZ7z5ix3iUFWjMzFjRSFiqK+9P5x+QI7FLo5TBpysNezhDuUFZ2270r1pNQ19M8er
dv1AGmJ1vfZz9KRyQ2khvU4qTExzoE4Hs/QwOiPR8HNAHmuBLy7qp02OL1hpfB8IX3a62e+zsGev
VHZ9rWWJtgfCDSnFcKXl59W0T6HhPUVqN9yGw1jcVy7FECeK5d4qavXBS3vtyN9A9su4/EA24V6o
Zy7IEnx9emu0HkEPAQ+l6r+oFA+jbYBiHIJjYQBNHqfbmPdQxym6GqC3e/tgF90qbOKt6OWphD7y
9qdYoLfn8fkO6PBTXpwpv0vfuEIXjd2YgN2DySwPVqA4vN3+YKfYNJTBmFIuDsRJKHlHP9R2MVYY
TN8CdLXm/+NVqSXpTZKM/QVq+6tNMT8WHRC8v+mc09BeHDqNpbcGlYmj1MYnu9G1O0tE5tXbk5+v
irNlOA+C/sLMmtGhSHD1vzzZxgifGUHadKQoYexsvfcHW1ZXbdVc2HznPZb5JVu44MKKAsgyw/0W
A+lYDdYmSOjjFGfhSpEyqv2Sdvm6Brv0IZO049+e2fwDz2fGQQ0Jh+lBuAA9ej6zKiq7NtWM5hia
9Ubtxvuh1lZNZn/vYHpWgK4BRmQXxvzNUqZITl+TUAmUGvX580GBFiT0l7riOHgk81N1ikZ3NVXt
Lhvqrw5lwslzNi2htRpHP3U92/3pnNGCpFZOekMA+MpgVdiZWVPfGI69EoVr3IvGdwlVPipyTX9f
N/pXHkk/ABvrLu3hxWLFt4IuPfQHDVw+i9VanOBm3tZUk4zqHlbLdKcWYpUpmjz0jm7FPu3wzE9r
MW2KQMrtlGTBEyXlbkvSUe7L1m2/cB3Jhzgo9QtvZCHiiLQIeCkYGawFAltq9osWftIJdjYR8b3d
TOO71u2sQ1b2+irL6uA09XA0BvR+myAxtmnhXTv1AKV06L+T4lAocHKxbwlathHimpxHTr/OVNYR
akZcD5B0tm9/wEXDhceFP0EkytOi9QDqbLFNFB3FAwXzYqBG3aqm0Kt07Y1m3XrGuAYDuA0bfdsr
ih+k04VPuNgvYL08Ey4mjRZidHB8c9D5IsYJwjyPKzLJ+zFv6HqO9l6nP+mnPYLBRapZW0nTZ+8h
d/T2lBcn0PO4kNRoZTtU7Niq5+NqKf1kM4qme6MXYl3XssYNGVsK0vJLiKdF3Ex+jyM36EG4gfRu
WAznQ4E10xpH2MkDRqHKndMrN/mkwEEFcb6SQetHozl8ent2S3oVKYaHH9rMouB6maV6zsfMSLnE
GFTTEbPuyTcy6VIGrCcs4oxK2zvplG2ojmZXRtk6WILb5NdUYqWTawd1qjR/6JUOwevY3SkqbhH+
24/3fL7/+5ScYUMeETrqdhq4hbnRd/541hDFOffXeETT6r3U4K6HbSWgJo0eTAZEZfVwFL5Kffgj
hP7+JghFfSfA264TTAWuHeQiNtNgxmvR4xTv2iOcG7ABlR/ldfTJ7Orkajawc2PhrAJhF3eZHk+3
VWKWfjOYH1t3mplb7XBAVja+dBqfH0q/JgeiDhwjyikstMWhJGqHGmXYTUdq7fbKM0R7bVCw3RTT
gLNhGZnKNs20+hC7X1sU3M2oGFaeh50pi+i9Pga1sYqyqf329js/32g81Zz/wvNmGeoGy2Kx0Qyr
7JI2GLVj3CTGd8tt8z1sDmeFd1m+iYQyfHJBHmy1QL0U6bx6H4wMKI0wC80W+H6Ltag6gymtXGpH
EeDgSoE7XA2jp1246c839Dw/h4OLahYcb0L55fyCJrR7rXSrI0dct6sM6wkbI2eNQoRyYfWe7+df
I80vEyHkGdi/1FMC0DAjZGR1tADAf7Sk1m6s3LvWNbqmPfQ7EXntJVmYRbQ4DwqjboYhEzISuy+p
vW5ZDB23QXsEdyO3thLpD3aJEaQuleYUc/hsImy+P7SY/23UumtWboR9GsZxGXigIdzTq43BtTr1
pZNmTkLPtvLzg817GAQ6zpaLrTz1Qw5dJWiP0EkIQISufaY31F4HgTFdSThW10GCixF3GnAMtcgP
XC0xpQME6HOKFRFZ2DY1rXBnTbF+SOvmqwzdH2auJKsmp0r49i54VhZcPu4MXsJbC4lDVuT5yaPn
MBYVo6iOld5b26nsh8yXthrunLLbuiDdD2zSbGc6lbkFRDocu85NaBrpU/TZRhJpxc+srzRtim6w
Wg/vyLKar1bZZDtrJrJnYSF/6LnIDmEFzTcpQ3HtFRQJOrNBKKqwvJtId/ON2YrirpLqZ5Vq5gcO
BjA/KKg4dwZOnJAZ++ou6gPv2DWFu41iRANa6qjoWZolLajcXok2iy4E5c/B8OLdcDxwX81nM0ts
sVFde8DwoYvKoxHYKIqMEp7XWJoHC6brwRbSuqlx7tt3fftgyWl6CjAX/RSMSL9BKd1y8mIrYFuh
r1twqkcvGe9GxYwOWILlX9/+jOdh/fNu4AaB90HyDlR8ieWL2zxrp0gpjuloNntvTAt6eTreUkNq
rZvJmjZvj/d6yxPN02rm5RDZg/Y5XzVxk1oAKAMazrqufoQPNYO1k1UlPMowY2NfeRYEhLfHfH2g
kYZxTtONA/mG5OP5mJnjUqypwvIoB1qclS70ddRAwmI7X0Kc/uZ1AsVGzRS2PgvgVWVP6Tobma3y
6GauRE4mDu8kneSViJL8kLbBH4LOOcywyjQwBdWoJdJtW9yQTmZHETGIPKL4rTz2BaisMIhGf1Tx
/9WUuLhgqvPq7pthtHTpPZM0CRbH/KpfBJk13umV6ARVj76y9xOsaLzTo25ri9r2CxvLg7jALrBS
u/ZCmLnk53DxUWVAyZ12w5zxLq8ldK/A9ttMVXhK/2koxfC10IrpQ5Nbd3ppGTvKtuo2Eap+p5TC
wrWgsK5SdJM3haa0vpLrco1g9PiUxntcmz2g0oImsAK30xM7m5+8HobPisa9E7h1tc9NQ1mVJvqL
aOyFTy1SimmOkgy7WWyNsslp3Xdjv0/7pr2Wk7xAH3y1aOfpzt7Uc7CBg/rieC2qAPPFjpUURim8
+DIQ24wTlBg3Hfdv749Xe3Ix1CKCh5WYT4HGGeAW6rBS0voj4A+UxHrvqYnKj/rYaBciu+fax9kB
SaJEM496LImDwzF0vo7MToulDaPpyGpVDwNOuu0qTT350ZblrKcojJXhRPmm6vWHspq6NaeEvENJ
IVpVVQaDNHO5ChV3Uq/MdNwoWZHuFKWptl48iW3RG/ZRgru+Lo0h90drxr8rzY85s9jYnSJVf6im
QiJFN8XXpTuty8GVhybLL010kQ8ysdlClwtgFtLQf1PFUMZCSrdNjsoEQZID8Ybe97jqgNBs80wZ
1t5gnqLOaIB5YALkm8OHtz/uqxNpfgC6pc9dU2oKi8Mv7TvK80mVHMEMRRSiFdv8kfVmvyVeb96P
fXbJx3dRQ/k1ZRRcaMzgugAPaTGimtMDApSeHg1R2ge3C7YGya41g3HzXqv2oSLNu7yrwnVhookh
SnPyrWi4VBl7HegxcwyaaaQhiEZavjircGRzqJaE6bGKR7FrPS/aJaYjYxA/weS39Q8cWkD4h4O7
AfUSrLmWKah3fKYgsd51QeV+ieJLn+P1tgZZThZLv4oiC9Da84Xf1noOCsnKj5qw3CcIiel66m2x
sRJFe/f2l1+0x54/BAV5csOZcOdyYJ+PhfoC5SxShmNR64kv3QjN8JFGix9adWhsOpGFh9Yw862G
bMu6lIq+BYffHqB0AVTSinhlgZWkmJDHyU7TwKuASQPzV+sU4iClXzlzvLdqEwgRQeDJ6MK9/Srd
ockITHa+sm20h5b0LlNTAsTVKTmaLvZZ+ZCLLaVO98JZtJSjmLfoM3R81r7gSFoyUjkNLFfvO3ns
lPCH6Jx9L9wnOePXLGEBZbOUxpeRCN4ZUOl8JWi1HQDi8X1CnWeVqvpFTbg5Ojw/HHkgUOwz5QEw
9LLyCbQP21Ivl0clJ+vOktTbJKMeH0RhPxICTrf5eI9fo3KNXMujnvXtvruUi8x1zhePQB2HZWpT
zZnv2tni9nzphAoS5koj+3capYNN20zt2kzUn5nloLvn1NUuBDG+NfKu3WRUs7Ksu1A8XyRDPADo
LwNtNsr69O9m+cOXgYYRhwkNPbU6Fk1nr4qpTzeyjj/ksfolrAtlhTatuY7tkuqsoV2SwF0svF+D
w/8gDeaKopx2PriaNlZs20V9hL//XVdG84Z6ePb49va0Xr3jOfyd3zGTBIW85JrYVtVNRW+3R6qr
7s4w+3A70Zj2+RwoG45oUxNM2fJa00M0IASIPxNAxkaJouDRLqbkmEh3+mLHMrnL3XjYGVoSfBy9
IvwU1qrYYY0cbfVoaLc5Ordbt2msbYR+1VZkNZhLajb7pnfpkefhPaZ+lE7brr4eIifZOVr0sbPT
bAdc0NuoY1Td2clYk2b2ymaMR+96mgZ5Gw1l6juhEz92A97waq2n20gH0RqUnelHkfxclls5Xnej
qHedY5Y3l+hPM4LnfJ2SyLPkXT4VhRFum/MvlXVaUhuDMR1LT3wzRrdf6Z6iHtLMExZec5M+p/VI
y8ZC73dBOBafw6j+lLSUjKs0EV8LmTW3XVEV79yoAYwfRfVWKSLpd7FrXxc58FUrk/29FY3eyuus
HFh2gHdpK0f91ugQ8K2rMN1P5XTJV/rVGkRUkFIutQAYw3R2Fp0II1OcrHcj9Uj6gF5uPCjvgEQH
D28vwt+9QLosaFmhGUp5dakwZAu194ag0o5tOqzlIDaz9hGwamjv1dbVmlPk2nt8dHeCYy/pc7/L
8wct2+Xhh7C+z3MUZ43x1u01v/XyTdjs06p5TETvI5K2Gp3WZ7P5hdF/sLjxL9wPv3l4CrMalpSg
rthGS1XcHszlZHuNe0ScAXdBmeCO60qUEU19AP5nNIKvPNYhDQxpAcGnU+hXYSxvzbI2AS9S3OlG
yFdwhqdV2fWHKXK/AWMsdlZreYeSjva7TqXH4Cpq+h1/1GjLLQSqFjD/2gotOp263u9l7KUX7u5l
BYELaUa5kUZCT3B16vnnC1uLzT6NIk05DokxbgOQh3SHw4d06oaHaeqK20qJvA+1jbWT0beO3zto
7vclkG8JcDMUJubjqjqWfjnpoeFzpMQ0kAZ7DeQ5Xb+9iBYxDc+KdgUX9dyooXb43MJ5kRQ6UE7B
xLb6UWJ6Qa1ZgnQvJrFKFF25kKr8dihKhiSAKIazN85fSwiAPw2BeRz1LEZPoStBXJf4uiQsr+Pb
s1rGj7+mxbzAbvLXK57OYDVaPzWFcQR70e4TM9TW2YirVWSo16TAflRJcZWiubIbNe9D4436HtAz
Vm4inNa6xu5QY/ln0fzzM8FKhtmOLCUlkkX4aEqP/t1UGUcR9T+JpYtc33V28C41eufCV10kDr+G
4hLmg1Iboqt1/qphlYBmBYZwHLTsveKpEE1yYa9tRcV5RobdJarSHI2ehRwuJxBEVqAEDu2dZbs8
NCUrfsq9I5YC8qutYPmnhW6yzoXZpfgrJdrHAZW6ei2ifD8FrvLdtTp38iF2TLNuWAxKegw3Jmiu
J0V1gqtJiOJKo/5J503G44Ud+vrmofxBY4lG8dynXpY/+27IKClO8QnaNkpCk95/M7TC2AMTMui3
6e1VlYtLdtPL3IqPwi0HYIySK1E9reLzj9IV3eRpXVae6la3r2JJ9wnp72KLzMF4XzUAQfJ2ML5w
LBfrBGLn/QRTAC751Pz6XP8fwfk/cIV5cVC80voG4gYDKftS/+OqTlH2Pkdy8kf/hiur1l/A4Gbm
uwOnkPzzX0BOfoV6DoBh2u0zAJmN8C9lb/UvFC0Ie1ECQpCHlt4LJKeK6rejzWqgz8uAn/gHSM5n
gbEX2429xiri+WYsNV3j577ni0PbM6YwSSJT25dFbRz0NMFgrFQyJ1oXBQhO4ZVglIJM0MiKjXJr
gofQKjX5knVGf5MBa5a+VqtfYycuriI7fIC4NhIh6UcvNeEtdU1c3ZUR2tpdGEzfunLQVhBJ6UXm
5phfmUF9K7s++dW6+qNV+T/buqm+pOJL/g+/rX58af8hf/7j1AC6xcn5W72UpZ9/9r906cHC/j3W
/N3P/mOTN6IBYPCjGo8/6jZt/vny59/5v/uLf6vGP44FqvHfZJs3808Dc5WfLaPZq/w/Y4jvfvT/
WH1Jf3yXufjy6s/9vfwc/a8ZEADw0SapRd/tX8vPcv+aVxhYIVqqswLdi+Xn/kWNlHCKhsCM8J2r
8/8EEuv6Xyy+GRrDrYs2Bn2zf76Bh1/r6i0g8fIeNynEUwQBukuNHAnIOfp9sfqk62AaExbBMSu+
0k6z1afoUgF1eUA/D8E8eWKaMIgjnA+hVG06RiaoNEOoCLh/bLxZVOOLFj42ZCcvPsDf0ztD9PLS
zi6veTDwKbOU3ryZlipeAUays2iscuwRuFiNd165Gcqdq/noE2fmPt/pl/ykfjc9HaYBwnJ83lc6
WmrcaIUpTeXY/pSf5XuKiLSLLg2yjAHmac1qa7Bl1blSu0hCoCz1rpFbIPti1++c0M/CamVaMQ4S
4sIr/M18ALDR2kTEYuZ5LIYKkEgL6RQHR/QPVor5vkg/2kXh0yP0baFdGGxeXi8OPzTdqMEBnXDp
OnPUqovKmAOLspBwQsluuo1d3RvVJeGK5QL/BfImfaN8wj+WmMi+SaJ8iMbwVATqjavfqaG1Vtp+
8/a6W8ZMy1EW4YBZ6m43hlN4CrpNoPi28RTc29sO+IZzyUpm+crmoVBsQ4SZnTtXk8+3k1aHbeB6
YXSiRFqtkmRbWnqyens6z2/l5Xd5HmSmGMzOD5Zqc2m+PBaG3jByGkjRqQK/tR4xYSiQEb0avsor
/WsES0yuosHXn3pIXBDsvO3b4y+X+/PwdCZgyxszXWhxKumFARBfl9GpS9+PZnmKerkHU/OtL4sL
H27ZFwCCMAMR/j3UvH5eHIBcVbGj9WV08jqkeXznCL3vvtzqN8NtdgH9/tsv92KoxZeb2Y9OJhhK
s7srNEaB4l7qsC43L7Mh2IEJRA8SDNozbeTFbFS71VovrZgNyYE7WtcgXTexm60aTQMcc+lYer25
5u8zg7E4AEHCLKo+dY2+NfWx8DRE+ibxOFybNZzMtxfD7waZpSBQhAYVCZjh/Au10QQ8tOKMkFHy
U9H3kxW/p/52Ycm//jiUMVGdRuEZWO0rpEDs5vTIIj06ldQcH00tgk3vBMofltJZbgyDFRURAZ3p
V5ehOoyVUbhWdHIp2IwTZVMNAtqFufzujUGBm0MLCEfEqudvrPbSmPZ3yKnaV5s2vYtS8dBF8e7t
7/KbN4aMK7UqAJaoHi3N37JysifL6sVJS1dal2irylTGCzNZRsfz+zobZDGVBmGlwaOEdVrf3j8a
e930vafuHpL5Ktx/PT5Mq3GtruW6OJjX1eDLk349+u/+i3kSaZHnwVMk9jp/m3gbyChSanEyEJOZ
db3uwrzZ/J+NsThvozoFd6GWfDEz3bsjxtP9hbT+t1/rxSyM81lQLFaaqCnEqW/w6o6sdt1U1SWg
4O8HoXAAtASYgLM44foayRZIl+KUJ9U+hp5OheC/eVH/HmFx0TZIV2bD2DECB1xN0yvKL7yoBeUK
PaR5ySFU9s9JLGMSp/XiXgziVG31HR4Du2kt/Mds5a7Fj6DghhDvH745u359B7zja4+a8NFdXaLY
/PZN4i1CgW0mFizBcVbUd02lTuLUJu1VOCWQneQfxl7P8/z3EEs1mFDQaIzEKE7eveuKXZ0rF27x
JSb215ukcK7NkJGZGXm+5syycOKgN9i8X9Hg2GX7Ylvv5G1ya90Fj87m26fD3lnzHe1jepts9b3c
VrtoM/rf/4s18+IxFqsSZ8g6FIkmTq59Al5PGGut3x5h2eF9NdPFskRJd+rzxBEntDZ2wWH8USeb
0l5NjR9unJXtj+t8k26KXdquZw9QdO/uw+0lvdHfrhlKExSBnyO3xTynJlbE0FviFNrlrm/L7Avk
4+DH21Odf8h5ZMjuQDMbESPwka80exokI4jjbWg88i4wIEsq12NrrORwSd3rt7N5MdBi8Wi54vWy
45W6o1gZboEEzqUhfrtAofGioM/fAGwXh+IQ5emEBHp8uv2aHdKtdq09hYPf7Z1NuZ5W+POu8xU2
M5v2OlynqxZPsHf9Pjqo1/v/4o4hoKfbTP+Hp1lMts0FMcGUxScTlqYRZ3eDdkm27Bnydv7laCDj
J0prwABGv2Qo2bIVU+wk9Qm1E+dHPSndSYuHpvKxUULzzoLu8qkrrelnMfTpx3Gymi91YqTvC7OL
b21j0I8iTMShMsYQ6uiowKmQcRd8c4ey5HScZhWaLG7K2zaI1Z9DqI3fOjtTBVKwaXTbq0ifE/Fo
BuJsLucCZftOgRah1+ZjWuoS+7FUyd9hL6Te6nbAf1vIm3qrOhskTJK0cBO0hiAWgCyvwYZ5Qsvv
gmpAtwYpDfM4lVl069aKrfnTAMt+MzRWIn03rZzGB1YQZMg+672gfx7RLvXawYKuYgYwCACPyo+j
qw6Sf6XWjCgQ7k1Q9Wv359u751Xd2GLLUC2GAknNwKTOfn4kjo4tyqDrvce29kJv3dA1rm9rL4DX
Wqdt99iOySjWZVQXMUJK5K6rtqxdcwfML2lXwRi0H95+olcZA107ilMAM9nQtNgXh0aWm0UuRNyd
sIO5G4ujNK2fk855ZZ64nS4g2l/tadTpZw7H3KIiOliymWkEJFE/hCqDqb6jNb5ykQA7R0pnqxwK
EvuIlU6uYCJbef6C1cLUw0ya4tFNDVbM2KTFJ9vtje8IvDb1yjVz9QhjROl8a4A4gm2Q5RyqOIp/
ZiIJH1qvJMjTmwQ0CQ2LtHrfhl0dP2tOfQiagNxX1V35PXD17EEZhuJn09rqd72e2s9jpvf03IPO
gKRsDVgXZq1blBt1avMCYqmVHO3SQ+VUk4Y2+rU2hNehpWfv3MQb3ruRa+CpEpf4AVkAotMN+rA6
3kAYJNyGFbpjPhyLxNoNSB9FgH9SoV6ICBaqAoQ+nIV0tVikQMbmGuP5y3MwaIiashOPClJjtyrM
YV/VYFbjZy0lKhRp89l2auXgBhJ19SCE7ZiH38K+7DeRZ8sLCcZSNfb5cei6zqmSBZr31eMU0mvL
UiaPiZoU2zLTwvUQBO5eAVW7kY0WXiNfDO8dyvmpKgrHb0dDvjfUmX09mG29qUu3u6usYDigdamu
JpkqJ3AZETj4JKcw2DunIEi3Sj/KWwOVnK06lNo2Ha3xwBkp1zVilrdd6njrqDfBqMaNsXl7+70C
n1DdwOOLcJNGIo2kpdRy36hh5TWa+ug56XwsSbP52blYkviF1PRrge/dJ1j/05WhVbgRyLQx3/W4
CKMApjb5fUj6/Zi7Y/WltafxAbGo6AM3nfZYj4WR+WOoofk0yr54aLKMe3okSDG6FdqK2iMCWOU7
lCSILJ2sTW5tNOOEP5VBoK5aD8oC0LnhY1TVleNTkBE/kCYJi5XtRq26ipSyTO8VO+nKlVCVASpE
jWERvETvSUEr7AHRYUQp1LjTG7/LnOSj3onyG/opQe9rRaF+ACqsnnolbm71pG1Nv7M9ZR2kiWNe
Kmm+LvLMQHfOAljJnHYs7/N1DagwLYYh9h4T+vRbbI/qTdmq9AeV0lNu28ox74mUlOsMXsItOBbp
F3XmPb39qV8dfvSY4ObQTKLihM/LIkZUQATB/eySRzPFZYLrygLDIsILkcSrbrk1uznpz2hDShmv
cjA11IRiiSx/DIJC80s0P5ALVbo19lX7hEmvMm9D+9zeBdC1ubab4b7PgnyF1F6AyG5vPdTsu+0f
zx0E26x1C6t1LhqcfwDZhJGVGX3+mGPnt60aaW0m+PoXzq/X8RxdE1RWOL0orXDVLFL1LKm1CP0o
+ZhmVX0d2Wpw5yqhvXfnpL0Yk1Mjy+xGCx1z9lPnhsWqbZOFVrZqUdnY4FY0+CVyjasBfXUf0fFs
r6mKsZ6yBGA/8hEt5Jq9bQfWvkUlbd8pXXHdWLiMunFSryZaExsiDbGqA/yn336F8xo9u9jmuXFL
04+ka/Sqzx26oVU6dSkf+zIM17WNNmttqhSYEyu6cPAuMX9sPJqiFPodfbZSdRfXACBDszPLST66
dPOvvSC2N06hej5CCxS10xwsZJcmj56GFW9RjJectF5tlHl4AMNQmiHu0FQ5Xyy2Dbh1tJvikcB0
FgsfgjsVKb0LuH79VaTAMLQ35mgEbiPdufNhCvQRa9TsysdiapFcaiIMqpKpmTZJaUc7PRPN1iTx
O4ZZYHOra7cISWmrTjOVvZ6m4wGvqMwvhgRDlGbQEV8TOMsrEBOSqRx8zL4pjqeod65cNdS3Q5Ff
IubPB8ZiRQC3+l/snUdv3M6+pr/KYPa8YA5bkt0tyeqWLEtOG8L+22aOxWL69PehzjkYi61RQ7i7
wawMOJWKlX7hDSs9nYQMBZHthYJrEsDUoX30JrkEmtUhsqx6cWAJ61PfrDgrdNTf3oRnfQ6SebL5
fw3rojXy8pslRpTwVi/tY45JjK+nWnTl9ouxw5CPb6SAfyKSJd3NC+3C9n9tsg4yDkQC6kpy26xW
r9PSjtule/TyUgM53ruRL5al2JnozIVoHMlPtas3F0Z9ZSvybSn60XxjttuHQ+1KE5a60T1mou6D
eUqjwJwT68K9dX60SadJP8GwgLcBxvLyq2poDwJvyrTHeEIe0JmSnz2+ZIHElzF8e/3OvyKEUtYQ
JBvn68xkRsZiaOzEMjCj52h5HrrHvO/LYVZQA0FcRsfozIgvbJotsJtZsUUhkNL9BiQIyPbl/PTY
xQFrrJXHLJ3qnYlvjxhQuvUiEdr9eNN77gctkY+rT3gfuYhMDtZDH5mNH+WXNJDPF5TselXhet7H
6Fu//FE6Q5gpEjHKY9LT2NIy58+Uyn/LAf5fDdvXvfjyYK5gbfYM4uRA5rftq8JQS9EnWfzUOa23
s/Va+rWOladRu+UOren48PaqnsftxDfPkACiGwjaW5C2O8PbUa3eeRSp/R3E/CGOutzPzOTjFH2y
xhwB3wrOhwSjlWvoDOt7OJoXjsr5pC16Dq4DTg1UHFJnL78sZSnSTMN2Hg0IqUGlz8vNTHhCV6Ce
DxgOqdcXJr2eipdfGTteWHdkeYAg9K0uelnxfPFauo9JqiK8myy6/q0CS3Ev9CUb/I6WzoM5L55E
L3KylgAHvzHZR2lh/up5999dTl3RQs9Ao39B9TabvGyLaXCsxnvEh8Lz1VhRVlHaP29P+ln+4+Wk
AaqvEiGwMAAObc2x5k7tijQyy6c0aga0kYeSfeVm/VXTLdoSWMXQX4MT18xDb0pzhK7rzLkPIb6m
l5pmsC5Ld/ipNgB5A8Qipjh0zdErgibV6XWRrt6pRW3tyZDzr0vpOLVvyYYad6JZseLHduTek5BV
Xxr4fNPq+9x54ahPIpytKb/PSETukCno1LAvZknSq6TDtS4zNGqKPFI+kzbrVZClwvuGk/iASI5s
gRlgSN+UoZK3yoPZLfpT7S0lNSavUhVf4FPCTxY1Mg4BclpiL7LUmP0Gi7C7GS2lKeAMKnaQNPVD
obbqr7c/+SslGwd5ODYTumVAgLfsl8QYbDG0ffMUe5bctx4Cxt5iKIW/MtsDE2XewIoKTCqz7MYa
4HfHWZM/tVF/qa13fnch6wQqaO1TIoKxgpP+blXXbVM6MC2zJ9Up4g+zHTc+KI7u0mWy/jcvt9iq
HgWchZhiZQdvXlrVQjm3y6PsaYRRcNWmqvshdlBwcjSs1zD8y68iNxW7VCrJgyZHx2ejifDtj35+
maxIPdA0QJNA2m0p+HVU2OZS2+mT6nXekWb29DROnXpCIvnRmKfuEoL9lfGomcOHBuxPcLMNORsQ
1Xm9TOkT6FYlRPNnuFr09SWyEOm04uRSN+4cYME7vFLiCHTpBpMavVxL0noFPxrWcoL4cDWLVTpa
mPEOeoWNv13bUiodOXxebSMk5RX7OnKNUIkG3TdRXgsmJ60+4dkjrhMcxsKMpOFCH+w81Ft/Qu5x
Minytu0nqUxE86iGZU+uxhJYqLsFM8Oj0jUhyp8vUzANsn2q0otl+Vf2+QqvBOlEsgxybrsBWyyG
oZdlT5SpsJggyNxTTbzU8H/l0YTWu/IjyQCIu7bdKTtRJ3NwbcAEDqUrW+21PV3SeW9RlD3EMF/3
zeAYfp7b3e1syfzGQpo+rBLVCEeQGxd2/Lrgm1NHXRjwBuV/MDfOpuvYalPbKWhIPKWldzfl8x/0
6x7tKP4WOdlJ1MPPtw/YechJHIjpAnwnStpnzXuXQoiT1nX+NC5W88FWYusBEu9XypbahYmdJ5PA
H0ldVxFVsvKtME4fRxYSUXr1ZC3e9zxW+3sPa7FTNkL87zQx7rDxHq/LXgNQ7qb27t3zJGOgFgDl
F3tNe7OXXImUe06n88lZHPWm7Cj7NaqN6i96QheieDxSztYQlppBGX01L18F2l4earsB3o4/evfU
cESbK3VI0SdzkVuH9CHKXWMqeRPUlTF+Xyy0JQ+RQhnSb2VW/6jqIpMfnKiA7DVi+IiV9dKUOVSZ
2vqkuW18P2vKEu9sY9H3hl1DutbTsXsc8WPaDapMjB1WV8UJHpGJbn9nqz+0YTT/ZAW1ikFrOvPG
xg3ox5RHfeOnwPJtin5Uw1Dok1XEWSYiCOPOTb95tZzlAVEn82kkK/7p6tKkGSJT836Ss/mzilEQ
DWYO6K60DRzB+8IZb42m8sY10JgfIrhusz+Q4j94VYYuO2mG9D0cPJ5EDH2h4jiiTAqO7Qb1FEid
6JcgB9Ka1iB9w2p6OxjGwvkkaqs9OjCAVr0QgbHXJHX8OBGJKRUfi4riam5YBn9tK1C5ooJ37Uip
38RUNx/rVon+kACvmg+TVB2f4GL4umiSntNi5cVO1lJdwM85UxmkVc3vqEBmkHNWV2iBihiHesi1
BnX7uO4TGag4jSO02s8JAWY9OgdPodnEKtASwGt7Xu66OFe+tW6v9kFlaggvJE5reD6NptkNxzrT
6a5YRmuF9NsQxiViNNWQElS+s6uo+bJYka3v5oEEM5hYN/teaWt6JI2A3ORXnioxJvDQqw+FkdhR
iENegeXC0FVfuKn7OpSQrRzfHTSl39XUoly/H9v5AzZv3s+UIu7PaDBLDKDiROU/6mp7Z+F80Poq
vmoYSFR6lIbStNLr1JMKMFNcLJ54I3R0WgsXurbnDMbJI7isfKeoyU3ZGNU3PCkwPKupUKvTJHZc
ARZKMahkQ5Dog9hKp1BfUMMJJhSCYYCM0+nZzvvOFnln+FBQzArKt5N3wVJ26YNHS++TriZZH1b2
Et9ARSmPQJ3mH9mSm3agL1PpXmWWXFRfKI6R+bGctb3QqvK3a5VR5k/U1B87L/JYRjdOPvYcvG8y
jxzk9d32Xunn4rfEI+K2M+0UmDCMlw+T2upeqNgi/tn2Iv5Cy1KxQ7ep1PsFUHPtC5E+maMJ/7po
6yLsDKB8AXlX+dmp0QZq7Tk5IGmUSN/UoW1Tm1DTMsAxcf5cz2TzfKJ8sYMuMVGtj/XKvpk93COQ
JZu6L5loEEXJdfV7KzoPzumSdg9t1znC7wRBur9Eg3VEP7brg8xdkn1j2kq1y3pz1819/jQjG35q
tHRUkNeIsdFOtQWvPwtoGSPYY/q9Ulz7Ll6q+CfcIcnZVzCrvIF5uS60dzdUrv01ohveEfIomN44
yjJ9p4tKzo55DmZTdmxkYVcUtkcpS6vbMFLywfZjbFB+ta7XfximTL9yxchnmNskyPGMCcchVW/z
UbV/JZ0LHTCppfFFNZbxjuVg58UU3TCGUfA68uu4Nj5DKx9F6Km15wZpYcvHZSLMf8zHRcOVrfeW
X5OWa3cSbeNfsY6Qq1/YTfPJiwsHXxSx/HSsyaTLBqEDraWhOMyxE+9i06go0bbN8mewbF+UymnI
vGtPLWfoZJH4ZdOrCM0SWr4OGuBLbOZ2G7Cx9do30Io4KjGZDfjxqL0pc7NXSe/QF/d7V5uxpYxR
jQh0d1b/6EMb3ROtjZ/iSJk/4xMx33gV0bqvjJFNOEl9jjJS0s6/M9dDcyFuJQ7ak8Wt36DcqQRw
WHSWLCpSfBXqtlV94pcsDs2Fvccdl+qxzz2ZfazcPL1Vx6zWQtauwoTG7c0vnWZF84XyzXkgCOeO
UMGj7PbMSHj5qvVZr2htPrdPkS0QgRKWHtSui7a0RwM9KxQvlOMwX8nYuhSVP1djXgZFq0QDOTtd
SRv7n03G0022kcdzIZ9ykussiHh2rxKzinc4YVhjqNaOW1Ka7Yvcn+aZJ60Zs3kMFKNsgqIS4k5E
an7UzUxHRBQHmhs1d5YfvHXienYEHn/oYMSmT221w+mitPo7j2vaCfkgEljB2KVPRYxmV6DrxJ9C
c3AWoehdJIcEq0yF/S2KPNAnqsgoX2rxR4nW7SUS/DkGkq9OeZqMCEAvCegmVzDNPNM9qXVPut6g
+pDN9sexN3+UmOueLK9Vd3VXV4HRVukhM8Y+7MpyCsbSKXbEI5wD2+lRZdSj20hEw9EuEOLl92Gk
piTWSxxNmAml9aEBPX9AyUzfjebiXs/KMD2UnWFfmxSZLwSF5+HnWrABCcv6orK61QHPeOoQzLO6
p2Hhk+ZzjT5xgvQMal3WhbrUeTbx91Bnka6n1wjlK073NMsk3hnpaIXesngXgr9XJmTQqKZfQdGP
nsL6U/wFvJ5UE19Y1aqeIqX5MQ6evItdtw0MRbH+vB3RvjIfUEJQGWj0rZbDm93QgI2XcWrXT91q
hTJR4/UtPK4O7x6FMHbNiohoV1Xxl/PBFt1t7SFunpKJd64vEO7Jbe29XAYIwjTrUPoACYMuypZq
OqtKRJt6aD/nPBdBLc00aHqQF2/P5TmT+/saYQQ+FlzWVUtx1Wx8OZml7q1+1qPhc+1/D1tf+Itf
B07Q+H+SXRVcRFFs98J2uM23Q7AijSab4dTA8nG0CkWQ7pQdFzpjZbsb1U/3b89wzWK2E6SqDxYb
HwYu600DgWgAQI0Zj5/txrvrDcJzo8l+Frn8rYj6Qt11u//W2f091ibJieDYC91Uhs9DeWta/6TZ
49tzeYZAvTWZNcv66yjp2kgpceLzffD81kceLJS7Ibz+aQawj30teEiCA/dbqO8TPw9V/wJLY1sX
IIVD9JFccVXhg5y0BSnBB8E2Qzemp7ytVA1Lqnqm1jdjVxk0uS5utLwBV9ZUWa/u8hqNPhBls4Ph
wqQW5o7EwborVLFUFzLZrRLB88/F/UJATLcSid9NKqt2qE4odTs/QQadvkqtlxi2kc86SrJcy9aM
gqo2ogenRrMLylV/3dd65GOSMKJE3Nh76XXdXdsOH0dNFLc43fTh3KpxiK5z/vD2Gm72yPOPijXq
2mbSVmmx7YEjySS0s6cnb3GUUM4tsJKJ/PLtUTa7nqOsUZ1cIZOrJDUSOS83ijAHQykH6SCelbgf
01JRkaMUMsipvV1F9vhvd9t3kVr/HzXLWVVN3iC6/pCdfEFwXf/+vwmutv1fHJaVea+hgeiuAhn/
toNa/4TGDDsANAH8VtbnP/xqKNQoBiPAxb+AY8bVxRb5D8OVP7T+xcUx4R9i5fQ+r5wzcPZajlmp
oFTNaRWxW17uE54enPjaOrqnv2yGekJzSIifc9vNV42rXxm5roDXW02D3Zi0+nentI+KihKXaS2h
V2DiEY9d8sXC0a7wluu0xk5OjRwEt4Z/0Bv4+fxp//8u+98U/97aZfc/Gvnjf62k6oNMq98/Xmy4
9Z/+e8NZ3n/h7oVSKrX6dcfxvP7Hf0z9LwrWIOmA0gGu/ZvQz58QZ64bjg1Jox0gzf/ZcHgz0e1Y
iVl0p1fatfYeSvXm8iNP4nImluEXFNM4GC+322hMwOHg894K+iwZ4ORe+VOBx7766+Pc/+tB/Jvq
vKmrrsPQ/gNLhaQhT/K22IghYI1CZOPeKn1TPAF6XEITYNWpa6rqC7ph5hesw3Rgg6X6pU1s+0J7
4HyWHpQ8pDeQBEdP0dm80gqaFsKqrPhYqUt/0HLsm8ppfN87whw9qOlkCbwhLOsWiJSoTl/UWpwc
QQlh08mRDQq9u8Sb2MRrz6PQCUAvB6N0fl2n+lfAoWA/GXlzmhxVijEUUKpyt7gL/Ui3vCRL+9pX
Q00Olib9O7RzNnsjly3bupPJMZsz+Y9Xu8peJccq/Lf3xmvDoHMJwRCpXcQtNovTJ641e5IZTUPZ
75IRc6PCyi+Bgbad0fXDUf5j/VkdEvStZnE6iFrRBjU5xl7dgJusiasNde1V6b9HMVElE7a7MyT2
yiOOeuEwLfWuw5vp/XuRugi4Eorvq/3BJuCmdG1GChpdx0Sgmpi4ICvl4hTf3/6om3DjebYrhZxs
CF+QZ02Gv7eJN2PCOVGdOba5+mukZ+x7dvPRarCunXUEnd4e7ZUlhKbBPuGqIuDbNnsl3xwtZjs5
ptKUGEQbguI6UgZvj/LK1oc8q64ywho6EFs4QYSGsK2XXXY0lik64LXSYsI2/8an51K77Ww+2ELi
2IKAAUIGq4/Ay0NW5p1GqS4rj32VYzvMwOIq8oR24cY4WyTU9JBEpo9LzAGRT385DLCwMnedhhtj
KdPQjsv8F33y3rcRqv2IyOylQsb5tECYAE5ngTBcAlv0crxZgzpDiTY9RgtuOJg9wWkwQPm8vUzn
o+g2HDrWHEkm1ELWWf91Q7WFHPEfo3g/QVW5XjIQ3HWTX8Kin59nCCBEcMAWONII5mxup3p13+ic
qDw2tgnxYKI9kent9Iv2iLdP+li/m5fho+G24k8zdPVdpA9gN5Z63r93upSEOM06cOH19trsldQq
5lpLquRoJua8S6TyK4LZFr57EO5huN5keQ4T3qwcSWwt25QD5mECuIuqLg1h57T/w1E2U6lFjMG7
MSfHXs+9INHNiWDSvWRkeL7rMbbicBF34KgBzu7l/pgVkMN4KZRHZ7TaK1ACAj8FJb2mQD6HeWkM
F9THz64NnjCeF86Xi2o0ON2X46m1O7ogumgmlZr9yTCSIcLVbOw/58DALvVVzzc/TxnXIMgMmkdn
Uu5oJgMVV5r6aNMK+dD3keWrQ1Fc0Dl9dRTU3DjI682xLbIa+TwNPd2MIx6PCvYyKfDSOb8kE3/+
4ZgLuu0037gE2eIvP5yboKqB92h9bMHzNcGgK7L80C4iioO5R6/uQq1mffj+KqVw0658wpVwBfgS
7t9mnRxgFGJY8uboCENDXbldis9FgpP9vsTV8hQ7i/trVqR9nBolFf7bB+x8UxKAEGfjcgiggaf5
5VxjWBW1MTntse57rQpzmpMxyu1d9g1NauN7UqjAqd8e8uzzEu2Q4nGFAfFk2M3n1UGliBazbQz4
LBBnWGjfLzj7gs/SLinAvTaUjdETUc9awtzGHIYTp1Yl657YRxt/I2KiHtvJGA/ToOTvPW3kyign
ARMiVcZ7cVPdw74c2mRVDMdlcsxrUzjjocR79DpWoujr2x/wbM3WRB1GEumTgxXMdn/WXo6Ig9XJ
Y+eWIkT4srgZpxYko6v0V6bWuxcit1e+ItA6si4CVdQNt8BVOuvg1D0hj4rOhFY4flh11RhMzeRc
yJfOzsI6NYDIDkEByeGWGMj26yYVotFxVQn6MapFFigxNczJcsZTtaAhiQPGANMBPsiFBTy7W9ah
CQgpkawEyK1d0LLoedILTR7HvFL3LQW+75WRLBfIlWtR7cVh34yy2fx2m7ax9HR5NEr1G535aaeb
qXdVKnX0mGXFGCxRNr43fnwek/gaJx8wVFs+gFEZzaJDnDuObu6EZqp8bbOkg7k4X1IYfnWnrOhL
UnsqTdZZEQdfe6N35NFrSrRVsYb3BZSigK7EpfDj1aG4o59RxSuq9+XFVY31hBqtLY8LYuTXOHur
X9VIXW5SYVYX1mxbbIbOQDhnUG9GAos+57ZvJHR7GGNkbI+ugrOE39hudlpg1d1ohh0fVTnp1dXU
OBbUFBRCTL+JS/2303bVHZ6P2scusQr9wiX6ym5FrmG1a0evjah2/fO/gs0GDqTKYzgc57EGkxGN
2KMOaXThaXptFEzi0QomD15haC9HWVJ8IJaeUZYBDWillRNGIZq5e/d9Rj5PceRZvQWdp5ejYCfc
y5lW8VEfeW5TnsGD2mXttQOK46sUInv3fYYarEVyv5YtAJ2tW+uvbzfOXiKUXl2OY0abPGOhAviy
bQCGpAnfOzU2DQJZJAXkBPzycqhZOFW9gCA6ZmrHtVUKoWt+Y1DHCBWIrVFQZFN5SRjs/BLF5IY+
J8cQ7jrozJeDxk4Zga2IvaMpJ28+Zjg4pQelr4oOlWc3anb4dFXDfYGVUH0sKLg4Fzbn+SVHdkfV
nxcDbf8zbKhMdLXVZKocbbdzb0bw0HdIropDKVBj9TOBQnaYiSg1L4x7vl2fW9WrIzz3OKbDLydu
JVZElaqOjgu90h3yNiBzalwr3l7T81HW14FKBsJQ1Na2t4GqRzOusW50jPJ+2c+mnuxAaV4qQv2L
JfDiqcDhDDll+ApEaKgabZ4Kq1HMgoXW79qBD/ZxcibF3Al3tNyPsVd1034tkur+1MIpuI29TjeB
TlY1di1Z403lPgOKPgSlVgLfXKJFtVFY6MCIqUEJTh+8qjQoiKCkryrXBDSdEVpQ7Gu/NGA4hZYc
os+KXSmUaWYDwaO8iRo9RA6iZiE1uO4I1zetCOWUalNoqqObwlUCs/C9y5ZyDpqoXL4UlZ7m97lM
OWN62gj7QxWJNCuAJOVN/UlLpQf9uMF6cd8Npcx+pPkw9ntj0M3oPpEgj+5y2AR/LNFpg594hZLc
VjWU92u98mT/URZxgwqIFZe9b7Z2oV4ZfanmYWZK8TUuF8cJS6wS41vXjQq4kZMBpckGmlf6SWG7
w22qFc2tqk7F5753OmOHhGOSPtozADsNvw7jx2TMhX5KctGkdyhATfMurRb3u6Cs9EXRKWAdFi/v
k72AOxUflnyM5Jcib3PldsqmzLme3AhVoB3Al0j7mI0akI66hLR3t5iDMu7Buzs/DHPW3DApgQtd
15VYcVsTXpFXrdOMi9+C+6ABCEfb8QckrfvrwczSEjfrMXNxulemT6BAtCJs1Db72vVlkyCc4ZT1
Tpg8VYGBa0kZxl6U/miSFTLTAoFIgp5K7rXSx3kWakKowm+mErZtmUfiZzTq9kM/ThQGCScHMEy9
WSe7pjG930NfuAuU5GJIg7QnazhECe5L4WIrjXnENtoa9/nijLjbe4I4cZdQqHDuSkOx+6BVCun8
5D0ErKrkjowzvyqs1t01zmKkQa14iFkvrvhpd3WjByBDC7k3xRjnH/Mu1SfQVaWqf58oxyW/kZwb
9SslxZnwUERqIXZ4FSIwkMR2IvfLZGLx51hZoV5HtCa9vbDyUYOHkjvQLinWYf/pqkk73dCVEvZ1
3hvw6nyrcKXpp97Qj2HVtwYsmVxVilAs4DQDgZF9/8FGbQDCfNF1CErMWiv23oiE0j7NjS7dYUnR
jDdYjLVC4ExhTdUH1xpXe23FYrtngyjTD52oCjSWbKXXfo2A4qoGCcAsaY4SL7kxwPV+iHkv2ki/
7tF+TA9WFjXKD3so68pvcMLB5UlX6+IwiBS4mhMX9ke6CAkC/fAWNNW3oza2rm0v0eO9UzR1d1gk
sOLrNOcf+3OGsv1u6XoZg+YYsZXipTQRLB+KNvGpVaTRbpRqc2/H1QgScaS5cSe6rkc8fHKr5ns2
tQklO9oOXfV50ZBV/7VofRV/ncmSRhCKRTw1cIHUMpHX+G+gTYMD1WSIH03RWv1Dzmmfb5WGLOeQ
OyV1b9iV1A38DG/0pgurpRW/AMsKtkWV1Sp31l6tKmEnN4tlzDQExz/g935OUH+CXCtQaexlc9NV
uvYbHtS3vnPuYi8pQruxPs3Yz+NFA75VdJa6cyxR/hFyAu9Z6RIg2ez5FbDZUkEPx08NHKxFL05w
1b5UwmQrpTGYl0y/61PFdHxrybOnmRDFT6mp30jZHHCWEzsPys2KSS59I4qbU9Rq495bTNPP2rne
ZyBQAbFBR9ampP2YRUoPfHxx/SJt79LG7KGSOsqVK2sUc1LKdcpsIdDTjb6V2sesiwFeRZbyULa1
eV3o3p1RRdVuQKnlCr2en3MyjGHuKLeG1YsdOM5mb1HJOvQSQQ5jpuU0r+5eBXWnr7bRXzlu1mBz
khqPcqxvvSFbdtMMOBv5oeyKgHYIKk2/X8wkC2VfaYd5yD+gDuSsvw1NUSzdwRWzuCugexERx+im
21VzNLXyu1FaWhCjId86aL8pA2wwOLntBwod8ddozFCpn+avQtMps+nq6C9k1Td2UlSHrkUs1y1/
2ybmnGMUXZm9Hc0JBPZ20gRdCWhXV5oEnh10dom13Nq4G+tPTR+3QBiyXtb3Y5l5yxVoQ7P4CPHK
8gIM7jTlhnvSk9jcx0N61cUlZr92l7j1HZIzY/XPtFTLdD93lWOFqtLV7hRkKualv+duroc/eTrr
w4OX13F/yjJzofpOpcQ4NB2OqL9LHZBqzztmLcvjag83LL6qQOO9aWH4dv8U9aR292pdVmmocqKz
nWjwL7spEeXiltTV4kFhnzuHYlyM+aBlskTTINNI2YaVF7PvRRHXf8q2xE4pSHhrMxd3BbTPZYAg
lIFPsWP+oy1O6v2IuKRhIAi1lSDWMQby68rVxgyJmrQ3rjLgV1QbOVFWEzSQTItgihwwwjpYya9D
geruLa+XE/lukiV5qOhxfqrF5HU7ClV05h0xeJ/LpHR5cMEt/fK8qtFx0AaK/MErBXDZqbZLNFCm
0QU1jEi6eZVog6fSvV8abGGS0mHZwI6TLVWq+afq8Yv2x9JqcUUhIi1QfcjS7zzpRucjrdtWQaPI
5CbpINtBEDDwzdYxwyv37ViosB2AUgEbliBva4kQy6PZJ8k/bTmCFVAHXpXbVvMqnkGXhzp0x16q
p96qCiTDqrQSId+F4G12J7MhDYibX/0oIi2scfpsgA3P9MUmJTHt+2oql+7KQ4wPiN2ktHm/j4rE
mw9dtHjJbTcl6hj7dacZ023WOzFF8Rr2RljqnaZcu1Nsj4HaQSsIqsGG+bv0LToxfllMHmjqLNNQ
NZNtxgNml5b1se2mLA5iTVYPjUfJh5dZzee7BIEYvGdaS5gPsnLj7r5ri6wLlxQDBihmI6LxXOui
PnkYyeR+340eSb/V2u1Vqo1adBidetRvnC4ZlI+l0SAKU7Zq852owL5PCvqsfqWP+BJl8STTXUGQ
/50oXy1vWo4kCb1uZP0vmajtLQa/g9P6aVLoy4HHwsqCXub5MPlGnso+iJbIqg5Tq0MWqYckMg/5
QAgaDEOt6j4PsESQRuM18Y1JEKcrboZpjInUrx0WDhoWOAm3va1+oDWGVLinUOnbd9xcf+ZBz9Jr
/jo6eqboP4uumbrBH6Y1lki6qckDt8kVhACmetJx77bYNZbZlcpDZbTwvZ155l1o4wjWBCJPgmuC
p6XB0qkqml/WGmheD0PlrGZISUajZYobwMw6x3Q8wPjAxkdTJ6ymmqUylkNE91Ye9BKXQN8EdFYG
ZVbmZdiNdpNfe72SfE6dsltJRrXzqYJ24PotyPH64MrI+5WmGrolokP5jG2BLImPJUz8g7JJW13N
xPTVvsiAtflGjFPAhRLwWbZGwU2jhcOlqtNSehY/+isdpl6fulo6JKcKZ4JThtY3d4tW3fGQRbtS
7+cZ8uhoXBj1rH7zPCoUWYI/mo7b1ilBfd7VoH1PDs/YdWdV6Q7hAWc11rs0wbN66ToUsnoUGKgs
Uld8mRZSQNe0pl+Sk8eh8TsFtPmMR1bql0ukB51epxfQiWcZIgNSNDF09iP1hS2WyYnRWbBqPTlN
peF8jQE1fMs985JW4Kuj0KkFn2vge7eFQKrtJJsJ38+TtuituFIsHGXvvHlRk/07E16ms5Z/VTjz
tB63yNwB6yf0zfr01EKMutYLsezQtrpEaX5tQ5BWuyBJkJ/Tt95aTS8SZcaG9ARmJb7ygCEQaWbV
0SnsSwWS1zYE2wEs89qGpg/xckMU3UywPo7pycIyry88rokqR3/BlN9o7359++u9Oi/2HQJinC3q
ry8Hy+rE6UB6pKdKFOadig7bP4uYusCY9UuF+td2BFUfyr2rggf9sZdDVUVV1EZfUJzUDCwH+m6I
xGfFc5Lh8e05vToQxVc6HVwbZ0qYhZmmldGb6SmKKog2tuLYnw280d6puAwEbBUlMSD0gwjE2HK7
ULwKOBJlGZTyXH5xZnvqw3ppincKFjPOqly+whgp19GKWzfMX1fg0laRvkg2hJOguRwnmr6fHTf5
9N6vRmMVegiuF5hkkrS9HAW1kZnXtM1PbjdNt0U7qLelnRcXmEDn+w0U/Wr7vNaGWJ1NybEYaMuo
3uAcZV2oQQRQBtNHrDip/+m7907o5VCbCpUqigEJwtmhoy21IxoR7h3NqerCS/HKZlvbd4AJKaVS
tt0cIDduytasRu/YZIpz3coh9nEQ6S+Uus8/G/ACeqCrPApEnm1recCIx9SKLj41QzIixlfqpPxm
q0x+0XrZ5/d+OFSKePg8MCnAGbfkeWdwUNMrvfikFLHa3VVgBMsjLV5z//Y4rzztL8bZFETRfi+9
RCmTU69jhj1Uyk4TvxUHqRsnspa9cOP+8PaIr31GYCF0ziGRr5fDyz2eT72brgH4CbmbQgZ6PpY3
SHzp6dVozck/bw/2ys5ABByuCLQrNHW2tn+zPmYKZPXklJaOdnK0PneIkpH7fHuY8zlRLgZShs0r
ImTuFihP8ROBC6LVk4iL7NuCmNfekjW5foFNdfA/G2ut7f91E2Vu4UICXfLTkOrLRzClZlgLddwV
Bc55bw91/vXWsjK6agjIgRB5pjL8NZSk2hfF05Se+tKIPlMY0Pb0V533NltgxK1dutVWiNG2zYjS
bgyzS8vsNOSpcHaajffhQweabQi8fHGNC8f41UmxVEB7LaAo28tChd/nWNIgihhHKgKQnYNeg0r7
9qdb+14vSvMuQC+eWF6mFfGlbs6Vvtb7LclDGw3pRDIIjKTlUrJWvU+3vpXumN1mSqKcTLOeqH5o
JUJob/8Ir2xK9DQAtSF6Q8va22wUS2TUgeY2OzmCkjkp24Kioayz+osWr+oCb4+2/m9nE4a3tHY9
CNC2TpJmbDZjonTZyZSG2JMF0eS0mz5YaY83/83ZeS3LjSNb+4kQQW9uWWYbaVOuJbXmhtFGojeg
J5/+fND8cY6KVX8xtqYvOnoUIRTARCLNyrWcbOjfxFVnPLY+Hd/7K9/4oMzbqpYOEa763+WFSMc0
9QsoP8NsKYqjL/X0NEzGsmOlt1aBYxksG/Al+KjUaf9yF2xvzrUSIfaQieHxq6NlSXnk/0zjneut
nvjtOcLaA+cnaxDnbnYTUeqI7JlzFOa0fnJ6q/mUuXF0cCKyrob6r7+z4C0zIYDi7jGeCvRR/aBf
Nla6aIDGk0hDuFJtqhxiPBed8J976Dg+3f9S6rdf7U1J+KlX1L/KeqpqzWRmRWmYx91w5k7EYEdf
mtHQvtSZOx6zddxr+N3cnfpgRFWOQpNe7m6iGl+kIs1Ce9Stc0km+eyKWQQM/ncP93d36wbQzSSA
ZzyROM64XKpNe3AbM35sSPvikwM7+RvZi/J56ivtOOp2Zgdt1PjPXe6Op/tL39wlcwRqo5RDtkox
M2Vxy4bgE755p/uP6fcZEwPdCkXIYkb9Xnf8polCxAIFOP4FD3e50SQp5QJVQBZ6A8N0UWM2sLbl
+aka9eqNo63Wt/u7u2k2v6ynfO2vFtq0FLaoe4XlhBZv5hbf40HAhgbL4jONK5hg86LcQXTcOlEo
yEESMm5EqrmJkeHtTiZfqMpmFMG9kSXeFIzJUH2LEvT8dnznlthYZRe0if9vtY3pUHaiu5UZWai3
XWMd50rCPzGK6H02IEReZVVCT5FC8NJ7gxt0rll9ZWxkL7LYEjz+92cw8aKALCAot3UeP0pWf0oh
KhqniYpnVbjVvzJPqCf1rknFdkSmtjhUDk1DWlio2beod78f0iZ+LCG+fJqROjklUP//v5G9/y8T
4y0LgFgTiC9RCCLOGx/lwUfhoEaQhYs+JExrZlN3rvScAjE4hiF/mCr3bx77ZqdKc9MIIM0C1EZi
Dh3ipeEBTYiiYaARPtj0emD8+bJmkXaShSN2fMet14V8jChLweuvdIilJ9rI6/Ed5kxzaIwqNByX
cU8D/ZaHorhF2/ZnaLLFC/Q1/JHdsGRhDXAGMl6n+1QkY/fWsKby4+r2/hszsvpHXUbxDiz35klC
v8e3g6qL+a3Lk7TaXGu6Ss/C3M/tk9+t8hQbo/kM5kTuhAPqr9o+MgBKGHdn+pChQ/NyKR6wISUM
z8N1br+XPqbad3L93knT+Ebtb3lIEm/5Vnt1+Z2eZ7eDEbx5h5iZNRgdA8gNLfzl8oUWS/4kysOW
nOBBiLJnlGXNoF0z5qb9lDdp/xXinIKu/aT/O5f2t6UarXPjDeanVhN0fxN7Wr/d96C3PjxTKBBt
wk1G7KvM7xcPmi9LS+mYEEmrTYqnLTo356hZ+7+MaRkp1RXVf+gqdB+Fbjg7B3JzaRBbvL0OaJVt
dDaZ+ejXGnA4t44m95AgcEsLJKNPBsGFNiH1bNo0fnUoPepjUfr+sHO1bvkOJJ7VhLEJaHRbahVw
HZMMdFlorFDOSKAVn5kvyl70WcC/rSX2g5+MaO3eP/FbbyQYfmZXKCGqO3154hDuzVTfmiwsUOaI
A7u2atW8SsS7kUr5k1npezJNt66YRS2ZXIqwn2nYyxXjJZlzOlpZ2Jq6jCEOQTf+WMwCdhf4Toq9
aOfWsVrwpTBwRCpP5HG53LhGWulBCRbqSeuxziT/hioI3I6fpMl5mib/R0Km9eU3jlXxVoMagM/i
ioC+yQcnZUgyHMaZfuoaFyUtc3quD2pAcjibg959vr/krXNVsG1VBSZk3Z7r3Gf1ApkMS85m9c5N
4nk5Nm08JsDRrfzDbywGLQC4bQClpG2Xp5rGEPkvVU9yb7fFF3sAHXiu57T4u3VzGuj3F7tGrRJ2
sBi6oCjigcfbwCpnv+okKgSKmJA8RmSQrAlwrCc6suvB0ePDWFj6h1TrqqObGclxWV3aP3EHnayY
k70mzC3HDSiPFwLUFMWGjUWpMtXgpmVO73XIv0Vl34d5nVCcJN7xQjOf5bsBviknMOm7vrU9mgA7
T8f15JQ6EHwVg7i8VPjwy+OXjA9JW/AT2ryzDj6C3PPbdbSXI3Iu67vG84USw5ve93pvvRWpqyOb
qg8MJkzTXh54y2+CkKYPREpGoXYT8oxxlkgzbvMQ+mfvTOEKtlBrjeWbofGW8zAk/j/WXBYvTQ0B
3I5dqO++fUIJRvFcTG0B0t7YRdcOS1yIvAirEnRqgNey/uy9bPhTIKrZHpyl6x7McYAebZ2aXnE0
ydkG/Msk9fn+T7nlZcimqGIwDYKhbmwim8oizxFQCnXI4UaUn+gvHSw0LuBSW6j4n/s8jn4IUWjr
Tux3a2WXBh28B0g9XTUWevZVwRdWKIyP7gYxFHLJaRC99bEYgCYELWK2h0ER0uyc/i1/w0SxanlC
9gLVwaUNWrNfLxZ6KmFh18VbfZbTwdIq+XE0Uncn77i1R2Y4MTECM7a6STuEsyYpUA7aDYDbz9Hc
V4gc6M4TuF/xpiuTL1k1ajvnent7/7fmJjzrbA9YYFPloUZl7M20xB/BElRvoropn+7bzq0nmKol
PWuXHh7Dt5cHWQPxkxpogzCqpTsHkwG544OshsE/uEYVD8E0iHYn2rm5JsOIzLsz5wYk/nLNyDcZ
UVqaPJwq2vGBhQaHCLjhTE/lpn9CCG/v2b/lJwgoVXCFxqS9rdHOIh1kbhp5OKfg1qKygXzJqCL5
aBi582Zy06RHkqwcjsJv95pvN+2HiIqyioq2TfXnv4SVyQh6azSwHxG3zzUqLU42M9ThDB9EiijA
Uu7VOW4myvBF/O+Km/OtUFfSvTnLw8oAPwtVlHbsGhmdAJS3zy70y8fVrb6VxoyIcT+uD2kyGDsu
6VaqpsS1iO4Z+8A3X26ami1g2AazMsrKfkjhEQ88WKJ2yo03P6saTPuJSqDqeLlKsSYm0kJdHqL2
nJ9tavuQ/zse+qFj8nYEsn4e+wU1RYGI6qvbg1Bu/LL05qs6CRyx4JtoZtAdFoHvFMln6YF5DDRX
gYjv39Kbx6lYB9SlAUCw+aJx2o2t1RVFuIgVdjJvHImsGjnNe9WNW44HoJxCyoNScLc9GqOnIK+n
KjHzIL4MMseee8C/eklBodXAxN/f183liMbpCUFWw2TM5QdsjGZNs9jDUh06Dig2FPIrINjuh3Ci
ofgNmyS3U61p1akxN2FjMWeJqFaBqxuKBrkzjVE/OEN3bPLmlqB/VjBf2ifbIXkmA7o69tMi7Olp
aOgOgI19MKuk/zR1rtf9RgZFKMgkPDNMiF9vghDR0SX3h7YIh9rMP/VWv3xrTT/5E1oWyzt0lBB+
o8pEwqaQLAz+kKtugo2o0iuYLdYitF3hEuOXzcPo92ARC6DphzpZrPcy6pbHVxsK5JgQ5KsCPBIH
m5veIzrgmRXBlrWaaKrB913QPASfFniiM3byi1sRLlpJP5NxmLwZr700Szx25LQG1Z+2qJjbQBPh
ObWK4kku1fLgxK1x7o2ofJuBPGsCu9XkUTCp+mehd9WONal9bYJMaKV+Mt0xykkecvlLnC4SBR4U
CvHRmpunoY1AFEalBla0TVfzj75qu//cP+ob7xV8Q6o8z1QXZrW5k4gv4lbWiZiOOuvfeh0zs9Km
2qnURvMdI1/RGQC8O+54ghsejrKlmlflbmpIfl1utEsaqLghlQutal3EsU3cHozkZHj56f72btWe
8HCQZFHkUTQ7m9iKIURX1FWL7Gy7WPlJb30acOjWFJ/XHvZiBenPHjOU/rLRzk6EDeUxkTET1rCu
vERFJx+dahbv7/+qW99Zdc1sbjEx5nbkaoXBWZJBlyHgJ/3UI0tZBALm4QcGabQnhlGbb/cXvBUk
oFKnin+I2HCbNy+0EU39WEJIGhIBRfAH9/5hbYyFSQdtUlMV8MvRAIbKfAAVq3Fif2gir3a2fcvW
cJWEnvRjeAQ27xr9JeBBPteasur6RyrXvzxRLI/CGt1PDXj9M+a2R7GgLGl7pUy0eWg3s5crNYo5
Lywx0XUOvdJcPg6x5qxvGsr37cGnpgDZdfE1pyW1gPQZ4iWYfd9cv9w//Ftfm3CQUjZzhTT1Nz60
mRgssSFCphO1tIrIt7LQRyQ9/O621di/8dfBrndeiltHjSihriR5Sdu3HFZtC486lOJF2Ili/Gxk
q3gqtcx6cZexQcBGE48J44Dn+xu9uSjlekrNNJ7hT7q81fNsL2bbx2XoGmN9YoBLPGhLypwx2jWP
DC7036Zc9DtG9dN0t18Y5CPFTMohjIxuTFsUfVT0wi4Rl07rrxR7UwDj7vSlXevpAYJc6LHT5QR0
fw2EFcVHB0anAy2d5klf++TktbX1UDcM790/jJuex0aBAosBqwNpw+VpRLVI8dlaGVYeIwSj6P0j
sLwJ0TwwAQehM/eFPIQTjOkCCTbsm3QiloAJ0OgAFWZL+TfJdt7VW5ZIWkImTQgBEc3mJ6EB0kxG
IsuQNrOLQtHIKCqnM6ghxFRreWXGpdrjsrx1A1XbQWXT/Htbr9D7OolguCxDsTT62W6l8QRDf/rE
CL88zzaYAd9D42gs5ygOmN1b9gzkllmiXEEVmGAQogn157+kZEU6JVVF1zlEeAe2jmmgTxeMpskY
AXj29QHef/sF4zpIJjzhsKHw7TB8GeBU2kOLdNNz1rXLD8jqqXHMrZJI7mNUrTVjKv69bzTKVi9t
mVunMhzVbYSkePMaQwzUWlkERHRotGk4MC2hfzaL1lp3bup12Mqkr+pn4hkpcm47EHk2w6miemu9
pGq38J82j2Az1M964TKu+OpdMSkISFCZHYttzE6ug8+4ggOYt7CcGAnwWq4PVpzK6dVhBecGkRQK
eCp43OI2EOooYfSmKw6DvGSerC4RaIj3KOjUM7X5SGjsgeqha0hQcVUiMsyO3VJeoAFep8C/vMY7
AiNJh6BKzeRLKaqSCboOsEogNT8f/7p/nNcXitcMclGV2hAeb/EbSNEggpuleQjSyn3vM7m0nipj
1OI/G9E21CIZPf4H/YiUp6Xvu+40iXp59bQ6DCrUIBW+FFVymEwvL5VM6EikYspDN12KU5GjdkgT
Pq1zboy+gHiSHpdFFsa3+5u/dmE8aIAPFIiaO7INneCmiWtCFdK6djaiA3xoSMegZl8uD3bJ8sdk
tJrXI0JZFKSrRc7FZ98iHyroIBtj5ou3VrH+SzlwPbijPT5YhSnfkpinf0p/9Hc+842dAn6nQUej
RZFSbcIGgbpvMwwUPR1r8qnzEr7DCVJUjF2as58yClVo3k7YcMMvqHiUSFHnSYWT5PKrZkmRlPlK
iWXVGMc+DuXo5o+FNKUZeKUY/nj1t1RNDYWmxOFZW450STUA7a+S5NKZTEaFK+abkOQQn72un0Kq
7b3YcRA39kcHEo5Dy8a9Au663F8NlMJp/KgIdaPXnKe119B372m/NF/ge2hf/dzCaI0EFZQELIhP
uFxttbLBXgyzCs1irY8aHAvhWLaMp1HKerDoUnx+9XkqQSryCaBy1Kc3D90ye3mFfAWTsJlTPK69
aQalbyzfK6fr5kPPLOueK7x+WuFYVGQgCt1lEF9f7lAUiZ6l61CFDFYY4tjM0bsI4o4A+aXiEc0j
/41foIe2Y6U3XknKAzhgKhIAdLa9GGoVCeDZtQpxQMZnwcDc31Imy9P907y5CqxbEICCpL9iVdLb
2Boy4PlhPdf1KTG78eCJaS9MvHHLOTtGdzg/BcfbWCSsrZW05FwDzSAfPlspeKNgSu3MOK+Glxjn
zlj0fOcaXC8K/pWJQCh6SEyYRbn8bGYSt+nQ+VWY9Kn90U1W65MJ6cD3NYnsT0U9OPbxtWfJhBIZ
HyBRBXPfjillleKh1cw6HBxHnIaG8fBo7MVOH+XWtqBtpepOlw7OwI01VrFlZQnicuFQukwmGgVT
4GUdMX3bUipeDfP8G7tSMA4gICrg2Hy7bInc3oMlIHTEZL4kPcOYZr3sPAPXV4y/31KvD3kV0HPt
8lv1QtBla3MZTkWVPVcRutBRPI68syVSapDUzH9GsRfpOyZy7SnVspROIMJlMmbba20isJqz6Tch
BCrjO/QBdeR+OggB4N/PxevNA5gRPFEmaBilK3y5x3QghzPiRIatM/4zNOWAuNHreW5gkMTy1E2D
OvDKOiSj4Ys/Tm2YDbIyA0rf8s+lo/J3um8VN6yQ0BoKfzigsIrtnNwSVVZcUNAKDYSRg7Fx42fU
BH4YRVOFs2j2oN7Xy+GBqeEjNwKwBumZy7NbagvSjXydwqSOv83Scw9C6z449uihbbLsDQFex74/
/f3PGIy68JbvrewRjoDbYg71Wjjg1SIkYyMt6/MTz7f/thrLxIfJS5byNKGat9eGv74MOEvGp+jt
8bBS0bncrFcB7a9yuXDDIX6uvPZrr69fYvBUB2lP76pGk+dXfk0eNaCOCudCgYHE7HLFwUau05S+
eEmQLDu2s3USBrQWSeXxvq36ayOGn6u5XDtQDpzvxoPpWscMWqOLl7QwtEcSNKW+lPbrIw++g2g4
/mFnxat7rnQMgMCpRNCg2bQ5USUgWBeSjBMqt9U5zqi39kEcGe6/rZbM9s7duHpTWY13WyVNbI5Y
+vI0acKaoCjU9MyIvJg1D+KDNSx7gMNbe1Ic+ZCecyGQ57xcZZ7aGCl6Nw2neYXew0NC2ys98SyK
anptkMCG1Ogb910R4m+fnCKxswqO5CyU9dw8g+QpTos+GTstdPURLjJOVoFmU+VzBD5XI6p4e0Ty
4GIKB8orf9QARuFxTTOKiX0ZR9XfU5XmWoFmYKzHbwYzmusA0UHD32O2u3WwxLE0uzg+aPo2B5sI
LYrRrwE3aPlRfRoMWXdHaB7s8SXzneE3jAV4JvEsfpSyovo1v9Rt/G60BxdBuNCrAFobmlanx76u
+n7n9bm1K14EBaAjEqMlcbnO1C7lAs4GQE3hZquSA/X+TT1jPegRzDW/tRjYEQpwpHZb/HSElhoT
HSwGCHSkauBn8Qm2gPbjWpbLq3lqf+6KRxWgnvLWm9hhgmmndyZBd7KUPrNWdtunkEOY2T8Mjafv
DKfMXn0fOEceIpjDqU3o25CobCAzoXJVhvQR1ITO5Fbi3Jc17Fyv9ctgSfBZjHfg9BhjufxoY1ZF
id1SVWyLfpSwyOgop0KoVC9Hd2zSOJBSVSDuL3r1/HCeWD/gVVJItrmxf2clf0xlGYdxbYkw1YR2
FrBfwcnSlo9r030zusTcif+u3nfacyTjysFQQ75qYGU0LxCVZ1zTyub01LeN9a325fQRn56hmg0n
484mr6+DxedjFJBWKNhkcxNQIPDrz/NE6yCfqUoc/drt/hFavPzRCnQ9H+6f6PXu6FLQG/EA1QFM
dzfPj6xRl3NAtIXlLER9MIxWa45TswgJO46bQBZll3JPFeP6M0IsAFZFAbDJgLbUFplvFY5T9kXo
I0z7DLMy5F3FYvUfDQK7oM/mGJqyIdV3vPiNvYKiBDtI2ESna8so61RA2FaXrh9Kjd97M0l/FFU1
fPGsSgLgpO386f7Zbj4kfVXSIJgQFXKWKe3tXVxBEHbCqOcX/FB00FXPy4ON6Jj07h47tbptvzxQ
ailsxaDlA1TUZSrl8jZqAI60xnOWlwqh6k9tWjtUIdd0J1a5tQrNC3Rn+MWUqDbXr1/hVqr6ZX7R
rI4aAz77lFnmrj6g8oqbzairRmUVPAcDlJt3x47Qra0Te3lRMzD5wdQzaZwqv4X+MJVY8dEfO3c+
uNJdfqCW3tQB8BDnbUxCZYYTXIbf9Lh2P9ZaL+dTV5WmATtaEUGjlHYFxw+BkwhiUFSINZVASJ8m
DVquZ6vORP/SjdjuoZ6QUD7TsbWmB2Mx6+SsFVHpvBvaSY5Hw0r8775bIjMuo4l0KVgsN47fZo7b
JS9543XVyW+WdjrEWqtxUhYJz6MGVGV5qnxZfs7zxF2DqG3M+Xzf5jY2rgxBwd+JlKkKQWy/+USr
oTcQG3naixyq7ikqGv+klwX8ZH4mYSKTxuuGaNR6FJqBxNDGID/eVjL0MheWKCf9xZykddDNxj4p
QGAwrGa246puWJ+nG4QIvKc0VrdhAtX80VmiVX/R8r4PhhikwNrFe++aOqCN8SF/qVhvMUEIWTcH
aLkwuuXtbL4g9yFgJWzn6Dy5nX6K9VwcjGX40We6U5+XkbGz+9/u1gaZESIocQH8XLXKTTGNyO8V
84u0q/JYIbf8QTMKd8dCNs6XL0YpEJwSxS4aCJTvLl0FF0FzZshCXmCn+sNJIZ6aPS2QVfI9hool
WKK9bOB6W5bBzaOtpkAHtD0vFxTVMDltJfSXDKq9xy6rPi9WszdGdnORnyQYFBZUwHW5iF93Q585
0niJe2DvQ6wnZ/zFerz/ha49OvVk5HKh0v2pk7qJ5/qi6U1Bv/kF4EBUn8dm7ewAQDI1ZRhcdyfw
bnwqCk8MksPYC5h1uynX7WW0oKz+Mie+/m2A7e/JZJT8mS5//CIZZz/P+ZLtvJI39giGlGUZ9wCY
tKW4ErbeLZDbWS8kkuJfy2ujz+uUMhSF1oh8Hd4KWwQIzW1Dz5HGpLVtTdvToqdt5lkvEGvBBy7s
/Gg1CRNZ0OYdIxpZOzfs2juynmpaKf4BagnKin7JaPLSmeKIIsZLFuXTcY7s8uDOHbyL9TgE0DHO
H+7by/UHVLHqT50M2nU06y7XS+uUYTv4JV6IUt3xEC1m0z+5wqvaJ93vXPmmY7YFgHtR5vZOFHnt
x2yThhRzABZoeooZl0v3GsHXtOr2SwqN5yGatehvwMMAjMAWPcxtvHy0mAA8zPq4R7x145AVEhM4
K1kzk5Xm5coZXeB48eDXoQc5HZss6iFhXKIAhKYXVNXsvPqjUmnAU9sU79XrsOnTMcQsG4ZHqRC5
cRUwdp0/5GuaHMy0yMdAjsv44/5XvfY1rAdPOMkjoFOC9MsNLv6aWEXaixdO3wr6voJLw5N7Jfst
LJLLwTKMHamN0Su44vaZVyt3c0e82MIOKytfj92IALSt/bB7Mw68tP+UJl53dLXl3aTbj142zztG
tKl7/PcnMO7BJWW3+L3LnYK1BiRJZBMOljMkR2dG+vRTXnPHoFv0vR4OVWbxywf4sJPo+6DrMC26
GgSEO373+h6Rd9G8IBsi4aTzfPk7VsuQSZ7mcejLyA+Wdmh0ettd85fTMLTaZEz7Wcks9woT19tX
6oCkRVT3SFe2LDCj6880F8s0rJ3FeQRQ3y0nqykbLegSw1lghNScv0xjse2gWc3+c6VL6/trbY3y
P8VIUzVveKw319h1W81NJyBdCcRML12uZye7ktOORV9fWeovqlyOPBEGt8UlZbMb5QUY27AShhZM
2fRMv8UL/FE803vfy+Kv7w+rUVMCQuBY5BKbC4uz6mUW92WI/Ez1LTcr6+T52fR4/+S2osYYr1qG
w4NYDmasba06gX/bWg1Rh2nmrY4RSE4vD9qWYuLDMOjp97qyNFRYq6mBslNAJD49x7BITEevguHR
abTRPTglSkOfoEbz/43pLOiB7gPZPWSdJuvjovux+YTHcbOdeYdbR0SFlteXUrsqt18afJkNbl0N
fhlm+uAcaJiLg1vDinv/iK6fekBBSnWQIR0wulcFvhlVl8WPqtAVhoUGpuccp6hwDg3Q4fP9pa42
RDUdxBPQV0JOUrtNfDZEq9NUblSHvY6E+DQm4uBBrrrTgLzyE6zCXcGmyIHomW38VR1lQ6UXU8OF
LdOzbE1CiXZxRBBFCNQEAMjH8+AYyY6p3dic4oAgXmLEmW1uDNo0p8KB/UOGvdOvh04MTKpa+nx6
9RGSX5EPoyVLPXFbTCzKOc0XhAPCKdLHQ9/1MWlnkx7vr3JlExC7KS9L94z3FK2RS8uDEd1OZTqx
F2hzH9fFyV4KQpsjNZm9Rt31UpAK/Yw1mW1lVGxzbPOKfMror024Tp3z0A2Wexxjh1E/kbz6ASEA
YlyDkQbqago1drkrKjG5CSOuDAd9Nr7ybXKYQ5DpO2VymdNATkMEVcxqvDa+VcuieYX24U/03WaH
Wp9VRtK0MswMkyG0fsmgPo/Wb1GelGe/LMQrJ3yYhGRBGv2E0uRaBBCX+0x7qSoRlQw1r2gePZDN
D0me96chd1/ZKvu5FIep8JJ0WannXS412/pgFa3OUqnePGoZ9JZdag2nnNrQmwz60w/3DfP6ksFD
QjBE5Y4MD8mUy/Ust8l8EZkyBNLrnOrSrs6lLl4JzPzvrqgQcgWAyVNCuVzFloOVFqMvQ2g7tWPs
6WVQTM56to2l2Ylbb26IMiStJSRfGQC7XMrVc2fqV0+Gq61Hf4FOmt53/bLu+Phrl8ix/bLK5jPR
JkJvoGzakNEK+5A6bj8fzMxo0ZIAC/qvsKd/BmfMPv/Gx4LJXfkqPtk2sZNuZesMQ7fhGnvx86RY
yk1EIF5/gpg7wA/ySHgJtpLHttVHImmdNhygw+UqZ0iQJOnyao9IRKLgwIqui1G9zVscQWAvWw9D
76IsP1hQroaejOdnF0r/9/eP7YZHRHWbppOa1eWJ2Ng4YL+YYa9VhvHox5+KdtWeFj15Ey/puPNk
3VyJmgIQUoVX3ZZyU8p2dtW7EsZLbTh6HbyQepJ5hyWl8n9/UzfsXOlI4XdBmCjI86WdE8b05lhm
bdjPsTiUjVGdjdj8+BuLUIlU1QQ6ltsIttScAQ3Pqg11ldn35ToF/aLvXaarOPmnJRD6qgkLipAb
f96OcNM3w4jBcVOfZAM3vlyQ/SBYk09xWe0pNd/6SoYCl6goVklBXh6dm1LV8oeFXaXRnBEHLoM4
VyLt3w2jXQ87NnHrQ4G2A8GliDco2F2uZjKeGZXL2jIybTYPaawh1Gujl3P/S93e0/+ussVTRT7j
XPCStmGXpu2RMn91kBl6LnUSf7+/0q390EEgiCEwM+mbX+6Hub1+pTDZhq1Ix6dsWq1D3M3R6TdW
IUNU2QYzN9soJjaqGvI+vw0b6OCOrb78o5coMfzGIopghm4IEfs2Uk9bOYl4yrswMhLrGE/99JAs
9uuDdIJnXj4+Dqi6K7wsbH2eP3h1FwIy8P6jm6PtP1mIWxoPv7EbhkbVXBhv+TapRb6pd9ao7GBX
RYA38PNZc4K2quQe3ehNCwCK+nMOi2aIssVf6n29b/cMQaUcW7ksR1IDN0DU69X5LD6bZFNNrkIo
xZt3uUox2HM6WtCxoQ9lnqKmQ3DJBb7w6kMjR1NENNA3gf03NquM4Int1oH0rRj1Q5al4mg2w+s9
HMEIGAylwKz+vVklHjMH2U0bpD3yDe+NNNX+YXrM/BCvff4044T+ur8rFU9dtFsoK7Ef+nyUu6iq
bx5Xrxprd/YAMK9uow2PddJL8WlKlmF9iaalli/VHEXOOXVRtn6kRdzHrw7RqRxSCTaJkRS9+WbD
U8mRz9bYhHnbUaJN4lj/3hQoMR6YqBJ/Qsoz7HnA61eErIcVFccwNrMNKCw/Q19qsbhmRDDDoaqE
VZ5BGKwPpo2ASOAaZblXDr5eU3FFKaAzlRsipc1N0AaGKzOgZWG8aFNy9LVCOl+L1Rzjz8JqhflX
k2fxThFD/Z2X3/ZyTfWbfrl9cTeNMzXfPuwHzXibUxw7OknZ/7nkxKD3zej6oit3gqun465DdLf5
ip63dpaAFzFkykkc5xbkcSHjZueBvHWImCr859TKqPlsNpSOej9qnRzCxcy/lFY3BMhOvR1W42nI
6r3g9tbpKYVYetyM7KKoeHl6da2vOSXdIUScrXuGhOtv0MDLg7ci6H3/8K5WUt4Liwa3T1uLJ+Zy
JWFS+Wv6uQ+9uhHHDIZNhnjMLkjXpd1Z6uo74bd4kUEYW4QzV/MK5SLr1EEbOYwqmLLyzB+OWd/s
XbAbGyIKBDQNAEohjjcOuZPzqKeIgcEWkkojiPv03zmPSoTCbWS7X314VMcdAAvcZRqdG5uwUJmW
k2eMwIOcmsnuhvlOZIN8vTlI1B73tnblL3+i0A38lMqDKQ1ffiviJrvtSmsKDW/iGRiA51UHFCac
9hEFL5u28dKhPUWrbvwiSfmGnUDk+mgJRBWDJe8Qxa4rvOWC4gWfWAudokhPI6WWQ6dHw8O02nsc
BVeZKxViDJPhNu42fddNsA3saE3kVJogYxHmRL+tJjvxsjNyxlZoFK37d2FG6Wu7nzTM8M28SYou
mdT58ny9eJZ0cls3HDzmCR7oAMX2AzzmOtK3o1j22Iqu7wNVVyiLsR26ZfRAL5ebp2HM4772GAge
tUOf6E6gGbve8fqjwZxGfEKLFcwoYerlKsKEE8w3szUsEsaxj63XY51u33kVaomQbe1ccnW9Lvw+
ZKr0rWjGAcNXuObL5Ro9U6IGixki320dkxrIk7N47dmwZw0lZmkcuiGln0wR+LGTxt5bcGU3zLT9
5JymGYiX2VLCOAkYjnJw1xBitDY+e1PLEp3Z9cUb2lytjRgnKo7HNUGj5XzfGVzdTpYGNAI2hdoz
aZR5uXNLT9CkjGodZm+vac7ZaCb62W+SxDhxU8f5yLNrewc7mYv11IjOeiVBjUJMWYzEUhDhS0M8
sEkYpUMUVeujFWYrim127nvv9YRYKpk6/RP6pXtNlqtPDewMTA65Av/QCd142n4o/XRdHZu5ItE+
GiLKnSe7tgvalLyRp7xKEbubpAs0wuoN1MIsMmXzdP/Ury6R+hFKiFtNOLmExpenLkBJlEuR2xQY
IKvBJRXPa2UbO72Fq0sEbB7KZfIVaqwGgMnLVcquWb3Rg1BsSvT6eVrc/NhQ9z8O9q50+82lVLsV
uDlO1t9cIDolJC26F4W231vLuUd3pTzEyPWtB2uAQzV47flBw0uVmn8IgykhX+7MNaVbzmPvhrPf
xIETQ08s07TZSfqugidFCEeyB+aTKsoVnXRj+DSbcs8NR+p071yvNf5xAbI8NRN63n5ZaTvEOteH
iFGQLYO75CD5cJe7KkZhrv3g+WGyeDmjG1AIHGjoFh8cqMpe6/F4nSi6q269mn/f6ne0hl0gjdlF
IfPnFczkYmmPommbk9ZZNhKbyOIClRReaZx0kTgFhPHWunO+N/ZL84mOp6JKV82by/1mje3RT8Fo
anjSH2t9GI5pWXun0R2WD/cN5ue89YWHN4l+qVnzOtN2Bq18uZZjFmpCYcrftZEu+yBBM7h5yPjw
5rtck0N7clIc7hEJQnRGWiKF/qy1bWs9NOOyiEc8YkEuYMcd0wuT0tTMzCRbPsOLUrVnkaVTFBhV
7+Rv2tVsR3Cbvv2j7aRdBzWaCQviq0U5joEjG4ibk9w3hy/tklqsAol4e8yGYuiPS5HVkBot3CYr
yOOWUUQmo6roj9yyoulRy2svDlociggm3ekeFgrU0QEqHst8yK1+fqeXgPc/RL4TRU/ZAFzurT4J
2b7osWzbY+c3cFDMVWqZT5Vh1xnKnFZfAqArrPIrM2HLem6tNpoPS7bO5R+Dy0DrQxtrcXzKjL5b
j5pNXhR4hTP/BSdKlR00kwtxSssSUr0mY9j15JXx7AWTt5ryQ94ZI9LIrWOLR5h4o/HAPZviM+eq
Wac1h+Lmw1DRuusCfVkm/6ylbtd+TYYcquugIBszod2QsrfetWKS3wa+1/g5G1uv/M9sDEP5XqQt
deC4ifPoj1miKoYQezQn0bNnptXwPpoNbfnom3W3gElJ9fhpnVq9CRoonZoHAE428S+Rp/MB4KxX
P943umv/QW2XWh64bRqTxDKXNgf2tENdr8zfEW6a/5mkXL8kJsIEZuOVZ6E11U4k+D+Undly3MrV
pV/F4Xu4MQ8dv32BmkiKJErUdKQbhKSjg3me8fT9Je1uq4CKQvPCEcdBSckckLn32mutvX7LyV4p
cNGnkNoMvpmX4+WjMmNe1JdeMaTGO4UXu9/7WIJ/AXwOHwYqtU9Qr/pfzaiMG4nzOoKh+ERKRstt
XisED5dD+5reTL0k7n8zVfd0Byo+1jKGtoe8k2hVoze5Y4A5x/0ft5d4/ZACnTNdXKo4OtpSi4at
QlTTOyj2pCoeaCU8Dbob2pWZbyQR662k8IADKq7vFPKoAF/OryoSXe541LwhafkG+0JN/0rR2H7m
44BmVKeKUR5uT219OzIkM2J6IJuQ1y+H1EKVpmiVlnhSMhfqUaVFeXrIUdn2j1gtzPbGYV2vJFkQ
LovCW0zQeRePT1SA4dgyfgMZjtCHtJ+Uo5+9VUZOtAcNABKNiDj5D2fxSeTjEMwICP3nRNPbUwl1
8qXo5v5OxkbukECR6N4cKTAgGyZMOEShYBFeqnqsxzRa8Z9RoqknJ6YlBA2W3tjXUEwLhSIkDh6z
Vzery73KQKhy04xiz+Er87Q5NHeWFFgbWyS+38s3zCZvF+6eluB5L1GPJA0ymu/qlZej+uzvyjzF
uBXji5nGOJNmFacJc4z2YVDG2TnNVJc2mPPrI8L45AiCA0G1ZdklsrciAqZCK72QxhCHhlaSbqkG
zca5X4+C2waKXbBNziKp5mItjSYr0y4dPIDF7n2Z6f0hDtWtqvmVUcQkWE/oflCuxM9/Q/rSQJ1B
DczB09V8esAf2nczgJmNHbs2CobwIr0SgywprX4CiG8a6ei90jurTIp+jWU5b3lqrK8KMAfuCkJG
zjgW35eTyaGMoQjqRy+u83ehL1m7pA1i2s0gqrl9Kb12TLw8g4LaTUZO6gI7eInmlKYxciPHk5cW
yFhg4gfhS2VONKG20lnN9706zPa5bIJaPhB/GNV5TMxWcQekKsP3IJPAz6phzgM3NjrJPtDpfng0
hkAy/pzpQZNtHKYrKyM0RsR8SG35fRe3mmSlgULUM3kEQAKJTOW7UWk7z7aIZm4vzZW9xpmd+1qQ
uUQh4nITAk3uuxnBm4cIw6pdP9Ct/CCZQ90cbw90bU4EOmR1uO3wNiySH81P6iEx4tnrk65/QD+Y
7SZgxb09W8rG8l2Zk0PyKGTsONJAnLmck18nUqC3SebJk6zctcEc7oIkTTZWbh08EDhwdWISDwBK
xnU5ihXJ2iwFY+Z1Vd/dqbFefkbCaBwk4EDXwfhxn3bdtFFFuTY1mNfCXRxnn1XGKszTg9FpGbRE
s15GebZTgUa3vpcrmwUBAyALjxHe8GWAEtR9F0txnntRCYrgUL84QUHKd4OsJWd9mstvHZr5zEUr
Npz8engYZX34psdB+pDS0vAdRfP6EBSw20w92zKCWK0BGKXwIRZUETR4r36Ev12CuBBP6mR1itdn
OdiAYTeuLFnq/e3zuh5FIOcwQiH1AFUuPwyKcejKAnrWhhNU3TlKlIMN3X7jqC5NHfniQM6JPoUM
SRBQF6coJtUtErXtnlM1m0zX0QlIf+GG0DWPwWxU8lPekcneUYmeUOLNll2eUsme7YcqyAN153dx
3B5oWj6P7mgOPajJPGVbHmir4yAMiAi3OeVgjZA+L4+6qVAb7Oq6e1YltaLlvQa9Dv8bV1ITdePo
rZddqAtA1qD8AxEvMRLIA+RdCKufKaDUu94Ki5MWJ87+rZsrPllGEIMI35fLCaX48tLiu+qfR72B
WuKo4QnQNHtrFCckv4KOA8EYlHDZx1fWk0aBQi8/z5KpPBR9ku3lbpI2jtAqyH8dBREI8CCNHJcU
5gopG/T4mlHIXdwuNn502nxXVPRoMf1gq7fp+iiAXXEQKEuI2twSnTOGmJwz1RQgbsePXC1BBWI0
VQDAnWpfbu/S1bFEiVy0cKIDyOLbKPwG5SbOkM9SHmPEXYf6rpB4NxwTnPf2UOtjx7RE9xkMvmCv
LvMIWsulHX4FyvPQBuZOkQN/H83VVnF49WSwVVB+0Q1j1sElvnhs5yQdWnVm8Wi/VuyHLp+AZTrp
Q6uh2Km1ojwqZrSl/bo6NQBbWSSA6yR3NO2wATFUnudpao5aDhQYJt0WMnd1FCIJpCPQmnnnL78o
pWuDJix05TnUzGzXNXn1TuuCrR4Q10eBOYOPt9BqLGBwsx2nsYLGSQuo1tj5cVzdS1KzJay6Ogry
bm4hdBMrUmVihLhZTjbnrrawuo+5l6tW2mKAXD0MyLaE4oVMeclBzKYkN3vypWcaLs07NYs8U/Y/
poX2MS7Kpz7339bVkpeGw/ff8ZbofSjHBq1k2KG4bL/lAV1BOico90bebZHAV8UKMRL5FqVuAKRV
F5sGp+FOnyTlWRvoW9mr9l0U5HdWiDOHVs2fqrn45nf+e1ojvNHS4XWOrCYCWGABipliZ38LDZq0
Nto44nxgDu6f1K6foBY7+V0KtPTWeJZJClYVnBqyCnDvy6GSlmMxzxySsHPUHT2lbbdwNEDIod1K
X66dRy5c+N88I0Qki3tQBmduqNKqdMB0aODnZNKDiXj6dPsKvHbbmiBwgv0G6rdkJEWj3hlTXanP
tW/ZBzrW/PJhReztINmqrS97j7FNEIHAsynnwiShVnG5dmg4mtLvivk515IQq88RytFUqru0sPLT
QOcHr5vD8anrlf5YKq1/BOYs7/I2GEA/rS3TofXywg0njsQfg2gMbdblb5Pl2mTosz4/j0Yw7fLU
wZd6zrU3Bzbkn1CvBFWHsu3SnJmSTx3gyKk+5yzrPmj7b8ZYbbkSrKfCtch5xAWHusHKMJJKbwJ4
q03PgVRKRyXoaRlmt/rGSVlFHHiJQMGgyi105jzOlwvm+2GnhE5oPUeV+TjZxlOPgtMNcbqi6rx1
WFZTMiiy4OCMMBIqEEyMy8GcEefNPm6MZ9yn9P2Q6XSIybQtd8pro6CmFMxCijrs0eUo8H372Bl7
49mojco11d456km3JYu+OgpgLHJVWAgQOy5Hse0aDg7ygGfU7RFaYUmjGXzgf7j9IV8ZRVhSiEcS
NwDqZJejlLAt9Blt6HOgFfOenunKoW+lcX97lNV1QSUOCQyOtoKmvQqhx8lpm1GKbcykmvZDlVIs
irSk/YkdSrfx6VwbCrMldJlsj2BmXk7IjvA+rvlFnrOuz91iVvuTpVNbjJy4fmvxmVnBYxLNQomJ
yH4vhwIOTbF2yigwSkm4p1UpliMyVt5NNm+xwa5sE72BhBiUsjrHbjFUVBRtJjXUMgOZ3qidr3RP
it1Ob331xYQQDYGNk+hQoL2cUB0C80VaxIQc/WtEB+V7rXNwG7DHt4KGwq8BQhLd1og18TW4HChv
sW+JgizwNEnpDnap/izwb9vIqNDf8c9cIHlkAgDw5G7AeGvhlZwTS6lmZz8PdT0V+1K1g3NFS7dx
11Ei02E3q4Xl8ZhW6T6ckiH4HE3FaL+3aKeoPgRUEIYvaSQn+WHKK3zITMLHckdtUX0u66T3vyjD
UM5uqLXUPQtF6g1XjXtTuy8Nya5dPPVRqLit2Yz0FsaeNz/RIzRp9pkzTalb2HIg7VXayYy7xCQi
Pvpt2piuosaDfijkcdCOmTO01dFRmiE7BTQSHB+63jark2P52THC38uaXMomo/oyZcU8/AHHjbqq
WY32Q5CEenWHX6kT3g9OUvyV8g3+IoDVlOM8xHbw6OShHh2FF3vXuqM+y9F+KKGxvIwjcft7P9HD
8DQNSg1GI0VT/agOtkFnAMBYOqoqeTq6WuM734qs48AToDoySn+aJbhRkWc0tof3uRtLXU3cAl/d
/JGnfKyPlR7PL3LaWF8TZUgLftu0DPfjLOnfbB3w4GBP+ax+MHvNaO8ieseqOxRfkupiClHhA2z5
pakeTIgL5Z9N1iXvIYgoCu4fhF7HvDXoKpvVNJvyYgXjsYepLofhNDZ0JjomMWrwO5/sEN8HnMr6
90Ok9F8lwF0oMryFRrpzQsnXfwE/BvLOnMd0+oueZpa6i+na0e7yMSubXWrGvvUyE2I5x6rXy36X
Z/3cnwwlN+K71rRGVPhZMQ3SE08iMka91oNzwRJFPxxr8JODDGoWHis70f4IjVzXdmj60vLgDElm
vZeTKUXk3fvhSzBITrorzaaUcFuSq2rfW/EgczC6Xt0PYxjSdhPJtv4uSfpEecgGf4pIFCcnPreI
k6c7vc6T2WUzJKrvjVXZuwxd/7Sjxh+Hf81T0No7J6izn37Q5C9mQIMu1yDWanZlMMQv3aSN8sd0
7rSnSR5TmgRz0hQHgzBTjndTbkjFns6jxXzftnLW4vAPQPLemPU03rehLkWeoqdSfIrJLYMT5BAz
PMxSYauHKWw7yBhiG75UpdKoRwAC1djJcTyUx7GIS/kENaRTd0pihZVLndsZT5SF4skNo3T+hque
2YvuGHxPrl75erqPsJf51is09tk3UCFKF63+qO5trVKMfUn3dONQt41s/lKUKpN3oVarCbQMRz1X
mhyZZ0UumiJxEWI1fyR8t8rONJJAhTSWKu2xaHT55+2XcX2xc71AEKOijGhuhU92VRABrioU0If8
hcao4ScJk8qXNw7CKw6IrgAwWVSblkwYyspd1Cdz7vUyFeS6wZTcUqVhd3uU1ctrgigJA3kUylBE
l4CFMsjDkEpF7QVAWMfWKaM7I5LUz3WL++3toVarJoIVuj3AXSJMJn+8fD9o0mGEatPUnlG25l3Y
D9lO6xVtf3uUVegqRhGlLeTdvCDLAlreUu2iV3TtVeRBDxDZa4SGZDkwzo94hP95e7T1nOAqgWGy
csTjRHyXc6okx5fTIe48pxgmbMjMwpUDuTq8cRTqjtRxkWeSjgo66OUoOBj4lDj61kuc3jb22TDI
74zRGd/Y9RsxFKJukHcOHgwRYODLcdRGG6cSyRpOlKgyyyTsMxeuZfyJ2oh+GCEWHQOzy4ONLVvV
jzHYhCuvwXwUnXyWwpE0Cke/Hcg2Kqv37y3rR6wMNBALGrS8SQ65IGxNV6076c1yI6iOqMqpw+NT
jK3QYr6BjPvTXJrmc14q40kXHdOwUPpwe/PWsyPSJNl+TTsMCI+Xi1prs5YJ87Fnzfaloynp2ruY
suLeKG39mCbquzTCg8ZpBu3N8RoxLuku1pYEPcRulwNrXcVrqbXO81CxfgHksXcN/dA24unV94ax
G6ACWYjoALdq9EdeVVWDKTnPdefH753Eio+KXkpf2pAKPHYH86fby7mupwikEwNYBLfC82RJzEVH
aXUB15Y3SVk+uIqU02uqKgP05X6sqJ2b2JodHpok67I/FWcSxqqJ5MOkS4aieczTpBiPaYVe/Cmx
UqNzaX7ub1Xx1tcqvyQwOi+jYFgtpZlKyT8c+s7gcfvKRC11vI8Jhd2wG7darF4ZigSP6hLRP/fQ
suwaBOxuOMqdlxlTv8eOLvmEWab2riykbqM2eXUoEGbIilQMUfhfnigprCZnCPXOq6NgtHZcCkA6
RhB0xIpyXZnHja0W399FKgCIIopzoqcKyYcufp/fwL6pTFtZnazBa9nFzEOxKdFJak4NjCBtuqDt
mo6/dp8btaW6hdbL1Sdbp70tpMYytnDKVqLgjubhVEwGJYy2sJhVpsKvB1ebO5NjKDqzXv569iC1
LXT83rMkJdppQ0zcShntMVIdSk5GhSpzlLYqDFdeHABJxD8ozQHWVPFL/bYmoYa5x0Th1eMy7UKX
5jDG2WdNNtZ+vdXiXeNECfXiOiOfUuw2k2wePbWjJLzTpGL26FjqRPtumvVgIzS4Mtq/xS6WYBmv
4MIpi2YF7Gz20EVOd1HUwV31o+gRCdCP22dqvWdCIAnMKrJlvKgWt7FT0AM2m/zR4+WW3mPRGBj3
YObqPs9sLTviAlNNuzQZ6nD35oEptoMic3W92the7ltqBTBNIKh6wA/lHkhdckNFGvad7BSeUlXp
3SDi+duDri5nGqKIoAuwXLx0lvj5b4fFmnHJLvpg8vJ0cl6ifg7e5ZLh4NIX9Y9NlmC+fnvAKxsJ
OEmCzhVBS9Slaaqidw2ZYc6ALP5TYMVYmWDS/cn32+h0e6j1h8DjBk7JRoL1O8s6pZn7ijZb2eQ1
sh2+U+ME88Es2moqcG0FeT2RCWNiuobaCl0LFLKzydP9cPpsGVGzDxQjPcld7O87LKvfymXjluP8
I4ugiAh5arFjjVPTBzPKZS+BJ/eBey1zAyuqPr957ejniLGN8DYXJMHLcwFANOX+VMle2mX47mlR
eXRadcuz/coOCQo9KCXlQq7JZQCSpWmYYz7tGUOr3yeDMz0B42w5O1wbhUsYLA/kkFxssWJD3jRU
pmvFayyIEknajmhJx2x/e8Ve+4VdvkXMAGAXy1fufOqGl0s2WFEg2ZYvez3lQm3vlxp0uQLMBdvA
YpR/SKMNib2FZ/x+qsPKOUL2b4IAwKiUnLupltVkp/rO+Hmyxmn+rg55ah1y2eqMHU00B9ur1VxO
d7IJqfAh8ev6p+VHZvtQVFFvfyINLWXcxCKKlJoRhvFxCnvpjU3UycwoXIhmxvDnWM4laaLFjy3t
80rx9Cyynklr8NhPykjwEBXly+0FFeu1WE8hb+TrJSUE0FscjrHOuD9iWYGwJ6PUVgx4sC5qOu0M
Rlw3hzqNVXMjVl0fFZ5DviqAMNGpbVkgtVsMy8Yxp7uKlKgn1Y6gMM16s3FUxG9+OTOAbITTLKMQ
6KqLmSWq0ucJtgyeYxb9j9Ro+iMHV3vJZyCtaazNLzrdr++VSdY32O7r25cEDuooOTbOE7z8l2e0
8zXYQiFnFNuM8jGtJ+Vzl8DpHybwy9vbd2UpGYoSMPAEgqclgZG3ppWagqF8LR2eNI7KQ6R21v3t
UdavNcEAoAQaUi4QnL8uJ2S1uFTTLF3zwHzrfW4MxjEbc/tpVOvgQxKZ6Z8OHdaPtwddTw0PbnzU
YK2i9YTsezko3sppXeSq5lGAcXZmnUSfbSc03hxLCxIUu4QJPBX0ZR+xqYz1qaDBkkfrw+iR/rV8
6vZgPpmVtcX2XR8LEBdoplySxNP89+WEstFySon6p+fI4Y96dtp7uSun4xA2W6W8K7ck/nNQpClN
YVDIhXk5VGiCLeuVZngQ0hOJzr9I+uJDEmP1dK/odEXcR/pQojei9ZDyYIbz3Owrsyo82ans+qBG
Yzl9iaLRwZu010Vxa9Tl+C6w+uhcTUkw7adaqv6kM3IQvbegiAR3KqYa2cHM5ShElGTTFlnpsshx
oatUPoKntJm2ohyxYJdfOB84yjtc4TgD4EyXs8SRPfcHu9C8uon+KtpK21l6d1/6SH7UqPk+9eH9
lNR0/pI2otcrR1Podsi1iUYEF+xyYDNt5gHAW/U0pzAfZ12SvqdGrWx8AK8UvMX8KLLzCODCwjhL
pK7Hg6We7drwEEHZO6B/4zm1zW4fxG37XrGaxpPx7T1NRlfsxmkozzQaiPaF2W51U1ufXNHclzed
eJJKpCLuh9/iV/K3LsJ4wPYsGk24AJXSrh6rAuB+Tg5v/eqF1k98jDyAwl/rcqjWLILMp4zm6ZId
HTTaWVAQoSpye5QrE4JNDG8FhE2wS0TG+9uEpkBu7dDMDNKPsN3NaS67RRbJFJpMZyPhWD9Dlijg
E7MK4HBVisbOLXG6sjE8JbCk/RR07SdTSfpdUNuAHoodogEclSnej1pabii+1ueUscHHubg5rSCy
l9N0spqQD79br5SKeE+j0uBkD9O0sWVXF5MOBkhtQcNxp74cxUbCRR+K3vCGEkpf3Fq+15lxdawK
J964rddfPBOyBAdcNGeANHY5VFVLI41HZcObYGPiFsob8eJEWfMl5NjuE03L/kzruPvDJ7oP3CAw
nS3P0muTFW1saXZJxWH1XuiRHvZlKbGkaBs+jFLYP+GuGHzhMG1Bele+f55c7PlgmUDCXnUnKWod
cwpfNT0sfHrrzp97yXKTynTQQ1pxbO0KJxw+F01UZwSvY9qfZKeJqiezVux5X8HFyjeSvWvrT8DM
K0byTpy6OFB6Mll4ftampwfNBMSeZlRcp49lUx30wjTcxld+NE5wVIr0zda+0ORRSsIYUcjNIOVf
bv1Mk5NB9KTxCJ3tXR/JPmT0oD5FddttzPLaHgunFd5Qlh8BwOVQDTUTUNTQ8vp8VF3oTKYntSau
JImvv9y+iNYMLaaFVQ0HiggEoGcxVjvQubwKBovz1PbSvpv74VecVvgyZlI2vx+UZppca+5SbxqS
aNyjq/WTY1u03UsTZ+Z40hI13AJJrtwbnG0CLwAE0MMlharPg7apitD2BrnWn4s+659GiGQfb8/9
yijkOFg24oAq2jUtdtSMghL5SOd41tCN0E3ypvjWG+b09rteSBiQPpFls1kLxpFZhFY3S5nNi5Il
MI6m6WUwlOGohKa+MSMRcFw+2EBKZKZw+4RT9xIUtGJ9trpetr3UbvtPvRH672DWUbm1UtmVdb/7
/OYVxLoGJjDKEQqd+uLmzaWiUoGzbM+0/NQt2xQtr91utQ2/8jlQ+OR7F8aavMuLBez6RgscO3G8
JMu7g2933U4prAwLXrneCHmuHIlXjRp8IGEmtnRZRfzZwdNKHc9MlX7f65Sa/D7KN57ka6MAFaNU
xPSSe3VxiwWyVEtoMDl4iVntjChydpqsd2/OcsnH+IwIY3gaicQvb5FRCXPijyQ4z2VnnPJi6FxZ
87d0LVfmAo+KU8B54/5YhmYmDsIYa2ACVQ5auusiK7lPuCE34LDXxiwXJ5vv9NXWl4oxwdmyjagd
D4qV0Xj2rGd2N+8nLq35k5I0eerS2bPy733LrMe97ufGzz5TZvM8GJmM4rpQ8/I9tuXq+EJnSWgX
RFh1uiM2p0W18JWQYtfglvsaybisuBWNXp09/Z0c/jvpcuku9cGqnmx7KKByyFZORSUyjOxTjXPJ
ueVqiehKa7ay63QDvlvYKUzpj4K2lvVTYeGh4CpBkL7kXdJNH4ccU/zEVc1Y13fMQGvelbUPG0gL
pAhLBZpeOm6iGvHPIaEJ50sUG21xV6uFahx0rIyGdyMmVpYrK2DEX4dajmZMqpTJfCfpkWJ5kZMW
1X1E5wQfAcqAlVSuTg6lxbmZJ5f2F33pSniSJvU+gCmo/1Bamu/8euOlYEEqfoXWufPWhlo9EQD2
IJPtdbz/e1PLgn2b4Rt/e5TVVSdGQdKDNk7EJ8tIrJEkRUUMZXt20cVnk/5EbtYH+rtUG8eDP6TN
H7fHW51zYbIP5mqBq6D0Wd7ijl45BT9VvLiLimOl4lEb1rrx5lkJpSExJrADoLa5SHQM5BoyThOq
VwdWvS+suDyiRZPeGeUo3RtqtSUzXq8iKaSQM8OLVsDgFtlOFstSZ9aN5tFwST/T8M4J3RCW9ufA
16TAlTu6Ht9eRzGDyw8ZmIOZ4VMgKLhLbGpqnLZMtJ4Irs4ya29YZfVLH6awPJm5EVinypBG40iX
hdHciN1f/f0WQyPIgcsKoxmd0bJsCY9QNKFzHC9rxm56Lkcn/ZlYefJHbQ1JcLQStftGfyFqeGky
BiOWjg52Kp3jd7/KNmukeyelV5Srmank7DmTNoxBjbrzp9C0G/VEvljP+yhCV7sbqrEtv2pWFuAc
18WTsSuTuosOBWBPve8io2g/OL5p/uWrvfUFWanWu9GEJaErw0H83jcUbTeettdncjF96ErUulBq
CBeAxdlSJGXqTFTzHp4fpVtRafNiZzB0N54c44fWT59zu99PGOn/rIu++arXZrl1jS83X+B3hHTA
PVC8Cewun6Q6hMqFlYLjSXESnYa2VmoqxmqQ7KY2STZQ0FXiS/VEA7YTfvDgM0t2tD9opJ5143hO
AIlxIGdy0a1+M0dKHblUnfJcfR/YPAK3D/jqoiAxRGANgwWOBxIw8cn9ltr3Wo0EBXTKU9WsPbYN
KWkWIBd56yigITAfgEPJ7c3VStZWJhtJFJ+HqOj+GKQidbEvVj/fHmUVedmMglpCgWjBTJborlHN
9PFK8vjc9FJysjJFfszHOTmCcG2lV6ubiLydgUAKQAxA05Y3kTM0Gb5q4C6pQ/sIc/w6JoG189Hg
t10fbtxC64mhbxXYFu+UisvCYrQgzMciKMvgXA99uesZ8rFMS+1Zybo39yAE/YCZDT7OpACV1Mvz
kI0jtng0rTjHY0GNp6qzY59iA3N7p9anjlngmgg2ARhJ0ng5igRWR6RT8RLWfroj7gjvizhw3pqY
imoGZTxBdKC8qy9wxyq0CisZwoRlS7RgXxZO+c2eEfK6cZOH8v72nFZPBTUTXlpmZGEKTEHjck6G
Hw1mNvC6y0Ywu0aGlZpTST/rsn8nxX1xgku6ZbR45VzwEsI3x2hGvMCLITtuJHNO2uQMwb28942W
ytfUSilfV+v3X2/P78qeOaJ4wnMvNIivDPjfborQGgNdDkpcooomeHJwo/4Y61lxePso1F5VXnnh
87RcxV6dQKRSOzvjDYuXVtM6h96Ztvbq2lxE9RWjSj4rIOnLvQqDWMmxLMjOamf7R5Qp5veATvLf
3joX3KN0CFLCeRwkeDGK2dAFQxv87Gz6Y0IHEZqmJS2OlLdHWT8cjGKwKcjE8K9cfrGzJc9q0eT5
uUi1+ZSh5zo4UzIfsZBq73VJHd0Kw/B3bZWZWwSY9ZEn0XttIUFGIqQcl8voD0oJczrMzoVi9cOL
Wmdm/IwqRh3PNT258o+TWnY/zNI34jc7u7+2YNCwTaFoCMC1CA+aMm2UeGiKcxqag70rSofOc3TV
ffsnRvGcmhChETuIJdHlFNNo8q3ZDoqz38857gJ0jDQy3M6c1LTefCkKswXeL14ujFqXsaYWZwXc
87Y45+XcHQFHzHMRt8VGXLmGSYWnA+IovG2IXmDYXM4oamKtk6S0OPdxMtyZiZ4cQ0vyT+Ri0UEd
SnOfZfBmgcft3UinqUNvD/pzzp23cT2v31D0+nzqlLVFAWN5evi2U2BKqziX9NY5DVVuutkQ5gdN
qv29klBGu/2hrD96xkOtD2oI8r7CMYpqMiojiMuzX0QxIq1qoolwvhW4XpsVSS0PtjADWdVhczXV
ub668oyuJ9jNmhPvcsdHTar65SGb5ebu9qyufIMIBCE+k6ZAb1zmRKQucz3VVnnmU9F2PE/aIaK6
fXRS+I32LOOAULXB99uDXllK4gMBeQrFEyDe5Rni3vaxVRR2RL7q7HzsL42dSgRrb2zZlcUE2QLB
Rr9FT6Yl3UKB1zwak1ydizaX/4rMvHjJEjP/3NDS76CW0ZtZqYjEEGrxltIGESu8RVxiq/XAjW2X
Z9i52oMw0T6qo06VRtP/uL2Cq9IAI3GvAEdyfRGxLrDIuq6gfAbMDBhGOzRBWvU7sh00VpWaYGES
pZn8yZzQbDt92N7XcVls/AZXDg5gMlI1WGjcoM7yBu3Uqp/nuDlzxxXagfu6Vg+aMnTZg1MoZXWP
q4H0kheyUWxkA6/K5YvcTlBnKJDyeIgQcOmZHoZRDCeoM85pRecMiwfKKLFNxfegDB5w/Kyie6eE
GPUYYmle/1Va42yd5CGLmw+5NSOec5PCnM2/FLMpqnfSqDnTqR3VqhHKJDm/v71Vy0OIdoGjwB4J
foVI0S4PezfAtO5nJT33Vt7s+zl5CCT/nOvBF2rHb82UxGAQcMCKRDa4clZVlaJTrDnOz2HRKPR4
TXu6rspvTV8YBbNmLilBZSJXWkypSUu1zfK2PtOv0NwZhuScOGqfDKcsdjAl2o03Z3nYxXAw9sjj
ySyo0YkV/i10LHVIm7Y9NeeolKxTq/PGpE6vHNCF9bvBHtNTMw32oa7NYKdOVbhxiyxvK4ZHlUeQ
RHjEO770u0nbsmkJvNqzJtFtRkuV4CiZCOxuH5P1KHzHryYP3IpcyYu7w2ww/NXmoDtjUGM/VUje
srsxq4atCPm1LPL716OicldARLBDAC83l3GC2aRS7nTdcAYeom+OqsWjfWqcWX7AYXbOj6k9x191
Q6qU92GN18S8R7mEYSzMgBabJFvumgoEQ0Xdm5ZB9DHuNXk+oc6Lx53dD7jLTD1GMwhFnTh2u8S0
51PgZ+aPxJKzj5EPNuFmdRjTW9kOnD8m3F9RNcjSJ81szPiNQRGTBTYg7xV2RQKkuDw6WoJgcazy
8Vw40je118NTWMTmxhe+UmeIUWxuQdwDGIrPfDFKFah2FpUTyGyvKId6NFrdrSC9TftZyjF8csYR
VEwaWwd/3mAM8nOq8fWfYiOwmyOdrWO8WGqode6IrY20p9CkDW9MjUS3BU4yny2FXVCURbZXVvYA
6DeX596xCbYzxXqWso7C/es5/l8/x/8d/CrIAuDZ582//of//7MoJ0QPYbv4v//yyl/5h7b+9at9
+l7+j/ir/++PXv7Ffz1FwGtN8Ve7/FMXf4l//z/j77+33y/+zyFvo3Z63/2qp5dfTZe2rwPwm4o/
+f/7w7/9ev1XPk7lr3/+/WfRcXXxrwVof//+nx/d//nPvwOj/vZJi3//Pz98/p7x987f0+/d6s//
+t60/FVN/wdcdKo5r/gSgc/f/zb8+vdPlH9QQHjNJA2QBiFzywuEhv/8u/0PQUUC5oBbpgEXkR41
RSd+ov4DSBjoAwc3ncCNP/D3/zvtiw3674b9Lcd/uYjytuHf5XT+90Igr4T7AxRFBC7A6hUs3qv4
3xeFNT3C7Wj3dF9o3FC3qaAoEYbP5dS6pUbj6gjC2W/r859f5PeBxYm7HNhgaMJAuHOiB8biynOc
xIynbKgfc7WLd70Zm0guVMjzKobTt4e6vF3FHBmK+Id6Bu7EvEGXX2ifVvSEGvL6sfARKSdtbx5H
w4w2JvTq8LKYEQbBcFGFoy5Rp/g1fnupoqAJOno0dI82AnxXru3w2MhG+oluoP1DG8nD0UhSRT20
9QjSp8ZYKo6mHiLl1p3he4QpyGHQG9Pcz2pVn6RZ9dudqRRl4aqzpXqV1qFkHnS5+lpEyRPnrevc
vJ2mT0o/NV+Svhr+7KNQ+mpJWuoac+UYbjTG/XMw9ObnsWslG4agYr0LwvGH0cTye7qmDXu1Hzvo
Pb5c5a6vZeM3Z1aktyHFrzsgQgXCcdJh/LAX8aKqNJmK8LZ9TAarOzpDke39btzqenQZbP17FL4Z
DhX/gxuw2AAzluHKDHbzaMzh577aa90zTWDKk2b6W2TgV7LIYrMB9fEUF7REpJTieP+22U0XjJFR
+s0jOvZjNck7Ncj2la8dY8Q03c8gPpaqQXc65Ol4Df0f5r5rO3JcWfZX7g9wX5KgfQXoyjv5Fy6p
JZEAvTdff4La+5wzKs1VrXm7s3qN6e5pslBAIjMyMmLSa6/rW6QqMrVaCBDVQI9eE1mseFV8RJLm
xoMF/OVAmpEO6l5vbEgITSweiKNnDxa8eboqo8OMlIdslfrY87XcsrI5h7Kgsfyi8UfRr5uCpTmT
oHIQm7IbJaoLzx9mic6TekHF7CtxiT332IQHUUwnmPvCFnIrkNiM4jQZH2H7MM1iM/AzQpGXKusQ
tqsl1LzMiQ2GR6zIVfsB//pqkvQAPYwg7861qJ0b53W5mH8sLqr7BStEdX/t3gODF1i7NUqzLWKu
+PhPz7By2RNJ/sGTYgI7SOFbI5pfs6qQfHO20aFs+/hOSZI9z0vZ08NYcrI4NDZFnQ00C2UKrdkn
tFm9XvvANV2zFCCJk/V5fRKNzI8JLxJmS9qlNZUZigCEMKUZObMG5T0t9XaVmHq/sYve3BlaUy1t
FcWpMfhzIYlRrpKRD/im8slHEz6+kWJ8VQk/1gMQ0qI7BjDfusLKQCaWS9EZ7VZvLOJgSoJ7iELT
ei5nnWk56T/tYUTgNtOeQsuQPEEiQV3lUESg0WAbrA+NinJFKI4OthWTkBxSRe5tBhmIjoUIMcEY
NviTF9lfTUPP/Pcv9Koh9++TiYlg+PRBXhF311WOJHWxHmNh220GWXjwFqOKNZFt+G05aW5jDbmf
WlOyQTo/0lLpHjGgOvm/v8Pf3DcghiwK7oCggateFc1DrvVyoibdVrLAgAptSWwg5677lh7e0jb7
20fhQl0mZ5B5Xl8EuRZXVTN33dauasiBaJPiZmoiP8fo7txa2b97Fia1UI5hYHRh2H6PQ7LSWo0O
0us2LeV2n1mZ5QAMJKehb4cNFoPQJJ4tZg51so0VuXQrFTLIUMOYIF5Xgd3ZFYantqLBBHym3uhL
flVH3zcuJl5wH4L7i7//GD+JTIi9NBCX2UZ1qLoN4FYKgdo4RROltCDtAYsxM7Ig7NGSp7DixMFI
aRjo+TB4OZgtvpEOcwDAEY58cy/D83C6pc36M/8BqvdVKKDMXETcvq+fFkYxeGqk3BZjC4Aor6Gk
nYzp2pjr3DenOFkJyHdsFXRY/1HNhzMB3ATSaWAtIVnA6Cpyv7/eIFUkK50Z5/kGoyqWa05J6UTo
KPzT3AcQG6jkSH/AWkJ2cpX7lL1d9tUotE0m16MnZxxrb+aS9/vh+nHzAgqAEhPqZOR0CNlXh8uI
ZGNOp37eZJPik7Kug26WAUEoZgWRl//IFP6jKuP/WTt8qzd+rUX+v6wy8P383/9O539UGbvXuolf
0/T/rJr0NX9vvhcc+F//U3CYyr8wxQPiNCp8CPQtZcV/Cg5D/tfCjV82BOYMgCb8T8GhaP8y0GNH
Km6guwXtdJyE/1Qc2r+WuhFAMYTBgfVBteyfVBzf9wqOGMZIFDRUgTnjWQBXvu/7QcnSbJB5dq5H
uWZKpdBZti79YBAaj5V1I+x/P9//fhqa7Iu7l74M6F7dPIaIhjGVyuwMP+zEy07qHB0GIjA73+4K
EnMKwJ8Hf/lS/qa0+ZtnIvJjAgFLjNrm2gcwE2GsdtmYnPvJPIzcxu3ajn7ZcFfuC9PnarLh9i0d
vr9Z1q/GO8pIYM8/lrU3ersrlDQ9q7M+B31rrdrRfkTSD7UN45YaPa4WfEv/G9mxrhAJBYAPJH9Z
V1xz379F5Pq5JVLZONsHvfcg0UK4YyXv8kiVMaKNeOfgqOf5UxddFAEm2d5qDyQP9ITWIZMjR8Us
iPJqz3QZKo7frejdKu7HCo5DR7lftf0n0VaWcGHF1MZeKu605mDEmxSzObrLe2bGrM58q3me24jm
EbLamql3Xb1qYkfbilMRuxN5n4o7rb/EOYSdD7P5DCO5ufQtyw/1MzGhs3aStbOlC9ooEaBzFcyZ
UytLPlTyOjPg/qgGUgTvRpALydkKV8Q31wSt+Tij0GOzH+ZXI3YyvWW4L/iz9pi8qSVLpOOs/0ml
bMeNkmFAtiqOA8bOtOzDkp8n66JbrxVamlOP6q08qdUbGOhOUwg4eHz04Qum+2hu06jzGrLqixzS
5CkkZp/C+RTmDtTX5AE0zq7HJwaoND2ZIqUKeZT4ph7XhjHjpiyprWzkEnI2tDnmHEO4mD5jRRSx
yPawF6CQWycbLXTM4bmTmKH5EHjjxQpsrt8PwlXe9+9dgpttsYf9IjFeIXCViOooQwZ6HnhWMcMI
NRgQTaGDQdAYGyHUPKvhZJsPFcgHUnVXtNqtCd8f5wKHYemkg7ILKtgPaHUyW/CtJkM7t9ZrO7Ux
a4dmZkY52BSQiHojH/u7p4FMsRhygBiFTuH3Y6FLkL0vwBI5p519H8ZlTE2jK1nei+1Yx+2Np/0I
NKCNfMluI7mCltACLP01hQgHs5c6MqZ3I/JeCqzT0Vrz3izDVTtkG8Pm91Od30JTvnjO344+ngra
AzowaASA9XpV+k5hBJuzxEzu6kl/bs0gzjCubbeosbiVVK6ChInWsTFCkGYIQOLFXi7jO571J2PI
Ldp0FlllbVK46N+gQSHOv2+6r97vt/cDcAYHX3hEQWt/wXu+rwpXdUwfqJF9ycud2fn4tk3CWivQ
VcdGVcepJgdTEijeuJIHtwwhVUfj0pU+EmxCG0xQ2oM/d2kDITHhZbt6o6yrlb42gXPTDqVmxeyd
0eEzMvzGuqb4/5TBqTDSzaCGBfAFWsaeTAVgYJlK79K2WReBXlJj37xFl3itbuqXdB15sR+6lauC
uixR1aSKcMKz/vz7anwF4p+rAbouUjNQ/a8vwKhEE2+qEvti3Q8TI39QeglIx+AI1ED6WPhpbor7
tKXqMd1gIWAYEMpOCflDm8Issn6AHY9UsepS7oaN+Cje8DnMkgJO+P09v+xqfnvPK4gI3nYD4I3Y
vohVudUmCmJGvKq9YlMEUpAjjH4qWNunZD974al/Ug75dlp3rklDWFipPrrk4S5e2QGaD+qZrMhi
+OvxIrA7t0gdqXLS2IF+45xshcas8b6NnZzQoaJjS/WG4QbrLZoAh6FmYG7C1XBUTuMZg7StSUtA
L5UzAk+LnarzU4OS+aCNm1n3mnBnF8cJul3Fc9ue84qRmmpP6T6khacFcDY8lbviACmE4lLvhH8r
8/5Kra/XDfAwRpqAbi6Dct93e4KR2QxOZNaFP8hr5aCs5oPYNvtsb1M9kB61h4Zmp67CbqVJQqOR
6hDFbBjEgCUFlTgbXrLRBWpkFawZV/VwrGu4cbBcgQAfw/+X1n6H8oR7qJXjCrZnjjUw3jmTQOnM
wpJ2OeZlXSVmzVZs9MTJX3DvQG1bitdViUPnpS/VRVp3K+tRvBiPyq7fw3PviIuHwHfjhMZRBpdC
BI9LJ1Ndu9j9KtYdnIeqCIjmSAVMHWER7di9C68ruaVZTMWN6U2ylMk/VxFZC6aKyKL39H0VJ4Ec
J0POcwl34Y4/dGuyiu9DVjrptoqZPLoSxlYLL24YhtNALst2xqrz0k2+4X7l2KdiNbqqp3lyTtVH
gObp7paFIVpJV+8I9AJFIwpG8M5s6Phcxd1SK+ATEFbTKbV8nvmFshY2hTWygfMYpSri/yYpQ9rY
bhatomhd8lVqnoz+JPKVbK8xUtGUz5p9b7XrBkJl0U6fmEycKQwEZ9Wf0vKinoIz1H5Ohzh0MMtO
TnlLa5mqCtXek4rarxh++VQNtyvuo+nJqg/K6OLXATKmExUxhOKZ1bm6yYYBQrNeXThcvcyF01TO
NKwLsUcboU6dkPtp7EGpqjVz5DYxg/cxtQmEMda9fA/yLWwv93OyKys/Rm8A0bg5cGHSOd+3Gmed
aTtqfm8QGKo4OJg9WOuWV7U+QE9xhi5o94b+NzEuSbcRqlckp17yjeltQq5o5BgjAdXdyGllEjeB
oBT0Z2iq4SPiZbQCVAKANoNgYUYlxEiiM2zRPE7AV4feDiwHdcdoIgonX1qb22w8m/Gx73aNxb3e
euDmHRRfaCawWreUK6+TC4weGcCwcNTBr0UJdXXUw0xtIM8fy2d4hUK2dxSr0JiIW4VqgxEb88bN
8eNpAOzQZwJVB1qFaF1dJRdyJjQDjYb6DIDmvamRupEkEVSG+Ceuy5tQ0fUJRNMEIAh4C0t5uHAR
v59A9EeMBoyT6CKMrKKdUmHAIM//oJ2w5Plr2MHKjJurvO/JNoK+LJgcjjZHNQxhzXVdkFvmH9d9
3YU0hFoKhSpSKzTNr9l70iA0LkNm7gwz5cd6iHUPiSMwVmMbkQ4s2Sj0W4JLVcqgAShBN9486UaR
oRqRT+YEsYDfL8jrXA+vg7QGYpHIusARs68yS8SmMYKq4nyGNZWvQY881oYWosSQXUbDxpmzIqQL
0evGvfwdX4Sqir7oriN9ANcG3PtrHurISWti7kg+d7xsXDlpZNYrUQO9ZOy8f/oJl2Y9shTMHWPh
rxFaKUq1OIJI87mFMwktQrcd0Y1ELydGZflCiDCcRNG83x+K5Pw6rGKmANZMi5ce4j6649833lir
JanLUj0nCfRIWCZWsfZup4QlxX5OYZUSdPbejF4hnUxJb6ONgqAg7y15p9sJLYtnvbrT2nNYPuTy
cRw3+XiZyoepeata7JLxEqfboX3jxkZrt8iWk3wD3S5rCvJqN80B+BCKhjZNjCKuoVzL2BNmhdqs
Z2JlVkGiFgh+qPCswwz2wBzUgo7lyeQ49ce82+lGkMnPcoUArkn7ag60aZdInwVqjhkaxY3KKSQ4
TVy92pMRnTv7bBYPlYlKKDDxItZBijyV/EmLB31yi3HfRM5gBLjjevOUyitb39SZo+SftimQD2wx
yGmZ+NCZI0EQjPe0hznaRGfJtaVHS9yr816Nz6iwTcMJ8Zk4VlFaq9pH2Pl6/6oUcMc48eouRXkL
pSeh+PFQOv20ElgrCRdt7ZjSlqNDVmbg9FihQ/QdLBi6P3EhwSP5VVGwpvoLfBMgBk1Lw08VFjfQ
7T7lE4qdoF7GElclCH7aCvWzYd713V2M38oTg9Xk0kxstB4621OIq5IAGAUPUTgvsbopXYLe1y3V
mx+3NtKyhZoLJS2grzhP37dXxfMhgnGLdo55lKJgh5NQWVotzWHfSSddqhlXylt04B/ZNJgesNkB
QQCBFI+9zhXiOVoGvWVyno33vAflZob/hytXEbWKTVJ9NtIexDANDa4uOpF2HUE4OPeVcKdVD23m
IaA047Nkeam5y8YdBEW5CtF0/WShFNBPk/ISRkzTaAk8AUljvR5StBtpbawnTNBoAj0IrOy0rgqv
t51+rZrbnGbkHlndfAxDZtgnu+9cOaZLgzPyeuKpmOOUWGOtYfNAS3mdy+ux+YhyT9PdNnWL99Dw
ZaydvLZPfbLbz4TWwyEWT8WkUz2tacWhkNBBIuZUmgU16weTrKOe8fqQEs8cac5vTB1DPOBH6MA8
DeaGvtpKQPyuahargQjrlBP1zMkaXV5kC/02XUGd0k3Z8NlDbH8397R+0kwo9LBwgkwGRtAM2ocn
eV6PRUUhkE7YaO7KeJtqb8t/RLAF49kDmlJZ76Q5nUtHJZBdY9Bwly7TvpjXwtzF+e5QAGtLmNzl
yJq1lYa7mUwfYw9FOPLUWViCAv9AX2OVKaWHqTs7fbH56yR2NjAfMG/hUssvMXjbYyC9lUel2UE1
RYk2Ue/kxkM43fddz6wIiubTa6SdSNmjUNrBe14yDiWhBHmArGQsGxAQ6sM0vVroeBUyCqazxDGB
3W17p6hY2J5lCZhdwaDOmlsquFFOpFNQy2rDjwnNortGL9ywe1PQQxVSQvX6Dl5Vy5JNqAe7JJBx
DdQ7FcW1QA3PKah+VTJSw3SmB2XbqbuK+OpADXmv8XP9OkCw8DhghnnuqCXtUkOjUXXQw30oBodD
/r5+J4ht8U7txoC30Ngf9G1eHxv9QYnCIIlQjpeHqnVfdVj56N1bMepbKMOtIEVKrbGi5QjBZicz
P2QjphVGDJs5hhCHn9cQYq08s/2DyUozCxHXPbgBL6VQCHGkGXYANWJmMlFJu8vKdTitRrg9dsD1
uu4YkYmCKVem7zq5Uym866XR1xP0v5EzB2KxfcJdgDTfKyx6jy/Tz18e1Dep9GLMboSeLDviLN13
sqO8g39goXipPDDJ7ILZCXhpuyT2cR/0p3Y/ziiBPYhggJPKROpDvUl4oekXMoc6j1sl6yl1yvs2
2QBW9TATNLsj6GklJdFKdjBA5g9QwYWvkBs1O965sekZge00LuJD/JxAA/Al2thesU9epWMV00yh
/Xl0u9UQgGzSHDpgqcbKBO5yjl+inI4SlYPqwgXebtJwlzG+KjfiUaNyyKZTrTna4y2P9qvm5JLa
QCR0mSJYBhlQQV/hRAVy+SyBS8RZ1GCE97yU6QgmNQrEmBpEg+6rYrtCzlUcUOBaUdo5GIzewFRB
o3AJ2seact9I5raRkxuc1x+5MPBDkJu/GN7gLV2LXqFtnHEJBJmziNOORbpaOEne35IT/ZFR4qPD
VwxsHEMDT/KawkJaHlaWmOSzgFgzLfXuQY7lI2zpUeTPr608Hwdh34iZ0Ci6jpnAKgFaLl6YWHn0
EL7fh2AJSaoQk3LOQCqdmWw6mRwAiOIzIoFX5Q7w75FghCTI1b2Q/Bj7dH5IEWOBwpcr60PhzhvC
T9kukEWXbkzlHAmocoH4VFVs7PdcR8zYTPFHZxzn4UPJnsxmI6dvfXfE1GAhHvL+c7Y8tMZ7wcAE
gc5WJVF0GhLhQJsSOacCFJ6alYc9IGIvn1g9gcXpFsikxJrXq9x0RjCnOpZyhhMzYFJ6oug8xOna
AqzsgZQRqBsAGgESkVPjophkwAsdQFe+4k2scnuvcaO9dQpfis/wPvksnwpXd4oN+ij4fegaeZVr
uP1z8pi9Kc/VRlmpL9NJwj/14wCXINCIZLRRYObs4EceBbPiJfO5l4IpXxFzOw6n3LdIUGZvffJn
yqAfuJF70IB2sji0w0pqcgp9aMrLoNcvotrKxVPm5NUWB3xWPV6tlWRjA8SJVikPcuLZiQ9uBi5s
+EWDeI2/92f5rnqGd0X2PAHmLqAIR9HMkzSEQArPFfOZv/2eq6PQ/bl5wH5Bw35BQH5WI1MLCqOV
dvM5VhxSBaMRCLHVNE8ZvdB2kVTi5zXDUfkKLTgqlwwbW3uxK6fW3L68y823rtgDi7fmXYvEGnYc
it9zWsZuPHs6pxHKN0GjkjXn9Fl6KjNW7BuG5BoIQUqNSxu6g+KIzFUP4WV6MsAmnLyioPpJe+of
lM/4nD9k2A2naFsGeKF1tYu9BH+A/ZIOzogR8C0UuzzTxTuu8ofyVX/ofTiM5VTSWXJBuP/Uawq2
FVBl+EhzxelKyvGCQXwwg7Sk8ivGCMzAWJUwzVPuINHklev4JQfxS6Op26zaTyCBuDgV2jzruwSv
tiM73bWZ5GZ+4htO40Vbg+IyYbKHab+ESq8CAA0OlGDkBViLfAm34Z08AO8A6iO/q6vIF8B4BIhk
tNoV62FPgj4w3htEa7fw1Df1UWyg/qGfMIeh3VXgWz3hTOWlK2YnSdxhWuvAUBV3zgMZPav+vTRP
U7+ayCUuZ18ft3bsiYbh16AMslwKOTXP8nP+mOyM526A/yuNdtl9VVH8MEsXPzDlZUiBUXiwPlFa
2hgsThhk8gY8bgjsxQloY/W7YpCB1j010xojAibi+1sfmL6VsXYGau8OsQ/OSX8CD065H971j36n
tuhi0Bp/kkUz9CgTFwiS1Ae1wdKIhfDuS/xG99V2n6TgYHqm5uA3gzuWazT+iDFvD6s1wUbhWJMj
d16or0PbqcUGdka64oVkpSieVazj4ZQAYo0Co/vUOPKpC0GLuA945TfaDkZgpDkMKE2E27YOfrIz
qVX6ReG0A0IdBe8rgaVf6qCJOKBrgfYdOpE3av+fEAicDJdOD0bRNPR7rsd8NL3OMK2VzeesM+Ea
MOCEh3xMadKj34Hxu3WbnJV6a6jdMS9csBRVR8JfDAP7gHhJcgOl/YFI4XVwbcACbpFDQcPr+9VR
k3qEtE+snJUnO7cnV9ZLdFgLtDVG68Y9hVbfj1AD4gwyA3uxTgM0cAW2yWlIYFRUzufRyYJq3e3H
7fAAQqVnu8MRR4NX8JZiWbzuxrsyYZh/UgAR36tH7W4S1DoCJRf9EeJiAoi5hHoElbAHkc4mZyr3
rZhaf+Z70EGZ/prBFkanRstSk6bw/7K8Bnv7qJpu1h7Shg29a2bLBdUJdyycGmVZS+Wj+FwO+mF6
7vqAiLtI20+9SxCej9Ox3KjPdRCtsm3rzuvI5759TnzJbTfTUXMSH9jqI37fAeH9IX8dtuVe9QbE
JbIHNbASexNbMnQa4eozPF7WE/fbZDe3xzHZZRrew9GOo2BAfLVqCYchQfvLlcyTgitHYZqJ74YN
R+l+iY07+YjXj17g+BXdy0f01+Qn8ikhRqYb4MRmRMPneXbQh0FBhBhjHMnZcAynYArVvXmL/NbT
KO5bR/XmT8yiyDaV7vM3TEfC4wrvm9wPOHcWrT6w0EuoCea18RSfm4Lyu+IOpZC0Lk9phQPa58ut
ab/bx0FimgIKGsXPN289ghZaSQkKDNp9Fm6+qw78CbDJ2tp3azswzuIjwv08rOtteqf/mdbqLnnD
3DDCrnkEKIx/SuNa3BOCtrKjdSihaatsdLIcVRDI0v7UhBur2Q+2I3lJsU77YBqhgnvq2iPXdpHm
cXCEDUciTql43ELQQXhwUsm3G98mjtQFM/dhGobRG6AYWsmMFwDWRoPA7WQN0wV2C00e7ZwuzAKJ
Gu7UHstup6rB1HnqdFa1XdKw2GANPne+lbpd2kJtD8M6+s7mDxifCxtq3qAA/s2ZRacCJKRFfAKT
kVeNFauDoUQ4tvN5hhTLQSI830C0aoTW2Ki5VatP/zhGgIwNdS4wIdErweH9HiNEYUxiGKTkDCcY
g7XcQsSsq3UhJ++TJd1ien4ZGv+1b7SAO8g5wLDDkBjixFWUsEVJYJBmJWfRhKUDm/o3Xc27I4E5
Fsak/oADF/IJVVLcFpisB+MiHnNwtHNcqdAAZm2GEXvcVoY9ST4mgeADaoN5bUfNn99Tp+uvASsP
NGhB1+VFGEe9AjmrEbMDrcj4uZztAq2dDtvUMFoHxQ6bB7Vb/f64r+mNv67L8jxMqaInudAgoHTy
/WtISjubyyblZ4vPwyatpu0oQstLmriBbtD8pzJQUU2CcHeyZjRaYsv0AA3nrNDSetPXqBnxeWoq
CS0MoLzWAdYrzS2cRm/ccV/U429vCnUPaHeB84ZJHNQmVyvTZFIFkTAyX9SXDs9TKDjU6Z100Hz9
EvrWOnOLE/ql8SVaFx/kEaEeTVH+kiZMyoDX0hpcbHHUCg9aO4BrUhAgun0GwIV7EveSxEFKooeO
CuhH4bj/L5221/rAPmdiEymbPGQ6DG2hUpQyUVMY+xBoQkF1c3Z1q4dC1QouXl2NJMJD69MekF87
VbbLVYC3Jyk8D0j3hcsrF5gAEpFpg38lEuVvhTudMDJQmZjiWaIEkIyeACJhHOkScjncR48toh84
VibDTHssnBpJIOSbhhtL/EV6uV5izH6grfOlKaZdxYDEUEzAr6l8mUuM+3RZ4hBz1Fka46IspVGl
OLWvfY77s0yQXWXyQVPCTwEzyBWaIsfft+Y1ZmfAjwSeVIttKDRCMGHwfWeiFI4NHNn8oqpcQRcn
PWja0Psh/wMnJWSt91NfBGIYb4kTX+PAX8/FiBWCEzycoMbz/bk5gf2f0fD80tuS1yogdZWjmCk3
QpqpXAWYZTQ3Gio/Dj0+6qKNiYIJHQ6oIn9/pKQpbaOQKruIQvRubW4mTMKgyEM2L7LE+31d/+Zh
y0GCxBq4xlCvvAq8UBHTeanrWFdRPfE4R4JNrI9C6e6nlN/KTK+TM/zxABFAbUA6uFwrV5kggQsi
wO1ouIRzAsgtb5Brq2jZ/P6Rvi6L7xsX2lbA0dEaWgaQrwdIBcZHG6Uy+gv09wFmFZiTuYsFHQwq
zzj+SPqYhaKXB1Z61GGTIrtQmNZBaM3vO74q8o2Iz5J9KMdNqbsi9AtbZ3rqpbqrZhisdbvRGao9
qe/Kxkmh4t74o+TYWtAkTssxxLJpFRiKrXJ7E2kuJiXqObBD19bRonaUT5ST6FrDXQSZI+x8+V12
pzyYIww1XMJZuUfuhV9PH5KeygWtYlepGETa1J51LSvQMkz3mN1vOSaN98KEOP5SxGN2yJIY5Nxr
qEoTFzJ1YtNmgRz6yeD3u9y/ZYR8jULhq1z4clCYRniwfgxLaLKUwSVT7i5yMjPb6A/o8dHZVkfW
t/VTpxcHSDHdikhLxPn+xULJE31mbKNls17bfuRmDDMSTCJcMLQgUAaOzpSZsYsBWnC7+kZzMGkP
SKgfg1xqI7cqylvt5Z8fe1H+IqBoYzBZM7+upb/Mj8nRDJ9cfcwvqaQ9pDzjrNbikIkqr9xWqKoj
ik+4IKY3PvnPU4oQDD7mYnUI8vW132HTQaWf92V9maCFuG4tXwIXT491limR5P9+fH6wP4EpIgfA
PICxePuAZ3YVf1q5C4e6wMMG61LJSgANU4GWwGc8HAsph0CnAg2y2UYLKS2LG4ng3zwdzNNFWwgs
QJSu11OfBe77OIcd8EXKZRs9i9mB2PKOdHrlQId2N22HSgg0AaMHdOaefv/oP5cZOnyYdYQqHsau
EXq/f3JV42XUW3l9abJmUzVfk/M24kVn0NFubsapH7sZTwMsBjmlhdV/DWTbg1yD4qc3F1Ar2gBA
1tCuRkwB0k41HsiiWY2htAkN5sS6sZ1+cEFBAcenxFcMIBesFKJ+/6AxPo0pleiAZbClUpNavovB
h867C8ZNN3kNMcBeRUt6bE0Jw5BQBQJD1MI48cqwI1Awy1T22ln2zEEzLg367L9/DT/Sc7weJFII
bns09mHrcHXZizKVQMaN5PNUwT44GqfPuK8azyjKhqoJuvtIBkxQ19HKtDH1g7oaRXQVP7ZcRbNL
yzSvtbrCzQykeyU5Q6umc+sMjLdS3HjVHzsGdFUoFEAZCQcTmfrVm/awyjHG3Cgvdgn+9tygY2KX
lQJ9nOQPTAjbG1/cjwt04WRDVREbVIEY07UPqN10jZJjPOsCbyYCSjl4K2nYpTfOoP4jzkJnAhQa
4DZoBICJe5VcD3pNikZN+aUCWY3TzFafiTKem3hexRUvtoYGtlo0zWgCa1W5MXS8hy2lZDd2xiGU
I/uIkW2IMM6g94ymvu7haLkvYf6+SSCSTI35SbMytHZrYRzsWAJvaO5gG67+sUDkleLwzY5iaYXX
AFoKUFhNx71d6UC7YdbG4BYEtoGMRKXVpLWUhMXZznJHkBZfwDxrfmnKzakDOhq2Vn+aTTeFYtEZ
tIIJWsVHs4KxfctvpKc/KycsGWiImI/B9YTL6Yrn03B4zXVNKi5zmwkWwU6H9XJVOGaqFEyeAflx
0YbrrkuOCOZ3GP4ZaCvbH3Ir76AT5ZJR6x9hpsDmGjhArdq1h5lp7UZqdDWSCj+C5TXxiotw/2LL
eHXwKzWPOtvK+UUfJO6ToScHpS0kN+pbFTqC2E5dWIBNUKIkKgCcEnQX5RpnP+4qySmJkjhS04MN
CEnoOZn5aoYwZWZCdi7ROh8WNs1Wk6JNGypq8HtQ+HHzYiNiHgCyCou0Hk7c95BFuryWYn3oF16X
7RNsjS06bDSSQWC3MJpOUwvmyf/8mQiTEMeECReopFfPHFQdPF2rr8+qaP/MafORxeljGiarzApx
FaL7Jcmx9/szlWu1NnxHyPrxsIVRB9el63sBHh21asAd7pxzh+SYW76YNnxQxoc8hzluRyPlSc92
mEZqq3VmgLkDhianWBVUqhGEfSuXc1h7YKpnypiMyQxuNQ5BvdZMYBeEM41mEDLUN7MFCfjNgL5s
QTY1YD9MAKn9oYcWbaoFIocV+1kd9z04PmUShNOxTR1zcvMEFSfKoYcmrVhf3v8Xe2faGzfStee/
Mng+hw6X4vYhAdJs9qLWvrQkfyFkW+a+7/z1uSh7nlG3HHcc5AUS4MXMGGNLVrHJYtWpc+5z3any
pS/dmiJeq2+FvbKD74h/k4D8oLH2yKun4sHIN9ZjZiz77EnTdj3tNjMM26mvdcttR+phyH4olhqu
0TpvBJrhu1Tc4mexSMtlNtDFfSGMK7N68MjiGY8iEa4VXwFlWVS3WN90+arwMdwhH3s5FsvRWkjP
rL2UvUId7vqKdkZeKkjRcUaLBTU45JBrpTixOH/cC2yOocCi6A5Fg3kshUzksYdfDMa91jT0EwMp
Ti+89BHX5n0Xn5iaPxAfB8Ew02R+E2z2BMgixy2woZ6mcliK/rYVq169yY2FN13VNQ9PBtlfu3pC
ukB/Mq0Xu7jweIi5dxc0T0F7VmvPmnhVxOvQk+gqrv3iNZEuAg/ksivix6kFfEzFbefJVGIeFOth
HFvIxI9+pzpNay/gQq9CimVS5DQedQ2kFR3KkT7eeu1tH1zk6tq3nloboVTxTa0rkHhkMXhCdRs6
CrygpiyYz4+2dzYG1UKnp6c3dGfMyK6TTxnqZtsFkqv1GIo4PTI60bckUHpSc6SX42Y5dogkqKjZ
OV0NEZD8kcykLFAJAy9K/YWkvSr6t1AqFplybT8NHKkqur8k5PwZOQP/qczTdcelj2S1K76q0sjU
ezJZ1j3amIUcYt1Ss6fElLm7Z/0zDQQ9GflqEe07JEuJo1o3VXEbxd8EJeRYtckKbC0apG3/3vZv
wuo5N25ldDPBU46Cx9iVONJMtBUhd0ujW4+LEfbWztdt8YyICjHzsEw0NBTM2HaN57aFOp18dLm1
1MW0z9n5HC9Y2LZDtoVqWvugflfuhmBJHVwRSLzic5V+BeGYXHDgtsWNdENtsPui7cB1kKUP13nm
iMrFyp58FLa4NVkbNGzqMkfPx1YpL2PrS6/uJdvNffre+THLDtPX2PU1BzyX0a7NaINdjs0J2TsL
ETP2n+2axORWNbfluIqqVT/35I0VshDgFPMfD+MVDC7uMH8+PMrBSFXuuc2fB6q5aHH7YGnu+28T
vkSh21prWgwp01bqvR2fwQjO1DO/efKtbTJ9NruXiZlp0cJiEXTMFes2cGPWMeYJtVF7nbeuZi2t
YYcqnqWQf7PuvJLuYvRR8ZaT2YBbZYJ84Dxt3ai4NJCLZPWXeK4qD4u43mbKjeDipeJbp9x0yZ03
3EWUHGuMDYadVW0N9vU8fsiCi8y71JS16q+D9Ez4ay86j9uzKDkr2/mQr00bNJLZdKVkO0NZZmKV
6rdj/0g7n9Y9tMkq3bb51WitB7EqwvsqpkHwVmmvW8r/3iPOC4tp2Oq2a1vnyNlTfQNdBxhEgBjq
zKAseQouJuY9/2ghMdHCcdKDe07Q9yGGzXHZbcbudqIMGKIwTaJmYYKoWY2KfBdFSb+dSqO/Ek0p
FnXqQ9hWw6UH4XIdyORSylYlOxwPszEEurkyJgg2O61xTCNFzZB6FFIWrd3dW1F233hzFVfN3cSU
0UDMcrAMyVaTBsO6HHzyMB0gkK5mm0psOXb04BHKgLIozLREMwsxkWDEKBsnTAxUn1O+jjsEWif2
4A8BMJERfYfzaRAfJ9iQh8GGVADaUQIpuVM9ub82gm5ZatlSFV63mDqFzbijpcXyvwxtDTJI9k/5
KykfngkXMHcJzh2Q8xl8vsB3eQa9VTpz0vXkjiOcOPeLa3IC46poxPewRkDYNECEkooUcTUOvZPF
0zdax6k8FUz039+L+ekfzI75SqDlqBSBgNS/ZYnfXUk/JYGdQCe5mxL52dcn9u6Rc1dOwLs2QN7Y
rOu/H/EtrPowpIFhD0J+nUPg0TE8SzXsA1VBArTum6WVZ73TxOZXrbCt61T4tE+06taoshRVbO25
nqiuqkG919gMz0prRNdnpA8+YE/aB8eKECjrnKaKF7b6ag5sWvRADyfu0pu26/Ca6TWYoV+E/ijT
jgPrcPLCeAzLGDEc86NTsmDdDbLq9F7bLZU+bNwi6aaF6nNoMtDsgrr2rxuEFj5FxzZLupXwbWU9
ynK7Vlux0EuoQDGmISvfq42VnuX22jLnTpg0QpJRN/W6VgpjM+Zor6Brfh0zsz4flXTdj+ofsrN5
EDMWnkUClzWaOY7Z7fVYDF4upvhOpbViAarpfsTr8sRT/xDgHw1y9NQ9X49VNfaQ09Qy5Q4cs1eh
UhWoafhFWPT9mb4KQCchIZuAATNq+6lsr7IhKVaRidES3heOgjPJYNEl1HcIv6g9OTKChuUEiJ0g
lp1hoIMpBT6Lgt/aFMKnOaGQzJW95Olqp0L5j2/xnFJXyWVhy4Zw8egtLkLLgKAzSbdGg7wJ1PPk
lnJHisDy+21QcGiZnepa/1wf5iSv71c011oGMq3eOjFBjwGs8zOkfmEgmZwLGR/Qy40tvJFjknTb
lslab7RuXTbcRWkS21xXaVVQcVqd0OaJGLCvMmpXdtgQJNAt4fo6QZieUm+JzFNyxl9eGOZjM2eM
7CaoisOlLiv6LEqqSrot7XFyGr+/1aZyS3yQLFnbaAHOmueu9ZaDxzNMA2knk01wzBGtVIfZIfi5
4C5Ph6cT03E+2x290LzNKm8yz40j/dHZr2oBPI5+4d8lnpVdTpxnDa1de4nV76bM2xoe9Koitnxn
EIPsCL7LMerC2Om64kbSbsjPNWqlQsagya+blFjB+J7Zwbgqx0zGjDT/Mdn+k67yL07C757dB7rK
3QuIxL82r8lr9vJf/vof9dfXrIYC+Reklb/uq7BuXrK/vr385bRZ8PKevPL2Y3+QVyTxCXA3FTCO
UwiV8FXjTf6BXpEArIBR4fhPzgSQ+BuV5SfsUTI/GQJjJwgrtHlB1jWIE37CVyQhf4KZpXMg1CmV
MKv/xsNc/5hlP/ibv6Y9HiXFUTRZujrXAgG4A19B0nX4jkxDOoRpHpzJcdAlq9rEkiZZZnSVZpsq
U7r0gfpekX/xYzHQShpIWkXor7SEWZFqBqj1393gn9f3HgJ5FJ5Q86G7kPeCD02rypxNOrwe7EfH
2LLpMk3wiEDDU7bE7l1UpJXmGNqYh1+lrrZAgOR62iFaqCfdrjdDPWkSiTATO2nJHYxJ5cxa2ae0
K0cJFIOyhc3xG7f2Ge1qA7o+vDrfThObALRd5JRk0MwXaVsS/DdmgBUwga6E0CagboO+d5ajsOjo
iVVeR1ky2CssD2ZBlO9b8glNzVGOEJHCzDdAl0ZWW54zBPN28S6UUql/ZlCIz6pMT/LRneRWDOcS
5reUkEs8g/FNqwx14iDbynFW7ln9RLeNFTs0LUfpIs+wHK2XxgmtpZ0BshPGWEf3qZKYj0SkydAt
4yoKUWVXnd6iMPKUUf7pFvMfsM7c5yn/HkNiD0BP/0sc1P+DkCcw0u/ekg/L0H2ezUj9H1TaGT37
9v0/1xfF1D6RHZ7ZFvheqhTY/llfTPsT8kgM1ukPxmxx/tLf64uif4JLih6KROAbn5Tg/O/1RRWf
IIPN/BCLrBPGJn/Ekz0Se+gIaWaDcPJJc/ELItHRIdDEqUkPwkF/GKzcPs8krXsCQFTd6syqDRS8
7B6YLP3TeQwXSWTqsMVBChF+abfLQcCLWQRKNZ04h83HrH/2YC6KAgQsPhroCV2AGR0te+lQyL4f
Ss2DJwcV2RiUNZo/0bc91upKHThvv3tiv1jXxK/G40lQE9PACRyfuoIOSck0+t0DIMbWTXpapwDQ
KydWz/mqjz8VGgjWJUhaNMwe3erAK2LFy4LuQQ5UVIZVYEnrmo5wkq0l/kuRBW9RNbRlY9adI5VV
e6JW8WF8eDr41iK/QCJLNH+0PIZxJGrPtvK9pEsj4F5VehpLGoeAELaPYyU3iJLS9lotc1izAo3o
72/y0WbGbaVuxUkSzySEPMSiR+NLQq8nJZ/z2Q39m16OjrZVB+takxvlMtfNjnaOSN1pZT1cRoN4
alnUTjyCDw8azBpB3WyfQ8MOOpvDlThrYmmqE7/ZV6rqITUngdFUpnFilPmDHDzoeRQwSjPokdfq
OLIdhqgvlWBo9qWhVVs1jBHnBzidVhGurSdu6lxfOhwLf1P6vHl10XyjpTz8RFPR9QrefeNe05Np
2/pdtOqrNj6X2afPOlUPgkVeBCiwG+nJ6GnhS5BIbEIpCx8931NTJ9SSU36Gh6mD+UEj9EFcabIX
cwzSj2pigpRNlLZVvzc06XNL2Z+yUbaJBv0GttsiCItTFfWPN5zwCIUIp1QWRVqkDm+CauEfahTJ
uM+HCJkOzeNLH+Y95K/QPDGLPwxFgEE4RqSBdwhF0qMZ1JT6WLOLd/ukpZEwDekVnbDtoN+u/jPW
JbeRoTgbWxrjzVDIeZV8FzZkRRkVgde3+1bK0tVg2tKZ1xqV41W6fpuPhuwqZmVim5qeau3/1Yfk
2DtXDVFtofM5HDlq2qAQcTXswUCLDSheCYZGntDbO57yu/uw1PMhqerR/kzsNuNcDocaMLwL7Ukd
9p7wzs06fsIVOlkMZghesNa+/P5t+TAx5+iQ5jneE/ZXburhYGahgtztMJuOh4K+VBoOMyeGob4p
xrQ4n0Ip3bUZEuQ/HhWiOcdw1l52F/XoOVbTFJOkCeT9FKfel7iHkhFWFGFDVdpI7czxHSXt++/H
nG/bwbJAVEHGBqEsNoIkp47eCK5CdJ1dyvvOp6na7r3YmfgBmz8ehdMPUQikY4RKb23t72do13Oy
arxpb9SB7QZ63SwsbfBWvx/lqPPz7UXgvukyyyraM8KVw8fm4VnTFXpn7KPCukhpLyp8uumaAjsb
mpYrV9HgmkHvjjZBsh+wQYrkEYbjSONxS/vy/veX84uXY44RyO3MpBECt8OrKbWgwFIrNfYWAtwa
hfOUD0sVM47fD/PLTz0LGTnNaJhYHStQx9gEsEXlaw9QAzFED1ZwF15Yd71wNWQOC3VbfoVw5n+j
hcA7JX/91Yd8P/jRm4LJW2KnVW3sM/tCtOemeekHJ3p2Pg7BwZnsGjokmC2I3A/vY6dlmZxIUfMI
9zpZJxP2k2lsQsRO9PjEPP343jNJefGJKJGh83+HQzHzy9jzG3vPKRBqdlY4qWrXy6KmS1qXsiUZ
slOaxTeQ1+EbqL7ZJ87ThBheHG2CihlVIXl+e29ZXR6jDM+bVx/fac/xImqXSy+nQrow8qmExpCk
66Jpgu9lllCm85UhMp28FOJZblObHJ1nBPES4UH2LdUzIJVZoyDD9yBXk4ey4rBZB3pierRyxglM
J60Zd6Iou2sUbEjULToHUNYJmk9bKZc3flgycWoxMwA1GG7frZwsw4lV7+MKxOfXiDhp/KSG8Nas
9m5t0JW4JOfdm/usTnK3SD2NKkV9yijlQ0xLFZyFnOMCkrpZm3n4ZDPsnCrVqnmyMxA99hToGV6T
m+qZaofkWksxNudtT3N05MUz7bBO0j+Sgs2rE7WztzwQl4F47eiwMnF8hzwv+Xu9V+3tQGloqcpx
vJH6PHPjgNrj7xeGjzcWiCNJDsjytECQkDn8yOTjy1SpmngvV368NCdAS0ZK48LvR/l4YxmFH49j
FxJFILWHo6iD4g2RWsf7gG0bVYlW6HgllOAW+k6/zvyu2vkZ+VCtRGAy+n5xYnX45fjzwRTdD4fg
40ocrEqRTFhg7/EbCC+LpnuWSroowpyIx0ixue6HAaKFlktPZaCcKkUdpZLmh8rHR/BrkJmGqnXc
9j4kvSUFgRHtE3pEeyCz7LXVzsTFzR20sbiPAh+uxUgJmI6pzDHKKdmUoyJOzK1fPOvZKxrRJvIS
hPrHT8ErhF5IPAV6dqb1EDboINu8Xv/+Wf9yFGo8ykxYmFONh8+6n3y7LE1mVF42qVsnw3BWyNEp
ZNgvR2HxtdnC7bmn43CUpE/xSLXieG80tO30fVDQimjWp4qIvxqG1KRFS9OPZODhMK3X4YfbydF+
lGIL2GdeX0h6RX+1X+tOG6bXEwUYdWGPwn7M+zK4SFI7fcDOV/6Kqzo8Is8bXC0DtGkO3XdTbpEp
Dr2JqEWasvG7EkvqWgzaBPekqUY3CWP4Rh7NwV6nIG/5/ZP5xVtAlIr8e/4089n98MOog0+twmuj
fTpRvWlN3nV8OlFxSApCiFEVjuTlX1L8wotuPKWCO8r2vr0EtN2AMCOK5Kkdn+PylI4w3OEhMCSV
7nLvUPBIhbKtZJqc4kKJ1qM2mJu+bOVVqff6Zd554+3gyeHKj73g/+BdoH9vrhiRgxbH98IwSsXu
0yza24lsbjEByemBENmJd2G+o4fbNtsJgcLbOCTZjgLnzjaHqummcD9Zfex48QD40PbTbZim03bK
9eHEeL+4yTNumVtMjwJJ5+MYmupYxXSt6r3dd8+FCU8gD1R90SvGuJ0GzXhSmu6pE5C+uryPtkor
0xcvd/VOq/LY/f10+5CimevuhGPEnNYsalWPPn0QpohAxqzZ+0JVSmguTX3GqSl1fbsO1sz6+pEb
h7+LL5BbFcEsxi/lE5P+qI99xnmSMSconDtDgTJbR7O+lHjOsWY2c/7AghlSNo/Eqv62lxH79DIN
fWlG+4Oo0mw1YtL0pWm18d6T1NfMxllrbG4x8LFPZM/Mo0wLe8Gc2CCPPwPCiDeOA7q8tzL0n92T
yW5/7rdF9GTUNbJCjw42+D+mBXGurhBqLxAE6he+lZRPRjmKBlTwBHloTLTkssxa73OgNDMjyUz0
C8MMtHrR9XSxQBNKDLTMfqfcp2JAyCiNQX7V4NWAfhNVzBOU5HZYTE2f3ZcYd0IrJutzXfe1ckPu
DZ1SiDb+Xq0LbaAvsQTQVeV++dkPk+Ar3C1xn6R5RMP4VCOYGzizIXcrJlQ/qu6Vt10vZZ+ztFL2
o2VDz9Vb/HwWQvMomKDeC15UuZnQFgaxvcsHI7ugV8T/in9Nxq4E9OaLNkFwz5VA+0b/AJ3VUZyq
X7TOCqESGYP4oth+eSMmGRomjrI+ReZCJpidmEtA5LTga2GbKUiPvrVJZ7Wzpsi2q3upztH5pVFh
T8iCJrhzeVBEz3KWej/OCf8BNY7/35wqiCHeLQUfixht95K0h1UM/sK/qxj2J5h0nMBJZ/Li/1PF
ILz/JOOtzjuh0wzGPvFPEUOnSEqxCy9icldsYHOq7O8ihiJ/wp1ijgMwjWKf1v6kSvqWT32/ZmOM
MYM/yQ9QlQRyfnQIqE1RNHqhN4jskA+miHF3g4aMT09bsQnb2tpm9ZCuDb/Kr9VOK85E4RWrZDSm
61obul0bxwntrdna92m+sTgsntt2U94rypCdmxkxn4FLwkZU9bQLlUmGtaXXHqRheI/w/6sTIczh
wXg+7xPvgtUkS06unn3hcNOXRaVD3tfEnY4OaOmnmeVGlvUVIwFp++4hX/+4Re/ruXOq4p8b93Ok
uSZJRYD023FbSZvWdtQXrX6npjQ5BsFgseUArsr0IkW6GhgXRTt7CtqJMp1Y5H/xIRmRc9NsFKtC
8zz8kIFV5IOVyt6dHkKKhvHr7xJPIHnTjfHErvZhKCaZxRGGz4iXFML6w6Ei5k1nd2l5L/VGswpG
4yU1AhmHT0U/8eS0OR4/uKGUrDBlYRpSKke+d7RzUZ83/NQYy/vYlFepX29JIq+sqTnPStkth3SF
X8tC17aZHzudeGSFvlFy1YnoLfdeANSRaHMqqd4EfXM2ptdyhRi3E9tUkBtJ7vQ2eBhwpdfSGS5U
7wAE7KoOOVkAJ65VlRM73nyxhx9GkICeA0/kiBzEjgJ2axgjI1CTGJ+2HpSWjDBt8DJ1kY5N7oRC
OpXx+jAb6T2cocJkgyidMDMOn1PRw22LSFPcU0Y31pM30D4rDUBHUi/bFkNv38SSiUapOjlDDs8M
vAeMPFdBefPQS5FxPxzZjKKBBje2ztY0evw2MlgqqpeeeNuOFU8MwykOLDDVNxpaZHO+jHcpEaVQ
8kiigf6+9RSa1qUg3ggKUus4NSFAWclSJFBEfIwffe67W3sB+tkWJmPc1eGNPXnxMho2alu+/OEy
ANvNNlG+0no5o4qP1s9iKJM2jzz/IfT83PGSpr0yFbpcvALRu0IHidspdEab6CN+P/Abx+Jgis3n
QYNgj/+o3GhHU0zBkloODL16aAQqe5T91Kvoa+6zm7IeHyutu4+ScXRM35bn8OlLgxVNr0FcS4UH
96u9DnqiJyRhL3lTrONWffUVrVmQt/2CazjqQQ7NBUd2WGq/v/KjSJkpM4uCLCYs+S0KNceaDglN
qvDJzz6Uunrh4X3WJ8Uyt+zL2sZ4IROO3mSLUBKPyk9Yx38GKf9i1Xz3FD4EKY9YaYX1m75r1TZt
xix/p7qY/+6/4xUDjcScXaZ3i4fzj6GWRJ7kE4bas3xrDiP+LbjQPs1hDbVhurxn9g0rwL9jFfFp
7pbFT4tFfQYmKH8SrBwtAhyqOQyYHCUMUngkdo7Pez6OqmGoyM1D1EZE4ZWWJpdDFpqyo5M7XM/d
wYto8P3YnUa1+4LCCua9JdeImjUjfvDKprxMBi29ReMzrWuOjye2y3mZ/eedfLtAZCXImZG+UdY5
RvL0yGjlipTxQxkBJIKycQYVy0KxnJbixIp4uO7+HIpSClUOCgE8r8MFsenMHvnv1DyM0ggcsq98
15eD6ASe80N8OG/+UDXmOhiv6wc0fE8Xg1TRabDnBN2uFYN2hpSe9gGhg0PnYklDbQtGpWk89rpk
tC6nUrqIq2RXBR6gL8XPOHbHkwvMX79LLe64pNisxeMYr0zvNjbphY1RwW0in9J2UQfemrZJHQsM
Wz6VLphP4IdPB7EsgTWrpTwDCY5u2UhgWI1pHexNUwq+UcvQrsmk1Q4xFsfysLBpJFLOBgGVvBVj
se6SyfHHWF6mjU7jLQC/pE4rWr7vddFFbhf74Y+H+p/r079AE2DZScZtjiQpJJMu/d16BU60KF6r
Bk3qDwPA9+vVL3/W3+uXbH8C/zKrLX+qSP9RjfElQghE3WSoCDRn+/qfixhnKnLVVJSoxM4C5nkb
/7mG8SUq+WhE5neAV42ewT9Rpb5NsneT8Pg2HCfJ4F2FbdiKaNumu0BEC1N5TTta26g1SdAglfGS
Bjq1X46lM04PpY/PiotsOtJdC0Czd0Y+I4B2Yjps+3m8Mb/GxkKAeDZuy/La8C4ne42cVSQbc3qE
Uh2Z32YedYbyO2y+luJGEeeef99524DzkemA1Vb0lzC4s+JLqb00i7NS3dXGdW6di+iaVFnMrzvJ
203hVT2sLQuml7ebXYXV8LLCPdtEgD41l+bsrAYlO/5iZhsPWJO918OrHKepKlvAgarmqpkN9Qms
ZHKRgpHqtoay6rwdQGwjuydnEmuOiodmtFGrbdC/qB1OPjlwLK92ovY2He8C7X6St1L8qEyfu3hr
BhdevUmbrTHu/H6NnanRrwxWErT69rmhUNJL9jb+OrHTDIjwroZxbYQIMa4C+1zp3SjZ1cVmCM60
/mLsrgEU1h5tIWcT9RKaccHGEvpo0TU8B0/bmIAxpycI7hvgd/O/+WoSj8Fw08b3RU86KdqlwKr0
y0rclfWdl1xEwQbUaYTRkuWG2UzLjLFbJvFrnFXSBicbFTShslKLdRlcvb0sf7SO/FpKOv+Ir3kx
ViEgNvTUP3/kHDAc/MbNGvrXbtrXarx9rduk+XvSz9/5v/vFnzHG/Vi8/rd/fc3bjKz+7auP0vzg
dZ6pzLNxHfYbHGFgVdm/WxoesrB5/fbXXfPSvNZ/XYS8wn9dtU0yhpn/K7dQVpqPP/7namHqn3iv
FWqfZEpBqAh22b/tQ41PBiENIT1Vsh8tFj8XC9WaAx6EiHhsgpU4ULCzjpCU4cOQCp4zA+jc/2i5
ONzlwWSwks3epSQzYGOTVT7c5dWW3sEuNPznsgMv0FWBfqvU0WVBNkUqy9cybdZlzEsy+EmzItGy
jETqNlZZLeip6t0q0769u9fXPxaq92mPwz305wUBQ0CQOJdQ53TW+3NYXwGQGMfOf07jolxJvoGZ
xfxLDGJ5KcVY4KWt/Pj7MY8ODHOvwMwOQjBCbgc/vuPTba2pmTRKoXY/GtJOVyo3Tftq749BuWiq
IHGrchBOViKKLLMAQc0pw1Hm37vAQbCdkLpmdyDI1ufg7ugppEHWcksH63bSx4WNF0hQ0lkoMMMz
pK1MsIHjgnZJD9l0Isj7ODAFPzQAZBJQk/HP4d2uaj9AFashczUkMNAmfKuet2uhed2dXferWhh3
ulJsylw8n7jnb8TbdxsV74Wp0LrIc0Z5OrcaHY4ddUInoR2kN/EiXkAeXVxcfN5uU8d0/DVCgXP9
0nb1y2ZjLY2tsQ2B3Fc7QPeXkouJzdJ2bBfvBf58/r5iU22yTbO4rjYN/2u76la9bhaY+vCNXzvn
67WxhJj8XO1sVyxNvhx96Z9HfPo4hOJNR0VgW7jK5XTpn9sPww1QpWgxXqvbbiE5NN463cJ0K/fr
NT/069eG/x2cdsl9csLljb5sHfDeK9QjDgIPV1uAnHWrpbyW17krr7tVtUq/R1toVMvesTf2Rl9G
63yDchvq6PRNvlS2lOauhitph9Wka56rF9JGXkNaBm8OrpGfRmHv7edbrr6VVtrC3kzX4lLbzj+p
XXjO980uX+Co4JjL+TLsZbkpd/Umce7SBWUBBw+2NXjELaj9tX1fb/rFKYPSN4nyh+cJ99GmKIm8
7TjwCKFteqUuJTer5dU9No670snX/k33JYQB0SwCCwqPC9kRr7+N74Lrc5UFTLXVtAndfM23utgp
rl7Xl2fjguZ7525c9Bt/CW9gwR+4kRsvR6464ZZn838Xo+L0i5uAnXGBfVP2YF8Djg75/bLfSEt/
lTnz391sfj9x3zLWR58Tp14T2gkkkHlNP5y3hUh7qthaimDW9qFb9NbZ0JUR5IBs3YdAOfMxmu1J
LDIiTXn+4xfgxkGbBtu339Vj/4xKo16XadjQRU3lLMzGzlGGAj/FLqeebSilvPWU3qnUIT97+0WB
dxKodPaaLW8o5QCDuhZLA6+RgG7XX3lZJJ957B1nBIE/f8nyuWrl+ebynz97+z4wptaJDOubAfrR
naH/iGw1Gxv58eMcmjdlQzRigHBDGeBMEtK5yILbqAnOrfRVapo7xdOX4CsvNUm5UPXprgbNO7cV
+rY71aWjYscif/MDTGxFf29G2Uue2zelGQLQt3dt2jy2eLd4NWq77Eso+mda+DY5wAV9rCD+tpd2
bqxDZW8pk4Xu0L4GsrguiwHs8hSsDVyV8YE4H5p4hR2Z2wvPzYMr8vhu0xSuBxYwN8HcGt0mAYCP
WnUpRLOLiDK1hCixTG5Rxd31uPr1+JL+flId7UA8kxn8xY0TbyIPupUPJ1UaWa2tqmlwI8dsNU2E
1g7RCeqW7zItBztEZIp+jeBwheqgOzH4YW53fmI8MHZADiHEIiRYDse2sGwZh0bxXJCTg1PafehE
U18sRKVBTq2b5rYQAUQHdG+//9SHu89b3MTeh53wbCqMPOvoTdL7yqoHeAFXUa2+xinRO0gxGEY+
lgAoQhZRo+nwCylD2nR8rH8/+AegGSJqGyu2mXAsZlO+o/xmIVrcd1tdvi+VGK6z8G+j1Ip3SguG
Q/akZIUQARNHPb/Ii3wbTmF7EeuYMCmcqxBCwADKXoSYsqXfTAluoMXXIirq+9SsTiVJDu8TOa+3
KyWZieqL3jn1KCbKLPQUCfHDfauEz0jDQQzKuGOGmrmj7fK5jXVa/2k5T6bkJB30qEAzO8gJWjJs
VnUNAtxxxknp08pSMWK+SbJ2mfS95xbdtF3RMFjQP1sB6WxVnypIPGGUGgbI7k24r1nSIkGbAS5l
a5+bOSs+ls27TihP1pj1N02vVuuqgqH99lsjxw5VF9Dns5Fm5kYeH1qf3Jumy1dWKaIbsym8B9Fc
Tmk/nkf+mW0G3R3V7MoJCnxYIzHKy2DQI6fus+5sQr26hGTa3Jq+dykbnb70R+3hbf78XzgCvT8B
/ff/34rRc8D9X9+fxX6esS5fUs5Y61dkA+HL+9PV/Bd+nHaE8YkzBMIUQJVIE9Gd/33Yoe9WVuac
PJmxt7Y4vvLzsCM0WnJZgkicIRwi6ufH/cyMCOUTdUEq1Gh1BbxQhPJ/X9jPg8Tv+nW5FNaxf7Yn
qlaUkihdUaCaKwOQRA7XORpfbJMO1MqdrKaM18kYcf7uzcLYhzqC21XQenLtlH6nGStDVMOD2iXW
C1c8bD0rh2bfoRTB+jdoBa5WdMq2Z5Td51N+rNlPutcCIm6a1CYjG9qxvqaQ2ENSmrrualDNuiQm
UDlkUXq0PjeJQS9sbcsjWH679C4yy66h8vRNMBtj5lLuILjGmyeW++G8aRTNW1hKqzq+SVfpVd95
0SbsZPu8MZLx0qcv7EXoUfk9L7LZ+CuQX6ZpRBuKzjl+zu0s0UikJD1uIEkgX4aQYZ6bsjMf7Czt
w3WAjCTHwifAjtcYfVxSvF6Y9aJP0omAzU/rFyDjyrcgSxXg/FOYPqoNj3ohj76GyKaZUoynlK70
llZQYyqsgPZ40gNj2mXgqo2thGKJrTm5UkWFr1Xb29WZGog0Xqd1Jl1WiQ53wc6j6FsQxRLNAUKM
Z5VRUFqSu8Y08JIe6wTvLSRJjq42OJKJSuq6JW0AdbhovExDDSPRE0TWRdPgj2RtQc4VVDSrd+h3
wLFb9bOoMyVa5EZS3ZBN9GdMEWY9UUOFeynHgtWzVBvrqoo1Q8KjxAomp0xr4MDkbGXVlSRRPWq5
bn+hATMG+qTFCGXqtFdeOkR/leMHiJCW8Vwh7gLy9BsP/hg67iJKMeZVswZATClKa2Gm7XRt1GQO
UNSMfbGxIhHVC9+MQRNJfaZuOvw51KUh94nl5AQ0D9RSsgx3XxUk+dDqTbywGmUkDjazUFq3g43j
nBCSWZ6VdQEbLNFlzo9llpcAmXIolQ7NNYW6aUqszAZhQ6whyWB1bmAH/LAqrLBesKNKvbN6bOey
oQnAL00WmsGB2D1UM22kj5w5RvvnWOPtVHcPQ1xNHYCraOSZ221qnE1BFrVORIH1JfFHGboHBZdd
abVe5Y6GlaeOankzucLQzdTV0wK+Mroh68KcciN2RG9a40KlSxoKWiIZ+Iib9TRtonL0/IUIK13f
5BYc0v9J3Xk0R46kafoXYQzSAVxDICIoMkmmYuUFlhLCoaUDv34fZM9OZyA4jGXftq0PZWVW9HC4
+sQrUCZDMgYWmcR2b7IN9bXolP9PpZlYrNudl/F9WruFzO5PA/+cjVOgT43/vZk7/lLdo5kWT1Vz
P1sFWIPESPVjlw/YYo9pybG1hFqQqCJGy5hO9/RbKh5ft5951JBW7EBQpUjFnmLhJ87W17khNrNe
N78NsGXWNoUQIHcGWoULNpDu7iaztDID5Bo6X9y8LOTWslUKaNO3az6mbTef2yLJfmcgvb7mbVdj
qN5U4a+uqvDq4wSO75zBnNNdVgEG3fZtibUz+E906aXfZOSAiRF/8aRvjtvRqoWxdVWsR1uYC32/
lYkRzUBFUqSx29lOUYw3vFmns12gxC2XzbMtnLR1b/BDrs2N3cV2vLXkgENNZYP4o+KpzQ/ADggO
ayfO853udbkON77qcVnyNNryRdy6+km03pgeOtIAPL8zmlhBOZfmGExaxNUkQNtZx8mXqCECBuQ6
tCK7ocJChxnpRrvKcVutRq3BiI8gOAhrsqxAH6T9XDoNZnaep5LPXlf6P8tQ75+pMtrke3rSDgeh
O4jRlH3XffTVJIhis0GKY191ZrG3JmRag1BL3REXMiOquHl0K/3Bz1H9KRF5ogJsk+2vyrfxSWLi
/VPsyije55U2jMem7GfrEGWz0T3ZTcwO0bTJEQ+jJxIrIK2LSU5hWshgHFuMWF0Auj+1VFBbho8d
pLlApryKHv3UUtzCdZ/itlq6ucTDsDoWZNUbJySya+aEdaVhxvo5PgJjThpuhJMfElXad3NZ3Kcj
iUGdhyeHtfcwAfHK6QH80N6PJgTUjXFj5P07GaFpxDnOq+G9Xes/2ip51B3qO1Zq3MimP1g9BbUw
HDexyLvjIMed5SGO9ifYBkxs+QgXVuh6JdAH2sZ5xlH559QWHxRldHusiIPNb0b0MHT1fS4nDOim
o9XGp7ZLTxUJ3UTPYUYhz8AVQCXTPq/j52bwtF3n1PXRbcaPfREaySZN1NESWPMVxdOQa9EWUVn0
c737IrbMbVY7ex0jQbf/4eUJVroDPBmf0TId248GKcox9G58K/3iTFYcdJkORynNdgBEAg2Fs1Fi
ez/LDFOu6SaZK3ljt5Z2A5X6I7oc+caxYRqVY3kc5dEsc47q1JxkhPplXHjHJsqDzBueWnACg/Bv
fCphpZdi16q+z4OOOPPoTif++y9hE31pU7vdhIX9IZPJzeDGt5607uQwIRnvzT6X7XQYakUhX+fP
VpH9GGfqh6OlxT4f4tbfjo4xAEACbVzgq1PknNSm22u2GcCB54zOtymOrVlh3I6Ghl1SgQCbY7/v
0T7fNlw5yFOcFl2qauN59TOtk12eyl+l8NE3yo59ah71yftctYiDiJnIeSLb+Tzr9lYX1fvWpByT
gAudvfyeywh7C5Un+1ilJX5uoK3jAkH8EtxEZyyRTNb9SErzqalzQMCcxm0/6ygAZ0Fd1h8HM33m
Pt2CTIxPGgD4YWmcd13JJZBgDWfX0MECYp8PtVve1nX2zcziLwpp4B9NaRgfVREHvYOpIbIwPu1g
xLs0T923wIt3qR+jaVqqxyHmb6JAJ/dlX2MbqGmmfQuz+YdnIydWuoNxPxrGtOnUs13hJuKn4hfD
7VIaUXHS4DvYDY6P01dIjJYb9yne0VYc1gePeGNnVtrPGc1HlJD2czaHN2bVVB9a2yU2MeftoBaV
4wc7Rem/sJ5SHX2zzO9x/DQFgq76YP/TN8N8N8toJ2uKglndb2QxPZr2GOQpGpGFSa/KYw3Bozzk
RUU29K6JhugEEuddMaORrXWnJit8vnzyfU7i+xlPImBGW0tF7zThnLpJPLhduiXCSPAQ13dotH0w
HSwW4xGHJxHtY9vFTxQR7MUbJNogD0MDre7MnV2G5qaT+bHr9Y2pyfupiW6lFA+mkT8VcNVaF6cV
rtRI9x9MHhqH3FwaRrvtQ3n0azabXx+iaYddz8bKvsYSY7em/USU8UwXZePHP4qKBl/2mEx0/RCi
KMoP/WTdiJDlx72aKFDbJuhsWVgiIh8xPvTRZxAmW9egztlg0+L/1MrubsJSgLJieA/J4Vbv0kDL
KMJ7U0jW+Ws0LPx/bGNfxxLjqVihbapxsaNTh/lI0x8xV9+nxaDvhmUoDEO+hn75YMNQNQ6hhag7
xKFdJIUfDKN87yAClvmCxlzIzWzOP2Q94f0gnXlnmHa/mRqiEX3ufhYtGjroUOzSGUGXsbCRgszf
jU6LX3lT7GTGddImz/mIPgZTQ8p3lOgwOvU3YmvsaspvytSqeiv0CaKzAPzwlfwWe8ho1t2fFk5S
xhjWMXlB1yHyrOlmCyDc04uglH0z4Z+Xy6/oMGJtk4rMS4OmxFEzaTsd28xSjKBRwl6DsEmHZtNW
fYJJztjm2yFJ7GJTi9z+0Thp/s2wc1zOAIKG1V64oWjQnc1zKmxoHBJrFUXS7JD8Mo6OGDCA8pXg
SewQVNmA0W1vKy83sANTrXVDBtP/4tvK4WSK0E12IgnRyVSVJx7TKM9/Z47hY0o66PYHV/OwBdK9
eow2SkXFZz0jmb/TFPHVexEm3YMLZz+G6jTYHyozMjxEEnw7I7/PbfxtJlX95GihNa6arAHJiSgj
YhUFCt4b5TGxXeV2QI0NnobHcTTbFlfDbnqfaRV+zrDz6NiqLlfjkadH99AziyAtjHa6/EBMFbIb
vRI2z6JnLpGln5nippSJ9mWcS+0dkclU38pJyH3eTu5PAwaAACvfI9ONjOH8/e1Fhv9Vj+f/6zoD
GIjXCg1Pfdue1xn+/Af/F4QhfPqqoEHpIFFn/hv07v8Xj4IHVHIRy6ekSVfpvysNnvFfoJkAYYDQ
0VGFXHqx/6400HClDEkxFPQnlda3VBqc85rZAgABOgYLCog9DU1oMueFhtAqY31iP3Ht6naEkqSe
iG3Up03/rOyuyigkpJXsgrKGWf2gw9wQT6HnpemR/MufHhoaARa0ZCD6Xg6mUubDMc0Bs2wybFtx
NQwb/VGWfvkZpqOHb1YOMYhEUiYOJW0Rikc7dsIwQH1CoyJnFIXX0L90tFK1QStxZUBxOEVxZF/X
Zv9EhUIn1TE1/QGfjfaHr3catoean/LqKYPXjiyZXKFMhH2AJoIRaGj3zrPRWwvnMYWCtdNHqogE
KWAvnDHkOZZJAq1mtDtCiaKnM7ERiRu3QZo48kmDwoRJaTpUWaCbgyFOOjSczA5EO/GpMs2veRk7
v4lIZP/aRi/0l19aG7BZC9qXhabRfL42tVYMJt/MTdHmiNIGOlDTwPGZK/82l0aT7F4fbkVWXfbC
Qnik4fHn/8gFnI8XJhSybaMDiJNyPdgbc4gQtkkhaY3fdTMnCpi7pI5vy6Kcsh+z3xofh2psn6ex
ZQtMCQXyK1/gvAzGL+KuXVjDYHv5B2GtflEbaXMaRQWxd5vSzdvZWmnu+nLWTIwPrXFGU3qMsR/P
/JY4qC4UFo65G137GeZSX/93Oc5GCW5pOgCUAteJ8pKzqmoLUfSzloVUDmKU0JHiTKDdv5eFxNlT
xt2oB3aohfWGCr4ub1UkrF+6kdU7Q2mmQF27MudvFl00/zNbHsDvgaJMXBcb6fXVzMWMTcKT3Vlj
/GEM5yn84QyqxZNNp3rkXGt+cnWs5sJBp1JJEYYaI4IQ56usp148JfBckArHJvHrDIEv34vYwqPn
9f10DgBdPhpSG3wzhF9o17h/tttfMHWnsEJ2R0iJLXZVJ7a1NCb3XVpiLrstECREm53A+Zqx1PrQ
MCpHxkJcBzQAfMhVhyj3RswnREzdxFvM92KJLKklyhAzXr85vnGGKDuD9uW4ILa8IM/PP2UEiT8z
ZQawNhSZqtCAxYrj2E3F4N1gPeOYt10Pv9y/cioWtMHZbqQFBvgfg17Ene0LCAgdXc/K20gQ+ESz
2CqjlQ95mBK2F37Yfjampg26XFTUxv+nfP7/cB15DCsEVHZq0jRY1uyG2aShUZq2w7D6PNdg5UZ1
33te1W8StKN+vD7acqTOJ2m7UCko0jMs793q20IjN4d5dtNoM2uyPzZN5R7C3rIOWpj5Dy2qXPjz
WDOOykptXx+a0uXF4DTLKfQbLqIB9AJWg4ehrM2kttg/baiqItpKn3rsU9uQ7XzLMLxpfURh+N0H
z5ldAAMyAue7MQYtQ9RSVojqgDtsO2FAMpQQTR5clQ7AAAYLz2q96DPzfa00QcCdwf1KcQPt53J+
HMtWlYeQBc4fy7kguRCjMVHIx1Grnp6qThdoQIdCE49zOCTzbyupK2c86q2QoBqH0dXBSSaDNvxC
YmCOPo0o0pGXppOXynt7TEz7XULpp36E4SrUNjKjEtvqMbMi91bqiOKiOG2MXkimhsTkuzYqwVAp
T9XNFERzYs79tjeKBOtvUh4xnHw7yu0Kq27Xzz7Fc0ZpO1bRbCgi2xgjz9Sa1fzce2aS7aLBKYAA
yCoSJPJuH2veqcqyEae5SLfid5RcivRATprbR/5G5M9BrKkyHLYYxZjp96yIu/CODl6TYfVh+Fwd
rS40r3wXu6mX5id2rqvGXaUc5e+6ecDhDI8ATcMOvXfN0NlntZkr6wEjWui0vwtLFGNzrKs805Jd
aeEtbe4Lza5jd9tb4UQEH03DRKUiyTXvl6/lPr4JzSgpsAqncskJytitvmtOVZlbvA+xMEks1cbd
3jdGrf1FZON2O0ChcfrL97OsuNGskJiEgklam6QRRSUwFUWREJ8fQ1fjXtpdKiV+FW1fbs3UK7Iv
tjmTGjXCKMcbsxe5fxyjMadgESFmcYqLQdPekZ1FvD4a+sDtB3LwqXggdql+w3X1/Keo0Ubsf/sK
LZVnygJRzJtO9YmahVSTfk9UmJjYoNBWvR3U1JaB1ZsTpXwpEufG67BNw5Meoq36RBFaHSPfDWVQ
oRbH7zJkho9olaejcxO7RfMx0XMDDwi4xaTNmRb1Yv7uFRoqIJuKJSvR5fFKWx5Go7WK7q6tzdgQ
h6qg41Lt/FHGM0IzESLImeaWybavXencqDaX2WmseFIUdtld0nvRjRdpjlvv3dS304+ua+X9Zyr6
89Rv6ybV45OyWi1m13pGrgJpWlmF/YCuowxOp5y6M32h3tZvyiEaRL4ZcCWZqYurzCnxnkei0rU2
/dgJ0m5by8ddY00gleF5VsCsqHRT11ea1M0HT0x8VDK/era/m01kJCfWNa72dmh0AOajRiIjIx1i
UX0cVfpVmXAJA4fyU/+uMmmD3c2TZ0z3Iu8pWVPa0ga4WuZYo4kQ6oO6m0rXiA/e6BrRveF4UfLZ
zZJI9vdDmldeu0cEo+ymLfvCVqcq0bvQ+541FNg+kaNKXEbnJs0UyCR37BC28VTox5/awU6So7Db
auxvclqh4jRIV1pR4CnAq+b7Zso0Ck563rnlY0kxu9V2WWtxSVDbMezsn4mUFaCLlnvJJpk1Q/+c
u73e37p6XqqT1lhdeK+FMUVoNdr2j6mDqX7tLTwPMuB7gkvlniV1gbdLiLiKzMLCiaXm4dFTTzRT
6FW0pzYv651y0ROolDtceRsuxzNJ5cAMLfagi9rC+ZOfLkp7/TD5gQzH+FjEZXssXXw2PYv7eZ6t
a1TQ82dwmZ+5ROOLd8ICPlwLsGmhGIZu9PygkqUH4keoQMXDTNsobO+83jM2ZR56O01Y14SXVunA
n6HFInWFfA+C1hcCQX1JSJGZM7lZH7fxjeSWUNtJAXnX9bj+AlZhOmVwtvEObhpnG6X5mAdpnWJj
KsrCuMK+uQhbiSeBvsAlEojpAPQ4//BGZGkJ3Zrwd0wf9ybtDfPkLOp+rz/9F6GVy992AAWAJXFp
9a9GQSygnbssb37HumyoA7d5le0VHe2bcXQ1YH9W1hdBW/o4Vb8+8jrVAdMMDIECAeu85GHLL/sr
WhYhxaKSatDvmqM2bDNqWvLQmHqqAnL0cTjJRGLajh/OTH4aTt3JC9Gne379V5xvb2J2Rgdu5hD+
gNoG8n3+K5Qj6tCz4iXwiemGWodKRTgfbosMutJ9TX4Y5Rt0qK36yrla73Phg6sSvsv1hei2tdZv
xI9zMs0aXwULiHe6CWN0Kw6e2RtPBVdkfChb4DsUS4fF3R0nwOPr8z4P+Ja9ruNVyv8QyAHYIazz
eWtmJHoEotxggrFzzCyzvonMMX4XFgRKV1b6hbEo7ADGXOo4IEVW3zgzu9lKSVMDYmz/Dn8vdCod
Rz5UIlX7t04L0vWyndjQi0PPcqj+2lRZrw/j5NQaCjeRCxRZgQCJSo2+sG511RV98vOz8+e+4JUF
d0XRygW6Yp4PNmFnDSovig5t2nintJH0A+yioUPeh1sadrrYwFu2rtwLL4wKUYK0BONVA/7BauUi
ryX4tWwNe+WseyxNczwJgYaRqXTzA5rocHq0wWmurOEKBMlkYYS60CVocYB0QzX3fLIeUAYLW0h8
sdxZ6oc8HUYCe3PCupfGhKBjFGlhtDVmerH7LKvycttOujtufL1Jo2u+nhdbitIInER+E63NBR1/
/muifggjKsHyQKtWG7dVnzXZ56GvcTOd6qR76yf/c1GR8Npw3Fnp5Sz/tau8aEKU2mrqQx/nqNJk
Y4tZXwKvk443MGB7kvkuFInXBK/v5vPLiW+OEsKiY44UKcUe3uDzce2hBkFbh+1hlApjKcscn/Si
HWF89r22oXgj/lusnmr0y8YJ55fynxEXMW8qJWTb3IarLa1LQ7N6gsBDNBp7s8mj9wVd+UNhdtUX
dvWzaafFU95F6i4iqHt8fbrrK5F1pOrFeaImx+201u0FYK1ntQi7w1SSdcoMQSCZlO3HzMaldiyA
CIxa5e5UKtWVBV4pJy3zNuF3kHi7MIHIwJf99tcKAzbVonhQw2Hoo/mQeB2ADJX7P5p5QLg9sfGE
Gzu5pcmc7LOhH48C5NRBApEDNO2BOOvBO/WhCaH09W9ysdHZQSh/s5SoGXPXrDZ6WQleh66ZDlqt
0KN1+uqgtfO3Iceu5/WRLr4+I0GPRbQMFy9kK1YH3EnqHIW8eTpkCR5lqjB18EItPqWpo/3TaXF7
ZwgUvzU36torQ780SQG5m9o8g9PYO//6pR0VjT3704GyGpGeM4B5srLom8+3/fn6LNeeEsAcF9th
MLOLZgVs4OW3/LXStobmJL0348AXaPd00IBadU15QKJKnuoMTEhp0qEyvTp6p/zJOHRtKrae3ugf
qnkSwZzVX+zcrLYRhoeA3owciIWMf2FUce3aOV8RYm7IGgSi0I8of/FwrsrhXZ7XDOSlOyeBpHaT
acqev2paBv6wj0L53q3c9mkyMy9ztgBQrpkJrIdfXMxs8OfsBqqnXEPnX0qOnhoy15mDkYb9qdCq
4tGph2+QvYYDJYRs28ajf1NoSXfl2jt/4XhkloFdQl4It7SK/hzWv5bIAdUnBQCpAHeI4memyTHf
xW6jq21uuRXQPlsMnxP6RZ9e3xvn1+0y7pJWLVh/NEbYGisMqmHKMnKbSQ/6xDMPVN3NXVEq85DF
eEHCuMpO/8F4rDEHmxSLst/5B64mS1HtoZbuhNAIXITz7gEl2YdmTr/HhtKvXK8vTc9cyuA+Xio8
nqurRLMqoGherYOfLf33hdOQuwFAc2jXlxV1N7STrgQNL45IvRYDLbhz3GPnEyw7y0+QKtGD0UZ/
BFiCeZioG+5hsKWbXNnlFe3T83vkXwvIuhkLhJhrfE0VzGxMdFRl8kFtIGxRjEXjyL/ZDWLy/oOh
ALiYDEYsBEj6fGqLdnFvm+EczDhT7Ntp0sD5o8y0l6EKtTc9Av+aF7cjoikLShvVsPPB4A9Fk+0l
RpCOyrlrndi7E3WDWSvluqfX9+TlJ1yosBw9AlseQne1J/NRiHlMHT0wUXTc+7EvNzoad59kW1+z
Hbo85oAhFwVrRAHJwdaxRucDME0hvwYSH7C9Y/f2rolSD4QMOb/uxICbRkzR3z4/8upl5VgiLFLO
P2Uv4lEfvE4PkG52fcDJdvlR2ZCGTsRF+bWH7fIKFVBYUBdYukJcSKsjZ/q9HOIhMYPE1fr6vVG6
9bRJis5DOlA1rVXvstgMcVO1MV78iAqGspIrE37hK3OdUtJkvot7x2rCeATifzTgFm/OWkt/DgxJ
UeEAWFMO2FYp8G17TrM3ZUbLhkUM9E/PDRYIrhGrl8uds9x0RgathYvxIPH7KeK1u50SF0SQNTm7
vJ+aNx9JsnkOPmUqXk04C+dLy8ftIZUpK0hS8Tzo2RgY06InlHvtvxj2/2uU/NI3XQIlti8NE9S6
z0fS2kT1IIatQLcIxk0INScSJ2LETM6HQVugUziiXukuvnAyUWMDPYFjB6dindomAAhSZ24tXqcp
3nUCtHZfz/LYLjjM1w/J5b3NksGhRJtw6Wiu90xiUc7VxGQEiLea2zjRrHejm4x3odLip8wE1vf6
eC9MjR1K3LeIhCCXuPqeuSgHbUwZzyxBxhpzpx7sOP8pa9Ud3z4Sxx8lXM4kkjar+gCGmV2qj/NM
xV/N93pfgNvLhPohOJ9XtuPyp/7dz1vOAOUH6ne002CjwmI/3yT+3OYgzvAjbfXYnmidUGfamqVp
fXl9Spd3DMUVkDYESlSSeB/Ox/EAwGvAW41Az/D8xPrXD2YKwj/1GLj2EGLzQJFrCFKwu1eepctt
suB10HUy6TxTSVoli57dJXk0KyMgNzH2eEFpQVFbv2koqJu6SK5VzF4ajiIlbUpBCo6U7PlEC5IH
I6IvFIzAKHZjMSGviycOBOYsc2/qZHLbK0duPeJSaLcx4qG0Q52OqPB8xFCrMVuK5o4mGcjWwTd+
9aZ7owQaKzSjxyufc30KGI23nfIY0BesptZyD4WRD36p+/jwaIN+qgkMD1pehtkmB0dYvDE0+zMY
4S70fqw62aHnU3PIV8u4Y7CqN+ODCZkHnaq+vpmHSG31qhRXDt55YWEpMjM5Lme0wEjwUPI6H89L
dJq8g91RW+4cZBwr5Ef8DM7x1OfpLeO1iME14clshfPMP9VvvGKW8WG5eewfZJIv9moriZ/QAcU4
O8rUlqpqGkx0eTeya+Yru+ZiHQFiIPa6IEBAZQDOOJ+q8ocQFIRV7UdMyv4Z0qyKH6q6b9MbZKbk
w+un/6XBkKfg1aMOxlFcnX4L3JplJDaxUlWkt6EnEQwq6ZN2flu9fV4UHZd6hMPmRBpiNS/01O1a
2NV+NmI0RiDYDwDmwxKpBPTgi69vnhivNYePB4jRvNXlInsRAgfj7EU01gNSJe+zrP1018Wg+F8f
av2cU1nhSQBCw74g415DAvExQio7dAGghl13I1oBUNa094sRElrxVrqtqvmaifzKP5ADQUlnqYlT
Uly0gdd3S+JZtKmzst27lV88aA7bBLZH0x3nkVYvuvjGbaNZI7JpSYjatGVB09AMsL9Dp4oPQKvp
+2UlhMQ3fwtkZSmfkwzzPl7U4HzZFYZLR9+00UUr1Oxn29rGfDNCj/Yo8iYJGlygr3HsL5aAP4en
DTEyRGaTasb53upSO7LAi6AhOqCygqdgv7EbqFQgt+aT3jVUHozuSvp9cXSWMRewIStBOqCvb/dI
aSqW5bi3p0z+TqzeD1qChlNZ6e2Vzby89X/HAqwwwCVquKw6dZ112GGlKII7UzIibOBosKpy/ZMc
POPp9bV7aRRye84nIkTcP8uE/6qbWNQux35CiLUZNedd6ja8/106vfW0MBeyNkKoJUUE33c+SpLN
SNc77rjHOCY8KFPCWEzcLCANICMFoXbbdOYcvD61i5d4GXTpeXA8gSj9Ubf4e2pO11s1bPK9NXTF
yXJD/wNIQgTi5QgpoO+Lt951y+29QOqWKZIqLkHXX+Ml+BcYRtqrPTKraeAlGYwK21CHQkFeen1q
L2x9OjncBGz9hc6/2vq4iHcoDFHOHc3J+omCgMq3KT4aIPST7mNp6+oQkpp+f33UFzb/HywkROCl
xHbRfowxCLUaVKISZ/ht9aWB2U/hUWCzp8f/ZKRF48v945a62i92XlDadiyOWaJHx1loXCh+C7mH
TvqVy2sdCnPMFjr6/wy1+pRuGGshWnrj3vNkhfqdLKrNAB1iK6TVgQkL4wdtiNKt1pTjlfjmz0O7
OuKUasFIUPrBA2IdDDeph+pCP4/7DpPOhWQ0nnxk0R8yVymQxbkcSoSiWgwIhYDNILzJf9CHUL3X
sT645Z1IT5MfVjuJewjt4Io2OOmsrl35RC/cEXS8eeZ4vzEPXK97SALp21Qa9/AufhtFNkEIc70r
V8QLp5XyLdkPKA6LpHwVAc0ig2bts+Tt4Mqbiss38JrQuvOG2NobajKulBsugkvWnd4IurBLboD/
xvlpBVdVZTnk3H1bw8hrO9raVm8nAdV/Y+d5fQulT0XbdgT1n1XqmvXJSyd4EX0lX+ZdJzQ4H763
Z9mHCWi2Wqjs3qiNQT+0AlKcWzazt/HKrH/fOZ1j379+sl78zCSW4CeWltkauzEb2agGnS2HP0a/
66fZu22hAO1EnkEOkp6+f328F/Y4uvPINi+vNDKa+up8DS2wxlkYw76CF4hteivSX1Q7nY9QIlS3
GbLGDiaAuD+HdBx2FTKESDrqdv2rnAzZ4uVadfAr0MneD7pKyg0g6XIXecr79voPvbzc2AzkiDq3
JUW+dUrclkNOPXqAPzWQj1azrIy902Chu4WtYoVXQvDLZVjCCPqHFIOw/VrbA3PYLFEBdNtbEoYr
2JX5H0ga3DJhFzNbzbhyob40nk2fEpdYjjDh+Pl2MyqkZIYZcYAhkgN8Mty0sk8llo7Fpu1TDPk8
1qm8MugLn3TRIFwGJDgEmHU+aGfTV+/1tN/DVZaHmRbbFz0CcR2aUZpu37p8nmFSVSBZZJrstfOx
4PxD73ezaQ/g2rstEAbcmYNt4aVWio+vD7WCNXBciWD+Hmv1MVt7bEaRzNMevqmza90ufjYaPa1J
b0zzd221rnZvWCV6opMZ6b+iOVOPfGN64q//kIvvS3yDLtvyhamGUxE9nzMcPABthAgBiqcxmsMk
AmWMzeBEjnnlGF/sH6r6HhA7onveqwslMIC5yGRwHWFLlw4n5RX9U2I37tEymhTapJ5c2TovjGfo
aFaTw/kWomfL1P+KpeJR9l2MnmTgtU5xp7Pin0s9td+VOIc8sGs1deWNu3gOiN0Wu0ribBoZfNjz
AUnZsq6YUjPAUat8byaReNItaf2ObEgoKBukvkIOwBymm6j39fzYJtq1NOoiEllGX8TuaUMt7dvV
tiLM861MDmYQFXH9T0EL8x2eUP2z3nbltJUqhUDeQ3BtUrP+8tadxLeEGEr/koIAYn/ns3fjsbdD
MZkBDZWF0uT47d6xnP4U5ZPtX9lLF08f88QUHcE1Ch40w1bbtrKwYrLnygwgXRe7BADyE1/0d45O
DWq5fXrMRuOavdrlUaFfwFWL+hDnF8Dm+QQdvI9GHiHUJKpJg+6pteOuzlrXeS6jUPeuPLIvbCag
oLj1/umbXpTdleVriF91VkDamuxsc0IisfawLDCs6oNVjU2gRzK7HxauX6ab5a/XV/MiXmOjgEeF
gUVHg3htdXiidA7nvsqMYBYyx8baDU+zj1f366NcHtEFdsNpgcnBs7l+wgq7t6BHmPD+zVhfjMbT
b6JxtTupUD+Kc5RaXh/vcgm5dyhZA2ylFo8u0PkSxvXUExaPcApL+s91I4q9HbcacgKJtnv7ULyR
yMhxJRCcrS6DvKw6v6hbO6ihYN5I6psnUpL2OEzxFLw+1MVXJOuGpsqMwP0RIC2H5a+LrisaUh3I
e0EygmJGUQq4jEBH4MFoy8cwlcNbp8Z4iC3h5AqrlrxjPZ5rJp07d9TfVRx+0he1RQDxmIHYTYMk
1euTuzjpDIbLOM4dS5URYPL55DQ3t8s2TY1gMovpA/T39lOezWB1rTm+IVuhOV3O85VI4IVBl1Iq
QncEPDqs0PNB815rwPgzQxCP1V01+PqtKF3nwKUj9sJvJxRL4Im+PtPLmACLEt0magMptJCVzfNR
sWr03blgqoZsogfD1JqtnWCeYggEElI4//syn9VmMOwy6PXSuWkK79oDcnFC+A0cjKVHTeUavOX5
b9CLMdI0gUK4lsfOvtaHgb4/UoZZHF7rvl1cMQxFD5MExllYp2ssZdVrZtjA4gjM0Jf3o5qi2zmF
1/T6V31hKYkbORZU21w6Y6tbW1N+4YmWi6wuYzuIkzDFQb6JA01P7NsI3YNbqA3Xmt8rSP9Cw1xI
g3+QojDRccs4/4yd2/QoEejzP37rLQL7NG4fQ8+choOG0aYdwOyVceDiBI2ye5shEFFG3e9ENrax
RRLJ//b6R1jdEPychUwIzdcwqTuKdWQ7jaqx0i40/vGwm0Y+ThXvG63Sdo5Zw71xZ3UlMV4t7TIe
IBXE/ZZ030c8+3z68wyJGNmp+Gvk5L69CdMEDpkbutdqgqvdyjhcDTCFKV0QUV4Us3sVplEKHOaf
oQU4F29pwfT6TV9qcJG2blW219o5lx8S/yOItoj9CuCa64shi2I3iZqs+mrVOQJhsVnoW0+DhA9e
DdXetKuuubus9u9CVgDARKxDO5AneV2B7BAN02dsIr+1ppbczrFEEEPTw3vHn733UBnLOyzK/bf1
kJdBKYvT74eMDSpuDTTIrUxX2txE30LyGHzQBErMaWpeuWUvVg+5RRtfDargSFFRxzjfJVrluWOc
G8W3Rqv9CsbLUH7wGyeyD7MGw+X1I3CxJRkMnw2S8kXrEWTr+WBexQPj5Wb+rYJjftegAvBY1M61
D7eKv+legKojIqUsQnGE/vj5KHo4jy2eZ+KTYczVoUKS535wE+PoTnaH4oyY0q0dSQSr4ZN9fH2C
6+fjz9hgUOCUkPAQdqwiDkfPZK3Fkfepjht8QEuJ8sk3V+m9fV+UcS82htckSYObqJEUH5u+KMyF
XBtJ/DKy/8PZeezGrazt+ooIkMU8ZSepFSzJtiR7QtiyF4s5k0Ve/f/Q+wzUbEMNH2zAE6/t6ipW
+MIb+M8uLPgK8coduPDSSaYps+FEiWXg6VpUWhK6TWZFz52m4Z2EN2/rFge774boMZ8j16Vgj1LP
lrpm024i+j4IYlnsvM9oDCfVbyCz/RRuKKtByAkc+YfE6Wet0x5z0doVKodY7eYbYv6xQKsXMMIl
gvLZcQf1xuvBK8UfhKirTVNnfokybWp9nQYH9qftxdPNMInwpUHnBgn3QaCk+G8PFsvmUBanNsAF
CphpjWFCUMiTnpN7XyuDRaP+g8gnvkJHDbn/a4zL6jsLONf1x5tn+RbvqsjLoHhlLfh72vI09ZaF
eBdCCuWlYZqU4dcKMjg69ciWZbsYpJh9VfiR6e3N3DKyQ4xaDwqa2qyig5gBh1yY+/nxoV0FwonY
ktNIx+X0Z9CnDzUontpXq3aL+WnUOn+RPCQKu5Zd7dfbuRnrclfq8+TuShjZ4ePH63B2JS1QJ/By
S1OWcsUayaknFeQksqnnOaVthjVMotTerhdBiqLHKvLCGTkbjrVeeGhgL0CrYuV3Ol8vauDd47Dw
TGktc4OhRR4W6frKh9s+992FG+JsdenVQzZDO3cpw4MMPB0NMkcT2bLXvoLVmR6z3uwRYzSLQ5VG
Y+DNTr+dskRtLSDpF77r+d0EdIwL+H//o7u+OkiqAMzZWFnzbMoGadfc929xs/Lvy6m3N0zaukHQ
RjwaoSXvLUP+J4wuP3z8ac8eUl4zBAgQ6CaFJ7ZfHoh3WxzUZ2ppUd09Sx4alF6qbNiFfWZiFID2
x9Gqo28xJbLdx6Ou1xz8B0geUjOCoMUAbPWFYy+0axjy9jPa9v5tGyGaPeajNTxOqL3+R7mxw43C
9NrufmpD/1J7+2x0QuuFx8P4rD3wxNM5F05V0+8d1TPZi3cbZnHR/2wrQW89BsGhB6Uu8NnlbRoP
KM3Q//l48mefnQYbzzqB50Iioui3WvMQUA88knh6xvIMeUKZCO9YoMWSHs0BZZagxGHnvmhF9Tmp
W+dYDFP80yxDZV+43tb3+PI7FvoFNlvkyGzF03XQbAOByL7Wn+u2A9VAhFA1BzjVWQNgJQJVoPd5
dQGseT7moikFggv1fJBH6yy5V7neINRYPftJ5G07a/A/zbWPZGWqbYeQs/fxWq+3N3Y9lOb/JG1k
Odygp1NM7W4WbVs1z8kcuxs5dOPd3MbzXvP9SAR1JYj7qaj8+njU5QO+fzfgpdF+IrWCObEAxFfn
Okpts3KJo55NxNZMdNNsVDetybz0KP5tnEWnCxAVQjpUHk5nB18fU/LYN7koBy0+zkjxuxuEkppL
1IH1jcyETIAZRKXAUCiIL3//7pZou4kCatYbz1GqWuQNw3I3epMIpH4x/z0/nAxFSO9RpqVcvMah
+9hJWmGbGM8I+JS35ty4Nz0GFIgCLsCbVF8wR+X8Mxv8/MJeOd+awI4WytUfvjk48dNJGq3vZm0v
9Oeojdx9kWEZckQC0POCGnrZFxNbjQtAlL+MiJsUp4AtSkS4LieOaaGn7aBHz65M233ouN3eNwp/
503U/Vy3ni8Q687GE+Bg2SYL7A8HpTWKKyr0IZ/QknpOSpEd/LZtrzU11FcgYJxdVfav/3gMQFAA
SSVZ4il39DV7Qffpi5l2MT8XKE/fq8E0d25jXQKHnB2CZRSQ0TacWDCN6/Yihi3IzPfd/OwbqsOr
L0NmI5Xqwl3JP7o+1BQIOAZA0qjlnwMJ7aGY8VW24q+h1mjdTdhMWrWlTVSnP5VTx1hhyFQ3Sjsw
+wFoHOrBaLK8zs1g59SptMlIfk1h0k5XDkLl0YZrVuYhmqYKlmKm5cL/6aaVa8O1a7ss+2b6SYgO
hyadsfEDq1c95j1QX1WzRzjSbPl/2lpx25plj+xxodrOOTSV7P0vTgLwEsOfCYuydLs4rU5qo1xc
KG6iKsztIqhmE++qQwvASsgNou4mCiSOF3fO9TT3tUSct7SR893AOR3mEkivVQ32VZ+htu9uUWGq
DQfjrcJJ3YB4KbaR/jGb/BYbdl/dZ5SdmhEAa6JqtFHr1ktvUBaQ5WuciLL8XNSujJNrL0XqrdiM
jh7GeTAVVLpkUBkixLtQ9k1ew+MUFWS6kI7fQKajdU6MijGiyNfUNYzkZU5Eg7+PDHExRmRkrKTT
kytRHrnKdXuaP3Vt2DUH8jov/Q9yAHxR8sx60D6F9tSLl7JpGyRBUdOM38LYKYpdnDXCuEr8anb5
lxRf8jjyhIR7Um8n+a/EEUff1xJzj41dA1t9Nme/qQMTXkcO7qqc0QWMLNkhE5RB4Qxas+rTCEFz
WXQ7K+kMpEpcK+2ze0xkMuCDqk8n2jIpjJSrKDK74Ql5oSj/FgN40ne+8jP7AQnqzv+m65RZ1MZI
cqOe0S9KLLOBFVuU0TU10fJ3VtVoqpW1UPEuzMzR3tvIq9sH3y80fTuJVrWfUQtvi8NEsCsP1ZTE
iyY7Ad8WokuYbIdCRu0WgfLI2iBMmI03fWQ21kH3Kx93pdrsyq0VDlVzTHh2vc+pp/Xe6xROfjNv
koGe406BoYw2GAxJ+xDXOlL+ETiRYU9Ahk6v7bVIeGSz1wzBxL8dbwdkh/CQ9+MEecbAkiUq0YFw
Ri9t2PKpHu+GGvJDFfih300PGmpK8xGpu6jD16EX8bdBtJZ9QNna7b7OQ2bmNzWIYsSus3Scf0Qo
Fee7qKt6TBdKvZ04XZTeWv2LtOrECQALSMfbWW4FxbXsSou+kqPc/E5rBjwiNjAb6d0G6BK2mMhY
2YQ/b+CBZQkhxIZt84Wf4I3Xirw1Q3efgviut0yVP5WdNle/axL99BrNZ8t+QGGntvVN7NkIZY0C
Akcg2H5lMCLbg2twlbr2VGz0zGjab1NSlUW+5dOZMWpBs1tW9xgLud0UZHE4hN9rflIeBZo1IZKP
Ko4V+z8B/YbqhzUoFaKFbkbdtM/xw0GuOQ3z6Lo1aIo5GxowSac26Er5829dc4FhQIGisWUHjWv3
PKpGEWnG1TBETfGrsOwy7q5SkbASW1GTDf2ajd6Ld4XEzfznx+/FSvfMJSZ0iWJguS6AV0hDq3im
zdHeL6NGf47HdDAx27ALPcSbzOMmfWB1lcr23UQ6tDetEDoyfod9Pv2OCmwCNnU7ZC0yB6GeYaOG
LKYXXVG8KByau7CkkeGrRj278KKuAyPYcnSU+b2QHEA6rTE4vlYiBxMW4lW1BpZauVtjkDRWPjc3
N7q81Bw4e8AZRkCOB8RFQQBC4GmIwodO4tjMNPydWywdTD23EHZuGnXnZDGXsV5U8YUZroeEMArP
kYeNDBkE+LrYo6FEOsaDyL9Z0dSV157o6n5v6pE7v0J1BhHuVDa3+cc7YR0EosVCp5Uh6XKyEf5k
UO/iTbo91BGbtPmWgFxDMT2sGvk7VdhY3KTNwK0sUiwPUFif5649SGEr49vHv+DswyI0CLQVDUei
C2CESzTw7hcA96kqrubspUJV8cWXpvyldK99FFZ9ESHxl7EgXFL0JRlc9F+WT/BuLN57f5w6N3np
s8S9KitbiS11+w5zy7zGA+bjmZ2t7YLB4kGk7EGT2V4fMmFNmqN4ll6METHsDZKN/tMo7e5hhF92
MBGh/0YmkAok9LLy5eOxzzpA9HwpttA8XxAKtNJWU40BXHeYn3QvkxzDL0jOUOLZ+10tARRhLBoC
H44ylFswUhdvZTNFCr0fWeW9i+edpYzHwQ01daGuf5aQE6GCdUdLZME0UwhZluzdB0BUNoewZOuv
Obqz5j3Fd6G2EMTaah+rOjfyYIQekB+E0LrECFyOWfQQVfZo7hvbTZzDx6t09oUs1FToyrkYiVF+
XNcnVK2LqLPc+LVtQ3dnZKkK0DIeDnZitFsxS7w+Zrte5N+KCx2qs8O+mEcB+QFSTgDMlXa6ELNb
azFi5fKVvIyos0tgQR+W4lgYDLlmfhugaOX/WBGAc0FEzR/coWAd1il63o0tnkiqenVnN70GQhRj
jOJrT7HEH8PpRXYBILjcke+Tc8ZbaDPca5w0ih+rO7TQjAbRc9W+Gh0SY6h4Dvkz1Lmw2XZ1ichw
O9uQuc08tO4//qxnx9wiG6LIR0WTxeXwnS7uOON3z22mXm3sqJIjHltacSfjAqcat0jm6MK6/mVX
L3c3sHnUvKB7+avxCnpk+TiMzeuYJHH+1S6jUd+2tVeUNwg2WsmROoE+bUplE2vkedepLRy0Id5A
xk4vlSrOdxZXzVJEoAxDMdlbFufdEcvT3JPgI+XrArnbYgcTXrfmfeOam4jK1tW/rvTS2eZV5lJF
C2iNjlChkDgnTT4Oek39taxG4yGpnD4jvJqjp4/HWpkjErQAH6OSBoIGWAR9tNXMQqfofKdvtNe8
KyKSK9fW3DbetFnr0wwtwUJPj6jiu/ktBpq6tqlrqHbPVU1H77YytSjq6AEJr+wCz25GkCMJ0qw0
qqzSwFelG1rjLp0qmR1zuxLTa+8T1X+Vyhs/fzyRs+25cMMpgqOCBl6NLsXpF+qivJ5dxFlf6Oe4
8sjeqL95ZIbyBikO5x+BQIiYGEsfh+IzdQhaGqtVM/NGbx2ZOy+WltovMvYBMDsa2Iqq8i4chGWf
nxz4P0PRlgYru/h2rsAbkz1ZehM69gt+XsaSkkXbuJ7bqzyr5+0ctVaQ8FmveVmSXTRb5YUA6nxd
Kc1BtiBmoxjprZufvW1qIo1r7yUkKYmv5t4vUl65TpKOo+F7SZ3i7KBBceaG+39YFVryp58RJny3
oNe0N8/uu401zDhs9VF0ZAnaXZ0WyQVE3no8ds0iaID05WJ7SWxxOl4a4xrmj7r4OQjnAenA6Nik
Tv9lLHO0Y+3hHx8o0COAgExA3IBXuEXE6WhVi+4TnQX15nY67fe5gY22dUuE0IRbxdVuKr3xUl1w
XfhhTGcJRPE+pz10xgTOhq4Z+3TW33w/LB6gDhU3CA7X24+P39k6LqNQA1y6XrAf102BKMOfyvJK
/U3rw+HZHmy1gzWabUtkXxF10+rfH4+33pagmXRYaZThqfwDGVkFuP0M7raqwvRtqh1EfHy824dh
Qog2qed//mj0WvhoHPeF3bfeklSjWNsGH6RCOc1Br+bxQNx9V5Gb3U0KRdh/nJlANAVIDw8J//KZ
UhL5YVJPzjz9VOOYBq3yun0ER3LjlE7xjw8NeF6+Nyu51PmJKlbbEe0zK2Vx1Vvr9uVBevl8HSPm
eAvZXz1/PKuz/cGHQp/TgQ0KpxDg3+nODyvhTOZs9+jY+tkrLBoEiN0Yx2qzk9hvOReetXWUBM6f
40Whk6o0D+kadWfrMzAFP1ZvkVu5r3ai2xTSlD7ikwlYtNj11K8STP+EH/3jfUkvEhVbmmMcOZ6j
dVMUwzQd7kyRv/klr1xAFBdi/ACYUQ3DRWT4+aou8rZwN+D9Lh2O5e/fhSV9D40i6+3pDVKhuHLR
8oA1WRbaL78Y6qdscvMLs/uDhXr/GkEppN9KfMICk+Oup0ehS2ZGGGo/ay/11E9AeMV8rblJHBp4
XzVhgcXhPKWV2M1Nm43XlYpVtcEguJTXU2iHsLyHmN0YVD22gttuiBM03xN7LBIsuHkYRGDosa6h
xo9EZG6gJW1hR41bT+xrMOGanj4KIuPV8OXfNuiCCUHkkyeArrYHYPN0KfXWyPPJKaL/ptCYnkrq
mFeZP9U7JZz0m22g1v3xeOsLzFk8cJeImnYipJF1HK/3lRaKujG/h+WcbMCHqEBr5vSQ0gS7lCCu
twke9uSq+NfSdAYrsNYGQ5yocpHFc3+K0Bqc35XuJ3CiMb/rtWzbRyTKCH0j+70Xic1ziH8UQEiF
LIUCHR9QYhXJD39QpkYZ20uau1yLEzPBtU6rcSr0raYPuIopp1xYoz/ghXe7DcbVgpkhAEL2hObP
GjpCp6tK5eJcg1emdtO0hi62opgXUwyou9EWxJVxX8CFePPrLj/S2eveel/mbwZ2Kj8zIF2XkKdn
JQAoLgR/S4kPxhRwktXDw8Muhyyssrfe8rvxN368PYaYOI9iENdSb8ZqVrZ6+nuINGiiqrO66DHS
u5riKGx49F0LopH8Uti0uu8ohxD2EqLxeS1YY+swxg4tLQwro3sqNU1thTn4+ynrsmtVFniCtrFL
lUle4musU7Q/oy4oeAgU7DD28emZQZs9wbrD7p5gfRZ7DzeZK3zs6iOih8WmsccBJ7dm2Fs8KhsH
BvinMgynw8fnaLW3l98ApIq4eOHfC67C09/Qe3NThpZfP1VjWiWbzgsNmMf95B3cpvXuuyiWl3RN
/7LY1NWw+gHWtHSWV0MmczpWqjTqpxR20EMxKmQ0h1S9ysjvYIhyIc6hJS7M86+DgtukRwjqglLP
6TzdtJ3DKBmbJydD0EXSTznoRh3faTHsbm/pScxG5Ow+XtzVJfVncVFSQOwLwTjkh1YBQm17FRWi
rn0q06JB4KvhCjYrubPqXLsQiywBwPujvnxHgh143cCsiRKWn/LuKcsSraERI5onWWpOcd1T3tCD
Iiut8Ibe42xfyVA0SWB5moCp3xhRfeFpW88VcNgCpF5QjdzGRA6nPwBV6Qhl/658GvvEvOaoZVcd
3ntUGFW6+XhZlzvi/Vz/DLUEJoxIwW5N6NJH2YlRL8qnGCOCO82HBIumw6XAf5U4cnnC6HB5zMiH
WdC1yHJnxNw02Pk8qXKSd8ixvs25pj53OhYWkW+jnNjX3aGSSX0FqvP7x1P822pSpoVswafkz9XV
kGiRmwyRFT9pMIweCRi0jV/Ow9GOiTQ/Huovq7kAHJeYZEGjWasgiI6YyjQ7L5+0oYfX2aruk8j8
9MfHo/xlNRecCnUSQLiYFq0C2CxPQx1uX/WUGh4dbzxJN0kYOlvTl+5uQMwGEpBl0/NtsS+X7vCP
Mmp/nkLI0rw+vFpLinW6PcG55Rk+Id1Tbszhgw6nP+Qsxnq2nUxRfQ/NSr+QGq8+IYHCInGEWBUK
4UQqaya6A4Ugdj2YKwpmy6bPiuyIRiWunhN+Hh8v7uoS/99Q8HN9SKnU9tdCAl6Y6ziKmpBkUOXf
1pqpbQw3abdxVce3WiQuyd+tLtP/jUctEwjXH1GO5e/fXTZmiNfEIpOLoWYqPomuRIGoMMIdaEp/
Y4Y4pvdOmuw/nuRf15NG1IKGRXpknQLlAo/TGoX8/ejpSVB3NIml0PydjoXNhaH+sp7oJRChsFFp
Sa7vbVTLlRgaKfZ2RiuCCA5iYwC+3P+G35K1jWy3uVCl+suKMiLDUZkGh7pWrMix+x5rsrz9GEVq
S2AwH8g33QMuQs2tmOT3iWrIhSfjLwvKtmQsWBS8/2takwRh5PR8ZShrWbRxBivZjy7Ot06Stxfu
mNXrtGwY5gXVBrELGj9r7kSl0yRP/VDfm5g57VOzKreFisqtWWXNYuAz71tvrna4bF8Sylrdbv8b
mVeJsw8qhPrz6Va1Gm8q4j7X90Y1tVv6lvVt5Hv/LInD/NAcgAL7pwi8RrT6JGOOmaLUmuCZu/dq
BSSiH/JPQuIBTdvoksLJ3z4dFQ46pAAAyWBXt2mKMHvUT9wt0bJnnAnlxNAK8yvEDX/986lbIKJc
K9DfqByu7s1Eq1MXw2wmJadC/BqB6DqPhiZ1I4CEP79+PNr5wYMftmQs3GPsvDWVaJ4bYUKRsvYV
Wftes/x0F8MZP+B2id3s0m/+eLzzdVwqirz0AP2BqumrdeyQD8TOsbD2vdTtKytD0FCKuf7ueKG8
UFJZZz7sxGUsmulsQ6oAWKeeXJqIB2AZFfcWCtOWW4DoCGXz5oxulrVBFLs4GuC7mER7u8O+6t5p
RJrmG9WLfPhCU85RV8BG7H+WS2Gp6fBT9f8jv7XuElWIutWllqIJE4WgsgMIgGkEos2a8609DVG+
ox2AfrM7xKlx/fHi/+VjUxCH1ACJddE0X/7+3SsC3LQyVDjY+yjFxYAXxBPHQgpvjwtYvXFRHb8Q
N57fQn8u2CUipwNBxe50wCyeAYG5hb/v2zLd99MQv4beUFyjDaLvklpr73IzDIMxHMoL1/u5whzn
FIgIpTt01AmQV3MFvGPmRa+QcpaVHgZ2ZHeboUb/N8n76sc8mOoGT2U/iO3CuQXpoj/WQ1UeylmN
Xyy3Vrvcn8WFHXm+/oCHgTIsVHMfptcqxhxwfjNjp4QFapXyxhZtv0unpriRZTnfV7b3+K+fm+iS
SjDJAX/AcT9dfZC3vHI9mkAaKkCfa4H34CbxhhTfXXeYdyA3/ezCs3N+vMmqFy497CESo7X8Ah/T
qwwgOnszlUUb5C3UQLyFnHI/GH50SWtyXW7hhENd4VJmZ1ErAsxxOsOZ8goWRTyoWDY3W8urVOAA
KX5S3VxsnXbotvacYlhHJPqTG/QV8AWAbYWSml3Szvh4uc8fPqh2aBNzdROB0lc4/TF56hmqNxqB
3FLeHbLOn9IN3i+yvHCozncR47CrweSQWVNJOB1Hb8UwZBKJi7iY5Jdcd+MbJzPymxwd4QAY6c9/
nhZ8BRTRae8uNdvVQWpTaozSQlg6VawxLo72vSdL/eHjUf6ycZgNz8IiHiCQejidVOV1UTUjS7Iv
s8T60imZ5YGfjmAii7oXwceDLV/iXTq7bBuSEuqnlMPIGNYuclOdAj4xQkRCWil/SM23f0DVjGgm
DL3W7iq7U9ohbvCuvPDp/jJLWhhch7zrRIHrKn9nuN0SrC0M8Lm/saXVgKlr+3rTTpr+9eNJ/mWb
MBYNLhp4S6C72o6egSKCsgZev0nmR8lluU3MygrIFuVOAuK+ULT963iLAhyfkcO/ftlbz1HeAtje
O+kcXmWJlx1dApZrr06trZhGa/f/MT8yaKLARWN9bQ9ERNs4TTeBTcwTZ+cLBLTLNHQ36ZKHgWzq
Lr0oS7hwsmvognK4CV7o+C7NhNMtaqaTNL3aQ0ujmd1mXxWd+1kDr1QHddi0O9BqrhGgO2kBFK3a
Xm6hN/iHeUIJTi+MZoOu+KUr52w/8ZMAh7Gd2VUL1Ov0J80ITjc2Yut7oOEJMnpi2hUqr/eZO6X/
mvEyFLOGRQuTAfT/6u2SSTPHFDatPcJr1X1U9eogZyV3XYJ9wYD32YXtdHabMh7gjkWZhTIpTb3T
qdkxJZgSQcZ9JxoshtocmbtgnozuEtvzbCDq0NwGLB8ssaVxejqQ8rQWSiWfxsRo4jOf0j6CxpMX
inXno/BP07hfjj24znXYhwupQG29tQ9GqZn5Lk4TIaIgVACjLtEczzYFyBhIbhwKJFfPi3Uz7IFO
lZ13CLEbeUP6ybkKiwm76lQf/1lIm7GA8qGmiK8K7KvVmchco7FLs/YOcWqh7KQ3HVZgmnkbmt1N
pmvhBUjX+SqSWC7tWLIw4sk1K3lI+zR1mso7WM6EGqo5zzdhbV2q7P6R+X1/0hc8B6HTYoNDkQ6Q
6OmWGBwXXW7w6dtRG2FemEaTFc011mM9NMmkEtEQDL3tjnfsW5ZU4LQQHqCmSPOIW4CTBZ2fwmrX
2tbNIA4XWbfJUorWQaTaqdmD+Da+172d/5ZV1HweKzQU6BaYD3aYWhlRajZ9Rc+6vwlTR3weVd/p
QdQXiEnA9RNxMCaR/ZYoYPYbiFL6nfJ09UOOwsu3NfI0N12CoMjWFVMqg7wR/nyksMStlFpVJ4LC
nUIzcNxGf4xGgY+CL/BUutfLoRtuw8o11a7MUueXb7YYfwlpyS9hk40/cpCQ6Be6VCxuAfFgQMyV
UHdXod1F92U7jN2+z11t2Dt2Hc9bcHl5uaeLl9dBBI3M3TmjiIwHr6naX2Nf5sWhpzCzCzGXxcra
VvP4C2lg092CQXXgu1lmPPabqbHT3No0mUyzbWYlKq+OfQFhYZM4ym7TK8NOetMEsBnRy90KP+3z
T0ULd2MXwTMOf5uW6pMdgUBjbWI9NvPrrlKzt/HAoBrtJra0pmbxLECysB7auN6PQsuiEIceJ3ci
WFsyUddl0Sn1OwdFxt9T2xl2RtNP08sQumY6B67nN/6hpZ5rbT9+5VZVXH4XfEoyWEhrYChBbp1u
RVSVZqOSQ7SLo6Q8QAzvtjkcgiyQkTXve5B/QVTOMQZVRblraCZdGH/9qhNgE5BxILhMqHqszXcM
p4T9IYxkN7pWf11FyMjU2ATvHE+r934pis8X5rsekHYllxavzGJLh/jXasK2CCUay25yjMy8Cvej
L/JmP6tG2LuyoO+znWUej9dQWoV97QKv7Ha4Z4sbNeu9f3CVLeyDC2x/3g9hrYe7um50L8hrCx/j
qI299HvZSlcGQCKUflf2ehp+pr2Ok4lZEGveTyrSj2NnmnWAszV/ahyDx5y4eHjpIvgbO1GPots6
bkoZwTZT5QZIA3RYdOejEX7Kh7Jst0MkijQY3YjQBBmlovkGW6Jx93GqSZTS8MX5Ahe2Sz+lyMrf
GlpVl8HyCv7Uh3iwdk2dJMW930jDPIydLo0rkYj0P8NKUhCPek3OE3BhJP7D6IrqqaVz8W3AcsPZ
GMM834Fbjoc7gJHzbhzrLv48YqitQ25XKv6Z2uhHPUc0PObbbp5a8xCatYu0ypi7aCAXKfBDDP7Q
gVdG244PsSoK7zBpfplh+KbMO780pvgXTKziQIIZ9tsUFSjf2tkIcmlB0iMSJzeOja9R4BhJ00zb
NG5y8Vp3Ua2qqzGWsrry6myOD26SRAb6qXiMd0E8OrN9FCSLUJMbv44ezClBh8MxZ+NXR5xl3FDJ
MqJDpSo/CnRPZPku9Gsz2ljoVQyvH+/EP+Wh96/AIo+JhCG5JRktSr6rCEQkaVSPZtXdFCyfeYe/
NkiOGbxWs2cjxuFDBZW/BX/q5vkmzGbnrRrHfrwl5ZP3vjazSF0q6mcsZWUa+P0g9z1C9/pRh2am
HUCFt2VAF20abyozG77DrkuQu5g0bR9OqVlceDvJDbkr3k9o8YYli6PugCjMQgY/vUtaGS9EKK88
4t1s1O2mpljk7vEp4waTWon2U2BzjzV7z82dL5kK1X9+xD33UBUhUUpaIkMetI1Au7ajftRfgV+N
f+peIe+jkphklw/w1TZoCFXWLuaAR2bQCB1DsC5RsJfzRanoE2d2TDZFroP9rqbZ6Nh/elk+DFo0
Vo9zPWv5Ho0cKM+6PtoxUJzCbHTczvFyvx0a10iDbtIxWt3oskAnusTAKr3Tcpg6u6LOvSEGg1ZK
78WaWmv+hkyIZ7+KJit/eq003U2Po3d77cURdMA+0c3J22B0KLJ7fwoH73c8hdAR973TJtN952Sl
cZz6tN/lxSySPbA9v2lYJtOMNy7Kw+13tNLczZTB9AwGiWbGMZmlXeVc0PaEbmpY1/E2nodyDgyZ
ROE+oc54b4nSb+/joijCb46TD05QgA2vr+PeLad9EnFb3YVZVCGry+ECsYxSwhEGnNYTCuR2Oz2O
kO/7QOhqdvcLwB3CNqWex2ZcVGh8SQsYtd5ev54K/NJvNHKIR3qO0ksDr1Fjy6svYNRuZON2ydcU
nBHU2Tzsp83YcJvA69IQ8NnmWZfrW9p22rQNsyq1AX96NqDqsJKls4FfOI8BxHGQlIFnTvmMNORQ
DSO4mzLWP+kFttJv7mxq81UymWW+62TTj3oAUDnJHonB7GdVF236hfL2vNUKI/GOduJFb02WGU9V
Hw3GNcuvT9vaVckr9kUquqJ/y0dO0HavtW1oz+Jg6kniBqNTYuqHhbX5ijo/LFkZ9vGWWMCsD3Fb
zNOPIh5841OLqev0o/KBJueBIVR2r1KZxQE2GOpL1HtushF6N24RLJ+hggxZcRWVuFJvp7GK2Mdh
DNGX+ydMBG64dpF9Xag03y2t6sxPcWfMfPBk1OXeaav8yh61SXxx52SKb1us3SlMVUMZf4FTnCfi
MGZu7F77Dbu/D5q4M5uaFq2R5rvZwuXny2wo+7fFX2pZYMFMbAIzNjj1gZ+kcLGKiHf7KqoNGTq7
yWpaa5Mk1Zz8cGf6Qy9jCNCGPMPJW3UjPS2xjnKWHnR7IzVvG5Dz49VU0aK+k37tmjdIGuTGNuuS
akDmT8KllbOn/J0oIYb8okE3+Df8WzZxN+IR1U53a/fQO1OUVVuAK8pEllmL500JFNYPzBQtiO+D
gY36rm0d8aaHtBvehqqK263MZ5BGWm82zxZczSkoHGVOh2kUVrnxKxnf9L1Kp7uG/raiwsVrucs6
Q7umaKIRxw4D6UDQ1z4SBsGkF/1eXzwS1MYZIdQAZMjKu2TM+6914QvtP8JJswhMPI2qI97yoxGo
RDd+RTgcXMI2/Wk0n1y0NByW5jB1JpJYLC9OL1qLtChVtJ6PntFGOBrBGc+uRW/4zbZo2pTYtWzj
H1lRel+twq7zXZ27lfvgLZIVG1/RGLjViijWl/zCsOqgpDcbPpHpJDieRBGkWMLn3NzhhloaL23a
JUerrAz7c2Gl1otndwaIk9jHmM2BintJE/aPJOLp9Ba/EErYAMoQF1zTt/wOOFcYmXC1fVzs91mh
63e9QzpbdU3xKZn01N91Vp/EgQ9CRSKC3n5rpqJEmaOQ3VHzpm8WbY/fKBxldTDl0/DV6odfXjiK
S8ZLZ08eBQtUVwQsP94ban6rL0EvsnHbaTyOzjQBDYT8n5RBlFS0aQOVxkm78eJEv3f1UZV7cCH2
v9qcLmgWcJqk/QhqkpYv8e67novVS9qEoaMfO8qBX+nvdLsahXYEDxMuSxXlRJEfBy5nEfQCvTAX
1KRJKK3rq5w8sXoxaHWrH7VUZdkB9MU0B6lL61mBW20NY9NBn9EuBO5roC1VVBS8CToEnUTgV+tu
WzTBIpWqso8p6Vfx6DVz408bCn/NmymkdO7tZpjRFYF7ru00BAcUUJ6cx9RSmj0/+Krjxvagkf9n
T9Nsb9ry/yg7j+a2kW4N/yJUIYctwEwqWbZseYOybA9yaoQG8OvvA92NSarE+mYxM1XjKRBAo/uc
86Zy6Ho/tLy43c5K2L5J2cJa9DspVQcRteaeTM9p9FUx9P2Q3QBP3t0o/13lUL+hCy+JK4yjF+3M
+YsrVERTUaHEJ12g4d7LLi1rzVc15o4+8VLpPtZlmBy8pq9wn3DTKtaLQAhn3EjAp+TIbw1PDMw6
fV25XZUSiwhS/x2bAu/BSodlJmvquR2hTs+j7J454fS1qZ3MWgvPRKRpjAmOvbadPWdzopXbvFDU
zp8tG9LtamyzkVQ9BS+JKdASBFjkEZi55cMFdlx8u3QvZfbw+cK6lF7xigHd6WWXB0JG6iUNjG+o
q12ltA9wa1IVxktdVSt3oIE8OrWRuvfY4RdqMESJe1B0Bl2TLybdmQOtd7JQ941eeM5TNiBA9LM2
z4evaWq7KTbhVin8UfaJHtCk5Pc2/1bfixxc8MY9XI7+obkjZAFieIcZrsId+xz7EssY3UPU4iRQ
UyM+gH14J9GMzt+e6KCAP1DeGpNdX5XB9yKkwYiQrejyQPAgroV6z8i9zp3U2opUeHKH+cLgPkb5
lMdfM8/o3JOrJfotgP99i/t3HYM0Lx5++PlR+Ts4IJ6v4zIzFCZ/mJG0meqdXOm21aYjESZ6SoCi
H5WmkbWfNobZ+lpbW/pDnDWttUF+HpJAL0J12PHykvspTQdR+lMjrHw7Fnr+Y4x0kjeMFI/FgBa2
/K/lHo1NnYW1d4OddzkGYbzIuA+smGynd3/785uI2jbudbVUDo7dbyYviX5Jq5v+sr9Zj5QH0XrS
4v6hai3r72TN4Y3h7XtU8/kzJMMWIhQNFHvcFZdVH5K6nMc5OyLvarRV7EXylHcN/iiSaqxYjUmW
EehhxGbz7DCibiiGrPYRF0NrDMI6K5xXI0IQutYdav4wGOYiLN7cok/uJid0q002M1VAGlo57YjL
UymVdc7hL5AO9FgAPEovtk6TnpijP5pmqBAhUhNO5Zdxbf5B5G0ybBgnkoOjTrO7ddIYcXQEJfT0
Yz/p0vWnNquV17pjGpLuTUPabsBA0lNj39I6wtfUOGzV7Y39YjldLx8bZyaEY+wFln+cv7VSzh5j
TzU9SjsaZ9/wpu6gtbO8B7Wotox60qMHH4FNNfpTj652IMml+/X5j7hcOVRfizQVnT8ySxhjF7/B
q+okCu1+OJYC9G2fh5yPPt+4lh7AUZlcG0ZqqytTE6jLFatSk6OZVGq++Z9/BiwEE+EXGwE2lxeg
7TjPUnPzuDtmziSMtbSdMehrVRsDS8d91o9xA1pbuKDeDWOR+9OQ39JFvk/O/n0bPAkUs6jcqYgW
X+2LJyG8mIFrEjdHGc6Ru0V73M1+O7jC3c9dj/AgCTGnOtF1ijez6VwdrbZZ3Wfd2IvZV4bGOTR5
RPBnPXRKu+lFMoiV0BobX9RO1adu5w5qn25SfEFOWPOU46+Qd+wdBlkRZGKGRD0rTl4fWi8Skn5R
NLW9sfpZ2YZK1pc38MFLGITbhfmw3ChVGzrJi2mHhDs9R4pTHRXX/o2XhDKs0jj7Hjddbd6Ada94
CMu1GKlA6lg8rlny5ws9TTs3T2h5j8g+fo+k/eA2nReJhZ3OlGzrnsm3nwjDqTai7IpvMozj1ZwU
/StT12EPD/Hmt3dZBLLRI5UDHcQnmmCVS33FxNBaiikVRwV39STosLtFoJQ1XaBajKkDHVe+WwFk
745t5ytsifmm3GV9s3lcloBsJ7Y6Nl1/TBa6xtG28trYDZXeDjuZdfrgmxjVDpRGqhIpzxNJTfVD
Y6rzKlu0Hz/mmBnkD4/Zz0MSe0q0Lr1cHGl2dYfxt9D6P2apy3Hj2HMeblOwGeohG1Xeqsyy1H7F
+SvnzDLKRFr3ZItk8omQHQ5dWv3uh2JWiZJuGkKdq2AY2KqZZZmje69aThPdWHxXszaePwQ3xHyI
Ihfq7MWKqCUWsmU0VEe0tbhqxpYawfVp63yHlYznEr2eadFKWG0z4+na1b+J1RjdjZamcgrclkV6
wB5bXSWQbBKEDHb8ktdRNe3GWVPSVT3pxn6wwv6m/f9S1l68Q/xu6F/hpy8l8MXUsyshXcSyEkfH
YQU/tBUn+10SgwBo2lTlxybTrHt1Fla4VfTcih+UwczaoDfsbNyMJcL775/vnB98XPCIAASgTjGE
vQpf0oU6uRkMFLZOoz6O9gBttR+NR02rHvrGjR+l9MJHmkd9LyyrSX0Vf616YQ+P3yMBT/VGCfnB
p0VjgHAJCu/Cmrx4tWNchMx5c+PYghUwAptt6TtaOW/NBo7FrAL937jipW4J3RbjWuQ7cAYXAvil
VWLVD2gYKf+PhsQnKpC4XRL83BUJJlHAfnXpC1Pq7Rct5Q+t3YpJ+kphjAbPKcsN68YbuX4Aiz/l
oq6nBWDCcdEZSccMI7W2xdFqHTvZ5zMQ50qNUOq9OZFM6lVbFaayv7EMrhcmXTSVO8pmngVm3ud7
bJbm1awrbscem2ft185rtIc0t5vWp1FyUz8L8Rw9EDc4PIiy7csno5N6D9VNT+MXaq/yRlF4VVhQ
TLPNLSYOHh/7Jb/GjEjFbqoxO2WABCLj9JwzjOIyrTUAhzpaKL+OnOpFx+lOruTEh4Qt4VwYN3gp
VwU+AANf67sYlA0WbsH5g2kt4c2jZaenNDTHpg/KSrbyR2VVuheURBAC6E6O6Mxd0tK2+2ULvr2a
S607TWbUd0fpis6KV3DIYjSxUBNdNfeV3kOzFFRGobp/zSQaGfZHYXVyajHljBGiqgzscJjEn89f
82WnxJZDUAX6G7xiFh3l8t//GZfE4HGyi0L9RGRF335XK+xp9JqtfoUlWp32QVyjyt3MYu7Kb59f
+t3n52zr49qI5oFHFuCHH3B+bXXwQNn71jyC0pkjPmjT6IagDAklJBBvIYuvKXHMMb8FtAHjyTbL
sW/JQynaFtNSHaM3VUtDeCqdHf2gNGLTb4fItTaJEafGarC67Fj06uh+0YE0A7XoSFHwpUZvf+zC
snnV3R5ZUAc0jZ+j14mTEqKYqfxQnzCvNEVmPI9JV7R+3I9jE2g41j10owtdLe/TKToxzhQHNwYV
WwOWY3ViDPhprR3CcuwfbmXgmlm2ONPhAe0U8wHqZD1+0xnZvnQDbINVB6j5W3Fm1TlVrRlrQdpW
LmJtYkwPRSGGP0U4sbdCXW+x82NNFtsKM45xaztKfcwrCypDV+jmts0oNnYgM7m+wuijxJMTlDJx
T7XttJz9Lf3eBinm5B2VqFKarWwcbZ/VXpVwb+YwrT9/uZeDQMyO2D4WFsWSqs06P3+3PbmbTdR5
3tHB+PovmQ/W1p4TQA/NRJykEG3kD4Y0U3+MS+/GTvEudTpfWAQtMxFm52Lu7F0Gn3jOFM1QjNyj
LMIQ0K9LpdUG5EeWb05cpdE3yvbcYRbtab8ip7OSby3Vkv1muTKBoWy60xDYiq79osvtOuGTUT09
GDJyBu2gpdimfaP8dRvVxyFu6McA/El54bHOzDotzAjvwyZWkxWQqkta2CwGuUnMJvNeIi32Htxw
Ntqga1iRwrdDxjgKY/7qHv5Ele3aUTRvozZWwD2fv5L3Z37xWJAcLC7RJjxl8q/P38lspcgtatU6
jn1dVFRxYGLevWY1/Xos5qbdGE6DC1eRlhnWhErxA82wB1AOTaKZa8a3ber9bURsJwc1jpPELwme
VF5xCAUeSItkKjcOhaG+0upGHdOgEKnafxmF23TKugJK57godfKwfK3I2RktNzWbrSm8qFiFcvTs
n1ZRJtqz1oxudUdKzmLX2aYtb9ByJ2DnMU3MvcDCrXmGo1gaj5hK6sOpw5Vq8K14nOtAahidrWGX
VAkumbVOmCMK4HIrcFqUz8ClPFbTGZwnUVAi33tOln4pS6cJe3+0JzKs3bZuwu9VqqL2DIAI5bQG
xDPTH5jSUtO3TP2Ub11jzkejK8cUZlITebvQ7PmxmE5O4FWlUov/iK9wgbTqRIlePn+P1wfQYla4
+A4v/JDrPbsshKNbnLKnpkrM/o83SP0nbGh32BIjGdUkHc1azALDt9HBwiJyAka+kDko1PBRoIQv
AdJiGH+zL/kQo0OWJdq0naPKIgcA72QbHMtLXjAAlsk9NquVs+sbUxg3vtOlgjhfj6jjEQ7iN0xT
BD3+fD1CTq5GDOeSkxun/fh1NgBUv6l9BDPHZ2+3BuNGXfdOhz+/IvAQ8YPw5aFzk512fsUkV6Ea
9712zOs2KQhqFu6vJR8g/z23epn/1ty0jH28a+c11LApWU+oNeR6cNg6Vr2jxZHwRTi1+t0khkx7
EI6qxk+p6IxvEQTZZXxeMOr/WZFz7TxHccaJYqmyMTi88LX7Ube5E/9u4kGsy6Wk99YeYXFe4GG7
t6J+nMdnDz8+3LWqtNigvAXa/HzxfLAv85two4PhSad0CY9AbnJzt/Cmo62EbnvAIaV/NBTT6O/Y
rXT1aIoBUo039El7l3ZkEN1Scl4XHJD9Fr+2xeQFJcHFJiSBN7HSGbRjb6ttdJehNr4TZt8NgZaH
aryeyMgpjhCrZrH5/NY/WG6L6ctS8SxQ4WUfEecVnNS+Sk9AvDJbz51SPo16jpRUtWrnxtq+Au3e
B9AObQs0MtbbpXVOZ6nC6PrQPWpRMQgIKy6etbswz+BCcfKV1Y++gaEcSEPWWcCkUbE4QhRF2xRq
p7vtKu+nVh6bKR23LvI701fnKB2eyrrM9T3LVRY5RJ+yi248pusXxKp4t/ADvqPbWFbQPxWhqmVu
GieDcszHxNW2YKlq4TszCq0vlQWturWt4UXrF1nl5+/Hvt4OqO7Z2Dw6LlDc5b//c2HyMRhp9nN8
Arms5Qq1Y78z1di0t+gk5l2Xjdr3z694/THAWWBkxU6q0lJoF9tBNA6YgadJeuoI2TU3XEyaq4FS
MXykanSTB1cNtdpvuzZ+69H2tE+fX/+DO17m3JhTLWMjtB7nd0wn4aSQKr1j05fpYSTmh/3aydSn
HkOYOz0P51veUdqyp57vgHDJOQ+tBVtlyn9xy6br5XWBuy1dnYbBcDKm+fCUDAWp8IpaieYHzm1J
GxAag2l5DHjRBVZpxe6jFk3Fqx1pUQhnbYBd91wME7QIXZ0K+9Zk64MjzoJKiZMkYzW0G9bF7FRV
pFN7tohOjRcCGfoT/hnzbziv/b0y0Sb7okhmWHOl4fhZHtcPiyBr4S4Rd/dAZhRGKhvILkp3sjvG
Lr6tF7Fy75W5nQQCE7WWAD7DelNCTRHJqucdlBsq9CG6QQK7/pjwQ2JbQWnNtgMKdv6Gy76p51bJ
4lM1atqB2DoBpVdNYmWH64jWtb4C6zdfu7lX1regt3eLs4t3bXHQ0d3xEIEELt51YVhpRvivc8Tr
vH5E0T78sNyypf5q7FIXvlPLiD1k7lQXZU63mBWoujQT/q5V6cpyaB+GdCKAc4IRJih++rL4NZt5
Ib6l8DHmFzjV/bRulcSrXptmMnaWnQ1weTsZL20r3irM3j0Xdl0wYoKarSo4RO26lZ4ynhqt6Mvf
olHqRDzEMm5bsY6VIS0jf6qzSvECOdilcxoNp7a+DnCf92AKtblpC3AWn52beyCxSbQ+xIjyF59q
T0VDRJ4dkOOh/JTYOOOobdb5Mqb8/NP94MViAkLKKxoqNE2XnIwMitTSdEYnl9KlWCleS0fjxjOq
YabRcju3trvKmI9l//uFF4kG89xl4strPV9RAJm0UBGsc5RIfUbrAYNaDHHFTyC3wYcbmZ6A1W5h
0R/0VBZNAykefJI4517qO524oPoewvnoIsFxnADWmi02E5B07ldkKfxVx8VxYoDq6B1C053vyHkj
FSBspYktVG9CA5JJ6h7TdHLXAzWWs8yNNLIHPKiEwax6BUQ1ElDq72GWMaZt22Jq7yi48QnFDd2c
jrE3pfZxmKyh+5VPEH/vFYfJ5Je5MbNfw4iv6FZpZGQHVggHTK57FwqmvWrNLCyHFXPDW3SX9xPi
/BNbGDmUkxwg4H/6xWHZ6YXiGKXqHS2+GG1vAHeLldFl5fSlwWfthU+FA7pII+8r/Uz1Cj1vcEcC
pNO5dSC3WnG5LctU+TPio3pL+/3Br+PbNzAdhiuyACWXk6pBKFYcuvlpzPs5rPwyrWW8x4GY3sib
M9fZRlrV3sm4t8Nvej3i1+TD2U8ayAFaH3/1CgalK8aPiflrmGqR3Mrduf6KGDDCcVAXE9tFG3i+
mDtimVE6FvVpsGR6UN00bFZC0OBEe7NjoWyJasWqwcRxpxQ3KrTrw3dpg1FwIHAh5e/STwhH8jkj
BaCCDd66/yEEkfDHRbITJFUBzdt1Ym4+3zOuBPJQ1HC/BBbkulB9L/Ea3UHLkoY6TrmjnVIB56Ry
7LxQuluRlE9aRTZYxmTbh9sxfbWFxKqikV71pILr1Dfmu1fjVA5/ECtGNEgeaL4uHr2TOnWrJw1D
SXtWZZC5OloioSvF9yiCcxI0XQzygalEHk2HpHLKX2mlmUp/42dccVyWN8/gikoZd6fraWoWjW6t
5213Ssl4mpJAH2p1WFEouiNcNYzvzUeL4fdDD4NCCSB4WvlTPzcD+pqkmJRZgRIwujGcZ7VN3Oem
koNp+7Mbdsq3NlfM8InNUIn37ZzP9W6hoMWPcyka+1bdfLWeHI4DcnrYd5da8hKBijqHLZF4qRM7
0qz6HjPxtZNnmgNTyHH3qs0h+Pl6sq8vycAW8wqGXIgF6aPPP58c3nFhEM1zikiASX+mBjksX+x4
cKGFpp5+MJ0pqaB3cVAA9YOerYY6T+QLMdfZJrEVFAMcllqTBQrD5hKCEdO6gMPEeQ3xoCuf1VyW
X9Rk4oTL8zn8GWaDE/lNxZG6qmrSKhN8QbGq0ZbkkZTQCmerlXlO9EiFMY+ZA4qYpjxY+EMbRP2E
o2EEaupqSrfqkJ0Vu7APC3czS92KftpouYYVfsmqtc4qrQLEDGM6ahLO0ApZVtkX95GVG96qqzzz
ZyhTTTl0o263X5R8tJdq0O58PRaVG0Bu0JNdZ4lEIJWDurfv+SAbX5NmR2KvGiXeWpsBLPY2QHu4
i0cNIMvKdYpJ8HaHQOrOm+dfdgYd8916pI5qPxRCt4Pczohz8+EW58p3Gx4djMvYEHB4Pn+9V5sj
XpZL50itbn0gKMbl2LaQskQn7M60/i22BjdQw04ieoOdvPL6mDoHv3vjxuj2GkvlwpxpjOTxs6Ir
WX7YP41YF9cgDa4dnaY5lk5QWUq8a22pN/9Bm07aQ9JotbMTcMaqYGIPfcOc036d8yYTna+OmTe9
RhZzHI9h0gAq7BPGVPb7zIZ8fIhIFE1mnwjA/C3m7Lwli76GL3E0wzR1kTIR7HHVOuhjNhuFXqYn
T2HmstXSyVkZk2XeO4YIT2AhMFFxGwmZOeYy3xbMbeLATDXDZ3jpQF+HPHpj6HK98fObFrGuCoYH
K/VSOx3RTXYiL4oTa76bkGfgWRrUWiUcgIEoUQJkFBQoUP2NTRs14q10Qu8VIj6qfMWoZP/y+dK6
TKLhvIWkhv8t3S8cAXg65684p3DJs76C95y5dQyfpEG8BF1ezdYMMQldYfCbZFR2pHfGQzD1kl+1
cnMoT6ZfREozPGqJZZdHqu0I2Bx+sge1x2RoQahoFeHAeWNVXvXqaJPxkbSW3DxghUv/aCBpYKle
WidnNMtDn1XOs5t3k/B1u+qfMb4YM7/oFeWhHGLnBuR33UmBUxksJ3BY+C0cVeePC/cheF6zZ5x4
h26Z7ZVWq186U62Qokg3gt/fOQZpPkFZT0mhr62kTa3QHyeBFsRJtcH1ISFYvc+JrxKkBon+Le7c
qbqrc5mJJ1NN22lb6RMG7kBipR4ICDRPshlGxvSwy4yYwHGvn7O11mbJ9Kyqiun+zjSR/TWzMkHy
pSdDFmiFMcWBjurpa1JPzuhPU2I5a+x4+nSFRqfzjqU64r65kUPrza1vRgBrQWXqjZWu+OgVsgtU
tYxe9b4SJ5nGDSGxeBCmJFdGsM2fRkPL3Rvn2Lulxb9VNB8rH+pixewsTkXexTkG2sVYtlHLwygG
AuZqveMA1WZH3ZIZ1X9xkwSNnbWIkihajpPVFxsZOtVOrZGusXt2W5QY2kGq1nhKe00avlfcTFW9
3I4ZVPPX0v1QLFJNX+yKMRyidMDX/9DMOCm5eZ78qUAHdlOjKOtaV6uHPFNufKcfXBPyGpkhjGqX
619ck8FBJcNWkYe8GdQdRslDEKp6GWCLL3caxYGfGM5wY7VfzknZFt55s2T2gFPS4Z4v9jqt4YS6
Tb8rzbn4ajmhk/kxaEvntyoQyI2Xv7zbs3e/XI1taPGgRARwaXPsdJ4CfVvtdzXabKZfZaIiMmmd
ejVpY8za9AbjFqPk6rFyzWUuAnrPgkOtcH6HkT7IpoHuTuKfZ333qk7Mq9olof3eHNMOmZgi8q9F
R8Vzo3n/6NFyLtEnLjAETdn5hUdv8DCh0vpd1bX4+kurmjcu7rutD1/AuTWjuHq0zGDh0S803gUl
umQiC7u1k5Kme1+YY7waMztde0WnbzDleRM1fcbnh8r7zOPsVXI9b4mgf8/9Rf9xfnd94UnCH2Z7
J6BV5eiUGgyk+8AskyJ9bFLNlIHTz/b8QDZwTYyCUtunHGZ7/dgUgoafiProJ1oNPVmJQlEQ+ncG
1IjUY1tf6XZqvbparv5q2MzGtT6ZzKhsWaVfyzTVsjVnneftErfUn+QUt8jvSTmqTqXwbLnzkryI
v3kYr1vxpiQNuNHXLDgz/J0g79N+xWgAMNOHiNXNMmjUvst/CwZPBAY0kTVUqyK1mniVI0bI4fUl
YRc0fdH/1sNGT44qHqb5BuGJE33P6Lf7PfZb9apBYxjtkW6SlmaYk8VWzgarnyT16Lp0F66yaIzB
DnTpDFUDvm9otD44hJmHcorKfnElG8RXJ/Wy6u/nL+uDtbHwFJldQapCZnDxrhTNpAlKczzXq0ib
v+oxuU9VVqh/5Sjm/j6f8K76/IpXax8ewJJCxQCJLsi6ZEh6yUDVZeXJPhNafu/0riY2KileP5Wk
S6r15xe7rBZg3/8/eoGDDIqcdyDwnxK2qKqOAcYElwWdvsFQg4Eh/Mlx5Yb4GiiRqNdl66r0P0pR
3/oOLnc0AAWNwt2jkoTtdGmLaiUSu9K0t/jIxxD8VVfhfdTGnTnrw+/Pb/Nyms9tcgECZsgcQgl0
ybnNEWPSMwl7RzUv/UavUvjqKAHTG+/ug+tggMWW+V414jV5/mVrXpumgM0uGZ61Yn4f1EFah4II
nf7WDnm1NcM4JNUI4xYYrWwlFztkkuiwn9F07PpEDR+AYOUXNXI1jDXKesa3Igcy8+SQ30Birhcn
o1T8Hmh84NhdcbroSWPLqmdv5xRY/G6cCVbgZjDC9m5QQKm/fP7aProawh6oKcxwF7XI+eMEbSrQ
MIXKjpFr2t1NasPI3IRZcY/55M//9VosD7x20MXRhHDN82s5jdXkFbRlBFVq+1uORbjuYXMZfuxM
6uP/ei0bnRJiRY8BF2fsxaZSRLlCaIeMD25oQYUZRpTUBpoposdqd7g1kr7ewvjImdxxkiKAwyz0
/M4WdIx80zTc17lnLlkM7aOaTs1q7j0XmmbR3oh5uX5ri0USo15aah6pdzEx08FAzMyL7L3l5d7L
oFZMBJIuBPToS/vb50/yg3vjWiamLRazHQa45/em6RzZcz9b+yVlPXEb7VEVWntgRyGp1pLD9vPL
LS/m/OTm1niSsH0BBq80SxnmAkzMVYu9WZlXzIRMX7HUam30meaHqjLtkqKbVxHJXtvQM4rN55e/
6o8XgQbcTh7skjZGh3x+uwX6VkfpcncvYU69xphVHKNyVF/J/yxe3UHpdlbl6RkSmtI9FSj3tyEM
0UMxm+qNn3J9cPBLFjIi290Cj158LpZBUiKKH2dfwltaIZaYftMoORsB0vWQah0S6BrCyC4Dtf/7
+VP4aH3x2cCcgw/DyOfi65kputvEyu0lLcU7dBhLrBO8V56dqrl1bny0vDxykUgkXF67e7EBFR6J
bJPkUnVp1ht0gNWK3DzXV/DT2NoTRgef39r1rs5m4C6VBjRchrzLrf9zHDPYx1Zo0ljO2mQavmzS
9uhWdDNaq6JpITc8C3iqt8j117dJ24QMiiEHr+wK3+9LQS8bjubewQPlx6AJUsDnHto8vMwAJFS7
Mee5vk3KbcSajPkZUeC3e36b3pyYNr4CKAVycww6megrj7TsL2FYhhaudVH+qPR6O9w4na8XDpeF
CgbWw51iM3F+2agM1WW/NdkIh2RL8IG1d4HN/KjU7Rvn5Ed3SL44cpKlFKBzO79U2ichLp+FuUeW
qP7Xhq74jiG76fgoJvBu4PyZ78oCmvaNJ/vBmwQ4YX/SF/YOfInz64LTj6pVZnjkJAinJhDrI33T
FNSicL6GYX7jIPtgQ2L2yUukKsB/j2Lk/HpwVGq2xNBC0O8lOz2Z00dllu68yoU9vZAdihvJ6DRH
Pelh0eFKZVd+P9TmQU2U+ca+cL0lLQpW6rwlXmAhaZ//FokBtteVjrWHMjrsRN3rm3SED2ToHnJ+
1DXiJx6sb2kchs6tx/4OYJ6fDCB0/7zwiwdRYCwBvb0FvLUN+aXAvHfY18JmDKAVYFP+KLzM801y
6K37qipq9c0p4nbfsH11e7UcxhCeZEJW0DjokhbPmKB1kHUL0gzdVJ9zvy3TYlpXNs0HDnOj/Ril
jiFXhjqpXznYxzbQ4Z4ocKAjqe0TZJ39o0p8KYYdQ1g033VG09NJFopwH4cKRsPaib0ar+upKcVq
Qgan/6jhMg2BSaCUeZj1ysk3xtCr1WoQ9Ty8tBjuGc8cfxqscjK6cXwSiKX8MsvDb5VZlvpWL5E1
rCvckF5KhAXRSi+S/r42MJQJNG72HjpwER8b7J++KCk53n6S2DkyqgGFKvYU9i9HL5znzgxnjKsM
T9lJERn/6dC931RraJUAcnRZkXhOchJ2/GCffmfU7CS9anabuO6zZg0Al/SHqG+R4MyFbt+7dkFN
LrRienASNfqyCHdeSwpJGmUen+/ArT2kGMbFgQEjtwrAidzim6aV2eDLTJo/AKxFDL9Zm5s1AuTO
2Lp9OR77YlRgZpi5vpZKY2mr2bA66fP/9UeIYC6QcUF+rjFUeX1MnMkLMUjLDDywBq/BqA7Axr5z
w7pKA/o8BesmO9bxPEklj3WGH/vcNyIKt8WQxXdCwuHwVbeWv7PIsk5aaQ49/XGk/E7x/0p8ci/z
12hxOF3c/USjPilY48QnKy/y/BGDM1N5y4xmPrRF5BIU72VFuhljvSlWRKoNVSCbevQOmISqJ/yE
Zei309QUfoTHHCMRa9KahxIVOgNkvc7NDSZsnL9C1dDMxuTAPER14lr4BA4NPAXM4bItmq12DBIX
05DftTak9R37CMyWhuhj+78WwXQcWHhXoZEuOmNeY65m/Qf4DuBAlrs44QNDQpaPQ6VmPYTWWGMT
ZM94djvMg1f05mH/ouZinLTA7Azz1EGXa3sfslEj4ehOo/K3aLz5yURLMv/qHauayjV2QsVbjTdP
96pPofKrlh1fT2MJbcD6KURNhrygm5lgNEmtlxjZib7q0JzEKkaceDWVq0xBCXt0MA+JRj+z1Slj
T08yNSCgDs2FGmeZ8szXOIgvuV7hSAI/BuZu3Arnd9bpCkY384BZKyKYbvIQuKvx9wzrs9jPJq+L
fRaz9VuVlHm7vJNMmPHjWsRUkf7c2Yi9d3jato+p6DXnYLfYtAVVMuV/RZM0Js4HdUN6Vuk2A7+t
zbvvYE2yw1ogKdDMkzi6kZOF9jWqKtnsylnz5oDjEr19DctpOuawmNs/TsJ4/s+gmHX9GGd1bGEB
qYUDHmmdVVmBWfRiX8LlbbakdsnJB/aGAakQAsqIvFOs+gTpyswfMjnmwICGMf2BP+GNq5xUNBtc
cEoUf2gB2En6UvX2EXK46a7AS7TvQsjyMbEU291Ewh0rf9IrPLd68t75MNq5fy5tdXwCk6w80j/q
to/u2kVvwiioA9PSDDyB/rL8Y5LiI9W5c4kXrn0bgyNvn7Z69K0EtrdhMkT8Ac+Qrd87drSYFrJU
NlC3cpJvmxraOkOaY6Es9Nei7PIiaFtF4PiD1C9dTV2jvnjFrIiVREbC1DkZ+9zHOqnYu4YwjFWH
PKzBIGmGClS3iwIFiYBrnpomsn+Wxeg+MBwYB7g3fa/4U24O6doZeA5vQqZjBD6M1xSRh9UI5A9m
CHfPHkP8y+CHRZvaEn0UVKlIZBChxtD9JpbpXwXC4H8yj7y30VZjGBJGYwVL70uCieaNf4Y+Zfch
X2E6pl0Uf5mJxLT8wZNsHHkcey+KMhg4A8VkEG+Z6M17XD0n7NnDKvw+RnmTIzTok58jiRB3TlOi
GFXmur+L9cyNgnie+mHt9sq497y2+pErkEp9Oem147ud0r1E0I7/E4qO53llt02zDov/o+zMluNE
tij6RUQwD69AzSXJkiXL9gvhQWaeE0j4+rvwfbGrHKro7o5+cUdTTMnJc/ZeuzGHYJBO+hOVeZX6
XU2Wq+GPiE3oDFXoEnbNCFdyaTTh7SQQrjkkEE3RiEVQuUlLD7IwSaSbBtRi86OOHyHx58Eaigcv
yeUnYcTFI9mK4BcVz27rBzNrFfPRMBVvTnxK6qg/SBR1v8S8enw6I2/zx0Iu1mkWk4PLXJmrr00k
5Bc1aa18q9Iu1beoBLpzoq113VQI876fc1vzp8Fu6cB0nRXvWm2xz06lKbrvECH3XPSx8sZIRmsP
ANImWqhtz10x0T6yKceJHwwiscsAi3hdbNs6VkY/Eg2uyilCQ7Y3Ri4urJoUxivcJaiThlneoQqy
MW83Knqk1vKOds4HAs68mZWHLmqn/mCwNxSbTGSDuulqTwHIksGsJQ6yb89GCgMSZGuaEBRUFwJd
WE8wq2+nwpruLCT2DxP74jbM1KqHutaXJkxSw07PhRd7cuvWlW2cTcakP7MuWhmg6MnQkk6lyPwh
Nfont8RLwtYpLbKNxOb9NmAO/SIMOr8b+K0CdJqlVkyjkKP7ERSzxzKNmsGfc7UYfQ0XPqIDj5u1
S6dxeMrdBaTMamp6mOvGocZK2QTDtnWWh6ow3ckHZMM0RmNXU/myp4Thi1PVjOExvCi+mWvCYRny
tB+OmVYTostJ3AnF7b4psTrlZ0Od+jetpNfkLzVK0I9qWWQx97RyXw280X2gTeX4limazA8Djs9q
r2tNBNqiqwwvaBRQnn6vg/5wQXBkJzfpp5/OGGttkNitJT5ptcibTdx36hAw8Da0vZ3+9jktM8PO
1NSEvksXVzxZCbwqTpBdY9gbkevi54y66ADHq7mfh8ZujkkHNMIXBM8ZbxL6d7pzFz3KQygG48ar
e/CzVI3j28j3RGxrV6Jwm2IZm3dWPhEgmsRO/Nkz+6nzW7vVs5DnefQCKyZ+ydfpYSakH5ZztlNU
dwYqOqgtDDTYwibqLyOq9gWRjRumrlivC6c3PsFyWOqNwDWCu2aYqcs8b5k/IsCRAO8kZeRG1yuS
3xvqNIYJirScfel5+ZOSKtAuYibVbtAsjvsBDKc2I1fWiAn2jDo+9lqrSN+YNTPfD3nsviVeBaAO
Tedob0tJ2H1QJknU8n1FqRXmzcBdJ0G2EkcYHCVjA6FVyWuLzqrz62jQdmq1EJUFKq6DjK4TuLgv
ZpDiILlsrbyLUOZEu7bB5eyndZRmhxzuLC/ihDkCvFuLiKaaUzvzkTgm9RM9E206Jjz0kA+rNgKw
lygM35VYG5ACefVPPC/5E/A8SkHL4WtznHREOcNU8ALkAG1OamFzh+AS2Y5PdTrAqPPIwPR7UECL
b1ULJV3RIvTzzTnKoX46Aw99aKdyVNeHOiuxiMRQCkw3UT+msna0D94C/MEnEzttfZW4TUgeVpKf
crlIN5RLnz/YkAS7ExACEfZETZd4GWrB+9s3ixTPlhi8PnSThl/gLFb5UpXYi5/VRoumYDYqwQug
D5m3nTqlhjhp9Il2YO8/QMWUdSPkgz4BgznoZJ55fl+nZcICnjRwYcaOMGHk7XjK1pEfVbajo2P0
PSa6rzVQyI4+iDvGoTYWWb1Fou14m74dlMfcA8T+1U34P/tNqnfEN6YtCfUNgxPlAzgNjdKAlasJ
gTtzWAIbyvoOBURPmVIWylNbL9Oz23lFerLaQeRoBxjHKZ1g/XYpTmWQK6Kqz/qi6/nBNEfV8DWv
5s7V2jQP90yjHS8gd7eZ7sy+pJyhDZkpUHFySi8rbivnIxYD5csa0x59Xaa2uxcIF8VO6Vu25v+1
eUS31UKwotJcZgZ20d6wcjo1g4jNQzz2x2UsxEdda/UgGhRzq5bzr35UbmVp/m6ZXG57kYYCG8CC
QG9l7Uf80bCaoEO3mFSNAwwxJzsb9SiNsKSAd8IomXtsD4lb4GNMulY/RgnLkN9Mo77PLYVAEtxM
iDFsapKXPCYQeROzhDs+3d4UzDfdXN/W4uSsdsnQhXqc2s+wRc3qjBRS+0H7rdoSiEYko2Pl3Dwx
I28Mh3GAUwMlVBhPDXHK+kmXUynP3YRGbTObxcjF6PMsKNS6enCnkUWRwGCIgF/zpiF4sF5c8xej
q8g8aHBJXwhRjuZz3Urr1RY4cvyKT8ivlBXF2Hl2pKRbYS5AMOkFNemJd7QV7Bs6F9EIlnFk9XXR
wdWQNrRimGyNOKYOPtHDnKSq2NI8Wk4zorFqq+Gi1TbJbOcvs+cOyQvBxnMZsiVkPGYOuZGRMyCi
Gy2cf3VNbDTPKDYYJVmXzgsNeAejHtU+AILi20uJuWU577YenW7KiagaPjt0eE5ODkL9/Qf2X90j
GrloGRDpM4f8raX/4+kxzNaNS2e2DzS1o1AnNcLxuX1Rg8pAGQL2rhjrJ7bAmq8J1C9YBiQDa8HK
do8ioZA33qB/dM/QAPA3ZgUmsJdQcwMDBYBsh67dMva7ZiKCN1Skoh4HWTQp3Y5Mjpv3r8E/Lj+H
xBcB9mNtTV40s3sPcVteT9YBsY4epkMS7yaLMX6SmskRgL/c9R0OD2Mxy6f3j/yPFiUJkUis8dyQ
JfD75vxx8XtNouOT9Jo9IdxtQSbutwJJsT+DuDkMuK5XRSnhX+8f9V/nS84XwjS6hvQL1z//46iG
Xkbx2uNAZwz29VtReEayHcHjB5PuTCQbTBHY7AF//jaZF++WmP2fh2d2wF8rbOry8LMiF+EMCied
y35bIds/uXKePrSTcKqgT7roR5zW/b6i0ip375/69fAIvYfHuE8j4odv38X6XEnaXWxC7UM+sBsE
bUc/NWAzhXPc64lt9zN3IOdNp6q109G+Q/FxK3D5ugPOmwxmkCnDqmi4bNfCazHIDXCtA15xfVuC
HjjUxErmTrXcEEddv9uEVOgIEU0YleiVruKZnAnd/MK6MtB3G7dGhcJghcbR3CgTs2jPY1mkub/6
pZyt1+ZZ+whLRCTbJc/c8zRq463hypWnbyWtYTTVViIW4/PLmTlYp0rDG+oekqa1dnpHoeWbVGY7
u/CWE0yNLoN9KZcPTtGK4jSoSAhPZmXjqCkXvQxRmrCrzLW02yhlH926OVcvJD+PdxGrEsogyEIX
rwYOHCDASA8PdlIld61OkzKoyIA6i3LWzor0kMG4drp//6m8WvPWo9K3XdUtYGwuJxV02cq+HEb3
gFbc+QDlAeGq3kzZN9NEZ+sTl+veOOLVQ0htQolC1UCbh13J+ud/LAEydt3IlaQkQLsmzjyqymSf
zmThJaw/9Y2DrRftrwIF7/TqGMUlydD2SpHBQKnHImkkR8WrzKepN5ZzXqZ66U9LIZnRxs6PWdTd
LpHD8/sX9vo0LQNdGbIVVMToxNfb/cdpxjSuMW7X2dET9tF1yugNp4C3NTRIRDcGW9dPDoeiQbei
PLhLVyxBEp54G4fsWDQj3VY7G7cMRNtQix39bTFrcG+0qG4c9B9Xdh0ZIkZFm4GT4+I2Lr3ZM13I
86NVkgLqd3as33dO3p6SOC6WQ1+k2kCHZM6SfQwG3f6vHxLkDDw+cBegKALHWX/eH5fXUludQZOJ
G2oiekmQQoMBmaEbzaNCa/eZaFd/pRWNGyW2x4/v39vrc8cw9rvUxjFGHshF2cuaMekLU+hDFHfo
/PVGK+F6sdOM+3g6qspQHzpbTG2AQk799f6xrxzzlEvoFD0w1xAkWScuviPQ6o25KdFsqXM1v8Do
7aqdqgnJvgru1KGfGOucZdWiLOmTUkSfcI2gVmiGle4sbJgmoSnqsYqDBd9t8U1zZaOfMAXF6i4v
O2NvD7n8/P6Pvl5lqDPQAq/v/e8Ao7/vVgM4lM6e2TAnjM42LYjPM3L6rW51P0fpmbcsvdfvHocj
Kg+JAmuMeSlr00bJaLa1m0MRI2A0aZv+EvqSb0Wl9dl/ndmvJRRzIh5FnNgc8O9TgwSFmqxum0Ns
pv1TPghcG+r/05Y0CGCbCfrkc5rO441i9foLyxVFQ8TCbSBaosv494EHkrb4phJE0HnlKI/0TPWN
MKrxLqVo/9ImbEo7xJSV73gFkKasVvq3rh5pJ6NriP+r6AfwGqowPOb09CFVXVyFZlZoo4jWOGi1
Pb/2DEMfTCM2vEPpmeMtxNnVegcDZWUGq7DLgZxdnjmia9INamQ4tK50kiFy0Wn7lAfPPZDh20Mt
tbs8CmYCq4obRvWrB9lllSUI0kMJyXOlXgyZW1G3acUW9rDYstB9nXfnzqiYPNX6+GA3zn+MjidG
E1sTJBBQE3zBLndIMdgXScdsPHSZPYWNmLMPgHKznZyKW5X59UXFgY+mhq08ihfcBX8/TpbZlbAC
qvGgp2q2K0092mQ5WqIyppGJ20K/L7VY3DCX/uugCHkQl3M93asdFzIQNO2WOR68NTwrTCq7GIOR
hLbYZyxpFvt4adu3jHzcW/z7qyUcAxOrp7fuvPAEXoK3Gnoxjpt7ywH5WPRqLrH+SDOWNCcjGtX+
OKc48KFOlYoepF6U6tv3F8TrE/+t4aI6wD6A8vzi8zUALVPY15oHnLVe6wvVSfzCBK4rplzf5H35
1mqRuLFUXS2Lq8LRYb1g32WxAbhYMVKZK9nMt/RQp01+LDRrNAI8hU4XKHSPov37p3j1qgCvQZds
ryJm9JRXvSEvod2vOd2paZup9N20YT4VxwnTQciDb/RtucL/+ZB4AVd1nm6yBl3WXGmFdcclkeOE
PE9jjjkVTNaKjALBJnomPjYxwXDvH3K9Zn8VmDBsV3DEKmE2+ChfLHxIzquIB2k4qZBrNOjFjiCP
TDAOfHv/QFcudVpBiKVWX5fO+WGS+/sF7Rjs2xlBM6esRRN2SMmHrIKUxmz6M+6l/dG1ejl7AUHR
aR70Vep+UXl+yzumJdkHZrBT+qOunMn24Uk5041q8PpmO+vaz76ebgbYIuPvH6f0zij1eFBPTUnr
0ddxNvg6KoFHF6fbvuzn/9q2AmTALmkNrgBxScby38fDfgoIVYIRLwspnWNPrMw95rxf4EOSHWBt
bXjMWkPdZ+OU7d6/EVdvkQeziBALuhimQfm5/vkflaeWgHgv8bGdsA6P9uCXkLrFnSUJszljU7uV
VX79gK2nipTWQZjMSnFxpgsxWG4TVRB73bozP0GOBgJO/pHV3HiS1yXn7yeZnsyK+2KStuKF1j//
47zcymLqaq+4RCqadN6Iph6hoKlD/lpasysPxHVH3SNZiuX4w47M+sv71/Xy+NjsaT+yZcKSaoHe
WR+xP44/prHa8SlMTjJWyi9Grpu4Zi19k+lDDxeqq7NvE+E1O1MZizh8/9iXy/HvY699Kb5/pkoA
89/HzmWr9JHOsWu+riCxk/bIgIN5odMsn8VUVp9k0snX9w96+c6sB+UJph2BlHjVff59UF72zJ2L
Lj2lEa+9n6JYejJxXOH6lRinM6bn8Y0F8orYyzGJQMEIjxeCD6+3Xog/LjJyR30NPM/I8ByTTd8k
EZjvXHwwnJTsQGkXe6yYTTBAAtGCTiBFcwbbu3G1/3Gn1y4UEnhsxzzZF4tFhmql7ZlFnUgDMF49
pnAPSi3LkzuayM+sKJNHz1Gm0PKQvr5/za9M2+sFYCOCEJRih8iQi/W6R5+jLYbIToS01cU+Z74L
6z5mVOVXuDZeugK1FpO1DqzC0izLoZkTJQryWGEsLqYRI1Snz9thRjuFVt8IZQkupUGsfWJQkH0b
++S/ej3WfhX2Rt5KvK8mdeDf96zTlnwwFBXkeKEX40PGUCTz0QowekT21ew6h4DQp9JUwDW9f7XY
NPH//nNR4HKtjHo22pQptIkvFruhYqtrd9Vy7CYvu7clybOhMiGY9UsvcXWE/ZVxtHDPZgFymUJ+
IDkx/tUPBuTjKssr56XjU/Zc6W3/hlxseiE+Ji72SqbbCpZkPlNnDyVk+qUup0JuIzir0bk0YmhJ
I0PsMzqeMv6UtGbyJtM1wMmp7OmTIcQ4kkaod/uZMTFa8yZWfiVNJLW7ljF5MjMBypr2gc7QcMZN
1i2VT8e5ysK+H4b+eWb2n2/Jbmws4qGKRdV3GBpMjWdAtcpvZd1qG9ZzJfnaLu3c38MsJg29E0hs
AnADxodBVmP9Ugsrhk01awNxWqXRW+reNKr6LVEd7UFLluFrJTUbjhRWypeYsVbiK0sqf4lJaxRU
ol3eYvc32KN6LLZw6E0CepQ2sszNUDjTto4suqMLvp6tbiRudPRI+YP0BHWbDN3RG4vnGjFN9tBp
Qp32xmB195O9OhIw/yXWfrIWkezcmglSkHXSUTZp1+blXVfk0cHEryeJa7Pb4XG2W6nxNDEppw5F
ZreN0bHFYetAKwJyTyciTNVyeplEVFYPZqoRxVdXSwyJyB3t02xabRRYw8AgwyO/BWJuXwt/ruV4
Ejj3R7/GU/i1grDh4DlpZR5mTFKHMAZB8AUWhan62SQYGFpOIr8PCl5+P0WS9uZOmmrdj7kBtEkU
uv7kDXMX31d4wOe7hhWq8uuxLclXXyT6l3IWxsnOSozRIAeJP0+Za321eUEep2QhEQKP90xuU5w6
SYA2IDFAShve1iGm2NxpkckjguB/7lDY9fkWWcGIQJwnTSdFmhbqtjXII9xP5cpQpqbCe6hBU/s5
znH7Q1UbK9sQGKkVH0yHfJXz4kamtlNGq9XuvKg16AgNtvtpGaylOXgjEhrLsaaByJvC0M50vosf
jgQ27S+kOiaECYxNz7PGVvQj1PRmfBtaGTenhowMtIaDUX5FNuLGv1BTJPmjRVSq/GUxQczJKPCc
KCT40I72Rtw2kEGGvEL4QF9sN7HnYX8sjfnDYECk3ZgGFOLDTMZbucniBfVpyTvQhLnZ9n1IQgbm
QIjLo3mQ5shoCDWDqj3x4irGR8LCkYU4I6TboDAm8wdj3qkI43FVUkFeNHV/GQohXhBY6a9uwoL7
oZ8y8nHrQtWe02RAwxZprmKHs8PK8jmbo4lNPBRw2zvq8WL+hGTB84CKSO0CJ1/Kx2VJ7ZeSNOU8
HBLVeqEJKPMXnZ0joYemI3u/oFvfH+o4NeYt2X9FpwSuWU8aPh00dmNIoJdXfeND0X+jQbt8JeJR
/ammJYr1MUHS81X0eVcz8+vdHZ5MD/C1EYH9jbQpIv7ZgDEQSgtVN1aJkf/Q9ETckSJDFwi4aa8+
FblcG5NSWOdJLbHJ9XKw2rAnzbI6tZhml8AEmh+6S2/As3bIgA6A2AwPsm8Zx7Rqt5RfFKZ/CEzx
x/J+WCMxGbwPXXOmeR0NG7V1IitQpU3XTyfd9YhLk++YwSfpG2ClhmgN1G7CB5jsnbTBlN1mId3J
2kZVY4G50qacUO1siT73KXloAS1VGMJI7OrPozk3bTCmU/d59hpe2oid9KuRxt6XbBhN887R4ZZA
nbSGo9JF0c6rTWWN2OqHck+vqi4yv6B9fGwWPc13KFepq8pGaXQZZKZlIyUVTfakJdVsHmu89MlB
J7P30FrLUD82jMYb3YdwBdQciWZ655n5MB8HSoqjwoRII7AwquzNqrP/5BXoPEOKRPKEol6bFFbk
2vhCfE1LKK+HynrHXjFzQhfRixokEuA86Vo9CdL+jFZEJQV3rOqPXsnn7dVMC7360Ay90x87t0N+
lDV6Uz60rDvKviYa/S3qLW0hEqzVyUQWpWbK0JgEsuYZiSUWbOb77mcv1r1XmAekToJ+LB2oOOCQ
QuS9NpSgGGH+AZm8O0E4NA0Mt5oi0GVlA12nh1mIqL7vM3ucTjTdSGkNytX1nPl1WvXiCyGeTXqY
PL0/F66X52fQqfJYqkmhPo2eNOHVmpXmp62uDOFsCwLiFnVsD4YGyDOks6CXh2YcRRZMGN+90GLH
9FHGnfdighc19109O8lrRDE8fVhFal9YQOrvwkiUuyVNjeKYkEzbfbbor0wbcrFZjJTfCZ1uA2Lu
GVWY1h4HN0p2LTTWdKMC5te+sWlRoAnpbQ2IKVIPylDi4wZxXRPYQyapbqEtShcHiryTLs0O/PbS
8CZLMxfnRZ9j5x66/tS9DXbivMGprest/TdT7NVFiJ9zH6MzrpsGiCUveYZ8QUO0UIerPgOxFHua
3WKR7PedHu3UhLZbmG8eAQwRQbsy0bZozzUzlHZsaT+axNaqs7d4bYSeH7F38Rq1PKcH3Mla8gse
k276OfKIV1lgttvH6dLFgVuU417jHroHQ0mtTwXxGxkZvbNKN4Lec3JyrFmSpFd1irGfFac1gykl
bu8EwWj6ljrpKMLMUlTllLR2EZ/MwSniwItT0zlHo6vuUlyyxbaGW6++qFL1CMCG6eIjZlHLLRCH
uvqOD7+NSVtoTTRcDjlegUSrYu9IAjK17Xo77UD2gKsBtgplV5vI7/Bw0G+7Z4WKwVrGcb1JRkEv
sFTmJW9Ig+6FHTaaoja72HTLT4qRofZslMGMtmVl8MFvYfVtUevoU6inlZ7snEXO2ZYakVyUmPTZ
zB+1uJnvqhkNdqBMcTdsNMKOh9AWwnqV3jTHAdgt5LAkFDgku9de8b2d21TbFt6IIFKkhbN1zWSk
jHHriArNa1EDG4pHVMDs9N+djCgdAoZjdfjl1A4StFpkmCIhidK5HBPdzWAoL5oufLtcsru8agrr
MDtuGhbRGoukLNLoIAlV9gwCy+ktQDWNEW0ogWdUdU5uQ+IfFCf9CuqloNZNJvmQ07ztA6tt7CFM
K3d07+kE9ckDseXZ8HEelWpXgv+hpGOW5u0U0TsVksw6npHktf3KN/AbL58V4aMQdT7gEcqbO0h3
zvRE7yr71NDBqfbS6wTVFkl4bTgZzfxZqUe0835jF6UejMg8mr3Sq6MTdmlhKRtccLgCiH5pwrGy
5BhMMB2k7yI/I5elaBNl+kFkNtwap6kNc8PDjfjN1cuZlihddOApRml/zXMz7zZRm005KxVNxVDq
Tm/vW+JDTjGBW3HQTkZ/lxp2b987Dc43D7hVazWnGhCLubEV9MZBQl0GGkfJNFTchWkwI5lcr7pD
wd50tHwjpc2CmuK4PJPjgh9GovpGGISEe624GS88tsxoLYpHs1WcVUvcsjKDPZwRZ3f9s+wqKw+1
2q3iTQpgkEaurIYHe8mU+ce0KDUE1zKbDq2ad6j4SsLOiU4nI6YPDL4E+ofGm/rHRY2H/IxtwyM5
pe89uGI4lGpVPS+llny14UR2h2jwZtYtejL6E8EvpJRj46D2xP/aE6wBTTwZ/RjqGZTiukXrUsRL
Ymz5og5l6GZMY0JBFGkcVvFU7O2IpM+7RB2t7wj8GyQhwnOSnUKGxz41PEkIYpfnhIvjelPP0zIp
RoCHIO1C+EtauS1T6rVA4mp75tClDdB+XmrgY5097XiIWgtbVCbVIOo9I3+Yi55gM+JWS3qVTdIG
+ihH7x6QOeWSmSSV9qlcVi1qQShufkyibk5eZD704Gjhf+/tuEjVDTnCbPA01MZmUOeIOkOrrlXU
EQyhiAbxrZZABFay1quCkVjrklJE5NN3V6Eg8QvhWnITe15BTpAWW41PAng/H6hHdLFfVhv30uJ/
823mAxHKWqaYPl8q4fEo9JW+6VMMDVYOgvuu8mJz2XCVcUUnasdOQzSL/VzaOtXn6m+JyUMq+xYX
k41nahASO1FRypTFiuDDqXCX5Nkc+2jrUeXH4Osnr/vkRPqYHcmcSZ8JSnDmTTHjyIX/lWGzRx8x
ZPVGplUhg7EbumLfk0JnISahVQniVCP13S877AKIdgcrCSKZo6ovU9v6Ei0z+tFIXxR3g+aUyhl2
UyMJaReLsNhEKqkWJDlrRA20yCrys0xtp79TbJ2sB52Ay33cMzbiTcZJChDHiwXkuESq3LdyzoNx
7KLPtotkzbfxtYVLwa7Qt1FEtUEzyco5xgmShU0ux/HrPJiEw4yGLvsNFUjE1UfIbX+CC9Ogu7Wn
MT/ySXc3iiGXKtQgCr51rCB5hHLHFt0PkdfZl7ZUTfmpLGqsfmqEb7GaUuMH/pJ2vnN6VLK7Savi
r4mxjPNRLV139nkhc/HYR504ljCp6jCZSmPa443St7D3PQBzc9Kmx7J24lrFCECc/W5ciJsMY2uu
+ZAZ6YB+hz6k4j6rkPI7uFZq861dYu1Xk9p4VArX7MydMXBvJR+ycuNJi1C3imYKwfaNkbZt4sOd
xl5EfY68Uu/xD5JjL4GMwsdTtwhNi+VY0dsWW2epGxmyqbGmAP1S/TKXLWJU9EC2N2/KNmclVa3F
fHWA+sjNPMJZ3mgI2rWwNQiQHZAClK91zklsy0RX7I86muj+pVUI7AzTpSzNMF6sxAQWnLqOb6aE
1gQ61rbla9TbUt7zEZ5EyMpdWoeRtjg7X0tFFdnmCvHiaN8d4kWwRuRHU/Dz8aCwisUBNHx72OVQ
H3s/y9CM+wvaqMT02zIvq/upirWJItFexIaNjkpeaNyZ092Qd/0j/pM+29lgsK3d6l84TjYiHZ9g
IOxAFvkZ7W7RQFGhN6nU5i7n5fnWpSwUZMWT2LLNWsDYmBOA5KWbyACOfO/ZrXA+8aHVnJc41Sj3
fURw3TctsvrsQ4vMSTu7Pd3eAL5Ju9xhqNLQlc/z6nt1Wu87KyvfsaqWSQPKhWrSV9sZCXjX47bZ
FIPSpluZxeprj0NaDbohQZgdQRdCRTtP8ZsdZ0JlH2crIvZNQoqV6kZ/87qbjMoBVpCF6Bnl2+9J
zh9NVtvIejfLCaUzarXadm3FcqAoODx9J83Erq/bYjxmZmffCu640gQwbsNg7LhIAhjyAcv/u1Uo
cmxDMfHlJ1QhFFLsdwuF7lOjMxOPYxW/lVN+j2WOPUOH4ODbnW4HA62OnxoR4DeG1//8NQwB0fii
qb2On+wdaRFWoJAt5SK/4KO7LEcad+RGWUPTvLTIr8RpzjuGVvg6vmYO5LgQ+QomOQ2PxY1e5mUn
k1eYf6iPqXws8AN/XxpFkmfs6SI+p6NVfNKLJTv0JG6BbsQt4Y95I/e6cLBN1MYtwPRVo99AI4W+
l8nkSkW8xNPB62KlQIVydPK6/KwPXbQlSgRfh2mMJ6yVtzBEV/11+sUAOtGjQFDDiHUxzdCgES6V
MefHiSS4IJkm68Fqa+1u4TfyCKwdoUm88kokt+74v468slg02M04eC95LBKQGuGVXnHsJXp1kiXd
Lns0rGGW+Ct/yxiG2AnsGU1M4CaySsJxps7YOkRq7ma1w/1jz8Psbbp8rLzXishhuUO3pCwBoMZ8
PsVkMpTPEf6hW6ORq5eWi4ZgdU17UVc9zcXz0SyR01XKUhxnPls2H8lJt58wCbrqOgJw+h8g/Evw
klB7mxti2X8deo1RJM1dB0P+W7j6x3rRLHMe1SIumE+X6j03qEwDg2SwF4VCNgvwef8iQO1W9NiF
HhkyE8NLYB/8GzmAezkJmcVoNLT/9ccB5cmmRwr+g3bSGCiVau6VtnTDRQ7elvl5ue0Ve7nxPl68
FL8Pz5TeRYnNHBWKxMX7WNDf67zFeMQ1LjZjvVq7rVJ/8QpSlgI8smLZvL8CXMwyfh+RfzFyQ5GJ
M2edtP5xmQsGiV6k1OZjRPQy3h7HHF+UOgPda9IpuTGgvrin/z8YH2G0QlxkxtR/H2yemSn0TWU9
ihm0/L10hPJLFw02B1ZuCcsqT55LxhiH/36OgGP4B2UmKSUX58glzZSSN/ORmIP8u6K4pQdgxXCO
5gTK9sY08V/nSMojeguGhq53qX3QK8WeBLvfR6TecednUlEe7TFSH/R8Jl8rUYUZ1v0gb2iwLoeY
v68toyoOCAPVRmPy97XVcZd2eh2Zj028YF2fzQQh+TA4TWCltNKqqux/9ioJY2qmpCRIWfHGGTz9
xrz63z8DtS1qBz62iKb+/hlKTf9EKo75OBJlf1alkW9tZaLrIuJKOWkYeY92Njc/cPq49yjuo32N
G/ZGrXH5kV0vBgIUFiyWe+SAl5BO21o1aXCauAn90B602aklbmkjJjQrTonwHrvE/rDkGJA2AMYT
Ig2maTkYTp8w/kzMdn58/xH8x4vNPgczGHoyMFWXs3Rq7qrIu9x8pL4kAa9Lk62oJ+b4jpefRdR0
N67A9WvNaAZ4IfI+joog9+/bkGRq4+TWELFn1Gjl0mBvXtVinT8yyu5urCHXiyYAwVXmyZbCXRFg
fx8MIFRCD7vJHzWstsOD6LLF2Ml+GkPDVpJyQ1+CDkyVtO0XKuris8e+Hk3y+1f4+r3DmAJElMUb
QZB9KR4TYLqVml3QY03T+zu/ZwiyaTLwcNelu+wiHKqnPCKw+f3DXt1Y1mmedo/vO8gZiqm/zx3D
EDkQSOifSD2S1dZjRtMX08Gik99vG0Jqbpzm9fGwD9IsX0NP8Q9aF685HU26j6kePdY57Y0DDaTq
GRhFX2wnL+7FJsercUOP+M9DckFd0MVrCXNxyGrBoDNlrvfYW6IZ8ERY6a4tHK8KG6uS005dbDO/
cVl/F+V/zNhpKtP3U20iCkmOQSp3sWYnNpEDRV3GT4Wmx/Yquam6z7lY3OVZ9tLMwq6HLHnUW6+4
g/urzZvZi+cqKFW1lCCE2q7djJON+fH9+331rDOHWZXNDo4lXq5LkJ+XzFaTNrWH5EcML3k3lZ8d
M2HaToIEE5SxzYHMEopSPFZjWcHMddIbGud/3A40Kmtl9D/Kzqu3bWQNw7+IAHu5JVUsySW25bQb
Ik6y7OSwl19/HubcRJQhItjF3mSR0QynfOUtKrhUuDGXO65DO6nQxjF46WLEnWGAqt/8Iio8u6mC
xEsI3NecVhYB7PwtoKaxwR3KdEhYLs734DtSqrAcz50PZ+JUaGl2SIVtc5oH5N6oxAodcl4WJt6M
z1+zqri6y3Qck0GuQacA2Y/nx+WEU6XDvi0qo5cQh6541ydWuq8F5Ng9Rf01XMn1XKF9zvOcTbcM
a4nZ7hCcyn3QPy+xJDUHAdXiPBml9j3Qja8gHWPK7kWB0w0a4WtAzeu3c/6mFmhUfeaJ6cuxtaK2
AiuXGLsOjc9+PtF8Hwv50PRS9c0MjeI1x37HayChBpT+ov8GtG9WDvsHB8+U4V6CWAcEjN704uDR
OwRngBX1s1YPASZZQmsaCPOBZDwh4d+RsfYF0UuktWgjDP0g+XfIkySDq5R9nHujGqrwitVpWtn2
f6RvL28EUyGBo0s3g7+vApy8KdS8A51MFMfTvm0Uic5xUQmrc9NKHqNNJNmjvxchnY6TbVIO9Roq
NVtw70FwZwtpqvZD3PuxR9c2NncF6KovqF7ZYHXgo+vo2Y/6M21U2dm1ljP8h3R896lJ0Vh56Uuu
QA9zh1JsQ9HE77cvlet4BcQmaTBARqpMPGOLRY/jZFKspuOEmeBywJZoJITRNAtAW43AAyMw97jZ
CE+D5n5KR5WunVUl95bcZSs379U7yk/hh8xYQ8B2oMIuT1vLs2OZ/uA/Y7xmYLKSagHiNEplUeru
g86lUkmaGZhV/Hp7ET4YmEcNYWnUN8lFljrBZOCIpXAFPTtGpch7SU2Dr4j3J90exOngacnUneHD
S9PKi3p9vRCRkWBS/qAiQWXqcsJcBFoMSCt4oeMGZUlG0YvG7Uy0N5QhXslqP/rSAEmh+XK0qP8s
MzwbdA70lCR4adM0+I2lV53smy7WmidQZDRoRrNWsIKIKcTdo/AVFq9AAiSx0ZSk1Da1XEor5+qj
W4d0ZX7OoFIQyiyuVykIkHTpzPAl6kGmCV7zx7aQcQxXNCoRSYM6Bn4fw4FaLOD7SeoGfPLCZn/7
6/8BQy+Ot8mDxvvAOTDhXl5+BnrwQ1c3gfPcS20uDjpaiDZiJLAt3BbqybTNogIQtRNRgvVwyDW+
Bkadw4rX07i9Gwop9998DS0AdPDS8ffQaz0oL6e0ntQ2zD7hahxmbopyS+n545C/jsAKDOAvo9E8
SrY5Rm6rZ8HDFITpb6sl8ECjPtfuKwclql1A4SZ6tWW46B7OR3bjBYY0zpT8pKhdhGl986goVbo1
2iCq6C1J0ejRH7SVvVHQT25Tu0baxNcd626sZN/ZRFVaRD9jylJ3lQIKxU3iUYu9WY8CpHhU1/aO
HVuH7uyAiN2X08cype0x/4Srazfeo5GI0GFbSKByZWWStR/0RfTxWDe6Om4pGJvKpgtt2gQ0Bacn
veANE06uYFGexNHb7Y+3BJASIXBVoF2KXRy3l2ktouCuLVJasKb/3Oj5+Ks3I/Nz1IEY3sBnN82N
1rQRPTHgjDhljw2CF1ltZ+27ynsWuEikZOkuqRGvcivgPI/ANAKqj3bR/tTQn4pcoRvpnnJQvUYS
/cPkXew6ShG2QvZP5sCPv9x1UT5gxRw40nM45QjhBG2OvXoBtk3mBxhheOrAT5VPQVPL9l6C9VZt
dR8Bw22d+YDgxBh0pFeU6LrSldDdorWrmu1dm9ZII029prxPvsyO0FLaMEofJ69WJsf6VkSTPNA6
MttpW8CjfjJEb45bCcsoBq6zuAbBN6gl+70Db+Y6ykDMVbJorgi7sYTUljVrN8Ecxy0Xw0BP0oY4
a81RwOViyJRmZAGx5xkbGk3+wZPX96BrNJ5UF5in0L/muFsUSOaMufxoVY1D60OSw+M4lVNuen7X
iGNB/Wctm70OeZFTRopoFuJF3dhYXNFmQ/fbRFHnJcH9pnoC/zp9owDqJw+SkJsHJPzqlRf5ekTo
uzMJCf4VnMFlFSccNJD+iZO94COvyi5ODYQ2mYUWYlCPeEQUa9acHw3I7cfFR7OCevz853/V4UB7
wqXxa/GSmb1N/7vVErTa8IkRGIchyFT7Yg3IfP3gooWvwWyD+zTTkRY3bgqjAAmkVryAaKtp1GbW
tzrVJsVrszz2tDZLShfOkHN3+7K4zqCIdMhe+Q+g4KsAI8O33TYiK3/pwRFZj1GlguSKnaH8Zeip
9gqu056cLZpmWLdMBl1JZM5oD6wpH3yw4Jx48jjoZiitLMkyndVFakUs84LWGtSgWYCLmzH8Zupo
IhbAmlYC6w/G0yjqIiltEePADr/8wM0QIMmEqvRLAUh8nxX+dyfHJg1T8XqPcE74cnuVP3jWmRr0
W7YNQiaI/16Ol3dTTn9QK1/8JG6UXTyGtNpshL58wmXwnxWRR7gl2lHUU0dlmecJRdYIFa6+STa3
f8xHc4cayvX4x+Zw2WaSQy0RCG9WL4Hv9/tAncS9lijgXRD1egK1haXo7QH/8Ogur7KZ0kc0ySme
Oy+L2WM5oTtU6nE0jPS6QHdJNt4plQ3O3SQsquqohCJABDqOoWXkHrDsAxD6hGZ8ntNYpxXkqVDK
DM+Uc2TGzEKx9oUzqI4rNXpCsl1qutjUQS7nntxO+BvN1GNADXarfYMskaA2UMl56Pb26IxYGRa1
8ckZLP2fo3Xcj2ho6fiq4UqvzcHtX9eGA6JPG8wmfSmrNj2DdTR3aSbhKRxr/VGIKTnw7h1uL+4H
KSKNETKxOWiEhLMsLmZqaoI0nawXPZPzFz4ndkTqoH0v+0rdm1Idf8ESBuFhp2WlgwA5vhL4B6pb
wChQzg2V8Z/PFjRgdEzoYdgmFJZFzgJ8NLJqFPpe6J0nSMKOJqCRMvIHkJW2ei+StptWFv56S8+F
ZTrLMwGNzskicAgj0Sdxl1gvKabTktsWQeuxCONbFMuJ4jlNNawEWdd5CiNq8F3m0h+1mPle/etT
90NUYFrHiIk/Td/CCJRROkO+XXrpawpMYOX52y4OkEHVnEyQ949ri3lejuYbSUm4Fzrc0tbU/gj1
pgYfYscYdL5TkEFzCjZEiPFgWTQQgYe8B3DBt20D/Y2TnTpfG00DeudyosrxBKBTqp4RHolT7BjM
VP7NeavNTxGwc3tTJBjh/WhUpPwJkidc5eKpMKEbhHlwHOS4ivFebIi3NPSCDjJQbv0cIF+qP0qm
3CWuMHCeZyFAmWo/KFVhqHxEC3Ik4u8o5KUbpP6l8YgEhfqgBllttB58UoTrCCxbwNfa6KhvEtka
D4EIhzPZbjftUshamWcQZ+wKzawQ0JQroDBS7FtfrE7rHufQPrmrMJfaGf0QNpsSPkm+6TmPqTeU
gYN0riQPIWx8R8/lt7bUQCuCMYKHL/pqeral0rG2qeF076EuxQDhjEJ+yppeflUGQxlNlA31zj/E
cTFLRIQB5CI7UoznzPZrNAzUVPmCsj0METrZ/qe4GHodeoOGPxgNe/U38aihfc45hsWpCAxQ+F0y
le9TKKofFXpS2GzJSn3iPEuSG6uBALWXFGN0roopeNL6Nv0KAb58jvQAYCEdJf8lSyhNWYZAJzXr
KNhtwG3UpzytwaZECL29mG2gffaDvjsnVuL/7BIH8VPq8Hl26NQg+CqczPlNkVLxt1bTlMFrXtDw
9LKEZMBNi7jWvBjwdPqYa53fP8ZyX7xbjUU+NSrw/d1Sc0LgqGmd2m7YAoDej1QOxSZyarnZl0le
v0/YTdunUAnj0jUkWwXSMUROuCNdRODTnvzGebYsZyYeyZl5srGzeKPwWcS7WnfyE2Ga7XiVaZdw
0HGwjLwxGstnc8qRi8XkPGiADJlCkKbNF4DlQPRF3aJ1vqOOUvxohdonj0wq3ExjZ7fbCSvaI36h
merqvdz2r6ON5t9mmupx2FaoVf4Wvq/XhHtyP3mFb7XpG2BTSX0rg0IbPIB4CkYFduW/9zqJ7iuY
KShEtpxIpQe4FEQ5fLAopTQzAhoHkj1OnhDgz1CknYyGbU7f7UfV0Bjxalrf0FkkIiqOF9hjoJyN
MmxafLOLXQzkm4QMiiHUS4pxshfLJewngIPK1y5vsv6bAvRNfQrAMbevGsv/lVpO0b3roYU4Jegq
ZC6QoEj7e7lTquI7TLmiRWqc1xjZ+Er0SM90tfWzrYO4/68OI918rB1KyDvsWvIR5K7dHAs5cgZ3
Nl2GiSSXww8jqZ0nofuVgXJ1Bd27TYEQe2MVgjbsR+hdwcZXI/8RUUojO/I/plvsbsrB9MB+UahM
iZWQku6JFe5saJzR58xIQg+VU9Ec0qmEJQFcfpwAjQNuQKYym6zNOOml9dLWAIj4vkltb6RMxoGj
qcr+qZqmCUsBWZL2ZheDYQ5zJOs3TWBqCPi3Y9TtcqdJspOK4ka/0wK7Dg7mhI3cudOFUz0yX794
i+N4IJtMK715UkBsftKbJlC2etZkvxvJUcKVp/Iq6OfVRm9thjfQgKcdfnmvaxRORCL3I85YqvHs
JzZ6Y1wu/ibqsAc+6hPgr72f+skatOHq+aJlBYtZpqsDpBsG1+XAIMMCqFK80WaaS7+SIjg3FC8i
sK4wg1bCv6vHeeZMkybSB5zztyVrW9bbYTZ7tl9yCIm7QkzZe0hqU7r+aBgvalONKwHudbRNa4KG
1Twz4FTAKS5nN1FjStEJDl9zo7e3mIXJj4jM5r/wWVYelaoejmjwa3tlMrrRq+3WLzG10L/eDsyW
mRXtbsArVDG51ef22bwsf0UIEf3OLCys7FUdtUJ1wcNjMNEW0TtA73iHRgqpFCLR1fDQVH1ru1XW
rjWnlttr/gk0g0mYHQpC4OsvfwLkbQhE6Mq/gq9Vg40zw5MtKEfJk2PFzT2apdUnmlXZ79szX3Zt
GBbhRDpU4AqpYy7BZGEvurGqVPFqY8vtP/l5ToeET1V/maBT70XQFcEmy4nIHzS7zb7cHn25tefR
+fSwtonBwXepy0mjqCUE2rKUCVDAy/LCek5StTuYNTjyla223NtgJymCIB5IzIas2dInzYLopcFl
tF7VvpFhaevO7IygDvaWnov6rgciDP9xSOpiDqx4WhMmfRdrKRCJj0uMzIacviqiLf2dHKsDNgIt
S5xURFPHkJ7PSpHguk5uII5ClsE2pkpBEnu5pooE2Uzn6n+ptQgqj4FgdwxNEyZzScDnCEUA0oUE
shnrtH4XBZrmlChHhBR1avn/GuxzaUI1R8MDnCI938XBijFhyAI1H17sPja8ESsvb0A7Xgfb3FjP
TiMFK2ie5Y5CTokWL0k7UDBAI0uZGMDDFhB1bXwxwFoj9QxtOdOS/jOyfDBJbu/eq8YaTX3Scoa0
aB4hobII9bFJxEmjcspzJmlIfbuZPBrwAczcignLyiy4a6uuVz4X8kCsTjw/AaBPBu29CFSaoBUS
LyPkqcSatuTZqKUGQ2zHO8wy1Xsknk0eWC2Qai/M7OGBDLubBf/MUmAe0vfdL3SNhi8j9orf0nYY
zNfbs7u+kJgc+EUSp/9r7lzuozb2o55cpjk3wZC9ZJKU3lfkB+ekGUZPGmrzhBh9+N/tQf8oAPyd
PTEgvSSbMirVHqSC5/vqr5s4awNbTHZenDPZQcMb2kMWeK0VBafAaC00utDpxZIkzgIERyvDOqLU
190JXDS0vdZLHbYSZjuKPenscIcbQwoOFy7U8HL7d86P/eJnAmZgTxPdwnNblu0jA2hMUtbq61jl
Qt4l1EqavYbB+8r5WW5nlgNEGstKDk6pUV+8jjAkAurNmvralXU8IkNv/TLAnkWe0sm0O/59Upyb
WfkRoCbv4eXam1ki9Fo31Vcpl6INrbY8PFiTVo4rV9RHk/p7nMWxAbkep73sq6/kAiUQYgdEgpt3
9ehv6P8AKbs9rY+Gm0W5NMCFKFcu23RiqCwx2JP2GtEHnxmd6LMbUfoTW518rTZ6vS8ofKtUGbiA
GHIJRIhQb7fCSCXT8JP+Wy8J33Q7qppv/zolqvqzi/Z8Pmfp3csvVZayWsV0k8/BUCoFoUozccPS
dfOiuFLfbw92FSJQCyQkAdyBkBuv2aJ8YupBq9hlEp21IkE5HW6G807il3017FYf78GLRWcjisV/
E27qa0pQV7fQPDhQxBmBjvTiEoEKbECDMjqGZ7ImxAfhKGfaBjUqx40x9vP3jUjyg+Kb00qp7qNJ
43JKBAwsjqdkcfAwtMauyKric9hUPq0cp9S36E0E5ymexLlI5rS+b2UzctGqMP85VAHKQBkFMB4w
f9C3i9GtCTCLJkrs0GOKpVqfYD4/5NIPvUYZsg3rtZrc1RGZxyO0ZtMC80W46HI/gfL0wwyA4VlX
kDc5hr2Sid3Q+ik4miQf1xR7rk6JphL1cL2zIVRbsxcXjWpWFh50bXeG5dxkVE4y/ZcziWHl4P+p
jl/c0hoFDJDLxCAywiXL6APmJBI3ZTae7YjyyHdYmpq1mZCJjzdx1bUPcKLhnqpIEvnwO+m1IuRr
liUWVIYzHlMsq6B9mX093fmRAWUZlazR3iYdKsAhWe9YTccSalh1tu1Q3MHrRFoeZDa62/CyUrRj
VYmsHjlZMvpmryYpogyxyM23oq3iH2GEfc+/vheo2PJi/FHdMumJLy6GijjdavywPU9wHcFlDNZX
BSODfWm2a+LnV3uGrUL0oxlz/H6NfugnNegNwp8zYnjNOQwTR4V9Xr+0A/DZ3e0r6DrSQh9t7pCz
Q8F5Uaq+3KAgbyNSR7U6t7OX/N4f6vTO6nVH83Q/aqr/HLmJod4m02TsQ60Vr2D/0VTwp4Fih+LX
WQGAd0KyB78hS3oe5QwvC6usB+ADXaCLbawH0884sOlE1Gar/mcQrd3ROxjFTmoSbD1jKaxLZBvQ
rVlBtlxdNdhsIJ+iz9QJkqCrJAHqVhKZWXtW4LRgzlqJAFq8aD8NalV8GVUczXQtG/YxVeeV7TIv
2+UB4evNKvLA9XACXuZfipOh31KO7RlnM6RPlVTQONeHDP+sKpLLep+FwRStDHp1pc+nkeYhpvTg
ZoBMXX7LtrR5JIXanJVSaYe9REcTdIqIG21DuNY/5vHM0a+Tf35KGJf2IXpwRAMOaJnLcasKNYJI
q7qzqtUxqmhJLR8hkR5sY/K/daRSEbGjulZRuTomc3Q4K20hV2wRwS2CnS4cqhjhaOmct9Q03dwB
y4FAiJRmO7+3UrG9fVKu0j96lhYwEsjBPB5c64tZgjoC35bDsh5BrZ+iklY0GoPxPZW+h6gq9iZq
S091XNePFOqMu5YpP5YVvPWV3zGPc7G1YCsSHqtQF8lJwP1ernY+ZBnbPYnf6qCetjoufZmrhzU0
UxynQO0I7AvvUYURaAkL6AQ4ctlcn51ZOytLcrXf+CVEfbMrDskMv+byl8zqHLQLhvhN471ONiHP
2r6PpnCviKn66nSjtiV8X7ser3p9VBm4rsBezNLiiHovHrm6qaYuGqz0Lckj8YQ5b4LFqJxph6ov
ptj1JUxH3TDsSuHqcHb3lY3erw2ACiUpgY0d35Dm6spXuTrwOsZ8VBJnZhqJ+fJ9iH1H6eUAtqTI
8rBxg8puN1attfiL1Rhhu2HZWvDSMS4KNiIfqxLhqljFoDAtpLM9lPGvEob0zwwjo9zVQsosnpqG
7b7u034lk1/U5IDTAeSFEgHiT6Ybv5RllpFObIi6/GMtq+XO90dlA7q7QIILasJYl9amQ/JhD/0a
NbKuiVZ2zWKl/gxP5cLA14OEiNN/uWtiP637gl7iUdWSfF/kqMAnSgZlm7f+CySYtV26PLgUinhP
KSvPgCpOjLq4KDIfX9nKHjOEd+RRcwn6ir095vFLCKoYTn5pij2BUxRtjEa1H5OsgwotJN38aVbw
GVY2yjy9v47vn18D4RcgNwhH7uvF9MGN9KE9memxqaW5DTdk/rZrU+2sS1SfXJ/9PmseONNnOenj
uT8j6tjDRXCKn9gXzYog+OKN/P/PYSuQw82ioss82BR928mZnB1ppPyOqA5up7xCFQHcq+m2AXZc
lopWkhyqyBfcXorFBT4PTZzKIiBcCC5iGaymeATJFTCqoxQa5Z0ZKgVNw956Bx0RvN0e6kqMfx6L
F5kbgwtrbjRcbjpkAnIcp5LiWFthdtC0VDI2dAij5zFMiuJcD1XxjVaMZL+2ndm8aZJWgMIA4bV3
SMv03hWNEnxFyw7Z2nhM0ga2XtWrbquFibKTOfvj6+2f/NHqUKjBu0EFxH/VW0/LqemiBKfqflTG
c10Gn+Oxah8oXvkrL8qHI3GFY2lC/Ae59nJt0KErbSkPxJHOsLqbzMBCpiysxDYTQZ/sbk/rg/1G
j252pCCRR4B4/vO/ylBOXSOJpiniiOWohmaKlfXDAeXn4BFGgaJ4KuKGO8fQxm/6lNn9ym7/YKro
885cJSq4cw54OTpewlPYmok4NmUWPwHCNT/VU00HUe61u3+dKAMpKpRdoOsUaOfH86+JSkXV6fWY
d8cAR7ZN0uCuTvXHOFSamj5Ikhk+yM1EUzVY0z1e5IBg2OBqcLLoazFD8ofLgUFeyJaPkhN6b3Z0
n7UWrh9UIfSVpVw8/jNeTqZ2ZnCaUM4g77wcprEjM1JBHxwnK1W2Q4N1ah5U016WRslrqqq+G4Ly
y+01vXq5dDpnc/GdmH5OWxY3uVlbiSVMQxwRK42wEWzScltEpn6WByyj0JoorE+FqAyk/fwA8dWk
Sptft3/CB9OGrU/b4U81Faze5bRrtI9CFVGiA+VDC93CHjyRMlNLYnvW8y4garlpm3cru+n6o85s
N6BEBFuMvAy15DyJjR5piGOhDEiKKp2UPGsNyp+3Z3f9VrJ3SARJ6mEDzI4tl9OTIoGYGy6Ox9BB
w/yNKjzOiROSd8XnagLx645RHAHacCJFOiS2mjeQnxDocW38A4vmTrRDpLzc/lHXX312HEAIH8Fr
xNWXoNBKjE6HBEt3TFtzcNXGKEE568D/uWRyzcWqOvntx36/RdhcHLQGLerbP+B68fkB5HJoprMs
MJEWi0J9TG2NtD8qcqD90kZJa0F76NM/nyh7Lt7AcyKvMclrLoehHlKNNdyhI23v4VuqpZ9JzOmh
lYO4txvk2Xsey8PtqVFz42+9iEfgfhAfEYhYdAsBcl2OGokGLqypDseRXfsJtxchPD6G3MKeKhAK
khCGP0dWo6EV0+BTfcBLFNtWQzHHjW9ogeoObNfo0Yik8Jh3uj+6A9wVjKyNPkYfIalra5Mpgy97
CFUhmFNBiEA0FvtGndirxmjMohz4KuOrXnhD1iinZjYExstrsLvMDSc/fcqqLhSvCcBF7EFRGZs8
q2vac+CYFJojRCnEK0pvFYD+Por0s468Y/vEgbLv8giuwncFOV7n99QpdUKbDPHTbRtBxbwnz3IU
txrMimqyUqJLGJkhYBQkkmilCalovjR+ID5jcuwAGTQK7YeqyvWIEhEQMojrQLnyjTn7rXiixLmG
4mOb7sUgmvwLgaf0O0da0LmbrZfQMGJZCte3GzRvumz4LywG5x50J0gP9l5jb/DtnZx9J7fofwSG
0t07A4hgYC9+9aYTdpyTzooHDCt9B53YrjY69D6rZNgXeASe8f0lFUSgifMxoWKKbjjWA+GXSR18
dR+3ejz8hmgRltthkLsUwSGUWg9Am3EUrI0e4dXK0qQH9Ba71xgZr/Jb1DvdJx8osL+pdAOlz86a
gulJ2HM1Q1Mrq/+kijCRXICv0auPUkniBaafJlu9pAFxUMoGu6MyBkC+qSMoqC7F36z6j0VCD64U
eZh7bWzPRseZZX/307QtVoKb68iPTBEs6pxr8DGNJTt5QjcNxrdRHW2tlz+HNnwtvJnFXOfOau2r
iq4oXbcYr+wHLbUG1ffMfNYxAcUkP4GDC9CT9pt2wK8K+Okua5j9IQ4nLYpdEx0QVP4cTUxrF/Gc
xC6O5fxradSBvsd3c/G8AoIJulGO6qPVoqJq4mMHQ0WNC5RN2/bNj6zhJRntAuOEKnuscVG6g1+u
HJuksr8bmTSN/xqss4wOLIz5AYL86izevS7V86yhvnxsMQjxaD+jSjRKvbFxAmWtjbWErhBbEPLO
BjfMn0doyd7HAxVJVSuvjxxvPhTvDybOhV47P6nLdJ8yEON47JE4WvCxX8KhDHd+SgFwZe/MV9/i
G9CX4crk4idRWSK2HbLFlpI0LjP1aO6R5e0esqqOtqlW/GO9EPwRly9US9CPhOG0gy5vYRW5JUKO
Xj9mlVo+p0meWahMjtwMaRGWiteJUHy9ffVfRTJQpEgrWGQozKTIy+dGUNDuS7U86kpoPOMeXxzg
AUkPapFNvyU4eJ6TiDXY/XWAAbOR8hkxODUjyKWL5ybuchUM2qifkElH1xdlTvP7BFgFgTIzbn5i
LlsHOyMy6sojuB3fe2DxIbC3RopmwWl55c29KkZAJ4XBA5oDDi+46fkY/hWlTyl8xiCwjFMdTNph
Il/ZNakubRS1lRB1wwnn9qLPx/ZiS+HXQQ+ef/jKbPLF9KfOtCq9CvVT1RnGlveg/xmnaqXsQGFp
xVa26/g5AMkdP+DcrTkrG/rqk8+jU6adVSn+tP4uZ6uPdTgoSJ2ffIND3MJXoIVS9afKMFDExKgg
+wTmVJJXcr4PFhnVGZKS2SULItdicxvloNlda6sn5IodL1PsqPoMsCL6mYawFT7HNOpfbi/zVchI
i4YWLoV/QPjcWYtlHkP81STHV06AdNXPNqIQOwU92X09WtpPXI0cVNXRYkdtT1f3OuUusVJj++A7
UxCHGEaBlvt7SQ8L+poiOGSFUxUFxddsaLVXqUqlDRQu6S7JBvmQmkH5gJFmU6585KtbizrkDDqD
JQxWifLK5UdW2waqHPHEKRmbsXZxzJrOauVAuwTosUZzuL6qGQ29EbQQZnkCYvTL0SjVwr3nLj5x
WGelNqnYJqXcqG5IjLvJudfuJEfkv0vESl9xW1L7w6AO8T8v9+WvWMxZ76Lan3pZQbDdD76A5ufK
FCAsEA73h+kbKnW6J7IggCvn5MGaeelHKw42QQGwwr+4Pl6uwZihh5oPrDiNXcsrk8FGB1yV5DuT
VGutyXO9s8Cs0EhGdmJOgv/QR/+6sYLMzGSzNNVTKPeJdmplGywaqiQH3G/MCNVfvfnpS8kUPaR+
0a5Z+l0fZQp1wGbxMSRVAblwOVUtDscCWyrzJE0+Uv0B+pXjZmyj8ckSVgTKRDVWmngfjggggy1L
2YjU9HJEG0cBp6BgetLyTGxT/DBrV5Zz5RnAsrmFm7yG8/vga5LfgzPhRZ7NXOZL9K8F1lvFlym6
W6dSSZ2TBmM222ZS4suo2Dfl3e2L6oOvqfEMAgqmmY4t7Pznfw0GVdWgh2WhA2SazhPSVOYr0qDT
Ue2m0k3kvBduYyTRBjy0tZL6Xc2T0Ao2mklcg3HMVQGn71AfrbKpOMVFoNc7ORlkIuNkEgXUqRJh
6dszvfqOlLvZsVwIKqIZcHovZypjDEBoI5fMNBEbtO2jA5pUCY00LQSNN+T/urKQDLkGHcT6yEV5
eS7HQwzCCia8IYAkxdJOwOv0hBM1XoiSx1YpEuVLAtb7TUk77fn2TK8XdtbVYrazvif34mID0YI0
OkMdq1MTN+qzbE7aUyJliRejPSxW4omrF51Z2nODec402UWLscKMm92J9OrUArg5GEGTHGnHIrpc
drk7KeSCLqTBtSLuB9/S0TT2D/Vii2rFYtSApnqWBwNutBnOOl7dR9K5Kg3ntUPzdotefruyea6f
GRqvdLRpmHAVgGBcXLET0mwQgpTmJPk6zEIt8qufphxbClsW5l+KUnykx599w8i+wYOPq4MpG37o
UJeKCto5//qFAWdgKKiQpQAmWv4ajAA4WqE9npC3s3ZyNhtjBeNPwra1+/Y6XoYyS1eGWjL3Lou9
2MZFk7VhZSnTKaCGkB3UySQ572S/3Kt9TmWXdrDdbwYtsLYl0JTqLE+EMyh7F/o4ujiIifjt9uSv
rix+ESqCoBh1Qlh03C8PFuIWnR7io3ASQxPY2Fgrder5ESnSCdsGSOk0L+3IC8I8avY5mbd9vv0D
rvc8FyW31gwSJvRYxtAjnKKAjtlwAt4RfB5s9MY8mhipeTeVkarvIkwH++9GY2urxQSVuf0VvvPo
QXSk502m9qeFp13OnQurMcgXgqfWMcrplIImC61T0tZI87oSFjolcl99ESQ/IPom7TYIpiJ+wT4h
cV77yZc6fVNKA7IZ89SsVRbsvBn+/nlcOhT/CbNn3ItCWf7y5w1KXNmQ83rEIUZHr3GXBrfLCQnx
MrizC6l/giqRhTql+QEBne3kU+BN3am0yuIgNWHTug13xrR2fBdbhtViyxAgcWMQNEBIufxd/pQ7
En0dnJMo5I1uTwm7vgvBqVWbyrT6Uzca4wNKN0a1gzWhrlnmLg/RPD7FzT9ZPOE4iIXL8Wtaqgrr
ot6Xtib2md06Jo+BNEw/u9wK9qrohnTnjCl4OTdVAPHj1RzL48Zp0B9VNAGD4vYWXlSU//wgshNw
DDyHwPUW+wjhRckPIUTfpziE3DUWxUQ3xPxh7XlY5EGMA9SSTgkoCW6Rq0c3bZzRrFNh3VuphN0M
NiVD4nZGYllemmNpuEUQrjC9HCuwzB0n04+8cqit7N/uy///jLl3QcVhVnJaXGIt3exSKyT7PjHw
IHAziR/tVmVUd66TG8FaY/l6uzFreheQnugwogF5+bmd1ABaOpj2fQsJZWcno1IcdMnHyatAD65M
o2FjSYoJYi3s7JUv+9HYBtExc53FH5dVlagtMzF0qX0vkenHh5zSFX0ov1cPIcwU6Q7r98Bxw2jM
XwGMmmuS0ou7cV5pwAUoWdBGIKhbQsB0bOC6kYT0Xqoz46gHXQ62MjR2k6TUXjWO0h38xrVw4IM5
O7hUUj6hPUNMsDheChe+kciNc086HpebFJ/VwqWRNG7ARMWnoO5RqMd67lmrekVdqZR+NGOyXYSr
8EqmMrkYHM862J4Um+45pmJrdU56N8a+9gDf8Eudh92WCrq9u318latzBXNDpfNJEEHqy9e+3GGI
xAfDNI3jg5wEWrwZY7223zXZV86FoaPfGxidk7mR0nXmOZdR2f06VIIOJX2Y6FNmp8Yrcipp+jJN
nT54qRGMhuWOg5UHX9Df8SuBuCQ6KGgXinGPiva0xki4nsBMoyfqd8AJzwa9lxMYwikVuhSaD60V
Q69VhVJbZzqbSit7Vqxl4txkmtzQsvEHWkHY5TZYk9StpnUrWuTLzUMSKRsgW0iFWU+27+UvQcEC
Mxeq4A9jYzkYDTrSNG1EofSduZOksd+L0urruzGHYvxdjYSDB8ftr/mnbfz3s0k9DF1reovkQagE
LwN2EJzoK9alfI/8CS3VVo5EcDfFyL67cVta0sYPpuQUj7IcHKhqKm9Vn3OJuKNWB8bnvsDQQvMS
h37XY+VzQFAng283efX/ODuv3riNaI9/IgLs5ZVbpFWzLSvWSi+E7CTsbchh+/T3R13gXi93sYST
vEVAzs5wyplz/kWtvSDwMdge5G0xC/Z8wYvCHnBHIdBLFUaRvcs0tDk2VFci41se9JN1MwzdcLQq
IJwHJ5AqhOdGyO4mtPKy24VmZESbVlfDLw0JcLRHs7HlP2SewLsblYNG+EUAM6KmfYU2OL4nReuT
XSsmxlmSyfOiZnipeI+h4ke7LU23itU4eA11hoW9iNn3mfYtU8PhIEIvHL5oRqOLHb6WhrntsZ9x
3pJ+ml4gedC30aI8NW+vf4/ljtbhM3OKfT4wqFU68+vjtzcxBkdOhNBp9BDi9aftLb1D7ao2lKcG
55etBfu/vCXVWqsZLh41GmQRqKpzto3rkMnFeRrWmMIeGYbKe3CNGs475OpDU5SMsRgH+xvKg9kf
9heISDrEu34+nkgDzMXSL7zEUFI98R5kYbnbwKGoIVurB0jvVGto2bMcaJYUcnh5wwqll8GT8XR4
6UDzqBFV9AgUbNJuUyS4bT+i1Wr4E42/kYqVWrroRYztbOjjYAzotMifb+NZc2zexdnKzj+fcH4R
MCCarPMcOItDtAlcmsNhHz4WrrB+jrhx/sUDlkZ0M9shaC02KdcX1jzE031OQI49+D201Owl8JFc
CM0F3QgfS8to73XC7mn4xXd2P1grt9JZKBTcoPQAVEI3iwEuxiajLuAVYqM7CszvSerx8KTUAqHU
ulljRp2Hopw7tzb5tLMe8pxr/rZdROcqpdtqxgOQ+hLJ4URDKcsT3iPn2KisTOHZ3gQ7R+eATJIv
ztpYrCJVzydEMSztPsRdbacB9wYPUPYIqHfTTU+r8ll21lpFe3lZobJLKY6+Ac9gmnHLbBkedYiG
YWvfZ15cK7u2qb1d1waW7Y82B5ivVK136NGP8IUZDW9eMTpfr6+cZb4OXBNoBjqvVFoAgtiLYQ+9
ADksMvmoRo5dbrPG8LIHmEr5+HE90Ccb/WSNEsnlSnb/tya4JAxBS7frFO9QnkNlV2yaycBHuI+M
YFvlgfF1LEfM3utRqyIecZhybUIMA5Q9H4sauN/E6Ka8aNKuxGOudxpvi0z2mOuYpW4hlWPRo8fh
y/Z+tLzXARoDaEEZxTM6ZyUPPtvcjMMDAqXPWC2wYotVqQkhKc2GDexa2d7JBqNlyBjaXQDL+F8p
lDWMzoV4XN9sN9hIKA0sMzKtazSh2VHziK5SucnMIP/gLtZHPzXyr3lV2iuX1NmuoxKNrMEMSXJs
Sm+LsxvbaqsjHW3RbqmRuIxtJNoGO50+eIrKl+uL4mzTzbG4EEH0cXrROT3d4eBgvMRF4fNRrYX+
qOHfsPfcJLjXwlrfN9Ia/tUjqMN/GJR2NHJlQH24mIi5eET12Ln22OKpj6EzTRtPWik6kn16o8kK
fB0QH2fTpWX6fj3q2Uabo5KXImhDaYnm9OlQg7HUMWFs1cdKm0AUKlY8voEyjA7Xw5x9PZBTZH2s
FvCELlfQaZiKHplpKJb26AgXWzG9MBFF4fr8pveOtrse62xlEmtekFT4GRU1vNNYpkoGHeMW9zjE
ZnHHHtD3iPtOd1bsKZYf2EX143rAS4Oba4Y6cEHwksv8qVJj6mBJh1nh2Hiqz+rFxXECaHVoyHHW
1sknPPjkxOJJz11HEsMEzcTt0/GNblGnzmilT1MQmi78P8rD28FLJO1eTULnq2vDw7/cEj/Kyk6P
AIDShspkbVuwP9XkRqHaqG70cGifDZBKcNPtePii1nHWo/tjOcp7R6W38c2grLJfzYBMzm4UTta9
k5pic77PZIVpXpfJ/EePbNezGAyyYDUfAf3jjxhXr4BilUnfX59n/XyidSQhgNrOuxPt5MUZEIho
AM8Qao92aquNxytJuFO/sXmujbsQI3j40MhsfaHWhssHkt/m18So8AVNTF43dEibXN4JVMH0QxoP
LqWmxHIGP8/TJts5DeVrRP10Pf1R9nkeFTtBF71/yLNugFU0hnUqIt+K9VI+lxi7DG/k+lq8DRrc
TlZOuzn3Pf3GtLLRYYAnj1QkJ/vpN+YkaPq0IqcYkTv9biZ2jWiYomq3tYeF1T7DZV3cBs5c/RVc
1NPKTC8OQOhz1O9IEtk/NFnPXqu2xLW2aMz4SFtD23oeJBHeZJrzr5cn1r0IswyfuKlaW9qLw+h/
wwJDoubLP8COT0ft4J5OL0dxX/smaHnUp7XovrXQV9I/VED6HB/IVkaITA5pzmmg0Q50OxSD98qN
EuibLHP49Cncp2DrhnGTwVLABPGvoRaJ3F5fxIvT6XOMtOPYvjNkHFOt09BmhJ+wOmbeqxv25YNd
mea+S6r2vs9MfYug/RqO7NKcUgJE3Y5uFaCnxVC5aTAgnlr31cJ4sT9oCGFsLafK+jXl4EuB6OJC
heR+nsHapwOzzBZT9Uy6rwVqIocEYadNMSk9NsLg0w0UNl50wHvxTSjKnch65W+6g+hvhnZrN7dU
18RLOTltvS+l0a1crYvd9Dnn5LS0XEkGzsvRNQV2OcjGfQ3tzFPv6sxMwlsdNJZ8SdLOxgkQWdbn
mX1d35haGYcrt9+lbz5TfuAHzAnMUtfc6TrEbicteHVwD6NF09DC96pgzzvXwrM2WCPBX9q+tMlg
m4Gmm4VBTz+FwJLXyBviNdzHP9XK0GH69DZn9TauJsh6duvm/f0w6VP87fryvrQK4BaRiIJ4AYkz
H+G/PY6CkeRU1XLlNXDMGh6zUstul7fYxP2HODPVmJQQSZElMyEwnDKfqxavxhQPtxyVTrYxc7b7
yvtrceV8Lh1TxVueJhTiCctUsIyAMZWW4r22TdVucgzG70H3NXvkztcU1C+Hog81ywPTQ19MHXBP
pcznUBQp0tsuV3+mgej/qtAlXjn+LkZCrx29H9hOZ+QGXeZ2oqON+prTqdqmRYnoOnJ/D6zhYKXm
cCkUfShwHfOn4to+XQ91anVTjlr+qxbbk4/hcD5unRggsh9iLP39+qK4tO6ptoCupFkK1W85gzDc
DAg+yisymRVmIGgpxr5TIYO8Sc2sPKCEqE53njGVf10PPG+o367rz1VCYoQCGCwnvL0W6S1mOEFl
tXF4jIUjPtgf1ffMUX9WUqdGn0TBTRzYKFYOcVU/tGkr/vy6dgGfwbmnsgOpcLHfkVsbqzbswmOb
e8V3OhE8TsbOq0ixu+zdrr34u/DS9g8xtPOoUXfjYqFoODvOLUadYmI9hm4aHTPHLd5yWacbt2+s
wLeV1Hwma0hWDpcL5yhCWEBoZg40Z/liMbWBU3eVlURHuPzlj3qKgq9wGr9rucTUl7N9TfPr/DD7
RADMWRAHAL20xeLNLFeU8OlfybmT50Azua+KYTA+rq+es2U7d80gmPM64rVJUn8axkgwK8ZAvTo2
tsi+Y9Dg4ng/ODSSnZG6mVoabuzTXrJWrsW1uPPffzureYYmg4Yr7jHDyQIKl2N9c9EBu8mVoseV
LqYP0Y9rfNyzbzgPFh0Y9Mg5Ds7AOtnAwoxMozp2fM3tFE/mNhVVusGnS3/2Kln+6Vk3txqA0ONp
QA3tjBao9WpDASOsjjZtue62ditD9dvWrpQvcRDH2Z9uxTkcAgkcQFQ+eeuezmkaI83k9Gl9tEq3
3uIqWCLDOxa3qbDETVmZ9sb00Iv70wXE9gcKyvkMrxDLptOg41BWuWkN5RFR/QS4p4fLXYxviN3n
yLfVCcK+US9WcIJnJzuNOCqSM3GKXhLNz9OgfVAK0FBOedS8XnW2kaW1z9k4d/HrdixXTvaLwWjz
8iln4NXSYi+trLHLaawfa/KdH7Isq2/gH50NMHV1TWznbNfPA/st1vz337ZFF7sQjfGeP2ajbQ07
vKMRxrfTIV3zVDvfCgSySQhJ1JhAXT8NhAR+Iqyhr45OVbnf+lQW+3iy003gYOmVDK5cSdHP9/vc
OuVhBbMBec5lgjFwG4jQCIpjizsDjmJ5gttlMcK1znjVOWWjfKuxnL2+Ns9y789+7f8HXSwTzYIt
VhsJmGwEpR9YGQoi6TH61zsXxbkfss7Cn5FH86PLrWDlYL20amZcKUZ5s6XGUkDSKAp3cHpiS6No
JuzU3W47dJgHb1PTGF6vD/TSsgFiQluJVxaP98VAAzeDZUgj/mgpdf0tHZTRQRi9KNYooxcnFGkF
2il0aeklL1aNYjjK1MjiOI1JuUFJG/ELb/oHR6GfQ+nArZKlFY2+WhXZ4foI5//zSZYzf8r/i+yp
i/u+nhDvDqQojoL1+qNy7dq3p1zd6zKsbgEXeS+TARPPL9wiCza0tpWX6z/g0oahHoL/G2YWwIsW
Qzdl76F5Z5RHs7fudTDmT0ANmp1OIYoLUy9WaqMX9gtSsgalRDrSwKkW4SqPQ5u9XxyDEhntCs35
yZeu0H0Oj/TFUYX70CMEv//jQc6tWNBbtCjpVi5u5dSFyuhJtzj2fevcx2oZ3GjYfd8Fg9AjlOPt
aa3dc2Hl8llnpS0QvNg/Lw68uupFM2eOx6Jq090QARu+pY2WtX98Fbsncebt+tvBWlp9MRRaUhxH
nN67jWpIcdPJTnf8FMeq7fVpvLBYeWzz3fgYtGGXuaLMYxICVIaPDfJz8LmkJw+aFM2voBzCYw35
Ne/8hpxP9wV2Yi5mj4Pq3Vz/ERcWLD/ik0XO+Y5A1emIhay1WI8avmURjJSW0ukmbAP3loRkukHg
vni7Hu/CgUdDHXIVpLZZcnSxdqSm1FjuGsWxSvV6h02JMWBF6+m30+QVxUr6eHFwAL/AXKuAMJYt
V93CitMKYNtMYyw3Y1ROzzirqQfRRNpTOmbhyna8ODheWDOQhh2ylC/RnHBI+4nB4awiHgZpKg2g
px4lNCUePGNlG17a/NSZKQ/SfQXDOI/+t8VqV7oj0Cspj+yOAbH/HHX4wFG/aa6UX7nUEbo1Guff
P/9+FH1RXABPSvFmkT2GOM2kdjSyQ1AdffQqTfUN5IbfC1Q7DtdDXfp6QJGQL0SBBJHUxfi00kjq
HmGmY9smxfCQY26n3JWD1MZHcuQheFcluk5/CJej0UTzB8kDelwzemzZbrJKgbZnHeTHpFLVlzbO
XeOmVYf0p1br7kuNm1dJx3dNS/DClanREeUc/6ytLMu9Tou0iaD4f1SDJv7LS0ZMHaRewf/uYw0s
NSKJkR+Nrl7eRhAHopUa0sWlZM+2R1QgVYzZT5eSIbIy0BQ1P6I9laGUEUR4JNSBi4+Q0HYymrQE
V0KjWim9XPrCGFoyyRwEnD2LYx2AbhshBM5h0Iv8EBjutOGOrG6TWrcgEtGpur6iLg2TViJnAeBA
RPEWhw+aAEYRVWFxhIWVvSmpVm+F0qdfJ7XtDlbboVSe4i/yZ0y0zxXFGobTw2sSCOhicl1FDQzp
2tkRJnmMrWOhbEmDwldNbYb90EtlJw0YWmkbpStvkovjBV1GtQ5MkasurrNiEnYWNGZ2rLvWeWwK
FMHDxKpzv6pAYkL1qbaeVYkVAu2Fe43TBS2rOSpasssrpVNrKrgh4yXZuwXG0T/3AOS3xWhk3TZu
KvxRUAPmWou8wHqOROf8vP6dL6QLrGESBopdcIuWRB/cWDXoEPyCQp/c5C7u8ugL/RN32F+Pc+G8
J878TpnZS7xcTreNnkSmqJ0yPdah44qNzEYpD2ISKcppoizS2/8QDnw45WTsR+nPnIajBqNTjreT
IzhnVlJZtrgY24EJmB51rmxK16pLF04l1u3/B1wc9lOPKNmY0KCVnLTbxnPAq0pkVl8rwSNQdA2o
uyEufqZ1P329PtYLRwOhDWDqKq+IM7SUI0od+4A6PRph65q+LaWbIsmtyx+113t/p0lurSyaC5uF
iDOrBj0XiDyL2e1de2iR5E6PohbRF9WIHHOHO0b2EVOZ+BfaBN3c0u6ilRzl0m75PexijmVXF4pm
KunRC8VHWZXOfWGCwMTMras/sFW8d135xWobeVeocVnv/sM0U46mfwuFk0TpdEk1xagHessXnroK
RLKT36OkP360qjnemK3T/3l+zXMB8vWnaTPQ3tNwKFmnStKn2dGW7c9GlCMpSqgdlU5D/ff6yC6u
XZp8nEFwYCBUnIbSpAwKD6u5o5epd0Fd5XcGDADpN0oob+I2Bo+eR4F7h6CZ9l9G+VvoxSfF+DvF
q7LOjprAfM13ZvssTzGtVxQLhpVYl1btTGRB/BOoE7W102FaMLuAA5jJscxl1+BIhm7EHWY+XbMX
OMFuU0XHfb6rNetPrXJIlGbyGTAgtGyAASyWTgGFo80UJ+Eydcb7wcLy2hWj9cuUjVzJEy6ds7xw
yTZn4r61bHEFkR5IDXLM0cLZ9eDWU3PoysL5ljVD93x92VwMRRuVIQEx4QY7nU+lBLYyJhGYFDtP
bkByAWxKpfkUO1wk/yEUoKYZFspMLs3rnImFC+SPA2equw7Ts9Hc25EpMWXMnHJYOWcu7Qfnt2iL
hdKOkHndREuPelQBtpEVyPdHLejNTQwVza8dVCd9rdGdmwrH6pUUaEnWnHMgdvtMkEO3hvWymNbJ
CxQ1xFH8mEsSQt+J+qzZNroOmRkHKJgOQKL0B8pw1vc8BsW+mRwsW+BEZeHKuXDpA0MV5MiDDjNz
4k4/sF5LHNrQHzrmfdPvuyh17mnMi51tpcqaXe7FWBDzeaOpwGSWjyUbPL1Tawr+dDXSc3EOGHZT
xXjHDTWo35UPfGmO4Reh7jc38OcGxunIMquplLEokyN903b0C8zY+92oTnLXZUKaN+BpZb9ptMke
77RWK5+wAsWzPec3fru+si8cSrwPOXthACHysXRSDb0kQjS8SY5xmTkPRdwjW+IoWBMGv4I8nb95
jp/h9ZgXEgaa3whJQuye0eyLQ7fOLBtHPSM61v3Q/rRm7OfeEXnsvKEXUwObwmYg3f2HmDyaeKWy
UbnFT2e81Uu4jdMQH11ZJHcIoJeS5kk/3MKyUZ/CTlWKldV7aZTz0xTsMVq5YLtPI1pZoEaDHSRH
JBWRA9IV9wDuNPsKSt7d2EnYrwW8kEp/yv8BcKaCclavwWK2VJ2OgGDI7Y1s9QE1D63X1JWpvLRk
dJ0eJrVpKE/LOlSjhfYQIgNzdGcdQz1pqvqQl2Yf3ve0OMObunKpLQZD5wx/GnnW0597p5Dm6aos
IyNTPgsihMkRDRge1h118whzdaPKNpmLW8oG4n4mNpZXOH9fXz5nY57XDdfabERGA3D56gZ4qSp6
68ljqNEe3zhakko603Y0YXdoD8YGobh2P3bw9K4HPjuXCDxXjQClcJlSXTldRUnhQoEf8v7olK14
LEsUSXE1Mf0RvfT3Pw01V99Qg6HJgf/YMsEc4lEEjRc5xxTp09dcmgNm5UG0QQrcWdkb56MiFC1h
ThwADuyS01HVoocuqyXOUdL67HelAh5gZ8ChvUeud0216mwjzsOiCkbWDO4G3NRpsCpB1GhKzOwN
iepoF6IV9a/Z2+Nr1KjlX/M6W8tnzxcLg0NwHgA2VSnwr6cBp8qAx9WmxVsfWfnOFA1Izyn3chgQ
1fTeG2jmFkm65h5yaZi844GlwfJAO3Zx3gRBayNjI/I3HO3R7ilURYU5hhtS5dk5VlCYdm+vL5jL
EbGkmhEyQLEXb+qKnZjQDM/e8mrq/WGQ7mOOFwzI5aTYVyXKBtfjneVFfEjyZoRUSVLUMyT9aKB3
rQxu/jbAstyhWwObRLWGv+i2yL1AGhDqXjokPBy8wFvZh4vDlQuDVzysCLiqn743i/sDA/tIdxnY
90oT/lRMm1beXh/dkuNFikPORYmCa3HWDlzy7GtrVKTdGNqHNtTjvhRV+0ap710fJ/V+4JH7Vg2N
sk/dFIVrS2seEtl8Aw7Vvlz/HZ+K6r915vgdwP2g6vCWB+DIeXu6fBGCBSmiTvW7Nfv4Vr6hZLjD
goiW7b1Ezgd0RznBDd5ZtJLGvZcmodH4DlbM/ZcJYVXzNpRuKX+1batP27z13B9OYIufTgqwCwL7
4AzdQUHYo7gF2+p1T6K3m3/A6lqvUmnVxtfMvHsyKlvGv1aGNp8rp0NDjHtmmYCC5qhbnjut3fZV
HGjx+9C7yFiBdGjfkzG2Bp+0N6ZH76jhLm0T17qNjdo0drU9qJmxK+Iim+5HtdK0rw5SqaguRE6P
sl2RhONGz+OpulHGMg2etAnM5yEJKXocjMFJgkOV67n2LU35o2PD0lxBTiw2IXc9wAk2/KwMB61r
iZSdAPQFjlOPH0CNy2dderH0PS11YJl64d4uupWSIenPchJnQyTeW5R82IRnDM8qRroEEUXl3cri
yrpRmpGHmK+kY23faUqvmw8OgBjtUUi32aLx6o07Kyi12RjBMfO9wE7mXY0iRUP+dMwTRARwANnU
sV1Fe+xkRPGcN6ma+vhBhF8sCUXiwXJbwwFo4/XFTeTWWvHamAgQIlsWGiX2M2Uzqu1jm4/5jWnQ
XXmeEq8vb9NS5hbN60Spch/lvqG7oQ8j7tSkwCJWZIMWf520sH8sbKG7vqPI5KcNxX7clKaYXszC
cdRto3TsxszJ6n0yjkN32856UjclHI1mM2Rh+VBmWZ0kewm7Wd5hqSaovfXGGNhPZZdnv1IKYp3v
6IGod0i0FvHHaI6x6zdphiFilqdW6A9appjJ3s76IP6OImr25o1M2X1BixxRMivPkseqrkpdUiYw
acr7rVVbyr2BMtI75gdGtDNqL/tSi0m2yKYFiX1j5WES7hqUMczDgMt3tW2xCRt3Uyf6aueypLG0
yAbvGSl9vfLV3mq8GzB6aeCPFhIkmyFsDLFNK2Ns904ayvggFCo0SZRMynPDNRbcljAwcx/g1RC9
eHVfubsCHpe7bSS41odCVasMZxM79+A+a6kab0DhDs59Z5aaQ9ugCYpNXQcJkrfj4P4wKJDa986o
4x3Ju8mUOKJjWE73f0rvdGkaxfcqYrc+iEIMT6olJOR2K4o9P6/xzDrUnT54XH2oGe1MZD7zG0y0
nQSev57aTxXcBnC9CkbLt03sJp7fuhH49XwqyluY/Mp9LGnFbeCr9MU7tqeh3Axc8D9du4FhW9tl
9ZWDc561xAyHHay8aLw3WpFlT07ZT3+HUxvJQ9CWDrLiSYmCSIr9s0AgzK+6uHc33FZ4EoSw8vMn
BO8UjMyNlGO1wgc6isJHjGDU4EVLXE0eauzetUdTFUpxCPJSDNDMZV3kL2GeK+F+6Ooh+tA6uy6+
NKqTteW2abNA3/VwcGTlO3msoqikRDLS/V5rnFJH2ybOre8qoEP7HucndTygHIMVdYYIQ7dh68n2
RXUVvQj3+mQYVYhxleLgsp3b+I30vT1AbEYSESmMjY1KRtL6GfLT3qsI9DTa6vYYUFNvatqcYxSq
f0WhUJ8n2oKhj5y+lxxiDmVt3+aq/k/geuLe1MLI2PZGOnY7vROqgYgBogEfiLYYAFGQUk7+6qvO
ejIVI6ofLMmt5HM26bS/3VAVd3XQewNiy3ortp1nA8vpEUBVnxMMAv6RgFytJ1XlRTRS07P9AaFg
uOFJYt1Mmhtpvioc+yc27MZrnYhEY3lHmtja44Qpa1AZPf5LitM0fpkhPLzRawSZqL40JbqMmKzu
MxO1EKBGU6xtmnGSv1wtGnFERy/sawNkET95u3SHWzT9UYjpmjAYfMspyvwOlcEa0bYIVtdkZIa2
FW0L29dD87FFOU5JpLojnSrzbdj37hfoT0rtN6ZdaFszwF3sxjAT3Ux32H4q9l5Map0eusYJkWRp
ssyz3mB85b+CzmRfZzJroq0tvM78gvpvK+8yoQfmQ9VA+833iTqZ9l0sgujVypKx2WaTYUV7S+gm
7np1aL1Mupb0W0SJHYyarN7C+tivXV7QGz1Jyy8hgtbtMfPALG1oEOmJHyIUx+jKqkMyMwC/vOf+
16ddJTmivpWd3t2qfaHzXBOwSDb5EOXTPVY5gfwyNVG1K3ELV4+CttG/XGxm+FdYjON+0JpC/dU6
dqhvrGYC5IWYU9bcWNVUfFU9FBw2JbpxFpZ1pqz2I82mblPZtTnsFdqaYLfTwq78EdFQ7zajPxJt
i8B0XgvQHeN937pdtkXbw5QHifDOVyAI+AT3U9sWDyhVZe6ugthmHwoklkJfy0vdRgdKLcWzGeNk
dAOKqbN3gVqARm8qFGoeug63L23b9Fao/RxzmcVPqlLjYehbA7KxD+FcQgUHMAvwe9wZchPwjqle
ZdJXZXzjgJVUnG1WRVO+kswuEmnqEVSe4ARQ6gP/ALXjNMOTRt2qWSPtN7Vos5uWCvQdxSH02/ne
WzUF/5zHRrEdB2tN10+fK1u/Z2BzaJrXtIloontn1UVpcNenOHq/xQNWoI9Jgd3Ic4Q4NyXp1NLl
biiGVDzBNzE2oy1dY9dxmPSbpNeip9Ia9OiQJ71y2yHBMv0rQrT9Y1/l6RPvkarXhl+D2bcSV7s2
0p4nMF7uRoum8Jva95O78h5Z2u+RewGP/exEAY9BinhRyGpE6Fp0ZZKPMGqV5wQmEDLkRlWWWw0U
v7u1QsqXuCZ2lvclz7Op3tVqW3eQCScSktRIwNPDpKoPQd1VLyYY2I7iZut1/wbYDJXmVmiZjH/0
SqSqe9gVuXqIPdH8XRe2nXFmuHl5PwHt627JcwpjBeF5nlnS/PlU7mQh8sRbFCm7ZLCbKhmtj8nQ
efRwk2nh1xRvmXvsHETsU58txUqFZ1EYYEYdRHdRJ5hFJWZ06enKRO7ERUGscj7mE1v6sAL6+E4i
voCCuBfKNWmzRUeP3jcEaSDWs8c9BdmlFCD4kUB6I7zvJLSa7rYM2+ylrrVQfgmMgMvOJZ/SfNIu
e9iXbWtUaMNIvMGuP0vOBg2eAp0J7PAg3MPBXUy00XZIike29hEYWcy8evVRa720gGWV/XM91Nk3
JRT7niYQC5ei0vzM/Q2IBH8nicK20j9ID4pjM7bhPca84r2tprG7qTQnjfbXIy7PmlkKnq4ezxOK
Vy4n3mnENIm6lLdd9NPLzMjyFafqn7Qu1x5axeV6q2qUSsoKrd+h1aqVc+58YmfXEep1n2URa4kx
Laye5qhQkp9tWw31Jh3t+C2nKru1hyxbeTZby7cl+4za0tw4wWzUc5bFybCfihylS/VjSLxx2FeV
VuBVqTT9dG/xEux3ltAmaFEcBLhX6Zn7Dryl0zd0t6CbjQqaRBmuBomVfY9qg2LHTTGS1T7pVSG1
22wMbe95qoe2ijHdJHEu/MowouqfeKwQzvRVDPvawS9loMZ/VSQE4S5IpyZ/8twszzc62M90p0td
e1Mjq9cwFaprwKcVbUheiVXS3JV5NEUvpqgs8ZVzFflhfzIGWSL3imDRRrGForgbYfRBcsAGNAv8
Mg6Q7RhhvSo7R0+tpNu0dqc5ex2gw5RsBrNxmhoHDF4YyS7vrG4ot7JsC7qQQVJ1zbM5kQm8ekGY
Fz+dSFjNHxb/WOkz05L3MYoEn3Zpp8svllUS96If32i4hLt4KhQ/QI70CXnpn2WfKSuNwuWBwvWG
dt2n3AkaY/QET8O1kMo11LbUN6XkybW3xzTcj8gEfVUzKwtvVHfqtrqLxpqfRkYd+o1dpubu+o5b
7nF+g4XYBPI1c3GAc+30N/ShqoSZV+hvENeNjeNiLlKgFOnTAjHJ3OAC+tcDnlWuPiNyRwA/ARtG
aeU0Ylpp0qqTRn9zTJKzuHV5lkUi3vclAlpKb083TYjpApKiP5RYSe41aYaQ4zNt5ay5MHJoiNwf
s+MDiOfFyHMryrkrMuMtaOP4oEJd25mdGL+BXFPvZSv725WBn+15GBAUyTjeZmUmzprTgYvRkb3V
2+bbmHjN306b2U8ez0f7Hj6So/ox9ijetm3TKbtBZ0yhUiAUsZN6h+VI0APw2wNWCVYqQovy85zd
IdtiahBBKHgjD336o0LcHyRcQfMNHFW00YvC2rllLVV/6or+PS+HydlPwgjU15XZWBaG5sC0gOEr
ceaitrO4vJt0BCDIyfgWYQ/xA5COyHGeaarbOmoNbxeV0Tht0yCJ3lKvFK+0n5MdzGWE36//kAvL
AEoKBQJUV2ZW6mICTA9bawtVqDfZdO5XnN+dTeBFdksuXTvk7i6G7TfXQ16YcyxNaZ1QEps5yYsr
nHauqkyDar9Vcfxv0pvlvWqWU7rJ4a1tqXe2PzJq6F+vB70wTgRsoGSjEjerLC2CdhqVHQR67Ldu
6NVbNOh0imbTNDzTITB910rDNTbTheMNTfV5UhF0BjG4mFmPp0rWVYX1VohmEnixiunetntn8lNH
C54AuOEhZCCu028gVJUbVRjjCj5hDvHbA+ITIGQgnQ8OFXDzGZQa+yY3lEEVPJr2YI9g3CzwF91s
foGoI54k16d4kb0QjQYOCl04fszraUl+rzVntqsp9UdeZMVmlFm0c8wo33tKEt9abgoNGL2HrcjS
VaPcxW6aQ884W8Co81xDVD3dxrYcmxA4r/5ot2FyL4Y6PuApa2/ahE4FjrR9vq2qVn9sa9W4tUdo
nhg0NGu9rMUa41dQ7Z3/NeECwJWZT8DfEsYiUhNTJp35EOBB8aWRWfIN03dBblFS+JagyldmfLGT
5kYS6n2f3d0ZSK4u7pLOK52uHNv40cvT6R80M95601UP6dAGmzxrTXBTibtyjp+tKV4b7B/QzTMm
g/v7dJBcWEoYNUHy2NPcuA/lYP/0pP0ee16+Ao86m04igWghRwTrxXGxaA2OVDhV0avp45SWCX69
WlDVW6PoR4ye41C+j+Cs13ABl0aHQ9An+WBWU1hsWkmeJcIANHyWtMVhCqWCSw7FdbzMlHAtC17u
TsbH0JBG/uxXL916u8htmggY6uMQoMzkhpr2YSh98dMoYkh61/fmpXHRwqGIgTYy324xlyVsqzw0
tZS9WSHQIyxjG7iqPCQaKcb1UJc+m0nBbgbdc7Esh2VGHTlAkGePmY1OjS6l+hj3SXJjJfiR7JJQ
a8eVwZ1vA04bThxiksdRTTxdkoaRhA62KOkjZfrkB0xc94cbuE1AMk3ZFYlFOq4gEahLXx/pZ+3n
5HzlC7IFQVKAqwUGP0/Fbxsee/QsowPKF/S66KOwSE+7rCl8YFFuu6/G0Xm3FU+LN3liTu8FYLQf
+pgGK8NfXDScAvyKT67c/5B2XrtxK03XviICzOF0ovLIljSyfUI4bbKZc7r6/2m9Jx7OYAh9P7Bh
bMAGekh2V1etWrUWjA8q1VnwaxPL6sZJ8MJbdXhWefNWWP7hQusYCXLzahXrzWRs8IgBl6XY2V1/
C2ffG2Fg8jpplibHaeed7ckZPMVN+vFgNkne3UPyNZttiQdfaaEbqyYBEb+z/CVA6YO4fPLyKSDB
AaCYMK9DCTm70ZtGlNRfojo4sShde5WVSvxiGCU+OOuyKjq0NaIQOZYtLVrtqyatzO5zn+7Q2lZS
W1uPvhv9wYsxZ+a/y3uPshAorr9zUisZHxwfgX0aUU776/rr+piYPv3d/5v2k7qcIClzW+yehkdg
dGX7JDQ12OTj2OIsEHb5Kg8zw13nNWmBUyv+fehpyouIc28feToaKD1QsbomVwpfG78JFnbRx1TK
ye9iE4NcfYy2SvbmbDNPYGl+rnTdUyfGFmvLLEnCddIo9gFJj6bZdmZTvdHZRkRn5Q44YzaFbdab
oa7caK2Johi+xEzg8guF7kUHbYgUbSFinu10xk9J4izwEYoWNAVOz5vIWzNXmyh+UsehcNehoaMH
2VrRU1pjtbzJo742d8BULjbnrl/Vezu08iUV0rNoA5bOFYjWKaCQHIo7/RGulfdllFTNk53SqaBl
JH5ZUanWW6zktVca290mM53p/fq2OX90pBdBoClVqJ7ODA8aq62qTrGbp7yq291Q+t2tPYI6rhp0
7h2hr3MrjTbKyDx7YTvdQky/sDp1opz8lcJoEHZOnzn37X5oVa99CjwV7dqmV9sdgoq9vhdk+MHP
Lg+bZySAZRuso02KAwziul+uv4KzQMPgBOk0xaAB6/TM2yAPpM215jVPumL7O1eBwsI2Hv+4AODr
Uleq759eTxpAYRjLCBmOPrMDUTntlNg0jw61n6tgbmNl0pPN4uJZS5P8r+2PRby/vuR5cOCGBoqQ
0p7SPnCef4xulCO43maHgDTXhbnmj4GyIqlUDGWVtT6KXrYRVhw7hCfUbToodrsj9a2KfNUicXK0
9EDvHoy4NQS+o2YZqkvEwrNUgsEjVPflnBlB4jwty/vQ08teHPR6TNOnoR4Df5VVrX+M/WEsd9ff
yPnOQ+SCtyyhZ6l6OvsILB+h1FAWBw/BBMyYlT7kT+s9iLLqpWzc76gcG7AlOvtuLIW6BNd88GtP
oyIJk9QB5NiBOM+VjaooraLK7cNDjg3qIe4Gw4CQquTiGb5q6T+Ggzm2xxDJp2zjtHFUPIHhIltR
Ety/11U8+jc0p9wjAY1OcDv5XoCLmK3ku0RFV2MlCSHapnOLyF4VQ4TzrEX7edi7sZ4/8+wZWegE
oX4FAc8wnzL2+SMilNGXlDaYtmqFyL407qR7+xL/sIr6GX7Bpi7jLNv6OZ2VAOizxlgygRn/bte+
8hLlQo++hIHT/PJoDYWvWJ0xYB8EHjtnkvy/jVLG+itTEP4Rsq5n3NnTMEZbJ3H85C+ASV3cxxqs
5LdMqM249oykMjZWaAb+pp70rrxLGzPpd/B4KHyU0S5pMSJmOdxFvVOZ9yVs2e+DURdibQ0OUw8K
ZrnGbRdFY3VgC+UaLfvJSGG1eAlaPEpQO1+TXi1CZWF3fbhennxe2V5jollSF9lL6iyJCO0+i5w0
aQ8q6KuOtL2Rg3ireR587fraEat0UrzwJhVWj99v0jK/moz+yxRAptkCz8QSH7chJXx611NGQ+BD
ktGVWhOzeKtiVhlmkWBCqunvxiofXnXM9x58N26JCmZd/lViSHBokGpwSgwmKz591dKrQ94NpIRf
oM65tGqstkQdsiskRtuvcFnC1zBMm03lqEhM1IhUroWimk+mQE4Pqp766TcghaaI9cBjqM/MRXmT
yplQZtf9Jx/OSrWLcm/SV57bW8lad+OJyXCvglj3LXLb8rHFxT7ZeLU7xQuv4QMAPNkgIKQy9vM7
CMlAVqdfAvr9OOWeLg4imyZnhaWoUF9cZpof+r6r3ZVGj+KBfMH5BqlZucuyPPkWD24ArYqkxH5P
oqKIXjVYKfZ3K2nwv4uSGqnNBSRAhsHZz6SIlBqHZMO0VWZhsi7LiboH+wANU6S7UY/8ah2mXJkr
Jey4QbhO89/X9+gcyUZ6yKUnD89TCliQE8zWFCmWQp7XZYeunrR+q9CdeBVunVVbqFy4LCShhSf4
KtZqEb1NoWfQWcmU/rFnUIUelmIEsbVwZX8kIifvQaavvAPwbKbj4Nmefi5rymxd6VPtucqrxHsq
fHg6zyPgAhQCNar7TVeHnr1KMtMLv4wW412PTlyMuEGpeQfsX0Vh8moyAdGvVVqNEUQWBWkOgPEs
PsJZ64s9zLneex2Klh5Jji76U6WN6vB1bKeUThaDf+pC8jXnASBoRb5LOFC5b/ljnogYZRsziWEa
zzibT7fqGEy/3TbPjBd4csHeaEovekc1lXPphb3w7rzUqpNbs2mbd8Mu82QT4kH4YJuJab5XCeQg
pwdG2eMl1yoPWhZ36ZtnCTF+TR1GL9YVogfv0KNEtwAdnd3lRFj6qQx4oPAtlfxPP44Io67N0m44
ZGnuaDdKaARPkyjzOx8p3HWcJfCxfUPATHa64XXqXbFQ45ydEn4Aa9N1Qebx/DAz75Eje+0NB7PF
tXCFDYv5J7UrYa17Lchf1CZcomGfQwQ06CVYBveNnjV0mdNnNkKPtBHPoIMKTeSX2nd34xREO2lK
soooy73VAMejXGuOnz/XFLqPQCdL2mjntbL8FYx0S6hQ8l5nb34Y9NJoKEoOsT5F+qotS7PZKNmg
3ymTh3pfp2TacKt2KDbnCH5l98bgRmJadWWKkElMENTeB2UyokfLbrB2U/palBsN9ah+1Vu1wwzU
qC2xdc8DDL8aHBVVSSpmAo3MRP+BV7Qann6LN/yhrgucNBO9+0WcTqdt3urTk99Mvx1+ZLxRu8rZ
KrUyDFBfsi9KbitLNmbnOweFXXRkyLrhiyNtdfpTTGEGbRHLF1iYzi6M3D9m3uivKh67T3FSF95C
PJdF5Ekcoy/3IbjNWITOpN3s2pmEow56444HwmaF6H09PRe1a+5doQcvYTtZq2nwOB9OW1nfrsf1
s/pWDtBwQKUONajanPAEZF8BY3c2/DJaMZ0f1wIJbjSot77QlGejTv4Tudcer6964QWja8BEBiK9
pBzzChN/y8Erass5uG6KPpAiwnjXOfb0PW3q6LEtxX/X1zurYiQdCTUHl/oOwfq5mkPtdFUNV8g6
TJNFflfqw2vbVO1a2rZvri91HvZOl5oVz5MdV4pLl+1gZyn6Bm5YYfqiWnmzCcuw3/meI/axlybb
wRiiQ2RYS3NR50mM5IoCVlA8E4TA6053b5AncRr5nnoYTIa4b6FiFvVN5VdTvGq9srpxM2GGWzty
099eqxXfG7cKo33SlOZTp+TaL2Pqoi8lflTtGmtSscvicFxqnpxvOyn+QBNejnNIEsLpb2RWHu0b
K9QPhdI3G1cd2o1qV/1r749D+6grtIX9oNbzzzYZGP/DhAQQEUkGi6786bIg9EMVkQgf8ARW177r
FOsal7cvOUDrDTjDkiL1R9vv9GTLWQCUsQhs4FjzrMmrxWAWReccRsKqto+5vY2VHyc23Ck1SJw7
GBFNywuwB2SzenvcNUHtKZQZosGIwkBXYR0Jy+/2MVftgSJq6B+MqVUwtBpN9W+hC3fcO03W3LSa
OvrrwMnLGBLqgHDz2tfVaJPrRuJtJ2ppa982Gh5cukBbBBjJdOOVnqKesEp9ZwoYZVas+IvVWube
r9w2/MakVP8CHlhlP0amqo+mMSkEBto47qoTRX8bNt3o31Vw5JhELrMvoq1b/6GnSs5XFVbaARO8
fWP9vX7Ezk8zkyp00kEH5dzqvFqx6jqHX6c5h4Z2WbjxUTRUtpnUJoXS2yI0f325D2rK/COSyoCC
AEJLn6XTXdMEhqJ0tWodtBZB3LWRmyRZMZ2JVaVa6t6B+DztNdS50hXVf5dvjY5ofVsgzn4TCkdv
fvR5SgYS5VOaQRNv7E2LaZq2Eh6GdbvKiTVQvRr+wUIsuvTLySFlRolyDvfKLBilRZUNQR83Bz8I
HH5oqkNGn2rz4ACYWq+B2SprPRkU/b80buNtTPfKfdbKJkNyMAsNbcvkY7yvCrCCtaK2OUIQaqI7
7U/Fy/N1raNA+MIbD6al7vJ5FKWzjKE2nV5IsfTwT195EIvWLnG+OHAkJlx4IemomWPc1UiSripP
YZZhKH/AKIl3XCGf7rRS/LG5oMg5yMyeRSfMiRiz7tvmMHJxftE8P/yRj46z7YUw9xOyeseq7rr+
01kAo3RS0hKSBDnQ/CpWEKKYOrgBh3qAHrRRjdTfOIVr3DDd5m8Gt6qbW8JjepMGOR5n1zf5+Y0M
LkJHgLsRvPmM+JybuSVcK6kOaZboN2o55GKtuj5pKyjktyxQ45/XF7xwA0DF4o5CiBmpmvnWZDIx
t9Mx6g55adTohaIXqN2mbRqgnQ+rOUTKhUohjd+uL3uealGMqNLi2YWRZc4VVZq4nCY3bPuDC/qT
fOMHYGvpOPj/bfqgLuo/FfCG9ZhNVpa/OP7YLMSui+vLgWkekP7GPMvFISojC8vbA9MkNfJDAlNi
qN/C2o9e5SfsOHtUV8pYu2KfKxZDd9ef/9Jrhx0CdC4dx7l9Tw+W0eOBmWhxd4h0lMNWZhMJd2e6
nf/FyPRuBe9eAfwelKUBwwv7S+aYFOtSlxoJzNN16XN5XTF6PPdU9rd6L+xgFaq5+gs5MaJp73tL
KcaF4GdK5WRSa5MZQBLN0yUzOzZKdm9/GFyUcO+ywcj+I8YnxiZ27Li+b/FY+xPLDuJeY0jjd185
jGVU5dChqqp0tnlv9Hqs7JWsUjCgC+y4AIZy7HRl2uD2+8Z0o7cq7YS98I0+soLTC4dfLvEWgHDq
1zkc1uuRnjMEOh0iTfRf9BHi3qaok4BWPuTrhyGIo+cwAJ1eT6abhlvFJr/dTF3XVPd1GDKdEYVa
bq/yQVVidKIHtVyNHi3htXDLwrspipRJHdDZwrjPNESqvhWtHffrPBmc/9Sp0d4na+D8CWBob2/k
fS7pUwGOytc34/mmQCwQ9R1uJ0dSlmZ11pA4WoHMbnNgq0Y3FZfSW0Dx+ZhGutjIgYjb6+uddz1B
i+QQP3xy6Apc6adbotEQY/HUqjtobhknyMxmQ0Qn2C4ZDzLcNm1vCYNmjAOYO5k/wlb095yl0Nta
QRZGGz2zcDm1RGm867nWii+aPdm/rv/G83cieXnEQzA2MLd5xqikehQNtTkddC/UjFWLMSoOUZ64
6yiPd3GkYnt3fcXzkMCK4L+0gzmfxMTTl1INhTf1Sj8dGrOKVr2Z6HfBoLz6bkGAytVW/Z0RifbX
F730mBR/ZNwSViQjP100d7vUZbRLPeSYpjCYiOp3PFThNzdRb/rBqV6vLyfP+umJApb5Z7lZ+Onp
T/q236uHbkzDFVoWzQ9EFb6l0ai/XV/pPHOBSASjGuAAFEOfJ6exazKxWhXqoUjHeud0PcrFQE9W
8ospHPLhWK8HmlqGWWMTNjGzvhZDPHhLfMQLDyypj8QROnfGWQ+3FannjKFvHRwNKuKKVr0ODTBQ
tzV+ZAvH6sK3lJk4oR1mHiFX/pZ/kBuTueMcHjXlSZdMexgVo7kyrQR/3qq2b6l50k/SmanhLMz7
aA5/9EsoAk5XDP3KxDd50A5aqWRfI2Yz9t5gDsk6SNtgM/X1UrZy4XVKZIoMCQiBpHQWOKqg1mrY
Wvoh66Zh2popmmUw100PBXCdmcGFOlUGvtl2tZgG48tZpClnjWEM0HSvqzztkKNU/ytVUDxH+ciu
9AWw+TwboePDHSmH3mSFMzuFSlhMcIZi/YBCTrvWUNmkHLD6XYpV9JqqSr2FTx5tcCOlOXb9nFzY
NJwQCiqUeeBzubNP2AWGMZQgs4c4KeO7sBP+reFDPGnLtN1kqb7IGpXPMn+n0HPZOCQxbNbZJxQl
2CKefjqeywxOD2E07HOvbh+yJAgfND/y1h7jCF8Qc9UfFR+xJVG14zZBYDRaePQLAReaMLavktui
eXOUmCK7zAzG9g5cycnLVGnxn4zs/4bRafSlMi01p42m6K6ycE4vbWLAaebIJOx2BjO2fTEKlSGu
A01fY+/1bicQJyAC2Ya/pF56cS2GLViKfUVn8/SEgj+Zcc7fH6y87H7gjVG94AKIux4qiUsKnxfX
kjQKal2oaXO8O1eiINQHnqsw0uFP5wcYzFLTdubPvEXjeuHMXPp6Br0mhE9ULq45WKtFpjdVAKmH
qLG9G3NEYMCMsnrn1er0nV7/tGI07pOmVTLgSY9C6EAfW3gOXOFo0rYtE3cHYdikHUGs3qUIJKZr
+i40Kq8fzUvv05RNDHykwEvn+7Op3WL06XMc8niKinsV5Zet4SIDHgglsRZe56U4QLcVhIKqkwg0
O5Z577Z9H0eEctuKkHrEyVel0Pb0H2XZK5u2E4tqpZe+IPkmIYD0g08425tTmIZmjlDHwVEwjxFO
bmSrHGnEjRbRPNUqw9mxpT8pqCk/ISwykCsuSDoL837Y6FRt304m8UcU+neu7UT7CZZS33DJmeaX
65/wwltlrovLmGEnF0aB/MT/XMkM5XfeNNrgq6JKbvus+1vUvbVpEgBy9mdsLPkfXninLCiHazgS
JLCzz4gzVTEIMK2DbRRq+7urO6+/AYO02j172gf91jHz3DRWEEwLcw+Xlib3cBDmgt/Pmz19VpFY
UWubkXFQHKV4hryVxnvHGLEAhLMW/6BC6rP1lKKotxBPL71knBiRTQY0AXCfvWQ7iJssJIYfJsWO
N1XtpO1WE5P/OAVueVDbJK8WAL0LJ5NsGZsMjAdQg51LzwaMdKpGbegHYGPlWRiOL81PuijexViE
xAsv9kJLzkbmCDQXUgSEiHkfbNAK/HUZpHmeKqpBN/RSe+OkDbBBpmDwpltihxwm07hN2txhmBKI
p7BQgjvwFO3r9Q19zpVjcovEizpejiEwi3D6lV0jCeJaQyVQBDbfOu8aJnkEys1f82oa7rlVmts6
GovHdrR7f+0go7axi6H6A20SzDpKlHzNbFS0MFJ2nkGBMQNsUDaRqhHCTn+Wht5K61hN9ewzChKv
hF+QVsDVeoBoAx6s98pLDLVqJUZc1RcKt4/YeJrSsPmoZuXED6fOmC/uofUnarNh0xd/8TSFgB9a
1kOZhc4+1OL0a1Zl3bbRhdSeDqq7njnUhUBzfvhcxPZh/0s3QIZE5Bn5J9AAjVeo3bvDMwlNhCqM
gAI3AI98aTQbHRlXT41VXapoX1zfD+dnj/0IOAtriA4Xwwen62KhknSRV/TPo290fyfXa24ZCaqV
N9j7XMGWGTjBp28qCKaSnEHqhnLlHLE0x7QK0iZ0D2mg7cMq1vVV3UT51jKQVUqn8pO2SrJRRRmp
sqsYHgWwm33dcBJ947eqc6BOzv92uJuCj9r+e4/M7Mv1t3l+utBehkdD/oTUPTft7Eo004DLNkNe
wmrT6bY1h+y2LXMn3np96t+Zid8fuhDplbCJjWpd9oH+ZhlNiPy0pYlvoTHmv0Ws5c3CDj+rgxi4
gHqKoibfmRg0u1X0yi8beHzVU9rq5d/BUwdGnehl5DfXn/9sN3ko+1LCMoePSiDTFae7qfFEZmp+
Oz4x1OH2ezMLOTFmQ4lu1UH2N5hse/f/t+LshaNC1ZhjMYxPLYMa9VpB2OrGD5r6QUCH2Quh76+v
N785OJ+yAyRd77mywBtOn7C0a4WZJpE+FshI3nItG4+54R+0EMmRhaM5D4kfS0kTVylI6gBjni6V
lOmYBUWaPgrHp8dlpnkPky7Jv8GhxdjbbeyfWp5n4zrWgk96PMKaYjCIiU+mBahrzyxX2xodlL51
k8dhoCclktJmChBPmcCm040Svmv8zZrU/X795c63z8eqMvyxSeV47ywYxVlpegXad49jgyKhnmPD
atYhPJvpoU+LTxpi/O8ZaSTSwKYaODMEwlIJsUurSR9ttWckLqBbpK/w7Sv8LcKT1bouAvNuKm1j
SY1jHus5hrxTanbiPXOIcwy/DP1ExOaQPkZ+ON4FUf7WtsiY00P2tRsRD+IQFcmwcDTnoYnECoIw
VEepqksDfW5pgFwDmkZlOL4wzVKSa4SESkjhoqNvg31WTyc6yKNV7SdIzFJOWMqa8Z7kP7NT0m9E
vHq8HxGeOaJbrY8LogazD//x2yj1ZNoFlR/49HSrl7GExFpveGlGp773IWZ/1WtLkGJnRXpr1QZ6
O5/aav9bUeZAqBMxqjDXIIfJWHeZ0g4vifBTbxW3of/ghRkN5JQ5XAGr3EiWsMSLTwnwxcTvx9jX
LFa1UAb1zhmGF2aYzK+c+PEbouD9uzbG1Exwxv+7/oyzAPLxjDR9+d4ODaqzvJqS2234jsOLOVl3
QZ3VOTNTyfimIx5VbjyDShR8oX4uK7v4XDr3sTTKEFKmQl4J6uyD2kMqXGzKxpcMffmb1lWsjTfZ
1u+8UOtdDDMC2lzgvqHF27xdf+hZgP7fykj+wq0lmQM5Pt1Kdqr5LiOibPN0ir+YfVFWq2rUtI0S
6MbCtr2wlgUuA/0GRhTiM7PrDmkZ5CXNcXqJW63+pg1uc+/Thmk35gQosHCHX9g9LEbVC6sVfvt8
sJcSvIsBUsaXuHChszduXdHoTVuk+Gq1DR8rpIzMhaBxcU3ZX8XZhu7SvInSN53iIS3AAwbW74GJ
jmLt1qan7PK4wgLPa+qi+VxpJr8fbEuyekIkrax5FYrvdsbMSMVjiqZ6KfT8kNWxcUzG8df1jTKL
wmcLzU6jW5Ezee40vjQI4wDdRdHaq0Z9XbWp8+b3bnBTWpH1+/qiZy+U2UVm/DE0xQCB/51VX1aZ
TG4inOHVgj9brWAeq6hXoixX7kReJP3a9i3DX/iKHxZH/9Q3dKmZj5IwBnmErK+M0zNRl8WkJY5T
vEVDbhSrZmodsR2QS8pWoojSZ6hOiX4b0C5FSAOAfkdzWVNvM53xe8Qkjbq8m7R3xy6q9yCcnGez
BKfTtWJ6KHt9XTbWOqFBg1eY7YQtanu03vdjacTKaoK0L1ApE160bs3OD18C0x9uGj8oq7WN1aCN
sTqw4xoesPFsBKHbo5HlV8dOJBAKuHT6b5EXGv6fPhyC6WcWDcWfvBvdh0HvMBLo+yis92XBdMPC
S5sX7fKlMbgnab9gTND1Z5/KhG3mIzhbvFWWEie7MIgQRdCbccDgsuqoSYvCUtpNBM3v19DY6RFM
r0c2AY255gbmO9Kcn9s7wFdkguAWNOJx357DbWpRhDWt3eZNQ5yemr3J3Z3mZ+g2+ukEoTetq0Ui
toyWpzsHfA/KJ9cynVSam6c7Jxi8vuzRhH/rM2h1VN+oDML2xGV0XfRTb24dOBB/PPIV9HXdWn0M
vL4fdlPRme3NoE05CgROGtXpwruYR175LiwKDakzAgnCkH//T7k8FH0D2N4Xb07TpY/B1Po38NaC
SV5o42dzBRZjVBrjEUuCcuAnp4tVbcgEWKHUb6YVGr98JmV/M8jUQ/RjzihehY7bpwu7bx6cWNKi
ZCMZksRpGmanS9ZG40K9LNs3JTWmdYUJ4VG2/lEgTPrfFRExv09s5q8XSnMZ804+NyM/ICHcL6SI
8gCcLpvWwsJqylRejchL6z1mUM7BQGT5u+ZEg7lKCfqEq8zJ79HIyJc+6pzlSUuJjS15xR6dXyqf
WaVewU/j83XOq5pUcY2IpZsM3ycEsK2NVdlO81YbXnYPDmmx5XL/jakFxboZxzBW1zrCMD/TwBDe
ntb75O5HK6xf3DFKxg29Yq3eTmanZ+tm7M0MpztLyogOVWavpxqX3BvTL2XXyGy8uh/2TG0J3dqi
0NeCZONx0W6Ggsp35zDQ++bS/4n2k5+hUVgFWrRVTLxj9jHgd48ia1u22z7wdX9fJEJpqKFCrz9o
qer9HdLULf72yDybL2MdO8UXqx5N1u2qsYENioRaUD3aPsyLP5+MHuxftE6Qs6Gao4SVn/6fEyPU
1kFSNfBetSzMmjvHRJmjGrL0HuprYW89ZmGXmENnm5gBFOk/I01+PKqKWXpU6lOe+0yqvA2ZKJm5
xiHv0IxZ0m5ThMOKFQqcg/pVC7Tc311/2Isrc1blzLscvJ6Fh9byJ03xu+yNW6/npBQqCp56e3Ay
TX3KojFfa3ghLhXsc1qMpBxCw8eSgbyTwcg5zuvENRcxt98bLlEaqrm1Zr17E/DbXdnVI6J1jt53
yJIhiMecv3rvFhNoautR5N6hcmiLO8/NR4SyO9H8TJUOsvvn3ovFWtApOOEmCkeUnqebwA8j5mGH
XHlrY7tCqCHTi59Riz3h1h/N4edgMaVZjp6rLKw7D9cf60qCimSrS1vu03Wlq6NpDFlwVCy/eFP7
3NikVed+oSeVb68/4hzMpRHPM9IHg1yAhTqzMKdrjb3m4qCsKG8Qcur7pm6Kn52vpltF6BguaaUw
tqmbouVbo0od3VIb2LeN5dRLfg7zWCp/h+ySG/ArYKLOi4PYxJQn8gb/beyAS26mKJm+JXWabfOi
76uVWQcMxmdBO+kPqeCqXLgh55kmdxWdDVAqpJVA4+bNR+Sj48Lxq+g4+KoarREDbxGx8vv3qEdf
euXpypKiyvkDyxUJ3LInz9ufHfcA4wl0W8L46Jd9e2fGVrHp075/ShNXaVcVHtIrFVpavmoyu95f
/+py4/57ccmnRfCXYSOJyaG2evrRRZo6fZM08RGjT3Wv1r2KEl6L3gHETIhpVQ98z4zIAVpwtWV0
fslc+nyD89xU9aTYso0xz0eY7PDdZuziY9CN/b2i5c7eyizckbB9XromL71n9rYsjsgC6RqcPivz
1bF0mEiOw1RkmJZZ6ffaMfsV8pnxPuu06bthq+MWJkS8VIPO46p8zdADcI+lVwAIOvvELeC2rg5e
fHQxA92llRe9qGGL6LCRWndT7ZXvvqJ5C8H8wk6W4lIAdJLIAyx4+rzDwKS5UlvJ0Yw1DeroYFbp
SmgM5ayFYJYcN49BC9fXN9SFJ5WFPQoG8OfJMmcRS9EMebvn6TH1hH3XtFPzys6ayGZjYVPyGPa3
ZlI+ycAgdjHMwwYGo+O65p4+fdQIMZmpNabsSL/nzhEu6po96MpW75FrXgiUF44M8Ay0QaA1Ofsr
t/Q/CUE8cVhhGKdHJDS7H6k/eFvNDJUNJILiFiqafl+AS30P3EJ7TIpu6ateXh5CKkPHlMRzJgYv
P1BK7BKOZjukw/3QVm62QncJ75e0zZ2v5di1K0ZwVWsTUrBuSiRslsj6lz4ysAaNClqzXBqzq6IR
Q4deWpwd/VoPj/yLGkpzhWvDoOZihfE2FG4lrz+JjcmPTNeZJNeGh8IWO33xRYrCNiYx2RFiQXBj
e4g6brNKrfc5gvnBesibcq1mXh/SH/qkcuvHBqN0QoyEPSaFYWZrW0oUc1izI+pOirruc+ZaNlk9
4JZQe8k2n8ZyKTSeFdIgLdLMnKMLCEEVOXvesHPz0BFG9F4oOrJNeV+ha0ZPLtw26BvifSCS/plR
SeVp6MgU9iTQ1p1T0WNeSz5zslDjnCcI8vcgp07ZKHkdc8FB3QrHrmpC8T76gZHeFnnf+XvBUSG2
mIWYkABg3GzrxYVwturQRMWmCgYpOAUa5n72FBJFYUTKRAW1PgDp0w8yqsJ3O9RYyBOj5vfIiPdD
2Be+v2+jYRz2TY3RwT6rispatzaU5tsMss3/5TeABssxZ7qy8w9kjLSAtSQV71VtTZuevXOjFCL5
Gcfdz16dnDdhpFG6yvxwWgflon732SnkFdDw59qWtlQoPZ++grwv+hxjiOA9UwNny3lBsLsEA9p0
TeN911qlRNI6Fwsp6VzEhGflCEAGQygDXIUSf7Zs2SFeHVXKMajCeJOPNIrWjMzE+0T3xFuKicw2
c0v6M6HaPJhVHt1I29SvuIL0h56NuYAln8VDfg7jUhKq5xdx45z+HMjOfpVNOMEb+NZ1K1TNtM0w
5pO6M7JIXRnp6DwEflzd5KObbzi308IuOEsr5A+gNyHbRNSH8+JbswZcQewpfI9tEbxmTewdFS8z
HxLHTN5s3E30jRBl8nuY4v54/bI9u+FZGlFH7CaQhiOPm2VvEwZkCZyK4F0bcBFvMhOZlKIETCrF
eGd1hbu/vt6FHUc5Ss8KTBTS87xEMLBTQRBfEe9kWP1LqyYNpZiurm1hqZvJ8k2mQtgN1xe98JDs
bcjksjoE25Dv/9/7Fle1YWAk5d1rHfuAzSRhpdTsl1GtD9Wk+Av5/6VnlKKuMpuAHDv3ORgpDXCr
meL3SAncBwPx4LUO6tBidN15aztQ0x3Wfd5CcJVJw0kerpOnkUsw7C89xOe3ulLAOPTRZnjPmI/a
qdC6dkY7qXvNjxepK5eeUE4VQjWgYUCGePpCzbYmpKaFcuwckawGwGqs80Zr3U2Rc1N3VkxRq4Zf
rn/FC6cEWp5sUZIZgqfPFp1CWzHULlWOSqt4xQp32/jd6DNnEyRWtyFbN7o1cjb6vRNBl7q+9oWb
lFwUFBYHPzpBvOHTJ86KHgKQZfvHIO+hi+luZ6LHgdlOuC6Qc0M20642ITrwKYMRftasizx1gWGH
kQ4niqwLx0gud/KxQQgZ8qa+5SPIDP3054QkjmPRGOERUoSKsB5q2ytRd6q7SZrOrhc29Nn5kaux
ryhA5L6ee/pWug5xrVXDo6sIb+sjMr8v/fiuzTL0pUJm4l6uv+2l9WY3s6/jhDAgfHNsmaL9O+E+
iKhW2fUpIs32L5EEjf5/eEIp0EhJx38AzqfvU02jIqhqMzyKsvgZKO246xonfq2jQOUBM/Ht8w/4
v9lJiJBQL+T5+icg0RSOIuDG6Kg2tfhqVl56lzpBtVN8uuYM9ddudHt9xfMNQ/nI4BgXnGyufBhc
/LMis4o9MFwRHW21hd7tdZq+ilSgj67AsWvhbZ6FByZbqKZ4nRA8GF+cvU03zcAkUyzK3IhYp0RK
499lnYPqGKrxyMS7jm/camFTL+nGnG8cFpbtRYplQsVc61kb8amobUscw6HpuvVYeImyUUx4Xdsu
cuq3XtOmYuHNnoUl+bC0E5m05oCcEVpVqBuT67fxsYHj9uZjSgF3b/S8J1yo3Fd/SsY//4+0M+tx
2/b+/isSoH25lWyPJ5qZrJ1JeyOkbap9pfZX/3yY/00sGxbm9xS5KQKEJkUeHp7zXSKjK7XALJJ8
3IkD1xk1VS46thRaTQp8wKMud1KNF4Kp5Eb+SnIT/VV2bv65LNEpelDKyPq77vI0O1Be1z8ZOHCU
vljEfNQr0e78jhvbC9gQVViZ2IOX2CSSEbJV5SCc7JXG1IoHUoY+/VHNJwTfDOWdUm/QCJiztFEl
U3LgJm22V8dlKgAr5a/cBxHxtprF391C3dYlhJ5Sj5KBXxt981dVxRFtgrzJX++fphv7jLfzr4Sd
0irqBJerXqbJiqYbNacMuWj9c7M2yUMe0xoKlnGKT+paFHvY+6skVZYzuYJojHOurtpuGk2NWTGs
/HVtB5iyGAhSv7bdpv6qKH19hlrv/RMvTj88ZODxem6DKNkBU9841jSzqSUCFXK49zeXTjHnnmKV
SvHaRtSpfQyFiuexU8Z/VMrK3pFmxOS+QcKtT/dX22Q1Ly87Xu3EZO5ewGJ0US5XO+9qEjiY5a+l
mWXimGGss5wRbC53vuqN+UlKBb1G16Zyu91X9uANdlnG1auXCuO7hQPXo1a5SiDc0f3GcsQf5wJX
gvuTu34M0XpjH/P8g49C6Wlz2bXabMW47pSv9lrM8Y88MpviYYz1gQIUknNfSSU784C4mz38rQ7m
tNIUA7IdRNo4PIq57dej0k7Z3qPoxonGxQ1EiGzBou24OWR2jRd76UXlq2a0OGs3s+74tEXcMVwM
DDp3MvQbo9kUGWEhUMVlwG0YM4E6DA1ftE7E0H6Oi9ZxUP2anPxfDIjMdCdm3xqOxz+ZDDxZic29
3FH0xLpa7UDU2X0/5ie0ak07oN4l/lOgnv15/wvf2L6sH3sXHA/Uta1EriaGXEqK1q94QxnrQxJB
2f4QZdWeLsTNSRlYAJClsnvtzUZSMr3OCA31KzK/zZ8a7pZ+agi65LU2frs/pRt3HppH1G9QvUCJ
cbs5xFQNy2R3FWqr6zAGptaO4ZqWOFmtBW93YWvfJr3KTthNDjsWxTdCL/cMkkQ8XOnvbPtZlV62
BmDt6lVtS1tFx6Bj/+eR8yDWOP069Nm6szVvRAWindwlZL805zdRb4YdZxqFU79iH61/8RBVPQhe
Yed4LfLnBIuH+Eg/Cijn/SW+NU8pZyLhbbzs3M350/q2TxejbV4rxBMC6AjpsTHy+mAsIvWh6O29
KK7G43s60kcLqhXT3FaisCATlFwK7dWkNRxCaReAW0w6735BlTQQaa/t9QuvNiyjyLNOCYqiDX3D
y1OIcSdldrvVXxHfyU5JsYiPedKXpV/Ootl7lF9nSqQNNG1ARRqwAkEXXY5WGFj38qrUXzNtEV+d
qp0+uZOtOKeyBIIUTHljtedR07ITds3Fk2a3ziNogem92+lX9sIpBU9Em2ELBjBoOyKErRmvIy+3
s7ea85ul2IZPZK0eXWE9qGhqdzub6QqB/CtnAg7KeaEpj/Dq5eQrLEGWODf119kdijds+7KH2RXO
J3xo8BWK57n9W0XNzZ/Vfn2rmi47zLFjP7tqhFkuQGxsp3E/+/nOLc5SUJSRHFRZD9rW3eo8F6o6
WMarUhXp36NIi+hgp5OnH8l24vLcpR3gj/tjXu85xpSqiGQTHKxtm6fnsZ7Vs228NpXr/Mjqunxp
J0SRRzPRj/eHuor7cnpU1Cja4ppgbN+U+pit8gI1X3FwMvugj+MKX89JyR7uj3MVoBhH1m4JiSSH
5raaGruDarZLbL3i7tE80dY3/4I+3Pki1sS/lpXkhT8Yxt4VcB0vwFIiEgq5h8oleMrLHWUry1zn
/KLXflBz2x+sEWvxVHTjSH/d+T4P3vpOrxt0pZif1N75JUV3BcPt+pY2RtwZr1jymk9K7JjtQzHN
kHnq0e13isLXX4+OCRMjSyA4gYy/nF/d0zov88x47VJcG16cTgpo951Q7X/uf76ru5RXE+AMviCt
GinzczkQxGIAM6tlvaaGijC9KR20fS+P1C8JsexUuYluHyZjTR5mKEbFzia93jyMTlxEaVVmQlsR
E6qGTZUMtvXapNr8IJSmOHdT257rau0OsQCw4nv2rkj+9ea5HHWT7hV5mxYFUn2vjbqMX5PVqx6x
yjC/ubNu/Ze1y7pzRG6tMVks4ZY0HamGzcfsekyuNbu2X5V5LY6FqydHSomp39qxeNYmpQ2ySON1
7KXD6f7XvTVT5ipl2Ij1nJTLr5uNcbPOw2q/xqpVIEhvqmmQVKtAc9obxJdkiac9LNTtIcmO6Pq5
PMXl3/9W6hlnx0vjrrBf2yI3z55nRkdzqIDhAym0wcfmdvv3/Une2kQ0GVUyQrp7nJvLEZUFiCI2
iNYrDivu2widsjzNaTvoQRbrvXXEUJumbi/GmDX/X4ZmWFCTmqTYXQ49M6PWWkzrFTQ+zKwq6j4l
eUf3sOs0dPoTvnkMRn/PVExGt4snKQQHyi2y2IQUN5Hpcth8Wdwq65PybWxj9Wypsz0Dc6t/urTU
er8oSoun4+QccFmI/dKz37ufARFSh5YcJhS2r2pOw9ijtjkrzduQxhCnTNG/aamGv/asREEzlsYf
WrcYoVN2yc7IV59a8h/gMRK0IKnBI72cOG4DlnCUqX3LMLQIDKGZx3Ya6wcDYcFHc5WKW2Wxxxm/
sdogm8AG2XxoguRm0Bb79VQHY/2Gbcj01tVx+2RFWfeQIlJ59IpUO+Ix0hw7rBi+4BC+a7og9+/l
1+axKKessurys19OuqliCxsVo3uz1wFP3N5RvJ82qNz1o2osq/ngkCyVEPQsNE21OK2qs6L1ObpB
C6qe9/e7nOr2p/DF4TFJCAH+NpufMucmHyAXbzCmxODHq+Gb65L+yLTJ2rkBf9U7rsaiuQCsjLoe
sMXLseIu8yi9mx2eAEnjBTHCtF+XyRm0Y2V44qkwW3P1G73zcn/NYQADFBGy8pSk5uybs5KJILcL
qvaEPVglq1LEqe9mivMJ4SolOuVinD5UvejUIB8GS3pxJ1GOYVS2OP4IF7sP3LLNnSBBxeNrIbrs
8/3FvN7MZOHohsnmryxWb+LWWuCM1ItIvOlFbx3WOqr93Pa6Q5oo3WM/NC9kd82OLtJVdAaJIRWN
UcXnKBFBLhcVYCRwTCfu38yidAJvGObTPNNRWtdOHFW3eX+FWA4o8fqSuQCyfHN4QBihymiN/Zs1
6OZbg6pFwBWgnGJHVT5IRc42GIc2O2oZHtdB4hpYQxdq/OXdS82MaYbKlgD25JtfMY54Es1qM7yB
bko+8kv/HIo0fhjhYh7VodPPUa/vQbqubn2UcVApklEacj+WOJuljjMYZLM5vBWth451zckGSWJ1
SNItqvlhctDXMHTJHqby9P3+fH+R3TaHh5oPLy7+6BR9toPrjcCmZCzeqFEnf0y5Wp7dGaGFoK3i
avabViynOp6L3O/LZHqaNa/7K+m15D8FK7jxcRDaAHsONet/pzmdP2ZRVJwGq67PNhK+vtF8SuqT
qujeOYPd95AOAL53rtbrqCvhUqwdLxj5Pt+cjnxRx64s0uLNypfszx6G1lNfNInum1iGHZVCKw4I
CPJSdPC8aVdDf7y/hDdOivQwQivjF5x8y/3w+kjUsVqXbwjIJp/aSU1eEkVrH0u994CzNs5OZUm/
sV+wEeddTmEQHOv2kw1FXgyjq1VvtNK7J6E7+bkeq9FP7XVF4b0z64+eFyffWh2ZFD9CjEsJKtdK
PueQV1+kEM7XZe3mwZ8yMz40q9O+UrBfDyDwvQPGLP0B2KLymU5mPvi1KIY8mK01OneGXn414IkF
zrLalV8a3HJp2ZpPeZ7wnrq/rFt3DqCV1O4htxD0ZM9q+y6dFRT6UQgr3zzQyDbKjIszHRq7qyu/
t8T0F4gp79EbcEX06dYZSHb2a948znZaGaclS9w+KMcm/VusjfLdWxOzO0FPMy1/bujbSLjMkvoF
x+wDoJ0WJJme2M+NXqADfn8mW5eIXzPhM1FYlagZ+puXB7yl09PVxZST/KRddzT1DEv0JikrXFAm
57w4HsKM0kv9hY5GlvgDLYvH0oijb7FVL5/FZE4/DJUW2sFGvDU/ZOVqn3QVM4Y2Kf+7/2Nv3DWE
AV6vvCq5vZ1NDjHSIgGI0TVvdqEp35e6HF9Ah4jAiEhWk0jk58aKytP9Qa+LXnxrFofkxZV0+22j
eUYhl96UVb/x9Cse59ZQzqORDqF8Dj2pRrW+5nQkoFuq1oc5RowrXersz/s/4sbMf4V8Igg58xWI
uJ9LRHKJ8W+d4GzQfacNPLnFnxT85xfDWBDPN8w9n/QbZxnVQSk8CJOLVuEmeGlmQekJWea3sba7
44RCLt+4Xh6TRP8jwfrm0Sp42lblMu5syk3U4iVPSxLhBiSoIQsiDHW5J8tRbSKLEP8cu+5S+nVB
qnQqyIimQ2VFBi6EExyAd63w/43JRSfnyR7bQvB5g0R6pqbVM+deOxmF8M6qgc0WlKzsk1jsIkAF
f2/QTSb6a1D6zqCl2FokMpsNHSfjgrh+Uz23iyGOY7ryFIjhVDxnHQCGnVXdVGP4kIAPDV55stsA
tGBzm4o2BfBCFn6MeVYZUsE9yvyi5N21M9D28zGQrA3Ti6LyDj55M6vW0KJiLAWG9hHSMVBzzC+T
J0Zfmnp97N2+3rl0bo4n9SNB6FL/2Ta+pkzXlKlxvGNWN85JVMhQVDVidZMxzQGimTvDbT/ar+lJ
jTFmJrmGm92poWHtJmQN1ECa9i8Ycu2x6e30ISmydqdbfOOTYTbKvKDn24DctydQWI1A5BTfhrK2
DjWFgKDS+3IH9bY552wMXDpR3QNMDHYSFsjlcbPofEZGBYB+xkjdj83aPpoJbD5dq8qTDeT6VHvT
+oAa0DvLu/83MkgwmkOwlNmflyPjbDd6Ajrw0YzH5WXi/3GomPbS9+tVZH6/jbLZ+HrsxXAae0aZ
Sy20CNsnQNp7N+n1LpSjyP0HpoJn3CY7zycQ2JXReUckaaXp42QGcZ0sJ9fqh2PaC28nYN2aFdqT
1J54CUCC2GxDks22M7HIO4rVyU7pijOqPhX66X5YvDUr6YxO9k+NhNzj8gupkdp0fRm7x2517TMv
VDXxO71yjmttLEcbyey9JtPVvMiV4XtJASq87a6qqaqzRsPca/lpBXn/3FM4fU6UKDvcn9fVIZb8
H6A2v0IVW37zteJcs3sD9NgJNiN8BRvBHNi02dGFQbAz1BadoEnnMcIttxmFAIpem/2n2I2iwNDI
TyJusz8K+OoPljeAaC3Jyv4yS9zqiP/p0RBukvh9bUUfe1vYP+NSDOTMaMCaOxF6k078+kUAJuBg
scbANDazb9YC34Noyk9eIkqyOVF9mJukOqi6CovAXrUPC2LjO8Hs1pL/Pqjcar/VVHNAXl2DFToI
vbY79VoXHSIFi+sxwzv8/V+XdylACPqxUkb9ciirY3WVhKHMpE4RgMKAFX9wyLvn0c2q5n8YTTY6
pBkN9aRtnjRE+aAYvHxOrkiTguPBUQkQTxI2BD6813fW8epIsp14fSCmAFxMKmJcTm7E+2Tpyyo/
tbWSvqhIlgXqijVnVvKcLTNnr9t667sBQWRmtH65YuWB/e27xVYWjTwL8tNitoDonWk+GqlTSfiU
ON3/blc3EcQi+LX8x2ufCt3mpOiJqceVN1Jsrxz0dUYN2bCzlSd192gWNMCDAg8UqoekjjgQje20
WjtR9cZkUcJBuoA+A2n/FtWiar0RO9mgHPUImn7U2Rk8Bh6TnyIrreudyHDjSwLRZ5o07jUUC4zL
lVXjdeJeUskkcvqpB6NK8f7peX1hEoQcrodqWrc2773tpSYDXHoSGChcmFJdDloVOU18F9joMlE8
08u1PzSTPpxWcOqf2LPDoYdSEvBcjXemu/26knj565SgPielvDZ5YR/ZWFaBZglLAG7rg7S3+Cv1
DPGSuva4HPC5hMVs62UXZnmCeuP9vbX9slL4DntZ+J/w1oBYbvZWlzmxIzGWoVq6bhdg8dv+g72K
cRwHzdiJr/Lf+q1wpf0ay4FIT0PFBZC1mWmaeiIvRTKGsRjpk3VjaWpoGi/tY2Gken/w2jzLvrgA
ih/7rIqdJ1IGL364P+FtkOdHUJqgYSb79CT+m6vbSJQiz71sCkfVqc+Rp8ef4QS6X7JGeJ/XWelP
VolS2f1Bt1uakagS8n6Tm8tFk/Ryd/X8mtVpxBwmrTp3P0Wde4V68grN6I9Kpq39j4owknz6/xt1
ExLdPJE1yGgKIeet+au2OoV1mBZ0AN9MWxAReVxP3+6Peb2fpKwMmGGpZwUVdfONVaW2Rl0US1gp
YnUp56fjeMCkLdd8N0WEY2f73lhYCfAA50gCgczIZrixseqJTHkJMYOzH0arj//ITe7tcdGTJhiW
jCri/Qle7x8gJegQgA+2yca2wVhB8K51k3QNtZVI4VtaPzV+K3rtUY1VxT6PXAcvPRi6nZ7JlifC
6UFIBcU3MAr0qlA5vtxDcTl0VpRCRO9hVf7hdtEw+GmZOtqhW6tPuts6Z23EHOZTJCI7O3Vmov0R
KRbFGWqG/Z415nXUInMjcgAvhdRAf/Ty13ij2dfVmMxhmw3xn7i0xR/yWv05TLXylUOFwowTZV+4
rtqdL34dRGTKCM6Kw0SncEuBWrOhFC2w1DCaq/mkp0Z8iKkNvTZWrz1VSZJ9nka3eDajVXxUNLvc
AzzdnDh6AHTrCGWmt7koonHUOsvhM6DvMeJPQFcHDd8xm/147Gx4pjEk/tZoi5/2AmLy3ZsP01pK
yWTosiu+2QMJup1DNDP5IlmVI044+XPnSfzssIz9YbJ6gSOh2u087W9seUxwKNfTqqRovs3U6frb
iEejuZLUSXpcTGcJHZwRDrqaN53vGn31QMzcA51uK4xyw0O4kCLbgIUpL22uplxTEws29xS6EeYB
C5Tqg9VmKTIvduJ9gtueHsd6jk9Wbn1UZOan4Yn38D8sOGg6rizesVdwfKlKsjqI8IdKEo0/vMz4
K0nUJPPtrlS+REnafukV6HD3BzWv7knZ/CcZkEKLkst/ebZUCAer1rszF35nPyhoITd+1SfRv/eH
ufVZSSsBkEEVYnk36wtqTipgF8iDi7kjejlLTg1VUZtg1lMnpgWfax8XvI6bnTzgxh0hy4mujGfg
KrZH2FyKOcrTkl3sNM0pKvvo09R23yp0VHZ27q3Dyji2CaKBF91Wu4cnojroYpzDBiuXb6Jd0Mms
c/esxIU+nRxnGT7GdJl5e9Hg3AnYN2bJXQ+XEZwtoXL7FdF8iHRqtkuoow3vc4CmEOBe3X2gH6O9
10+cs0J1loAgkTmISW6ueiMpkIFKUXPVulHnDdIYh8Ts9Uee2MPDmJb/Ihtq/GfP2TfTyJp/3r2R
fineUkwHA2VvC9M2j/h11Jw1RAtwiU7klEOlIkLYRggfLIOXPFVjOqgHZ0rX5v3XAbolqP0DU5Q+
XZuIOBiZyNx8XsNkjIev2uJVTcBjBTqUBC+Ebu9SYOgyGi9qr6itn6UoxO78hl+g9MvElhyeZEk+
rfFc3a7+YObRVHQKn9pzR0aqPEs5xIY1iudKT9cKusVS1Eg/AFmtghhCODqMq4YGAVUIWw/KLEva
oym18P9SQay2YZ4W9WHQJ0fda9LdCC60rZGhw0gcmuc2jVhb18N+XZ9D9HOW764ZmYGjttkeovJG
YgY6AFEKtF0k12OTZo8WuActKZeQ+kLmHLUVsSbTgAeDnmSZVQ+zNag7T7gbmQGgNN7+1DZQyN3K
tPc5opMZrPPQozaETSSA0RdYw2iDobINMMCxIRRrbueeO9VIXrKmtcyd5PBGvIH24f2S45KstU1I
NaEnKr2VqWE9ORrIZkzFrGevz6X4R2Y1n7K4N5HFrN3ikI4cjJ3AeitHlAGVdBjBAdz8NjcHNg4g
ndMKETIjnh6SrBy+VyZ1LN/TEL9I7Rr7TCtbRHR2p3FITxOmqouPUYbqD16+7Lw/bn0QB0dgQi/v
H94Fl/cYb8O51spERVewzAOBNusH0SyJr9EiPs52ghGRrmBS76bNx8ho451r9Mb9BjqF4iJFdFl+
3gyfTE6iAr7UQsqIzj/lsDpP9HaSD0WjaXVAjpzUB3uRth33w+GtrU+ywM6nnHBdqnUVPYnzbtRC
uzEmWIIAXovhpeOuFacycpXeDBBrTqP/7g97a++h1UX851Rz121O3GyoVaornKoE1uZBg8qCUKLa
BZqS2AegdxkoNvqDKGAXO9o3tzI1SUKSl7ksuZubbWepJQs7iTUcKUClAbDtIUV1J+o051vh5eh8
ZyPcvz/7oZySJ6QBnUDNZ10DjxBp7/YykweQVh5NGyAISPEYl9vOrMy4BEbAlVB1WHPmGJq1KC35
i9pMh2Xqen8Cf/IwTab3OGRdeYhqU/WFkSQ7G+HWcfToyQOglxVl1I8ufwky/nHmWvySShnbHzDM
mx/YGUL7E3F6TpfZODiKTbPYHVArOa10yD94PYUQbYrnvbh/4zQAQOGpDNkT6t2WpJJwfWXupPON
yqU/W9TWjpCE1umgGGPzoudqjZdrlbQ7h/DGrgRFQUACKUaE3SKlisSuK8TwkZn3FKEGWlfTF8+p
zcTH2nYrKw8qgTeiG83NITM16n47l/ONNIwqIl0a2skwVLbvdUOh9jYsvNcTkFmnBsqJj+R19d0t
He392aY0QaFhjWUfokibE2jWczcmCNCEHj7B4SKyOXQ5kY0/EfCedYErqi+WLC8/N9Am9ojSN08h
qACOIWkYjSn5KX6rSCtVbUL80fjC2pgGo7lYL5qW57Xv4lL/Ac2r9oAYePPRguz6eZqpjvtWW0d7
D+RbCw7D1ebFJqH42zuwUOtWs4Tc9KaGYV+1pIe4WXS87lPl4X7Iu5HLUIyhHEKDG3rKVvTJwNRm
QFFXDXku6Z9buxBHPdW0z/dHuXGNXYyyiSeIWgOs6BkFYTPtrZ+L6HuFJshJ69z+GGmDC+UrKh4d
u+0OBv4eb/eH3x5cnELYovyDvMG5zbZ0EdK41JqRNA/zLvKe4Wm03/N2zt7UpUwzbhLdq/xBGOZO
P2U7a6l3CMCRXippPQiCTbOopGvT6UbihEZSrlkQY6zh+UbaLg952TfDYbHThlJp035te3fsDkVO
/WoH0brdSvI3yNwRbgXv4auY5WmT8JZcc0KIa6MLy2BpzYPWZeA0ihys8k6ouF5p+pHIdKCKTbeV
YS8PUOHpc9ZGrhPGpOt/lGXWBqWIytBevenzgknsEfU+bSdn22YLco6yOsxa85kR870cFI5V1phV
5YY5diGB17iL5aP34HytTRyHVjTYxPG9GwpODtAtIPaStbhl87YI0iGJ1bjhEi1good++JzMahda
CDKmh04R9VfNm6p15ya4sboUTNGWoTXPBbQtN+RATC2EKtwwznQ4DMaAQ3c6mt7nIRn0Q1ktTrBE
zrwXjrYxgvWVcCmp6ECLh8vvcn1ro7Dh43jsocYecj9zEs87lLaJ7879Zb2xWRmIAr8Eh0kl3suB
zG6IIOIVblg6lFCq3BtObWTpjyVegzsh4eZQwBsIClL62dycTVG3ZupNmRtaKx4RorNQXIHCFkx6
/E4mLY8pqcvDUwKMN6Xn7fUpJI84axMvbAarfdbUYjoBZLLeptHZc4u7cRKYi+zgSoQDLZrLBeRF
560K1szhoMQj6lkOx0/3onCK4uSTaGbv8f4Hu7UzAOfDXaU+LHEcl+PNWl1lmdNpYZbm/XcBFPWf
SE/G/+G0gUykbUsJCWWyzfnWKMOUMVld6Do17uRLKZAc6pzeegR8rEYPhhVVDyAn3T2AxY0AbkOl
p7KHjJYstF1OD36FlHrIjbDRe2318WJcPpjgiM7CUrQoAEKoP8BzX54GXL+VILLKZC+gbpM/uXno
t3F/QEpgCTYJUV2xd6C16+E0tKbwV9OpD11RF6eunMchcO2iIUvIEPpa9YIO0f3veyvgOJAskSJF
SYUk9HIBJsJBa8KtDJ1EYDk4N915rDggqZJ0X5dUcX2BqfDh/qC3NpWMrHLS6NVszwvoGYWCVKKF
htGXh5TG2994OrR/3h/lKtdjZQGgSvES4KA0ozZRTa1qN7GjVA+ryss+VLRZjnYvMGdTev1Il9wB
nKY0L22MoXvRL2t9EKnnvt7/FTcWGIlLPBuAyREGtngZ3apcHSKyFs6WOZrxEStuYUIBwdIcvxBj
zvvjSAcq1gPA7pyRnZvzxu6CrURlVyr2gDjfBNzUGAcEyVQzHKY4fk5LV/sW171zSuqh6INlncuf
hlMpB9cd9urKN0IVNQVZnicqyg9xubW4T2qx5K0ZpqmBuGE61APS47nufTfEbDXJse0nVY93QsmN
sC8xx2CuSXXBBW7CPvYqnjrpvRnOENmOkbWKLzrfBv84wz7f/7Q3ggfvGN4yGGFDjdtiMJy1iOHv
NnqoGFlVn/pOn+zD2MUNYHwVGGsVJDworI+TqVTp1xZW+GM1NV7z/tOEtSofl6XmQ2/XGUn3juzI
07FZ9gokfFOzOLpOY+4pcdz4nlLWHYFOji3sw81xcpdJd4WZGmGfevF/NQWpzl+tVhyRrpj8IRnF
TnPgxtEhFaFaCeucfGgbm1Z3JQ7qlRGOaLH+gGhAI0+sSOcjiwk+eHpa8erYKcfdmiTnBWY9RaJr
xJKpjwMGw4kRFgJvbgqAJoghUK2aNZhHHsZ7MO6b40kyJweFwvyW5Jdh2GFSaDHCNDPTg4PkR5Cq
XRUgVVw8kMAMj/f37I14QHHDkvmeLANvRT+w6NGzYW3ssIhGHc5Sr8Xe/GeSLO5wxMBam+NzJDza
tVFTJMp8mgq13INp3gjMUt+JOgsWQ+DetkipPnfqJukLO3Rb022aQCu1pPljKgeHFKNLW/UJgb5x
1I+9l1XZN6Afy9AEQq+XwS+iOd9Lf68XhWeT1JXkJkTrxZAf6beiwOw1Tr7UrR1WlMeLY1yL4UOe
WSOcSzP/nDt5/9kVqMK6RvU/XP+MDUCblhAVESDvm7GHFRY5myucinWcYetg6OTHA+IOgaLWzfg0
uX06BpTftNgXoNV/3t8Q1/GSzS4FPSWoFTzKJkqvel9rqRKZITbptelDQpweRog4KBGrRrETqq4j
phwMirqEsoKIkD/mt4XuM52b0Kys0KnS5ehmSXXK28Q5G5P4SgISvXoWzsyVkVQPCBvBcL4/15vD
s8aUO6EAUWq7HD4d0saKB2GGjLc8gSlT/La0oi9Toi0HHOubl2SgEXCYnKKBQit4Ae+kWzdXG9VQ
uQpE6m1jyevM1HFWh+vYKstvi1p8EfpUP6bzvHfQb40EgZDMR7od2tu+QrfWWWsnrhkqbXIuYjv6
J06xUTLHOXlnRQ+Eh8Q8WCCagCEAaLpcVa7btlKMzgJs4onmE3IXlTOd6PuX86cyGeIpOWB17H0H
kanGIXIMe8JxN6cqtV54D/3Sx7v8AamRZ4XV2laYr5MRdoWYv6hJi4Z+6xQ7O+g6c5XdOjDZ9Exw
VNbl3/+2gfMlN4Z69KxQiYXdBjUJfXqMbaN6u79Tr68Fk5Xk3cj9Jz/h9lQqZt+YTeuEvJeTk+bO
n2HwjomPLglaRdG6V8i6tYTUzsxfBQCKLfLvf5tX3HAXtgPjRea4zL4QBq+hfoJKb49Vs7Nhru91
Jgd7UBYBuIS2bU+lbZyWZ44T0uKzX22M07oQFu1Q/ru4WFz80CejGP0u6mvz8f3LSoDBsES2wq+M
Wtx+mCw1j+wQ04Eu811LcVEKtqxAKYss97U6//t/GJCSOudPapBs262d0epuHbt2iGdH05/dwigw
wOmL+OPYld50hPC0Vyu7tbpAY9g+pN0AkjafcmxH1xgXxSbjb9pPLQzac+K09kerGYrzmsaqCAo3
rd7/jAXsBd0a2VeyCrwWL3cQcTPHF5kd5HQm6AJwjTxYu7x4yjBaPGhWvyzHKVLWr/Og7tnY3zgt
mP3Qy8UJTr44Njm/XuuKgeyBG1aRMgTJWijHtEzo3LZqFICFr3a20Y3TAgECTUxPemxdJf6DrtZC
UxmPoq71CMTOfRqHuvxrQndgp7p7a2pA9aW3OCt7Vd11Zh6xyEtRmbMb4wihXT0CmTGDtdBG+EHO
HjXo5nhUHknPUCWiJXX5GbOxwMoyogBZ9WP7OE+K97LaZfP3qi7ipczHPWD3raWklowSHRIB7Fn5
e34LPKmD16SGPiMQyao6iLnnNs6Abs7GouwB9K9ajaR33FHc/TSdwaduEcZZVTai8GIvjMbWOvVl
qnwr3Ww9iqpdTpnVdYGpGDlR1lnGg1ZQk6Ltb2lvFGX3DHSvU05+iuz4sX24NLfQUDslx6YP4nFd
KWkAfSh5qxZLGyGx9cWjrS3Gq2m2cX3qcGn5cT8obeXoZJoLLQscvRR1Qexhc4vpnRvrkyK8sFh1
FZJsVQl/cjzxQ6jSFHs2y/HR9MrhqEQ1BlZW7Yy0wbzeLA6LObpvVZdUH3Hj2DvHNP7l/voNJYRN
AMkwTxN5tuhZbd9DMWIzOVY447HWdNA9tZXnRkB5rO+DJI9Lw7fLSC0O47I4nzuLh77fd8tM93Co
FfEwKlNXHSzFG/7A68EyjkMCDiDwjIF3lVHUVnewtc78EOVGZB1XK4WxPs9m9JYoPVUumCPL+ir7
PGetKRRswNG5MZYgI3Gd+yDLPHswg9LUC20I5mgATeVPa4l0RzCKMY1eslWtoMPjqjj+iFW9TU+V
TY5whoGCW6vfZLYVoZ+vdyioR6XhzFPgFsqCLsvsdt30c6zlIp9tZIwV2496TMS+mWYXp89zOrnD
KVm51P6ktFAvH5u0rtJHozEV77s1JY57jtSFJqIvuAK00ffaMcJZB3ZfBx8T/8PyQ9MV4+A7GR6E
j7bamHEgRjfSPlluC2Y1b4axCZI0nm0ktGFWNd9bwCEGfI58/Tmk6lIMOE6tmCQtnQ77ylvcLn0Q
8dSWTwvSKebHJEb8MFzA3KYPuimwRvVyvXSQOV+q8tw2nlo8ovyYzX8AzZjLoNKKLjrq3mKb30Xe
Lfk5dSn1Ho0hsha/j3munZRORO6xLw2tRKemjdtDZ8e6+DwNmr7+C3NfN56VydLmZ4i8xYR7kbWU
3YsyQ47zEaazi0+DbSfrv5aCHPfJzbI0ee6HtFRO+H6o/WcHYcD1Ibcd9pteu5IPhYO2U4RA08Z4
fgTAuiLaUhSz+72v43r+SVt71myfqJ33Hwq7L8U//4+jM1uuE9fC8BNRxTzcAnvyFMdOO05uKGdi
RhIgBHr68/ncdHVVp+NtNtJa61//YCtWy8S+reZoo5NBMR0WhAtnnCwvsGoY8rSZ6mbMk0AFOHPt
7NjqNCdnq0v+8/VasdOhPK7iMRsOWZXkAa8tVlaBqJ0uz5wmTB8wp2C95oh9NVcf2Q9/zA6EJ7cF
G6G4aR8ruybzY+sgIhsKGR/B4OF+MXn2iu8Ne1l+Cc79U42jHvN0tqJPbwqahVZ9Rwumxjtvt6Fz
Bi7XasDZydkwVzo63yBTDrpmbwtgVpLVc+9QpjGofC20OAINOaSk5BAVG99NWYIc2LIkEbde90v2
7EkikOLC097QPm1VXS9/6sr2bbG7+El7pybGu3wpjF0g/YSZivv32KkcLiYSdXnEJFQHTWsKTzTs
60odWW86RZ0lB2Zy4JTmO4EUyYczItuDXOiJx3k7OpFXXo9TyadgaHzrF2fXp1XKRT5mzLkA3OOM
LzmYTOrc6rFa5dkqlnt+EeCX4T8lrDhtWW1L6D/oKFbR7UjJjm/KQUAgufhHNaqf1ciS4G4aseF9
NcOm9qZwjkV7eWdsX/+R7ayh9bhe1Wb0s51yLWmtjksGIAL6CdaTkwhH4D1k3Yq7KtW1vHauSvQN
cVc3PO7u4h/PS3Qsi4GvWlfZ/T7Xkc1H0SXhn174S020YGc24ieCzPkklG6JW/2pwtE5PgIp5Pzm
1c0u7+Z+bfqXuq2V+ymmqZ2fCahTCO6OX32uMELNnqvZ1e5dgybS3ndOvPj+rRFHUhGzLlgelH69
JjBFxyiGL6EGOcY/m0A59e9Wb3MEQ4jV5anxdacvvZSuOvt68+s7vtxZ/pb4kJLvukcO9Lo47F3O
gqyaxvzS9dTbM+KutBtyDyfL7VobvNcoM+nq/Qbfd+s6n/fMPV4cch2HPEjbqr/O/hEn5x60rv4i
F6W3J69RznZz5TLub7wgSVwEZle6iOdwkZct9nZ1bfzNba7HKr3hrsNJe/t1iCTp7P28ktFQxNvg
dTeiBEx13x4tZm7FJB0WQjhftt7HBoFhuXWpmvR5X91q/5gkBaVIISOtQx6LdN3sKcC7a7cPRqbL
8mYzEUZrUakQ7YVbN6H7E2GnjO6m5jiO9TzsY729+8GMgYNJKQrembIz6ksm40wuOcgzmukGycSa
FNKSXIFbojHySg1U6hvWFmJ5hynnHuIU62pRP/eD14disS9TwpADf0l+8b02Om59CgXtKYkbsM2t
H6vqyt53n7KiWetY3EZXt86Nn53Er9Ycpv2vqTnVN5cJdb/i/tlCEo/wbsFgJszah22Nq5XJdEmH
j4gIFnOv2YOMXUki8RGRZJ71w/sxSEOCEoXgqK5jBFVBUDT7xbv0KjqI1j7AtGNSv6BMvIAxh6Kk
Yxdgk7OMZCxzaGpMK5mCKPh8gGtPp6lLIR7kYzSKNPeMaJPnTtJFPyosZMZTv6VOsObQjeu2HBFN
4xPkpDF+betOG5prrEHEFRsSQowzBfe24Lv1MdEY2zC+1sT52lz3MEjvs8kVzQn/cNH8IB86O+6C
eJ9Dc9oDYjfvoK6n2Q+9bE77Um+Zr08xuus5uM5zUmX5juApSfNBxdJXJVmkZsLSzDT/aRe674O2
YeVcNju1bXOC7tsmMrc6bu1Hvxg5/Ftm5fIJBUh39nzUs7JvgiDhviskEzOBjOFY0TvuBH2ap0Av
2f7FrllwnAc83EfvVwBvVYUFdXKvXqvQC852JHgQetmyN5cJZaH/VLdHI+7ZnSFRLVFt4NOVeZ9P
ZIBB+YdbadpPqxiHEmcCZJWHb+c5n6wd1HOnHL6qwwzTUECvcaPckVn0j5SN9jWZ52ajcgfNcaf1
ttCf1bu+7/ej+q3ahS28I2kbTkeTOLLAfzv6EXVp2j5JfIHJIVvSebroqacBd3GxQKlc++qMNDMa
z1pWPniokk3GZ9Xe9GQwWEv4abNL9rVYKpzstnX706a42uVpWrc/56Cq3+bgcKE11snmndtRD68B
VkQRoQLWdCdIIFr4ZAW5IrsgVwn7sz4SpR/2fpzrq+domJuqpYzejcNkXvcgqPZnpVIn+1FNvdfm
qH7jlxAA2XlxcCY2v9U4xq8e7u9BQdtXPR824uvcgy3y7l131H96JGx9MYQyfF1WETzPnrUheRp+
pu4PI/ry+JTy3LDvwVtDJuTxlaO3xnTCKoxo7fwawPioD09cuG3r6Cr9ZQ9zdA3Lq2QL0FIUeEx/
ZxGquUi8wx5lGle6LkUom9dq44UsvMQZX1uh5J8+Tdfq4mdaHD/tmATDn8OOw/AZ/Ik/U95Iz8XF
J4L9c2oMm8ufNJg6++r0Spi31V+iFeZuvY9Xi/HNVLij040Yq8USJHvpaWZmirmiX69U8pXy1rp3
huVkWGbpQTrXPO+pe255Xe2YB3WX/KvgbjGcZYyHlxruiryojm65MAdeTnACtlA/+zMrxAftSWPe
Q4e1FS6G2kynuE7r7NoLlgY0UbauyeWI60+TxNGPeX2igJQ7eObJXbgfMd2yxzX4sG3abS9eWDtx
S3uXxSLXW+S+YE22/+3cadzKiE/yrQ+cbD1RwkI/j9NtO77Y6vAypqiQNmHifjuytrTYE8giGpTq
y/7YtuaO9fLYlJ3ylrZw0jqRV4FCPPtB+RyjU0eVci4s03Zb5dZ1ZyJJBZIudtVk+lz6IF2qp2bu
yUzskzmZTka6S3DpTOiSfNJEEU5gid+ax+WYNRslOS3iA9REDycn6SlxdcB19kN1Vvi3Tw5gi8LA
7Nm1DkwgvgfhFhMsJWeoP2NwaIzg+71vTpnBFfyZyQKfsmDtiboCWPLszZdIP5kWt6rvq3tXpF3N
sQ665I4bBKprHs3pHBfEbupz3R3ZVsYmGyVP1F/Zffv7WJXhMJikQCzXqItFarXmYVr343eB+mA7
j24gbZnoXZNkn4pqy4+s79zbbpnuT/4wy6HsZI+gMOij+vhmzZy471oO4igmkhUnlyNEi1VfmauO
ff1mQVEhUsDQzgzU3sVbcZIj+68e2vuo2hNPPacVRHi6zThsuvDmT7v7JMKWd3V3B5GVQcy0xoxV
oQwrwnDPoocdEmCct72yTaGrecPPcOvxrfvsfsxji4KhepphCNS/Z0+JqYQrCMcVv9xk/TI5WW2L
PVgx8Uyzuv7WJzEkPn6lxCl7OF8fKSx5Dt/sBO9HGLT7zVPVwLbGb0xw82q9zneSFM0Y68gDH8vW
XbLXOGmj/3o+6s+IZtbNd7UNa05ohExRlnjHcOIYBzP2oEedfgxTQky2o1m6ICodbD4ssg9ugR3C
ryMDF0jJ4mXqdkyOEhflTUGc4/1xpKWcxYLh6O7UWVml2T6WDtGdaSGk2L7o3oMn5DU71Iahq/z1
vhfhwYWAyivvACi78vCwwstF7LjRdW97Mn8bIcN3II+sPYs2XYOiHuWkMG0MZnnqrITEFaRNEuZ7
1jdTPqVjfFx8B7O+wo5IXZdlcvHU89f0X7Yt9Y+pwXY0T8Im/ufOWf2L52rHwnS4SQXZLD3+U3U8
Rs4nNcElxy6h6cg65ySzsB5yX9bROxqQ6F+zb+NWNIFWRxFn2/izx1SV7LmWe6CENS4Yf2Q3VTfb
uVohXoFC7AdDG0H5BFIp17Cl3U+yOsShD7uEX9GOi2/es2Xec4VJxbd4ZjrJW3+Pu9PeD4kDRS4Z
+sIgAEU2a3QvS6KGFofLNNFfJ0MGdVEBYzw42w5Is43aW04qPOrpZukynTxYDjyZk/CoiJ7155F4
YYsRddEynTQE4M4Z4RLO3nzhHT/mPFZ6t5eNIeRL3DefnPMq2rcz+niNu0vVrg9e0iGg3UNt39Hy
MviZCt/Jwqp9XvIap49v2sfSvzBJ2P9mPhMIfZ35mK/75+F72NTceQUx9O2Ge2OGGDg7Fu85DWyP
w4Gbbc9OGPa6bI8j1sUEX+rBYCjziG5iYFrlhjTcvov85y9d7J6qWQ8SdyRHXNaRS7qELoXlbdIP
LtVyr5o6H2rm4tzZM1anmJxPa77Es//PwUlxLLwFJ5SCt2yYi60X60vIJ8PKGBCFfF732G3ZEAGi
yx7UIsn7Vo/f5OTvJk93SXloFjr6so5b7/cYuPtWakF6RdmBPPJZ6i6mNsOketbB3hF3HzvNh/DX
qUeZ27tOzkQL3T3SgylpKdf6bJlOHuFaAYOmpouY6AiLmE/4T8Ubd0aPZiRN1vi7EUzZa4pqisE3
Xt9YlE9RHkQ4gHI922DH7s6FYGk6uIHVvuA2li0rX3C3pHQ4qW0YCryg0xXP+LOF8/c6bEqxxn8S
kuKezegfbeH3iforzcG5cb23vlnSz9E2+iXbzvu596kpMSTFGcetpu5Jb6At3CZV+k3Vx9ye5yCm
4jZQflSuIN4AgggbvK/cmgNaikgylwMeXDlmU4A4Wn26v5tlD/IuUGFSTr49av5ugzttjGKNvxCz
uRzmUmNKz9Zi4OlQJ/Jl97wKFdsYcn9OR0wTStB99Mmoj01eqX5DSlp7m8oT2fkEPkdiHEtipdyn
uF1Wl+rs+iqHM535RR132Z8wEC2pilx8763fRIS9VMk65cm8ia80QGsPgjN6U37EAp2mTztgvsJe
rGAIHHwsxclVRbAGw1SO6+HQ9UipTEFQ5x5+iSsovTwRzz8j0Afi8kY3qsqondpftAw+0hulnT9G
LH102oc5fp2oymMhdCMZsN20+ed2q1hP4E/Hz9EXWpSjZmzL1wZpWmHJq1xeYS7X4xfKy748CTdQ
d8kWt69tN6f4njZe96ip0tPZpvB874ZV8SEnnZAv4266kqd6Gqt/NjFrV3S7HCK6+4DVY0gjf+1B
E5OiH1rb52i64yrn3bKiGEEkmjN8tkGcQ4Cn4wyAyNQi4sHNMdu1FHaxVQ0l0+nXoo6Q4Z7oLubu
fgBobk8uK5Xsm7vZCmAzNgOT4ti9H8Zp05PaDU82kOvYn3ztdl/j1gndm8+JMQXa1kn/HhwXarQY
5lA/eAqM/1ZpRAjXqrXdcMtoBmRZ0Ra9ysB24C4YLcGymEi6LALG5LVQx5IwpEs/fDxYp3v5PmHT
ANkat9pLvS/xURLL3vBH1iSsbzQju4s9tmMxng8wuSjYmLJs8iYcWq9yx+StSNsIoc7ahPzXQZtN
nofAHOOj49hpLTeah5oeYezcq9vBAmxnGfcXQdh7xx4E0hGpQ4ebFYzk2PazYW+Wy6g0ySITKerR
exJ1yXZOFgChYlg1MdXgoev6W7Z7xEbBYfjE/z9NxhKTXGwwc5tObcoL4ArvEw/+f9ek7TfLUNN/
Ta1v3nw6PVlIGfOjpnVtlsemA16/EJrjvK5AvH6u5nFuWUFtIhHkzToeaixRxf9w6qbAEeMsx1y1
GTPwpH3BuYfb45wMY9FeWH/xbzJblbpM8C7eakiXY7HVKLKVHwl7riI9v8191qMK5U3ryoGBb8Q+
hI3OiUoPZhiIpUlOYTImX0YnAbCJGrO6Z4zOue247uWJ+AWnL9gtHC++ctJ3t3bS7i6trfaefaVG
+htfNPUJbfEy51QVFTx+wraq9NvD2lsCI+ulRbSxlGZp4Iz2I4fy7NmtiguOtDZF1jD83lChVM/K
XWt10jLyXqi5WV1Wozu9L0ZHKrefziv3LRk74Ql4ldknM0HwMgCXtrn0JudXTw4Saba4h1TIn7UE
j2jJXGWEa/yA2PNQ3cIOkXxRh6P+x3fv/NUa9Xbe0w/8w7KS6WYSnR1ydw4/nY9V3X5aP7FEOGfd
UHenFZvEmsw+I9JiSJbhtwisXE4S0xLqrz22J7FGwa/wc/LJF8v8cGEaGGs2xYO4m1KG7fIgA6Uq
jdz0j3YU8UfMQvBf5bXigxRETP2qypm93LWhv58oLnRV3TKChi0jnioPfTQep1Fuiyh7AAF+Z8a6
XOJq/WXYlnks1u6IvvLdJgeHOZzeQpWIHtOSBmM97EPIlmDa8YpUWh3SvsYJLuKDGMW5pssGOFxS
yleFz8aUi9A2+0lzQz9+nsr/8LCq5iJFbjaeKnYZ9hyD9LyqPfk0OojMf3OKu3fZ9qNV18Pf9StE
lqkpQzyXn9VChTulk9D2vgUVPk7MWXxdLR4MGR7MDrsgv+1JmDBqC7uCdAJ+2FqpwBQSjGQ6zbgR
r3mmoZLl0T40zGrkVvKcmyluC7uG9mnUn3yvkd5350vtMrLGoqVNymRWadkNG745MR6KZ8AEvz6H
7rL/9qjp8ak+xvq24fTVl9POdoTN3IKtjaka4I8uFM1ZhxNPcMJ6VuRCtc2rFjGgOu/u9C68fadX
MrHpixGfRpmvWkzPVrVKlcp3uv/YtZOVwprb/q3INPGIeR7mqJB9m77uQqnkoqyqfmbCGe6MM6/6
oWZkurVRs8S09575r4vMSgQJ1Iqd3dI6fXpBp525rG3T3XqrkuycVn1ii4jVkcNotzZ3gC1mzXFS
zu5UCEk892c7m2Jzl+YeGlI/F0PsV7LsKTR3jMMKv4BkDtZyXOSoivmAcVKoWTafsFsmXEQEAJtg
qJtgl9vXGMC7ytb/LXgtqVPE4ol+jE6sK/vaWV/pp8WWb8HWglE2vb/lmhDvf0GVohHufWEf+cVt
8xhFTmPu2mNj1vfHqP5IsVJy8IsHhS5CXqnHVEBOLXTmix/ySIHQ03av0rxTg36380Ho+TGmqio0
4MRxrlHPvbk7Ik+XtdyPiqzt/8LarT7ixFtS+p4esPqwDIkG/LXPkQgL924OamEK32ui+4CedCuC
8Jj+s3Nd/du5gY+cKbr/EiIkDXKAf6HzvYMEWdSu5/zodqefTn3GCFjAo7bdCWPyiQUfGSN+PlZT
OhSjdj4Zer0P/tTLDJuiLeZFLM2GjPAUrral1TtkFOexlhjsiKxO2hINuV4wlU7ZJiqLmoAfOxtW
I040jTmaJ7WVZo6YBdy5OYK7SCvHIwSBjDuSALbpOQnMp+R2X1Wa4wQ2/ul2QmaZucf9PdkkCa9H
lDlbCWC0VTennif/yYE9OpxJB8Qhs97b5EF6tfHBcMb23dPYENL4+mIELmBOzMWuju2MS7WHtit2
qZRy8zgbiToUfeext98Dyet3TppmVbmwU/M3Vam1rLzWlr+2TpqwdNiX8v+PvkmvLRNNetZRA4S2
e21wycJmaC7OwHbhMstJbk8rctIk9ycDCsjiY2NOnulkT0iHVFrQzXYt8xt39BniV2WulbdqRR/i
e9+6PWkskXEBjexCXkFfJtjP7F9aFMGcnGEEt/180V+QOs3TaRvM7FEk6oYoHGhwjQMUmFljCEmJ
jby06+KfxiZU61lIHSpyvVPZ5yAImXuNwyH6zp3Ky5kCBPD2DaY+8iDWEY7dlqYEXfp83Mt+XoEo
jbMeuQNkRcIQaz6A+rrbO4wA1zQrjBu3qvAJvGvyjGF5yKspwzdPAE1/9zmtFZHUPp77gsCyLufV
45+q9vq7sVuyVyscjjOcN+DHbbKfCq5w7z4Odjh0NRO8hVNTH7537bz5sHR1UfURjBm+ssE+aFu6
idPcJRjofF+bBhozvhbMCdBLsuHUxWaVtPVwLiC6uXho99vWOgWrhegNdW63FfgXEB9AwnD4Pql6
x59GBekjHos07q5n5gcWGKK+sDX0xrs0iar+0RmPpf6GzEw5V9gmlHzPhhubf+kdP4i3UizFRjwX
7iPVdut33ojFz+doHYanjs4BcL7yTUesQbyx8QvGoDu1jUy47pN2S88k1bLlcqLghVAREvP2fXL4
033curg714IGHdeO5PGTYYcpMgDM+MYxbMY+rzLjH4/D5HXjq6Hmv1W1Px6vOADyyHG1SscTK17x
K5yDZTzzsfYGVR6W6V+WFUnfj373VvVYwevWF+M3yynd6O4JKhspidJigp+Hcxj/3Il+xgkaiKu7
CkzTg6tLxpn7GsJfsOVxjOFyWlLiDvIY15eDa3C1X912HI8rZCAWR7n15ia6TABXXq4mNjoPhwR5
yENa1vWrGHf+2QN9W4ZynJuim89KPXkfEhgpSJaybX+W+8oXuqvUXwFMu0i8dkvjjIXdAtXdbx0T
zVmSjJ092y3enPMai02eMEIcxX2TunbOA58d6jWyk7uxaw7atRBTaMRD0w7IXj8fkrmfMhvF38xn
oMiTxxtW08uwzYtebbQYLzrBfZxJdglbBmOaSTuOj/0uj9/TMVK3NsrOdU796s2AO6E92naWYcGg
0yRXep63surr+Zfe2PudWI71Py0MoebkR+2QlVt8TAiO12Z42qL4GG+1ozVpBpDWldt8ZaCeudP6
L9SbtypOqyKL5/nXYPR840aL3lvCcpkoidr4aRHdOU+eCRl2FyQAnJj0o8fr9i0x0fcemw7cwwb5
X72lbc4rovJg1FxcZdiL6dLO9fDmrXsYn105rEAFzf4zARjNqFVDpf8MAekcsTsD5vV0IDoPlbLO
nc7aVBQQc5ot7+a5Jv1ii7K/Vq/sKpCTt9daRdkTdAuAq6qqk98qCOvwTPXPwheRHNI/N3Rrezl2
NdkR7WcMYrS1sX+tI99e2JoH9+Bd4HqhGF98uKhn8I10yp222X6HPgblC9wI7puwW09zKrvtbCax
7uegzXz7pRtx/WkiPEJOrPynkxs1uKqhH4vKlKmETU7SRR/d1AADpPrzeqnro/rFHlt+pN3xBaZ5
NpV9EmZA3nM2UTx99HX54kxQzBBKE5JWr4CjS1sdurRm3S5L2IVzEa/uuF78gRqVNzpp3ZJXJxM5
t+s80EgyWqy73XCpSUOGBTNK/XWrzHJbWiS+DE1Z/5MGYXyC6uoygsVzdJ15JwOmMR1AzpR1n56H
oW3+YbgVm6JhmvsR4IbkMZ6lx29yX7K4MJVs/yYNX0oU2Wb9iuA0yeHP9Q3bNz09dRHRM+dtE3Pw
rghk+2vk3gM2uyvIdLI2x3fMb2vGA/sJAEWe6zz0YzZn7wcUoOCpC6btvbGznkAax925VoMeOpg5
c2a4VqCv5DZyCHEblcPpT1efheEMnfgSVDapzspN2vlROYOJAdyb6G+TCvcPnNh6yYHYXffloCtC
vxO0pns9Bhft5Jhu6V/HVpycau/600R2fXOJTMLqdaYJe4BT1d9BsvIwPKmhc4R8Vw6LjH05rVEv
5AuvIAOgHPfeO7uru5iijTtFxAXNrypRJYn17yobvUHG8Sk2Dve/d/UQMgFpKkC2MmBdsj0c8648
fpzK4I9ToOtL25GzAzhs1oYefYqWc+MRTV7AEJqyqRjggPRllXjEIgzZTgs/25hPFVdMf0MC7+ys
syNk1mbmkJ+q6mUpbdNLp/A6T36PB1g0uWlDjcGIsl2ab7quYDdkAehogNNFRnMTUgxSp0mWfIbs
DxvMxH17V89eRjitlNFfZ92m5elwNpq70GL0CBfFzfIeZ9HfgaNXUZBYtq+lY2v4MyaFtVoe0zo4
eXV0Ut8N1h7++XMyAPxyeYtiA+KeU3XJSVwPqlee7UkLOCOtOrF2gPqRrV0G5yjULY2jA5BSTDqG
8tJBL2KQPhSrDDkszXwXi8bG1wTR31qu0Vwft6Huw+bU8stE520P042tTzQ1eTx10WOzd8NX2ezz
dwaaioHbcaeXuvKiG7VmdcvMasUkaqdPqF4Pzm0ebT3mSK1Fd6raeXo52OP+6vYjewplIA19zNz+
W2kpAZxZwYqi1mz0Abrt5l+TI6D3gt/2pSN386/rtP2W77DngnxU2XjfiW69KYBGLFhYdn12pt6c
u+Pg/2VoH2EeklT0TSTkopaz8ti99Us9eISm1W5SeOm6/xiacb9R7+19AkLPcjNs6qHkdvpaW5d/
Y3Vi0FQ7XloO6UDQp28aHnxSufDZYk+YKGf9cWSnNQ3nO78bzFuI0XtUiIoAsVNrjoFFWLCJO0xD
hxBTbUdHqBpV9+zXpt/uN8281E7wKHNk+djL+vEYBPkRevPb4Yv4vCDzgU5AulNKuKq1n05Xbcdo
4qglATLpqyFfbUYz7u+t/C9Ku/Ev9yEMkL4emmdSbprTZ6m3ZaqDtPqbwgk8p2nFprXzogG6iKrm
twobDLaxNMbpJcqqaCj7ceIuoJLjM+g3MIg4NENIQdsPasQezkaTvIA8FjZGbc4bpP2HzO7UF9Dq
YSkwLLbtCY4He2NHbOvw0nfe9CMcQSgKE3pjcOvdYR0eElGT+wiyJ+VBlJ3fsESDYHli97MOl4Xf
E87pGkVjDto0TSzweY1P0dy0shxiFbJfCDqGht1iZH1RjBHT05pp19wqwCK2pEpflDq6l2VP3f60
NnU3vA5Vj6Cp4+PSO4z8itKhH6Eioce6rm219nwRGFbeEScj1iKyfQi+6EBTeFhqRqWS+ld7F4tp
HNN2ZBw4C+Pkg/fFzuBee1j3zP4HljXF6uOXk6/dMOlySNb1z973BOcy7w3DCZgfvq5m+PkVJ6Lx
S3bEUVNAJQzcYnCr5COKdtwYdjbXZFwr1Paiz5pzMsYJiYZm/s1Tdf668pDypBhC3WswJQmrMziU
bKeqmiY06fxZQzHsxPILjjUTOwxy/1Ek1n5bOE6iaCtnuz/oxfeTN3XuL6zJzcOB4VZzMY6bvhjU
JmHuD4Oer7G2dLPRuPZ+wUHpBlS7eA0WwbjhjEV8kgbJUpWgURD4NDEgVMmbjQ5gm9XfguwaykpW
z8sQ1u3tgNERF0m4mRHbqiTQhdO3kX9uHelSALSndaks1riszYfMvRxxzI5v9oblyeIXpIreI3aN
NxR6fpRXbmJYF8xZhlNjte/V1fgzlKe1E0wQMqUh6bu0C24MQWjZNKc9KrgrjYOSHfjvbIcueML6
E4aI5xMxXLqLBVwFjNVJXkckAtKLT3vzvWnb1PlpGaDqiwAUGwreULF5OduXydwokNFWQlIFz9vh
HiWlaQSU7BBzquSsEzDPwpgoNleD4c9YxL1PZFsKTa7mnZaUExGP7gfpbenfLlr9gY9QEbbuMYSQ
/W4+na+7g+P4yi6108XsVCn/p6q5qWHauC9tHRsYymigujx02K3syTK+dxXkskecb+vmHJhp/973
69wWpu3i4Bwym7GmmSbOi9bzzhWQJb13Wxzq9aVvMc19CMG+nDPzV7LmPuus5EKPBYrZAeK5V0Qs
jlOSrzrfB6sml2GquAfStP8fR+e13DgORNEvQhVzeFWWbMt5PPYLy5PATIAEwfD1e7TPW+uxJRLo
7nvubT5eIfQfW0fReEwKkwVUIEW1cuCIoL+PZr68baML+8w2aY2mbEO2Hqb9jbMXyLrtIczWUj6u
NcL/Lhr9YDxE3BHxPy9W8Q88sRlrKdEw40uZJsMvn/ea+UfjMZFTEfutNg4DW4LyGgmusvYsjqR4
6h9c5ZR3pTsEh0rY6SFVuUu6AFfCtWMZwTuM5BDt1xpPA1RgMvgPI+zDRN/s+88qDla57TXxo5dM
T8Fb2Ov0sQn0Uu3Q+ptp79qwfcUF6Dd3Ev7DMlvOHfSxJBOnMdWMVaK585x9jORITxOUP5ZRmvW9
KbuoOq38xVc8oRVJbhFEzFFUnrrHEATroi0WiRsoUmqubay6XOqRjHZgnqxnZqVsQK27hjTGsT/g
NxcB2RygiUGDkpRmhilasC5bXWby37hW6XKMMR0tO3Yz9r/BYoGBc2bbBmkjWA9suHf2bpFnFxJt
jdpbfy7elyHiWbupmS/LIunbEVVv/LjMjbM1tig+Z8HYdxNxD0O6Zl91M8T3CNXzMyzK8gdTVIzR
gDE3ExooV+JL8qrp7m0RAL60kw32YxGWP0blMoaZuAl3DtTtslEoOy+AMuPv2YJO0hiU8ZMf5Tbb
tDkZZbeZvrob5ZxchrxL3zok4yvLXeq/QzrSTQ1kp1xKXYVPhWftY9e7409H+SlFR2qnR80vx6Bf
hfVHqSnqVxOO88aoPvjbrLypcFuEvVUybO4avTrUXfjwdkHqzA+6cZASuUuaMG5nAtSbaP3tjgze
lb3R+SZsfpqE7mcpa+qaGsnLk5Gz1Ukw72+D430xRvpQza06rm7c/lVz7Z9NFkbnYXTa98Ed3DsZ
sPR8Q6V82x6t8l3aIfWFg/cAQTnu6aOnZ9jTP3kLVkNwebppS6KJ2H5JZUE0EyRLk62nOk+/MeCR
8VHe9Celj06szCMgXPR+e6GPlYekJ2Z+7WkNilPrS3NM2uReKgbgXrAEG9J4EZhDXX9C8qZXtN9D
mtbPLdvKkTe5a7ddGhxKuwx3krCH1hm/IBT+NuMEitAudx2M4ob/OjPGiub7QQ3dW9aTnLktFCTO
9F4oQXtF3Oe4NYmy3Q5ULnpPKvCGfRgP/ral13wI8ygGElem/xNFqxcdKreOH9ah1udpiAbJ6LfX
oPAJu3Lrwl4xrvN0MzMA907acTisne3GfV5WC2k2yo23UVKFP423iucVB+iPPsEVkneyf+xEK/9M
AOOUVsQ4fEdN4HyMNBRfohfBWysa9xE1u3tyhrq5aCmmYefklX+Q3BX3bmebfcog+g5Vnyp5XLzm
XwdnCWjTzfkmCVS0HyGH0N+99LqY8EYaWbNnzlp/uZW3LJs6dctLjV58TICkEcwITP8RtUvybbj1
Lx5y6b+0gTiKry46iQbmH5lZU+foA6TE/EBsZfsuXUMVn2h9x6gM33ojV/XqZcb5DrGe7CkDEG+t
Zl6Xrt4ne0RhRdfK249DH7wnvCunarIFcgYpr5Tkr5J7+4mVrPwo0cferyK9uS7mUAL8hcuFM7dG
PfTaAdY9LdwD4lr8A4yruadE7nijwdKf3CqoP7icY6S7zLs4gtRPIIgl61grVzjH2wrGO6cFzQYc
Ei3yitvMv/xA5M9zhDGnLkpxjdtqflnL3ps3/qC9g1Ve8SVs5n8WU69nHBf9cqZYExbvSJC9Eh7Q
fM7k+UANu0Hxt88zn58vs4LRiLbeFwMB84IjSUGrLBHP3NzV/JwSgfwJBJw9ANTYMj27TSCYRaY4
mDhGSK1ZEolvwE68b7LDIKPapthPnfYfoCnVnYGPvPMAOFjO3a6PM8Fh+RY+zxW7cGohIZOco66m
j9wzKuyeUlUtKPpMEN8zORTPFaI3bKkjZsbNspNf45K1I4YrECKzsoQ3Hwe5GyLCQjaRCVOahrBg
sYRb5osGGQwIEKaMvK5YLgxjXrv+1S5zE8QVOEQ/SNZ31pl0487VXm/ZN3rzY12AQwf77awzavhm
XL1cnyhH3ODZN07hXejDmBGtqRDj367Rk7Nhuub88HM9RBDjAH2fmYWDP1VaTs1vlrq25SPnl+/f
V/XSOLR6Sdbv6VjWcJuMonoDggxrsBQW1jZ7CJOp3OmhVittVBu5hBCtqpf5dl7bKuz4s6bKu+D0
qJYzXYYB4cuzusDuM3fJxJ0QdND09JmiSV56vdTmXUQ5pN0W7b5YD0Wss/jJJFniPcgGLnofhjI5
Y4dZ/xBrXbBtemnG/JTTBXRPbUO5cIAImmfnkPduk6zXTkQ6VoeBDqOUxyFmSscGcW2VxYeXqqV4
1Rok13LjmTX5bBEdIpojBHhsDb5aFqwKIbDycPR7SI4C69y6Ugsu6A176NgEdMGsmcYqLMAnnPu6
g1xkYRwyDB1t55TeoAC7EZT0dgavm+XOn6LcvbaoS8mJpfQm45NEwNG/Odg8BqjTql1rzl7Gpo2P
ZlitOIKfFYbVpxaA16doz8bb8uZkSJaBDWL0yc4hTopJvo0i5jJORrImr6Aw/cgcY/Cdip2e+Abe
I7ce27PFXhcjhFBrXwIwgZQ2dp6mbSC9jMTyGhhzX0D6Vfd5EJtsx99dDA7KmZfMP/kuctj7aJq/
R1y2ztvSczp+DbHTzPQES8m4byMH2TifBFh7xM2sVKvVczQat78qVFzvjH+6847EZvTg8UGPIMMz
UCncUHPdFNdIoeMBQg6Ovw+Qa+Jj3WWt+RdFbTWgzoAdv2JlyNqPzh9dtOfJ85iK+LOmRrWFcovr
3GB9ZVjOahiPlbTDkB3XOZpR1mjMuC58RxiK3QbidCcTMo7uHGiNbMXkkfjFQXh+4f/MTRGLB1TO
ha+3H8SwXDNkreQNOwuuAqfNO0Ju1y4tn2p44Rj2sfWzExbKONuQB7+s52bBlfc4pMWQofDHPj3F
KvhH8w2fViJPIhmXGerJGYzxdtZXoMiMG7uwfGQLB6fwmjhwFG2kQgY/bB7r+0eRW+YfGyl0JVNS
8E0Zhkf+wjQ+uU5cwSfjRx7rMwZ2Fn3HcY9+vommTkrinGibw59OnYzud1BGGdaQyeBU2eMnVhk6
JxaoW2BQ1qfjsZNUPnvFr+i5u9oMgTn6C7sx/TMHekJpPRY9A6LWU77/pRzBMxIPlfDE9sbJU/EK
HFvakpiVUbTirgnn+8wyrt3gbxXdLuP7jEeQv9sEZOuLVgFhMIfP3B+l0/n6KQQTKh8zN0EM10wm
+n9jHIbthWIz7vEo5QDbQEFBKS+uSV17RKEw4hvSJOv/9boLh3PrMaXdg/bmGQ+tXPRxjMepuSdf
QaSM2MtUnYyeW3sn2izLdm4MBbpNp8APvvCaBuWe5PtpeiqBmMRhYAyIk7XFfL1Z4oS5GB5kZOu8
pRNnBCj1uhfSUxFPqUfWzs6p8snbuWXNw39IGHPLDwpFo1kw7YrZdy5hqotxOnCneKgGfREX4o4F
tTbhGGCFA2p2RbY6d0bUQrVT6cxTTUPXjv1dENhUobQOpgx2Og7EYhiRmMV9FTOaA9ISnfhrtOIO
gbh1ffvAA2vyE/dBNL1Pc8OmNewM/PebJgxMMPe4ve4m2CB7Y5GXcsvL3rb/MAGa8iA71w855vCy
duTRhWV0XDTB7zuZKRWHpywkvfa1093/msKcqwuCa+CvOCEcxv77hFGwfjRxWZZfyi0l76qbtQ5W
6Njx+jkgn3FehXMki8UuiKOYi5r+WPORLOpHZBjSfzo4VryFySzv/VOXhEMdvXuZj6t5k7NPIdq5
xZgUtFFS18mlVbL9ZzlK0q2obZkeQmkstmWIfGc9ZrNfTfcEk2OAXWmj7FO8dFzeBWk0z/FkXbog
v2rm7VQT5sObMfje8Ksjb93FoxiiLESHomP3x+OYdn3VbBmDivI+DisRfMZrxw5PlhON7aFVITsY
NooPMXcwqWO8O+soSLP7Jo5cBhE1q/CCi8BxXe99DkxOWmDG9G5h6t+d4RVGVGvttd2D9lRVXWKu
WBScCYWj28AOTCkP0zq5h6hlHHuq/ZkNibhi/F5++KKS3YnBZCq8k3UX5bvvveXA/Z3Hfpd/tBX5
XT4QajlHZoPYuLJQvGTnVLuxQxWBBJUGMGh2mWPsQ8tQwaN3nAZzGfyU6dR+YguTum+Ni82GZKQq
HrYDyajFc5ugTrebOpk7SGN0wHqziL5Iv3uiAgfJRF7kRU5kIEnZh6Avg8nbE9Mf+fYxCcd2PeOr
Vu0vXBGoHPwVvnhWilHnvZtAUOc7JSRNWjPNY/aCXduwZmBiVJFtcAhDNXceO63vatzcFTrRKkOJ
RTQT87GnbP0TrpE2l8BkRFAIG43IJLFO1evq5Gn/MxewBAHnWpWqCyqQEcwhUcW6Hs9HkNHcVHxO
+S5PJjROah0dbWeZVNWRDl1FQE9hU/+uiQ/LnyKiLpp/oJI6/+dPt12cm8EQSg7WDsG2UKIVjsau
pUOcmzgH/Z3wZBMygy2s/IGxoS7PI2xq9xgBIeTPtYvb6rCWQdyep6U01EAruU/12S+opeZNjJcQ
Y2eyhg66MXzdt20NlxIBe4aax06DauyhVkaUOMZNuthjHjqu7HalRSA4Yd5Eic9u29bunLGK2r1u
evfv0tZ19QybHw4WMJV379IAcV1Kj+ko9Tkm4J/dmCbZb9D0cRKbegSj3mlQsDhhcbqK1S9nrrJ1
OS1SxuOPsCXFot3kHnFOG0lWCckuCDlM7xMrq5AA3zChyZq9OYp3upHWHhR6q/5seibseCIdd/6A
s7AtDgvuH/fNh6vhZhJB0fW7NoA5uypvSZC6FteRR4dIMBCYQE2CAZJbZQdufw5Wy8QciSrRAl3R
GiTPQ+2VN1oMXdRHRXdm7+x6c18eMwqm8dTF1PglJWBZic+V+QY4K+6a9CMYO2IbtswkMzNvxjgo
6z/U9RJal9BZWpUQETa7X3wTa7I5mLC+oPuM/rYE2KbiQjhtnyTU1fJDAn6RVCG4rnddIqLgN/eL
5mzEWUbAalYwxbY5MQDFxtdhpg9FWnj6itlSFPvELCr4k8VObIdt4DTBdCjJ7CqpSYCWZ35BGfXf
TKxY9huQd1VuXREwBtrgt8OBu4S1B9wtC0GKwJggYwjHGuLkhtYqlkdn7RDeymWp3kVsZ0j7cCzK
5mB6E+f/TMZxBiYq53p6w3SdLEfpEUUAoW5mScw4BaJ7c45hZ4QQpCXxXOW3v5a1zSZnp2pLLTH2
lhck4h6I30i7n8p7CBu83KW9QQF9PBbNqehGB/CEDRtkNJih8pe3wLCv7qZPROoOMzH5DiIul3Km
iMS99UWiSN8fdYj77GTSue4MT7IS8yvBEsh2B7UMTGOW0GItOrZUPfmObaieuxzEBFZ8rBJJl8tX
PYXHJhwjEEroJc/HTTbMGVR8t0jsdVPm1eE9n/u6XMc599UhMNamv3CicmLtnMQYNqLIwlveFFtr
P0HAgk8VuDO3mIIoKu7LMWQCuIctJY8h9EY3v3O9VmD74jkve6ARw+Bpx66her03ee8NH5Sfg/7w
JkzY7Prlqprua0dg+6QQi/vdMmIZr8887+2Q7BaqKry0NuYCFbRQ1iRvToXBIjlqUY0SZDQrVxZK
1S1J4YlK5+Ggq2Exr57fmGmCKJ3yNkBxUCCbZ0xeozecBtx+pSGsaB27RzfmzW6Z7Q8rj7DqiV54
BbwX+dNKz7x8VWAp4jskX27+VUkWLZ47DtZiBS913PSbj7VbjksfAUFhmZxLuXMaZWYYO53QRzs2
WNbfpJbhb6JYs4HHmxqngOEoYHkh/E1oDF0/z6G2Qm9IvghEiuQIms3tzYUb6fuV4OKh3zNjjLsW
qGGwkb8Lwhm5+hRQipfvbFTowMlBHML5T7rKfvnNHMAxv1HrIu9lxLca/8vHavL+OrMebLVBCQ1q
76EGn56Gfea0tj1qpxh4v4cptXHCJSUnE+7cuSNHYhtDemJpqR1T1MeaIT9hDB5O9lMnLIumYlUv
3kcnrWvvCDbV5qVqVRJeey2y9qVHVy1/6g6e65BPa6quDhJctPFFULJ5h9a++A6Z+GfnEGaae4Rb
1N1Zll8XWycPWKnoovsE7ytD/+jFWahZyTzx29tPQNi+n+2S+P2Nm1zYsdVzhaBydr4NmrtMOmv9
EYZ1mL5gZMO1T59cee3OVZzIpzQrI/ekGWsF+7jjBLozPBf6SOSTD96jHKKDk5ytFLtlxml+Ib/D
mW7RAis9SFiMduZQWnTgPwHjrMEpcgl6Kk6E3oyjOfZJCiyD1j2t2HfCJS4ulgcsinY4B+LmjBal
vZX06YBxzijXQuwbFJvQcOeCkOkdOztymK8uTET/i5SYph63k0QapqrXglJUTW47i92KePV/qzZj
QgbyLXFfbtj+yG6lDYimL/5OPuWIYidklM1H2MmpuIYavw3rqVc/P8h6kOHJBDe3MuET9BaXYV5x
duFO78Ybkxphv37gW3MWumK3UXAAk9TeGf91GxzaVTSG4qNZsf532NaSB2qw1n2yWOWWfo8J38Ek
wMk6PphSR+0h1/MYKvCR1Im+KdVz0sTw/tKSDU3UbtG1WXhJDzqO4pMGIpx5oiGW5m0QwLMPO3hL
SWZ3gXvDlvfpnBctzXlbGf9TMKAKnnXFgXXOZ3SNuxYAGGcgd5Yln6Ry3d3QRknOALGUbXkZkUdL
kopWDjOWp2kG24TE6Pyw8j+mzzaPlv44EHQ1vPVQI7fzrfPj6Eez0L7/JS4hUe9j1NY4uDJvjvHc
teimP3DROOSXRAC0P2yX+v1BF23afcIJLHTPFPdO8XtSjlXP0I6CQg5fIq8xyIVnn8VCfjHimZuv
OxjLunlOmvHGrbjapfzvkxGbpI3qScSbtNOZju7zroao7yUsx2E1pR2PC+EuxT4g6iIkmaEHuriv
ZMzgLg3muXntgkClj6pakRwnM/K3TgnVm7tjD9s4/ZxyPl5F7RNy9h6bkjnTpWYgXu1DPvs03Vaz
TIOjjJP+c7hFAGDsTBf4Eeu703cyGjIcL4z5UJlC5k3OkXqa5X/3scL+95UlQcFAHthPUfN7iA3l
j5VMgomKDWK2orCPwDiB1TLcgwASSnzWJJqaN/Qo074jFCOKbrpxyKcH8INpvf3DzE27KcVu4rWG
MXbhpu3SP7p5L6t4v6Sdy+Q5Mz4LQmBYMbLY1vFxsmvPLFfuzQ4lShhMHTCWXTVYfMZpHtATlFU4
NEDDPuxAyWCruGZpoMUWF6jpv+dlWNUJWLsrtrKIiD1IKHfAiwo5EQPKxpkxDJPNzEAedUWnydw/
BLlfp++z6lJQ3kAlTrDh+Mo1/YdHQs+G2dgcYoBJNL9ygrV0V2B8S97XFn89/soi41jbF27J/qQ+
7Awm8k7HAldZKN123XVOVifBVboelce5CjQ7lyPdeYt6ArwZ8/CFxspn5zTbVOPgrUwdfzrPfU3s
9MTnO2AIXtKYQVNZ+Aei8RzvuW7awjyHC2Pvd0NigvvTSVA+DxnxJPUdBmJSXK1juyTbRHmYRQQq
xCq5TqOpmktVDB2+UFkEyVAc8yWY2H/Y++Ttl3C5Sw5e2902jSKIe2VDax+2dWm+unRUfBi5616m
JBXFIzY4RSvYd5QyuxYnSHsUVqEKbyAScfbtIpmj/iPX5aQTNKAXOc6Oqo9pW/ESZP26R/ZlfJoA
7tOHiSIK+j1JTjZ9ZKjbFCdOG2QoBn7CSz47RdX7c+m1x9iQTw/YH/chIzGsv27wPoqFcnkzR6jp
G0IYmSujA8UOvzKtV3m2OE6DXck9pcttIVsGmjGrl7yXOgNPMtu4LeX6aQjAIA6OzVAdkAKkd8aj
5QftaPepBiyFBsxL19sTEQQq1zg2GZ5WpCiG/pAqKdyZGEm7jBcJYU4eRV2cvMKYJn+4hd30+7pf
F/ClgTasfawYCjjFebzVZQWFBE7Adjda0wEmAWxGYyIv0WTp/a5qSvEogNmHZvxHJ4xFcovUc8Ot
2qis59d+cgkCO7BJ3W3v6PoX5+866FT7LPDrc08cvGCuRtYEjR2f6LoiPOww6WbLc61yp3kh1iWJ
pnO8+oGqL1hNTHnFlVMeOprv6i8DdCZMaFWQdwbvKREinju+uVM00r4qM/2ecYVxX8p1emEukcRH
p+uKP7kEQt2sczj6MWNXZxDNZuX48g9iTNePgJfiT2YJamJvEKFiG1pK/64K5n76R3nvPsmgLVAx
xzx1d+GIRwnXk/Ye54EZ1aEWWV6dBSOnQ1MvuY89cx6erXtjOaCVbfzlMlPtyBeZCJIBF4KmnHAp
l689OYPtNecWrn5ZzJyOS1ee5pahkzf40zvnbJz4GyfqouVHbxcqjA2tklsfOkZzNxbVG9froDAl
YlNce7t1e3eg8QnsrSNApWDrMiYgENpcQyx5M8ZyYGtY+cPAFU8gRiyH+JmLx/lV1znYN04f/zKF
cd4dQZxpzC2BYB7PaEdHux0rD9t7jvErY9hToKf7zbJ6O4S69q/1WpLvY9ioN2gdH7qB8FPv59Ak
LNeoO2CzUzgqXV3KpPVdMs/Txtu3w1CO9wX4on4OWYTmf0DdmuBDNsHoPWYJw4w7wVrS/q6ANCAb
po4ar/9ghBmEZ1Kx6osa9My8PWrTFOCGcNdjmuXE5/LHiupc1llmIFFlF/m/wPPa3tn2JXFwZ0Cc
uDzk/ophK3KdVFyHorZMu5uFjmeDzpusP/IqbKYH6CGSIKb/M+JJ186fAvhQvUlqk66XtBGR+RTc
lomhXGSoyVSlzfk32HrjjnBupGxZuBP0OTQFqyVPIO/Kc+Uwa2XM2JmiaBnCpk087/ni5rTBFwEq
gabX1U1abcNgrWC+CGFjQgqbm7X2w2dgGoCcJczv3WoQwR1lVOTcSQC88U7ggQqAQ6uuGj+CMNTi
4qSg+Yzfw9kDfUsH2588hvjht0g1IXCsTQins6kqrKYq7apHSNO5peLy42rvhj0FA3XNxKmSwHCR
7EJ0TAXoHqWcU4XLT6argUoumzlQ+6Ru5+hQM6UOXj2iD3EOlrha1Q44xHzTNM/TLqELx0VaTsvr
LMrSHEZv8olYkvCRV09Pa3dzZkRPrBC3dl83Uk77Ad2xfJqyKfV3Djd6fl3q5eZAmMqvApPOVcIj
YsNzYZ73UR0uL7oErL73BTFcdzNHJKJW1XuXGgMTJTJFB6PyNcYn9cyQDgsnOU2Of9Qedmlocybm
T71fZeeaIw8/0gga/8jdUwybhIMsOd2Yl2BDxoRyeRIS3GLBGEW4mkgyMY8Qs5X/eyJUQmIXDVjy
I8BZlx4nl9UDpDEBabkmnjioIUp6ggFNGzITU1S9rCUZyn6Z9izcZS2BdGj3ORmngCjabdk7xhJf
IURKfd25/zhPa4gkjXOuaS+ygGANjrjHcpRXpmHrfpgXGTDW9Jpfybx4atjOie4+SfLEPVzEY5Pc
NhwakfKQMsHAIoa7VUEzqtxeWL1Y86Vn3pDCQYZtHJHf3uWiO62EsyzPJHdgoaK3Hpb3JYcrJo+m
LYPlsesq/5/2/e4vRlAnPKZhIq9+Rom5L4uRqspp6VFolWkJYcIHliJjBSvMzxB21R4kxdY5lgW5
0SYTNakTa+HzuxGlcJtZN5GpDhnC7wssfIljC+vwPcGBHZZxQG33wN/hv+Dvar9d16uKU8mX0xzq
vg+ZKZDLyHJZihRx4YfPh1LEa/Gqwvl/Hxfl2CVzWAO7I+cAyZemlReXuVKEWDHlv/06sm8xJ9xv
4QXJcl9oE/dX0zn6nb9oCD5lUw3jrzBnBMRQ21TtyS1s353zukcZ1Z2S2R79mFAUmQ6YEdwFBzyq
SFftFRETcOd50YzPHhz7chKMpskvcetK3vNotb/YYFxHh7UvspeRUaC/UwHV9Z6sTohFDRc6Mi4I
82RHCCo8tWSvCAhLPzhO+71UJpRbHm6qooLWUO89ljBUv6q2JkqKwVY21Lii29ArvZ2DqgyZngJT
YjPTtY1OBBJLUjeSkrIQC4HiRVr27Bfr1BYlRje72TIj/xJFoOazp8kJeXIcmS23bCjWqsJvqzom
qUG7FJirhmLdlM6AArdJMduV+7EqBNgZYXDhVaIw/mVeJ8I/I3mmP/vBLcpXdGDwjxi5+Yo+SFxs
sk7eGa2MW15qZxEnppzJH0ZP9SUV5HRhxQhyhXs9jp8lvXh5iIaJRBZMny6Jy4QCN6QGsP95W/eE
15HOgoMaeBaTxqOPtZUxYKYLEgeqFYWde1V5W4vKr98xjPbHjKH3QolVkalBNKFyrhlhOeW5S0Oo
4syXa3jRKa8/OrybPErHtt3WzOgrFyaGtqaiUoTz2c6FbVRcNDu8nUaRQLBMVw8k0247gr9cWKkk
fp1ox9Sh54H5J4hQvcUPdAs9KkCqc0irrMmO+ZA450bVOrhnZImpcqhuWS+0VvlbxciHpD+6BW9L
9GpyXBAYGe+HtYvtW7C48EG3sX50WItcb1kC1v6ZeHDQZC17vyOmeKyLQGAXrCppEG43btG6ERMR
o8yuauOK7cU2HeITlQDCqJ0qB84M+YiNVtPav3AaQPCuRT7MOwKMVgBLlGc/PS5Gr9c2ZhG1yaag
PkY3RTxCtImP0awGclpTDAHFXceirsA/tHxR1QkZRNIk02u5ey2GMO4viWLs4v5wlQiN3uMozGEB
sJc0X9MYueV9NeDZPVK1NYa1q1H2Z0Fhu8tGN1FHM5Vk3Pm4DX7mwOAIpfTMPyLCPGj9KJ/YjBFx
T4jTTJSw+bY1/pkjleba7mQZchQylscHLqvI4xWjdg7uJOmFzn5l0LV8k3+CqP8LAbLFP+1kTV4T
M6gyh2WoeHETCSShkzuH/zNu3lDeFDdNrDkyQEM4wYtnd1wa5Ew3L1wJQNTl2bwswMtSNj/qIV1P
3eCO8mftrBlhih6pSPZQ9EvbY68Az92NU0QKxeC5rr/xfJteydUdUZM0mMgB9hbNSAhBllDi8r6B
XvfsUMJmWuGQ5vpaYepnM/4sZreeiQbq5mrnExOW7tH9yertJ4/MHJ6Qi4MHsz9ZNlZek6WI513c
LJY1MrkdC/eFBSS2+jNrrVEQskSR3EPCjOt/QE6x+GDv0Rp1Z6+PyZcybZd+apSXdM9Ijil4UStv
PKnG4A1PMjlecJ+Fye9kIevhJ2f8kt+TNNHvyAhbEtSUcT4XfJQMRpqElGj4jOKPV0Wsm+YWDRf0
Bz090sPP7VtN0ty/YcT0hxlZ1WQOeGwx3BRDO1TNThcTIDG2oEXeB/CfjHPKiZwPr4HPOXtEyRN2
UjRLfZyqdA4PS9fXy2vhsSYUITVN1EWTZpoDCHmZPiZ9E2KvVYx1N+UKR8ssmNTXipEkisZJTfkM
hJWQKCHh58sDwA7dZjzN9XMkqkXtCuNV6jDn3kgKSl1xd8okncaHWZXqonjWMZjFqzg26rZCb2y1
85zpUiT70g/H+1WvLvD3ypt9V4OTYpPu9Hguffz3O+mNFdT/UsCCZpmLBLph45eCLjTxcD/jPKeD
WkV/30qNca61FGxvPQJ9fvQsjcwmXsIy/GoMNqtNxcD/D1esfEoGbPdH/GLls5hEQPjBTSxi7tzP
PTATGrzYEN6BNjW5c/gVRzebCs8KnTvWQiJWNPbS3eLq/KknlYD/31r5MbBCbtphpnDrL+bso7+B
BlyvRBkZuWV6FAOZMrkjjKsO4cbT2AsgeQ2+ooOLC1ttk8WKr2gQZgatcGnhxpIcN7z25te8WFxa
t4wGiKSIzW3sjcNR3hT0yi67Ad/nLjYkf7g+rBXZxdNXxGS1eKxLR474lAWRhhyZTW+eur73cLpj
NiqPuRNRx47C4kFgnVeLjrCyYKSfB7wDc0p8NB67pjj2na/GB02lO550NclftuQQZrLqzG9ysZO/
H5eVDKcC9U7vGAhR05Ch7ehtzR6YE3Hhlml9Xo5vqSzC6ND40zQepnLSv/P/ODqPJcdxLYh+ESNI
kCDIrbxU3lfNhlFdXU3vQAOCX/+O3m5iYmZ6JNHg3sw8GXPQvg7F43NTOLIjEuqQsGN+8MHp4J01
BIjX4KPC2V/ty9L65WbJCi7ioOLFv2GSN59x2qlmVzWNX+wgPcxoXZ2Ijs3a5qQAu/y2Tm31NsKZ
wBnZNOV/uAvT6qaDgPvuCeA5NzCL/Cd0/uodrs6KmifS4RJF80SsHCMOvrfVGhKUybL61T3+tOgX
RTVV5wDWm7ngr2v7+ziUzXkaOoykUCLiN9LWoNTniiw1zquis/dBnZKrz0skuGyeC3+PqDDtsRRa
QmH9VLHSofqpu7K6Ehy90Ivi33Cea2sOAfP8fCg6ifKQCCjch46agmQLeSK+lAlGlh3hxNKcytkP
z2ARx2NTzSOJA5PF2LUNh5N7ApW1u89b6xDl7miwIAGHE13gsT3mJMdZc+G1Y/Jbbcmzp1RueIBG
tr55SSGcu6xFrLqCzzVBRPAA3MAJkGwz5l/ory6XrO3mWN1XYZE4z0hTqEfRIvV4ccPeH85Ln1b6
kOP+djaFE8f/LX0Cf6LixAdydxFksMJhSd0TkUim37hBEHnty0giujuLkp8kzIuIt8eAYcItYTXv
hkl5SYtv3OJjCn2r0A1X1TT1rkvgaYMaT8fpyxMx48YmGbLxbaYJjN2vN+rdNDoqf66uDuHN2MRO
/1BqmqOOY0VF4ZkcqGOPY+Eq2GBzj3Fn7Uvm2WFgd7FdMdoxONJypW+nOWqanwHMwYMZmbpvEw0o
tm0YHNjcZgFw8M04FGFzy4Yfmhhwu7nHNeHy8DeW2OOuXdfiqQxU9ZPwGV+GgmGHYD9fJEvLeX4F
CjpqFo7Viv6rLKh9SOfIA53EBO53jWIVnnZls8vVGnWn0OLZ4rFWxt5Fq1hdlsH67zLK63tKi6Hp
eFja3jNXgOEKlIBPyhJzebEcn4C+kCof7nBNopmnCw5OkuiT1+68zGnU92royLjQORhlx3xgJmfK
ZDe864DWkRx2QCHCQuFxU4zkMbYigOi6UTBw3tBu+YEL2yQ8F7J5GQ+cLitol3L2wRm3TvE5yNC8
AS9nh9jBeXvHK5GUtxTaOcNXmCoq8tw50wd2FpV7D3ZZ3jU+cgNKZV78WDdtbjNd6eJ3EL6raWZh
Lc1BP4JxqlKLaMV5GGLlPNsRhcsEa/9ponYkv1Lzu53w6xdvI1UJ5ds4rv1dhPpbf0cykP0jfijz
bwTVV2wrb/X+4zTVNRfI1LrGC2HKP510ysd6cEsMeqEAJ2dLN8at7o3W3AnpEiBiomFzMsau1k9x
JhEbFb/2rZ2L/GfyE9f545KPJaWotFUHLouEWYbxq9p5QhEGQiIMTsvAKuAM4mYOnlYE4v6TSWNp
/4FmkstN5WYielJk5f0dLv6lvHhtPf6dvdjtjpOJq/aGlsgKJSeXqJONwXa26aN+mdnd2cHdGRGy
XNqM0ln7l6oL6vgR/61Y+BMb97ct8zi4CBkJlz92np7bsUrMZcjrWRGD8LwByCve3EdGkyp57cgk
JNsZr/qy1zBhnxfcgC2KwzSc44KV+0sLlZeCDX+Sx7IZgIBzvIeyRCShwBjxhUstlHcRuN18M0f4
PakSo2nhVMYYL0nbFXF5GNwIT1iMOrMNgEPvIY3TwznlgeM/akO14G1iBf5QaIDTskUEY6tYm3h5
ymxKkxcn93HeWj+XX+WivTbdtqlXm03dJTXObAnrDotKn5Hu4UwABlEn/m/QsjG4czFefUDZK9xj
gi6hIAeJ8Vka3lG7MGvFSqNIV4x/JUA0lL6YxQxAWr7sfc3PjLdmyD02K+vQyl1eoDLfZj17PSHr
KfhUYz/5fyIOn+eBVgS2gFTTlD9+YP1hyzmnJVrADYEbIhnjC5sGj6l+rbvbfKRnckcULoGt2jJU
bTPaHVA1i0F/NYGXIde3WkrSw6r/E5cNYAi9BjpHkBox/MPwXf86ic8AAQs6+LvWJDTuUjNZNK6o
TJAAWiaafpgEkxqTcLuhxoPTGvhdTAOzrhyG1maGSAd6U3EtVUE1PFCwwr4G3TZVW1kaC710oNxR
YzvX0JFKykWYstoraBAv1Ak3RMJObMIw4eUw91CeunDYUljb9CxwPPHGgT0Ev+830MTKEhqLn8lp
I3gr/fMspnKIuLr9oSUgpamCiYInccKabuPOyfhI0nPi5c37MQMWGZlXg8vkB847hIY4n41lcnBh
grn+jNNZWrmcPM7GC65LgMPbHlbT04B7FatgBTdl02MY8ndwIKevrFzhiJYsruhXCeqwuMtXBS5D
dQ48QEfO7ec6oLdf3UUKoJSpn6vVTkeuGCA8cA6cpx7LTMJ5regvfhy7RCmlIxo2rFPwz49dthqO
71eH3JbOH+z1mLykjouHael4xiXguzqWv5V+x2gBFFYVFJCxChXDtuyuK2OPmMM1IgIzdBf7i3jv
ROa+DPXcNnv0aPzX5VQLfol5Xv6yJ6nfJOE/CYYLpWYjan+idofFCSAqaHs16LdQEk2t16+27Ks/
aygyCKJoNDTk1QFJtmQcExZ3ZRiyQGe1uvH8qH7ODN7VTWXw2/LR5vDHwlE98aOFdptB7ujJvuW5
c3CzsKMU3F69tnWZdY993YmUUGfOvgGn20iJiY2B71ITu1Zbj+nsdWrC/pE3ZwWUUPJAJ8PY0GYf
Yrp+r12w2hwi2/VjqkM8gNyZdbZVcxg95N7MOYFBeyIMKRxbbSZP4BGFrtnC2EkI1h0S0i7RliLn
2mNAKFiA4/3v3udBrN9wAwpFSBPzdIpeCFFeztm/63gMp351lxelSgnCDa8Vpzi+b45sKatP29Dt
EbSTQ7bNkk12qdF46IVa4OvC6I02V7flka6ZJiZXqwm0FyxD8m3B/XyGaRf1F1uhBm8yWBZkZLMI
e6sh5vJlRGnwwIN9fZpLgaxUNUn0UxGghVsSEvY9qC6M3j1bszevOMI+s+LkLzGyXltr8oEb0xmn
Tu3XVsH3GCDtrXsRJdVTnnrZdzddaYNhiazW8NrJtrobuLog4CT3oVeTIebwgFbIF8HL2CYxZ2mV
xku7XfLrJFI3DYekSoRtum9nf2DnV+Q9XgoKw94wlyK2E4G5xq9trM+zhzNkN+Iz+HVWJ/2l/kcL
hPxInJOwXj9mnoPTNh4q9bksjs7QnPL8jUCw+axqKSKiX8H0EAFIcretb+DtzS5vrU3OJPsSD17C
/jac4AWhYDPz+wWOdfYQuBDJUpXyUqih/YgtS61Lwpf3g4sQdggAOSb8tczUReFizQ9VCxEBD8A4
7ZspUQ+htM60H2Sd3Yp64ZHsL0mRweeQ3cM8NNGPzbldDgQyYmdDcZKo9wAj0RdnVArW0Ii/dBCE
jKFrt6A5TXIx/k5KDVgVLcr762XKw9AXLHI45dOQPJW1Dwpj9rFd7hZ4xe22bUcDiUrnblBtjC8E
F4trggspM+c7ZvsUcwRfynu+S2TrgR7IM8oXn4D8TzodGiqcGLGGpbtpC9bduyj2cZpfe65f/AQt
rd+g8HgcGaHzE3AnPE0+hf1P7d36mZMAT+jgbH0UmKPUIRog9BMFYmWiHyuNM3ZDjRJ3b7P2gCYQ
mdPoJpV59Ad7O55vv9X9PzNjPKAXpDUjbZ8jMM+f1YOGEmxqr9PR/ZUIgBmNy6rF88aG2sfIj6Gj
EUcDz3v6rIgAaALI1Cos0IgwLlEqk+QnrNUdqwQ8DPNI/avLSfdTScuK/mAZIuUJRCqKJoIazGGE
bF45fRYtJ+Rm4lbtrO2poA2Bo6EqMxq7YnLYMvP771yHOtpHmVcBVu7D7E/Hg+lbgQ5Gth/bOGPA
ztjaLc1ISlWznvwbx124Jts669XYXlbt+9GZPXBHxjbGVcvXr6WegtuZF1H9SyePZagdB9Fce6D0
dZIB3VYzUXTxFP+nPPxiO3ayqSRehiJzFF2T3fo1ruPt9TAHpr9aCKJZMgCkOCs9FNs1Z+UwVZlH
zt9PzDeSdIDzwOua5dYCNY/BxQsK5fly29rgGoLTOvfPkpBFH5LsURR85JzcCS+nrGjO06r1W+kW
/Ht0UNjuIV/Yh2xU5UTfcQLJilMZEYNNg+W6fDRpOVDDUiblH8XGNT5NaozeHB0Zi90wJE3j1+30
r7cBGbEaYiQ/jAOOl2pohvo9bL5IH+Ohb19xLWq5mTj2gqpoVE1BTqoX9TZSa/hq4HXjJfDjwZ68
xYdlndKkY48xYepuL9vGrXejGv17JJ9p5FHA2jXakNcq+xvj6Xz8k6Kyur8OdnXBW2KoYOwQ9j4a
fwkfU8PC9aPLDapz4budObdlVBMCB5fWVlt2WXn1PSF3jsOuycgYc6awKRHcjUfez7lltuHmwiSt
/s7TCPaPj+JUt3mz+jEwlkGiJidFL2+GCAcmTUp5UmzGQHb0SUFyGsQDhfccAzug/ysQzizECOeX
ZYEDxBi7RXXLAHLhDKmXfedWiYbULUrfPPBoyepfic6tTwF7W9o+Jpb6G8hBafNCpr21z14R2meL
g5VN1TJH3OBtCLGQazU3kODXQrysLN8zXuPxnL3Bc46Xj2wo5vbW9UYh7jL6v3ncFUUAQIG4QHIz
YeWj06gmDrdXIekkEsfl//WnQj+wSCigHHVFqXcd/d0cVSUCy4ZVezI8RJO29tRXrb7h9c6rhryd
mf+yEaPTSGI/wnNgE/xlUyP0W2qLRt2ZUsZy5078H39UU9EGnyRJPfWk4LnybeNIZusKHQvvEHVY
0wMP8ZajNRFPvKH0XbgHM03pkdN4rraVEejsXH5Tu6kx8g7fWMLZg8I2wvKYWMPuDlAP4Mi0Wub+
jbAU8Is00sl0jyLQyn07sWL/mlbukYrfDHbvAUtDlT/BGEMgCcKpescz2YebsbfmIRsMVKNmnVcc
ojBc1cmvZLfcoOn24r0dunXeOVKH1JMge5PjNonrFf/QChb/rIlcjI8DrXfde+uHXCasUth6SAzZ
XPR/DbIudiJV48ZYvUFBEJ2w2tONaXDrMJQQO9oAoA9IzqAedTcMpIxdNUaf4IlGCh29+QC6yLzi
xEi+IhFm7jM8wxnkF0PuBRCNVvcTBpThtkKtPbL6aBpM+HgXziRLAPesHkvJPwA4JWIOvmfhnPPZ
CYtXDoz45IHxV9qdt3VBjuU1UroJXsmA+SAEWcOR4MMH6WwHoBUEBokhu/DN4Qa85lghwiPHffeE
M6KKXtH+KOLysFXmuy604tHUeWZPEuDBrTGp95rEJQFEh7DAvpya/CIbl9UbkkUKUiWvOSzFI5c+
DR5zdbv010BJOCGdPdUOUvplJH5Dnpe0CFGD2ULkwVU4OucVS2RGitGFR/jgDyl1kf46GHuPioRT
k1rv3P+v9BBtv7inCrnH54njg0lF8gqfKiyc/1EXj+9SsVGgwK1Seq5pqrcsLDjkKkIRGxXwbr4I
dlz9XdMi3rddl4x3fezEGAJdwHuKQFpMPFWj3hNAACWdxcjBI16pO9+P+1c8Ts03M6xKvmM+5vek
BhaapRAlQkq+Nv+IuemIdVklkJCWZcmy89Km2RMm7DXdjSAPhu0E2hViCerBHctejS7Hr5RX214U
18eRJMy17Z1a7GQR9PVzYrvBOwRrzZw6LlhXQaaY1VL65aoHGdUyOpRxw6JARhlCRDMvIDySuo93
AZoSV12em3Y38z523iUb3fBzHJ23lMANWYrWOQaKV0XQ8A1vKIMQ0V3FYDezufFbXuuafJHgyBp3
TkHxy7ISMh7LHHVS9whqkVXL7SjopuaYBr6c4o24nrqV9ELU3rWVq99sr7srwm313MeCZbFzp8Gi
B4/Q8svgOHG362NkuePeW8HxajN6MOYAzcVzeSxGGX9lWaR+IxzEHAjWeP5b1mFNwcMwdWAIgLi/
6DGsadykcKfBjdMs78y1WDpsPnu3QYNTilovk3EY6UlqnRIWmCSvqSjJzl4nAQphkCBFuuY0Lhxz
EhjfCt+CfblyDexDjOcUvGmPpruvbZ7m2xBjYXGs3D6n37Puf6q4clvmbKfDN+nExj+lHNbavcTj
f9vHqPo7FuuuYafYCQNWlbQ3NueyephtLxGQoKO471BwINFBqGYEnFUt1ttlLQD0en7cTac6HLr+
YF127nhzelFtqXr1nFNJdpsB3S/gckEeGMMtfYwuC0FFyGmXoII9Sc6RUEThHQ8D3tUp5zq0TmM/
gv83zBT9kpO0FXS93eGwX86chILsToi2+2QyrYej8EIJCGGYgLKnIht2pLQ6QjlQ0w5+2JiDoygG
2VCga5dDPcQ6P9c5lnfoJ17MwpObhiVfaNRyTJCX6nuPE8J6I2U4y/2YKHHt9sjnoj0JmQWPyTQH
3ZfM6Y6mMMQO0xExV70nNIdBYKuQO0llR4DYgMlTUZALZzSMS0K8tY3iRBWEfchxO87SsHsKrFed
g7DKHdC2/rAePJZj3WM4r8NvjO0VBcPayKtvhja1u0lc+ddsl9bd7LCrv2FZi7rhtOQbHmeQ/JTd
kLd4rETU5QePA8e1vaQtgs8ezzzh8yV3vj3fJd6G0BPUe8x4k59vZ4AT1Qn1YX1eRdrHy1GQRgo4
YBPRF/wcxkeY91fHucHRhD2krhOOmmnoIMPC0SP1qcviwOPEecTA2HnbdiRpHVPpV4b1PgoDNW+b
DEUBc7X2mUynZvrPDlF5Ixd8WtuY1Xt8DCc/7CEmwfMJOUoqTrhbW4eaNzhpAHVmmPYWrP0hLwLT
gChGEVnBDqzImWEWY31twqV0PjIsiDd6qtSyDWHk2AP1gbSf9g62AU6UnISBGa3jx0omqD7gxAOL
PE5gibAPt0884NwXakGS9Un3igMe0mbbcFZaiJxV3ZW7LGXtAEKoxk/a6vB0eNiIMMQ2yVuCEe4/
tERR8BsuLDDwRgn/1NZR/eD1QfvdNldiyNrDSe7j2Pq3hTPw8h9XscBSKlr3pu48O/2p3Tzunlzy
iwcOzB0zvZVh8+p1tUwvCp27urgsyo5B7mscFUsj3KcO9RDLhxeK78C7Xil5JAxlf61sYZ/4ESlP
C/DQ7EPqSBJOJpPH7tvz0m63dilkb9ohKQxCQvCzF7vMSbCrcUOo3cKvUO6v/NSARzz9nQcmKNvw
ph918aytO7vHYKJ1cwMBgyULshoIjVm45HRYmU9OckRLDtENhzRR8pjM3XTVQgZ/fQ4yvfyl3SL8
7TkS3UKCzPAnCCqrj4NW8/qGl5zThvSW5K+eunS8056TPPLAgYqFb3kEJeaDa934I6f88/97QT5d
Y3lBYoHXifgZVUrhs9uTJ9lDJ+fJWXdZ43w7A8FeIXQZPZRZLt/JerTuF9pqEz2bhuckTkpehS7t
yWsnt5501/HLX2bXQTS6Oh92WdZHCWYQkssbwwSAQb7OOn3OgfGqVyw6ATgsNFHna1gDIt/wozTQ
wMIjLRWXE+TxSfow013+BghVSVYHclVzMZ5KzY6gf3WL029I7/iJqi8SnSVFG0OnZioe2uFuGsB4
wrXt5vlm9DKa5DaZX6fc0PzkzXfKXij8DLphEAwOTUktFytXrOrMRPwsE78vJzwwWgHPnpry7Qic
wC3ZP1AxIzmW/0AdxBHPADeZz1pHS3OqFHbdQwCcU18yTnjy5PoyuauYJNfHoFvxfAxqXVJKQjKR
npmCMWNvXHTK5NJfC7gfsRSs69HNZec+TD7g8RpAGk4AinVKwsz9xCm14dMSfyxjIZ8av9SXa0Z2
3bdXgQBYhv8YAq/6FZZd2m7GJIVZmDLxHQFA70IqOESDa6M0HV7L2Qzzz+jUQzPi+9LKPrdRVjl7
bZbrhS5EyOjASeo1FSV10BvDhfSNIOeIr6vBwd9DQEz8R8/kU3yOO4a1u7pW4WWlzkLeYq5kKxhx
i48fLDGn6hhXvrNssyEe4cBYPexAp1TjfmBpwds0uqZgt1UYhMu3TZIBJjGX7zKu21it5s0B3u0/
SFBeqM+USrPu33XWIQN/ndnuMLXr/p5dYjgcWoYKTBhZxeCOn7FcvkfbTCwWdWd+CtMl9lHOS092
e5xjynJ43pJsk0bOT2xSPA/73dVexSsnu4d7qWo2cCzU0PIp0toKaU3zREvnUB2zGT1xa+gNubj1
GNJxYUaeomVedO0OZJ96uCZyGZcoZQw24eLVzmNDD5ndSH+gXmXsYS4eXEMaHOoXLfA7I530hd4P
4V0w+Co+xpTO9UFDEXhdeqD6W6jpis6UZc5Q35ZZpepQ555zoT0Jy4oo4PHsUUI5TXVj5PXbgj5P
QjgFziZKOYrCqy3k4NTVuxWATnjw2br9cePCJsgR8XDPOujqzYRAu0sJY698GwuMPnIfnEBMNoEE
Y2FRNwcWMCjskMWvtDNBeeRWjfDF/b5bNO0zfmd2LHXbx7Qgjr3tk4FJAYO7pgvhWgtsPSBz22h0
ZhdVb5Q/qqun9m0k+C0eUHxdse3D1MP5CaTwDttheaMhLK7btSBXRjNaXZgL5XrFrwcUKD2k4M5u
fKXzFOyB3y9vTdE7uJvH2LkpaFIKb3PXX+NLnsu2ApIVLL+x6Kb8g0fZ/FTHuWovSLVEZTcKgeyp
iL3lSid2DZvEaMZC6tNkSXv50jFcGBRTFlEexxxvGgnQUl497pM2az/JIK7VA79m01yI0FHOZnMQ
aGc0RDIFXOa+/Vtw5OGdMYVDvSXWJ2gnEKywd7xokOedLjF0czfUEHGgTipJ40iJrb0jfh9tvIlo
VQQs18Vjm7eXCoA0CB+2YSfVUzsBP5Bl1m7CClXuVwTT5xVjoDqhEobLWzUqMigD4IaTDnSZbnGy
X4snKb9pn8cU+04Ym9p5iRaSlTzeEPseWR8ET07LXuAx5RuiIz1LWPEE5FePyinwqHYoXt9tTc/w
pjN6wlqgguXo2Dq/Q7YXwbHgCXIx7mIynCEAOO/jQE60pfAALnyirzJqHsjNuseQJhswlW2jh4PN
8PO/IFemr7SnNt2pKSPnaOqRBhK3j/SljNg3Pi3IncU3KfkJtl0UrvlfXTi0oMIC5cJHIPX7jxnH
xkU5vUtR5kJofe6dtL41K6HczaJLH7axIle/jQg9dxc7QcRGBYtldVCTswDasVQ28HcMYB2Pz7lz
6HVgKzGjptGlItOHGezdcoHkA4Q9g/D5D+DhhJUJXe+Z3z/j80UqV/vSh0SAnWCspo+qSlri1ArN
UFBMzAYSvaXZ8zrUwXHkrUMwhzInb6NtBXyUpMV0WzdoVY+uJgTF7oL4MDWoebs3fQFrEAFk5fgL
upcmSzMk6z4xBlyuZCWjbgMIpo/ZTG/dtsuy8mOso8I/RHTN51Sqr/LBNt6Y7Ikp9ZKw4hW8vSLl
POGhQeBgp+vjhii8+D8ySPBu4IiM/X3LUlxtsNV0/8Ghy9g8JVe6YcFRDmFsJkDjhFVBSV/BiLeR
FkrCU2xcrITCLbqnllOZe2JQEB9ymDzk4SIypxxv9/q4uJizsKBhxSZMvbo3RQd9m5KNLoqfM1VH
er+KQrMWHsU/NqKG8Y4r7y9HanPBJ4oB2eVZDBll1u6/q/eZ1kmqFP1LH3bTUwTOSG4dx+D+wZxG
bNRS9nUlYvf0Ek1l9dcbcgzsW0520QFiS5C8TtGQXTywltUv8SUf5hzpV4GRjx5oIISGzTwt3f7i
zscJ/MTyHjDMun8Tz+/zU4TdiaUg+WUw+V7zOicS+8wa5Cnx37Sn/3OHXDaPN/AwImjypIn2KwR+
kgpNYF8GOCCctOLMxl/0/ykAOwIYIGCTJrunWMFyS1sf71HmKJGDqlxy2hdzrKQ3SZQX/wYVYjEL
AZ9BlaO8yCOjcO3XJLvOoUjNOn1Z9DrfGotYvG2pbU227lhbahLJmT0I3jXDq2yipN0M/djkx2Z2
AogQ8ZLeI6nxwYWeKNRrvFbcxCMcwI1OViIDBgMrzym8Ln84YU8pf3DA3n2jJ3oPT6oC9nGaBqc/
tgEh/SPVBNeToYPQfu7rvjwtGoP/1lZqJdOXevoGmOzyB3NPXVEawUnr3uZTkOyyoY3gFU/Y33cA
ECVp1BDWAR57ahtOro5sSgVBkNDH59Vl8o91EY8MUCFTvGNidr6xRTM9Zq0LvjEJgql+L22yIjNJ
kusvzPXgUh3FyLjFIYF1TBRKnKjNm+whXNuwu5gqk+0tR72Ff1A48h90vRFg1SDUMYmjCLxXWGO/
TUnT92c6BAnNWVhjCat0vrD3aMz9V1DrEQpxSKwKLE0qwG0U+ARXQhj6xHajGz/TqFMqvPE5Jtuv
Zl20c16o37wbwpokEpvG4D3ExBJu8yGgXguEwQpA0DjtgAMwzDo8gfRfwgFwYx0euX+y4GjiEmpf
gWfnddBUkp3Anmfw6HQxiWudQQAF1h1Y6CHUMbSLuWQ09OKpdMg6LNM1NeRG+0D39gGSkAgwx8bD
de4iTb0XhZ/MBxAHdMNgwIfF3c5upDcUysIh5YU73VJheeVZYc5lNrGLA6PJL9YdMsKkd7Gx+mM2
9DhxhsGPtmeDRfggUmJ6g5870jXJGPA16RYxucNLzGMd0pqLj5+qqk3COBPTqzyMzxCt6KNgJnVI
rbmiu+jBhPrWZRi+whVHZY6e2/T33KbZemPLOfivcEqmdpo5hvW2LKz7PVBG1G2TtVNvgykbpnKi
/LSR8iTNtsSna4vAzziwB9kYvjEcp3QnFL7T0yrixvdL6Y7R3VAZXtBQM7y3zPTxPZvqMuedl1Xs
yRtjbhvRUggFNmU+6BUy2l1p8vxh8UyUbvtW06/nFFOTXXjxlA81Yyv1j56Ko7uFNStJbX/0/xXA
N46esiV2/XhgUsQsGV6gYC48LESSPfIyc80GITv09mbNsWBmLaw5gROGy6nvnU/S/OInqnoqNQkq
90cqgKrfTjjtn2akMA0TUsIinkm2KBpIs6n3KOmsBDAUCAcnJnw9hmFh2VJsB2/Ehp54A7Ju4o+0
tbZsb29nCtzElpsaCNTYrbj5NoqL1+7S1cpp2wVAe3aeccpDyyLP39Zd7gdPqOjltF+ob7pK8LNO
9usK3huzqlN3dxwaaPrbzLQYvnDBNLQdsr1kivKT8T0sW45ibkGVFInvGNOoN3NT7JsIT/oO+AFB
8YGQ728g5uit5FhLIzMYsz9wJXGLiMXY6a4zreg/fBS/vdLVJFkZOggncNvHD2o84DOFWBkf3C7D
tE4/M44dyFofNf1P8ZbkBeCInKe9RKmax4uso8XdlcJHICnpbn60Acvu01CMy3g2Qx49QzRgbxCw
tYj5X59oGc75zulYgqazoZSCKb+JE3oTCYRm0SnqpcLKIwhdnukHx4sMg0xQ70dt5LvPDOH8wWKc
gOUyWt8t0qTpkz8rLNXs7T4x+mD4kZJU5Z7NU4bInlZBM3zINonXM9PaNEMWbWNw6lGyuifNN83+
mwZA9wpNktUz7Rv2wU6KMSUjb3Ym4pbWh46WzPYeqSu6gb4ruehCMjsQF1pY0ytdNdVNDZnNOyb6
/0z2JYoAk7YA8Ed6sfbxmgT6mAdQPf7DpC8ezMKhcOdRgzFthQbcxenLwtrYYgDJKChZTKcqvekA
DpRHYoIzOUjpeIKXV+BVdA/469MsfMX2tzTDUw2+jY3xKIlwvUuXLoDvGkJFeBPDloUlFqt08rrH
KAuwVO/40xrr8LouPVYX7Dx9xFBeiAYEUlRRd7yCGeDCzmd2+x7mmheICqY9mMVETxwsg3Y/rktz
0w2VO++kFxBdb1cOJJ+MRVl6RDWYWYWXYrjEPtC8HYcNP95XYzi8NXZiPOgy1wAdsrk8tYqd815o
Ef4lIzzxcJx4fWy6phEfxSyiG9CTxWfUUmyxoZZloiNPh/13q10m6r6lYoH6WxwzG4lAxoTjjfIR
L2dCQ55qh2g/6qFpyTy25dnHZDOdbNsuwZH1DG1BHCERbpcSo/WRlob2a6W30/l0XUu/ugMUr2Ke
SeYTjaXLY0zGF4OF05ftt+Pg0t3GUA84w4YtVkKK9xxWH5mu/f+g2K7leaRE4G6Ar7JsRGLHf0At
inC3Bj5p2TUk0H2ie8KEe7ZnbX2ZzXpNLsBfwrVK81uMvEeOHa+bHH6Ul8o/WdeT9I6csVpJ11H5
nM0NUQlCqlV2zhrPeSLcrsmkRVgubulkSNwbzucJTmgreiOPLcVZ6Zli3moHXxK7xhbwUVKf4hge
yY3xLRQacAQY2QIW2lsmmjq7Qbm1T0nORXoizWl5N4cZLZ9a8grF0gdG58DJHnvcqkwvX0jFUdVZ
p1Pm70kfkSLAqGoMZIyA9iXAakwu+cD+HAq6P2X5Xo1VSGMGmCK7XEcI4iVQSvT6Gc+TkWfHrYb8
pyxLEopOrQWFKyD48fJtOD+unOz598DsHVBYS+3tCvIc/p5qKDr3wjZgoK0Z51Y4EKQDaYviP7wj
V4VjHz7EuOe0H/9O2EhH3Mc9QlAbMC5sJGM/exxdpR+p37DSfAiRYZIXOuKIWcJojMltcpNghLmx
1dD5v5xC1uIw84L6bem/+epGirPPcdQDszIINCvGBoFqwhXYxBfSFfpCE0GaXLp+8F7GOKy5LVEr
vENFnMpc6ItY/tHE7P40bIH+x9GZLUeKa1H0i4gQIAl4zTmdTttluzzUC2GXq5kHMQn4+rvyvnV0
d3XbmSCdYe+1y9sLU4Z7vDeaJegQtuuuE1C50RI6/QO0Nuv89iacUPGSMWVg3lj4NMpJhmSL6Vgx
vlbwZcQ1Tphl/7QFEQHHBUkinykUK/nBA4j3YtsDeopPKV++993pQbjnJUPNx3yrnZ3yFAS+KPCu
evI/mmiDfn/mK7qLZ0167M5x5YA+UjKF+3FUTgEe8u4RkBD3nTgDwMJP7CDljU/uwkN5F2N2xdHh
IR7lRPIg0MdKyDYgvRW19VbHjHLHnTcDi4WcAuaETZzvKK6x0ecSEnHq6GsLktm5cOel6z6JAK7v
oW5o/ey6hr0zbpcpO4iJn/gBdTTiLNur7qwdR/vnNVAlMzmpcWpNgLp8ehlHmUNigvKB5zQm1Wxi
Sg/0uIA/EwyV3mfAsSQfKcvk+U6kiPCYEasw+F1hcYATV3aBz4K4GT9E1npfBu1M9NpjTgSGz4Lw
LrL9SMKuzoNnznmHVLPFMmoFTVDfT60kfNOsFVJ9ADbRqWdJRZa9O/iXEWzwfKTEpNlunTBkuoit
pdqpcJbqgMQgKN/9nNXHObWU5K9RCsFkMw5Jqq/ESyCChiitM9QFeaXTF0ayiua9YFCgj4OB3M1o
t7pxKSIFnhVcesDuZrcmDj3rJjAkmb4gsJLVwwqmKjswSYu/6wZGKZZF5GiHaiAXc1u5loUULRLZ
fXPQzh/OOs0faWC1c2pVG8grMzWsfEgpi10Ho+SnHluJnFHnvvxte9d1NhXWbou2UDNoWtEqFJtl
Eljm83Gc7b4i7CYiy0q29Uk2axTuQXQS0gKaq8UYPpGHdJeMRfhKZG37wECNhUl0U+PvoKj3JYFA
KK25d1r/M8iJbt9QRC+AQmOFgHHFfkA8mRQE74QiVn8oKThn+pr67OgtjDE2MTIHBLclwUbHKpIE
zuP6hH/qDco+ocgOy98Bw7xbmPDoXfi1Fp/zEhHJrogjsJu+D7g3Ktul/Ixwry9gB9pscp51XyN+
yUbIK1h/UXG8QfHV8AWx86DDt4gG9L4b8z67xKQ7I811ZFpcltbK+nPVJPh98UN18VerPBO4X3XP
RvWERT2JDo3f+w9DSFeDDzxNnO1UQLq44xZaQVJSGPL/dHXtPOcArBjarK1ZhxfbiKZAEz6CIbgb
gZbpw6gYjN2xrxiXr9Qrpo8b3hT+jF0nppFxLHawG1LJIMetkvSMtTpwwAK3AdrQIZnExemEDrcz
OYTtvS4nMhYjBnOMlTOZ1JYYNE5U2Bbg6NKtW3Thw20Xg5YpzypwkyOUrw1y3+CSe3FCmjiYG8Tw
5IjTKSORgvp662maaQ3y4xxWudyTg8MrpXvIL+AUGz29MH0OAQ4tESc+TBPHbucEJRsK2EhytzVD
Ev/F1zJFv9qO+/i+mFfN56P5s9FjrselfyUVr8t/aVQ7N83O6MbUEiTmYGlmxXmugWHB5wPXh+E+
XzIN5gqn8iGYI48mAnJxi9gvi+Njo1Ow/Rt35nO6iQfXYVQ7zsGVRyaYBvlJ+zv/EtqvXei0Ge4E
xmb6TrBecmjtHYlcPii8F3K4V1K7bAnNY4+fseJh57DFZpO1zXHUxgS/ZZTRa7KiXA94s/E+GEBA
A2Jw9jfspCy7/Szwgt8cumjEsRNr3rIuGAlGBL/1p58C7yeFMYfaiAMUOGnEEAnxhRDvKeNYwinR
ERJSLlr1Z84K8qspUMiIp/ckcjJuieQBeMIl+oQ2iEwv3639R7NoRbYaSGeqyKYPON02Jgbrgxe9
AwLhFVEm9gtip1v8iVbiuEJtfWX9zHalRmldHDWDDsRhyf/DkSH54RUZO0/cydmLcpj0mpzmrqK+
YW04kFU6dLP8gzYFhAl7NIyHS8i0HvyqUeUlqjp18BldEPBiSj3vKCg9zltS6dCb63xmFTeOyL84
lVpo7XgmGElzacdbUBvJv2wQhujFZjKfBP36P2NGHl9Sxtk3nRGsC5SJPyBlSXlwMY6f/YoB2oYo
8tz55nRG4B/3PIR7SkdCQEvHDRCalSAJ75tGAqmT/mjqUzajlUUaB738IaUJ/1Mxwcp3QRfkr6KV
j/M4R+Vjl8/efRCMxbxdOuWTFrMEsB2jxRH+yehZwv9gScikHBZExhGBgvOF7n3QBzauawZlfaT4
Kcslpz6teqou0H+rrfFkVnSVoIuQBcK1r4tfQetN2XX01uKvuzbS3VcVhoeR38yhGdrS1a/fxYKy
8Fitfjtv0awSwp2MdIp3LgPBflsHbt5unEI3CCHqSrx3U2HfjWsCc6hC60b7Lncd/9IkUfzBMzGZ
I3BTlbxPpU97Hjg9Y/MgWPS1Wug0diEqQAKj5zYh8MnE3sK9G3uvUWiJqWujYZ3eOmPhctpIifuG
rJNqB72EjFDGYf68a1yZvtWLwI/lF7AzMCCxdYx2c4QKbyvmvq+uOE4a6ty6RsuzuIu4iEURW91i
R4WYESajQAOXV1SErwI7oHieMGZlF6LS2voPw/QBWHSXYqBaeBLnuHymH04+YPIxcsOgxaRrDOJE
blUiHAyKSYUGuNr1hA8gvWs0cLltlzbOcL/WwdhuF7qh7GVSpuMQmwMV7SKEZ7gLJ4Z/sM5wqsyI
jzsTl5JDfRQY5npn5Ge8KU+wqjB2hQ/FAz65fXKsmx5LbFtWbQRIHWBTy3LDJDkTtbzF1WNay8iy
zvSI/Nc6oYtoHG8erUbZ+24jjinRJna9YkVOWdMaBw9+9+S1mXEP9GNt87bUYiXDy/fbIToUWdxj
LtcpxuVeY3x+rlo58sGCm4NEgfR4xILJijta7roVceNhJjinupqw1vo+zwbOx4ubyIaMFfTbRI/s
Gs45CQyhVeORZf04frOdmtVHzN40f+vSCoUzYSgAFLZuT7ztLu/atb4XjPDRmFXMdWGHhfEAQ8oE
WOYnBuvl0a354y9piQsK7hoLDOS77aicu3xken1cRZVmT6ZEwblhDGD4lyprU8h2CSECKOGn7n5w
53L+zJPGI4rNWSThDaKst1Er+wupNHJ9EcDn/Lt2KiFGOe4yBeeR9njeZBSmBImSUsHkodYLRbA0
sJmOlqXCX7oii2OgCFykZ5SW6Ku4pGvQQAksIforkKJ3HYvWcRuPvrfSNcPZ3rlgP8EjaGHr3dCg
LN5FnjOWzyIn/a/bGE2M7rVbuLgQgQ1QnK4sJfT4nHt+X18RHCz9m7L0xEw8iyTZKWfGS+gjzwVo
opvhbwy5OHno03i4r92xe0X8LaqTbzyQYRqLiGCM0BBss/jUh2XtMSFq3FqwH8rMcJ/PI3Dk0sYz
ChQz3TBhDfSozzpHM4s5qAi/C94vu4c2qksiWihEN0MKXQyBqojAovPFyODomwitdwafV5+WaO1Z
wlErllt0XMSiwm/GoxRlEcGL3IMUbWxlbHudG4/mvTYQpgndnVEUFoSwROdikGP44TLMfW/QA6OE
QZpzTcs8Wx+caRLVH7gjXfZEDAInAXt/uyIS78ooeBnp3swOAIP9anqHQr5RVCYnVPLxB4rh9gzC
DC0+ajnBS0+TdT9VBm3jcCvUCHhkDvXKGsIEFyi7uA0Ekkx3a83szqcRtYG3N5U76KeUhxebWAn2
48EZCXrYzVx732GHyP7oaTWm+CIZOW46N9T5zq3bMrrjiTZPCuzfLbTBtp/sS8pupzQdAniRfrmb
+b7F1irGzfcGtQFaDoC0w6Vr22QdT2pc3epnVeHi3PF/CKqXzDXzExmws7h3PKHeqQxlVZLjPOcw
OEE2oDjZtnkfuu9zJeelOPJdFAnraUyFinkjYad/2tQfY8JsgvwtY8FK4FrBy4eZ70ZVf2GNGaUs
xaN6+B3nSdLhu/c6rJXw8Ur3oKjQyitL6Tj+w8u7+hByWfOjaDBpInb0nTcz/1BZgpNxPXVBBRvA
y/OvoYDieTsr6Yty5Xk3AEqhAm/nhSXjvrGMe5SVY5ZJ82L5y/JcKE5hzlDm0fK1WYf5Lo1yuAyG
u4XMm7zBt9xqQPKQg9XtUSty/UVzJvv3CrvpHU+YRVs/hfi1SOCgPSRbXYL+TSATf+POUvIUhDlp
9Sm4+/a9ZJ/Skj3Ft47Df3GRnxm4gwcP7fi7Ijj+AYEDoYEAsHp7IHPMG5BexO3MgCSoBgZXoXyD
G6kJbysnx/+Ncl82R4scyT0XNywQ5RSZRs9a4fIZ7TCVpxIierrPldviBkUyd7Fpm0REK+G92Psu
fkBKFyc+i3bGedSvefHNS979sXjfQcxq4X+wVSKhbgGVGB1T7RHfzG6t/aiD2CXMduqTt9VU4xPs
KebZDR4IRG9ETOP7aORUf1OVRfZf4fjcL60iIHOXjF0232E5qZ7raAz/S2GSWNLZPRsikQ3BZeXp
UBdbBOPz+hbM0jv3JKX5W8en89sOzGlbFjtcRUfWrDEC4XoEnZLVSr40YbcUeLDAVHVueauYWrfy
WWfcwtVRouczQ0QCR8/hMCG2qdqpqg7ZMOtuZ6nMCIUE0062MPJjkn/nlmVyGiUNwpkuY6IJsxKJ
I7WZ2xFbMnqHkcByZ18opa5e4YwoQVY/f+R6YT8/RZ4HYL4LFOv8ZtYm2GYOp9OBaJU5PMZzcAOG
z1OSD+9xcUMQlV2YdKh5BPbMPrH9V+FmsNhCqELYgIlImHAl9ExTPb96rZHr8J5TyMmNxb4CShbT
tNc/2zFCJLBBgb961wmD8X9rBj9821npFNtqYcIDJoGAnArUW/LignBHlSei5Y19HxU0YEAHSiSw
dqClmdsg7A2s86/PTXaRVRMVd82atOnJ0Ul9rQsitLECmmnyNnO2+qR4S2Y9uwmb2eeMby65yzSY
vjcqh/wyiq7Ob8baqLla4iTE30V55FHh3o3h8Dhe98FjA6w7wbpgtkyVFcwjnSdvvovl5mgqD/3l
Gdp3NX9OOAYQtc4qKo8j87RnsIHhz4S4D3X+VLny08bDOF/J/iHUE9UsFGcA/Q2hYAPW/E2Yei37
R7f+i/civBKai6zBx/vxEliPJGKUFFI8hg6jMHN2V7Gy9YTKMj7Urhp80Gdd5T6pdc78o+I2ihCI
O7Lo2sM4FaU1SNOJUhghiiErpIKvVSiWC9HQLMQ3pRvIaQMmunBoVljss0Q0IvzBKxVKfgiSoE+o
dKaA4GMEu5sq6xk/4HK0MHJEv2Ciztweun29aNBSkm4JH16FB4bKc76PWjK6D9KK8A7cRPw9BXA2
d2Pp+u0HdeSUk27PWfHlQc54g20ykhWS1P+CbrLHWs7+G0aN4F/KjUz+hUtHgHOcvC4izx8iFAeW
AQ2APOwqUBTor6flNIschl9LKsgbSm0OfWx23MYmFuxHAuMxpUmtVvEFdvD6B63K+oVZ0/8D65hf
xgtZ9jDXw2h3CBAW3fJ1sOJlJLysp3WkZNjiMsHQFFEKfhAW7a588lE0n4jnGG/+QZrzR6bJuX5C
U1ULxC9UXOaqMk+v9yAMnWWHhzDAZU6uCkBA9wbj6mq6JN7tAFpgh9qq+jattv25hdoE8SDw8/IS
A7lyoDSTlfKsBH8q38RoNRkRo8Dn+GyR216huhaYDacueF7bgegNxPsZWdYjbjfeBrKRM67Q334r
nB/s8a5/CoCWiV9zOsTc3mgMSFLBrdbsOr+q8oeb5v03bwkhM31eLlvYOLnHgnYpTp5rCjjWRUxm
118cLkhCh9iTp5GsFNamuZzvdZT38pwTzwmojZofxD1GJCJXsohlfvPmlHlFI5bRNZNqi01+708V
CTxynLwBGFtq2z9z53XBzjfusB5Z5xbLXchci408GOb6B3VxxAeR8343n5WGLnjEbeDbwy0xaHlT
hTMN27y4AUFBXhAxwrLLxNGzn/OeU7lKjZMM0z/kJcLVtl3Rklu7yVGwbETjmOgxSSin7nRU9QY6
L0r0+HC7ziHElMRreXK4aV5913utWaKl7EaXvt76RK5725WozumlpJJPD8C1xHOTwOPciNu3zLiz
GrIjpp8iYsTRcKKWyWDRF9lK3AsRVicCKAmwoEVazQmaD/KBnNL+M18CLA4RJ+1pQvvK74so7QlK
jY6/AZJlOGoSbSh54o58QJZOy5WtBnEWcaocgJiTAt8VcuT+tt6CFG+ULlvUWfsd+MbBWfbC843/
lC7Tym2Dvx+JEKrq1yH1FvyJa2auk+B6jrzWRodUukymWNPWK/rfUpJ8ixKke6af6LD24i76F1bG
NxeCBywBBnM23vPeVwFqXdG+ItcgAhyVB/1L5xQ2hlK4jOl+bJR6zNkerkA1sZFmnVm/G973hO5q
BHbMsF65eDlZ/4FHAXQbw1LAD0t+QXDCicNmHLoMID5D+4cQy4+8/Ohz6tTnni5s2nfgl+vxwEol
8/Z8ry4W+NSGbJzK0V/3hvlO1O+6hv2LPqL1GDgfRQan0n32ipwuz3TKcY5D4y/dUXk9n4KXsWHg
UUxQjeTOIn6PUtmSZstBn9AKZk47kWVx8G9eyzYmGoooD+RnBppeDRwb5ZWde14xJqvlM3LGZXnI
W0xXPMuwbZtxarlMiU+4siIdGYiOnG5HsAnqi9UHQ+mZvno4mhoO/RkhJbqrrICzsFX4N15v9rCU
+9kxmCfqqb/mDgXu68io+dQ5szcwG04Gqsah9JAAknyQ4B9C5TDcWYcLY4c1hqOTELY6udMk4UKw
78PkkVk7YCCLe8fug1Cu8+8pHwhSoWxIYdYlpFR+hIUor1EC3YBsZvw02LgRiA++3DIs5TiPHRN+
S2QmYPIMyt5dz7ycEUOdjr/WpCf2hMlDeEccB5mMbREnF7dwwujNiHE8lQSDFBsdTggmiAdb0JhF
ZEfRD9pulaI+AvL07D072TR4hogE1pcpffhQuYL0qgbH2r81o+veIau0citu5oWTrtIZ0JGK6MId
BK0WtZUvT226gHYdFREEFEB1GB6oX0b72BKVtC9p0IN9Ap7Dv+/DqDP7jnQTuZlGIAWHIveouKbM
DfLzDCvtn0lmdHeYFKFvEhb4X7cmmGhTHcD6huNCzMqJlVS2ns1koRRmOQU7b7IkYh12VpccB/Y5
LHoDwxX90KIyCXy+jb6dTkXR93/6fB4UOieSn29530AeuLe7sc/aexy1JpxOmoi+/q4QXumi7uE6
/XBNiyehspCIEGqZiq/GejP7ToOTcYv8HapjRxvzZYK2mNAhLGaZkGsCffmMRdkcYYxV4k0iES+e
oXrE3cMMHYuIVtj9YAcBMepbcGoWY77zWEgzW1zhL6Biw0m8MQza8hddBWgSAhK2Q9b5KRVxTu2O
e6lIev2Ak4JwIDYAN3LLSuLQsm28ni1DUUz9zc1SFQTdZQUDRbN6kDX6uHbOJuNlZRZUMjsn3m4g
/wbtLsc/+/JyYWEb72UZ1rRRPJUyzg9eSvQl1JYRBvFzUQk3umFZnH5+jhDuI74wqq2GTUGw5ZIc
aDBKaXbr0kR/lFMW6c64ztr/bolzK3YlOuUHjGjzS+bEud3ggmXQM9PFh9senPG1ZiD5XHUUymws
e3vnhz7aTYWd/zlxkoxuxhLXfiBKMz8HSKmXYwu+Vn46dOs5wS1ogvLt5OQJzL81K4FV9lO/fq7S
Is/d8nKX0HWFZxFtSF9Hf1a4VOPftZj9+by4pPe8hCG4alAQFk4RwJqijNmkojZdhk0Vt0hdRJBB
apMpc+KHMUB5cgnhy7EsrGKkkzsuPCUPRHY7ITkXpJU3D5yCsUTvmShWk3jsQW4hHoePcpRM2kJ1
glkFJ3RHE9eM3sZjFwnTHYlbVv4NfQRqHJkczkj0SeECrVYQ6ohakWIgde4dM3vLdawT1f4wEZwZ
4cSu0PjaGy9zjzVkJAR8JV53vPMwoddw2KPML5Kvxg0jby/ndE4uHhSWkcxLd07j9WPmzvpJEcrN
1FK9KH8R+4JVYdciHpmpePvSfciz6GarogN+6yosfM+sJH350fqDA9/Dk5Ob3Tdi7dR+niG97FES
F+M/SSMhY/atKdiMbuIGVg+sdFWFzLGJIdxS7vjpY0hauovYKcs7fHjlMnUPGD2nYs9hWNaPsKMk
MkPgd8l9plB1PHUuXfZ3PPcgofZuL+eYvTKKzxQbPZsa/VdRU3g3VXBcfvhcb9g/RkZZd5GAxvyx
4NpDHV/1rchYvjUsjKxlv9fuPPzc0Z5KHywO/0VAxF/RPK46eZU4H9gssmfJgmPD1nn67mXodph2
09Y52KbT7jE0A4XzCjAwBVIUkL6x6xGLRcRihbEV+Kkr6qyt55Cuwgo8DZp7BOJRQuxatkq2Lghe
puTcu50SIL2Mtst3Q6JwcJykZk8KqxfT8meRUzyjyfTSZDfJpl3QXdqoup8L4zXEqKe00VMMHuTb
tQrEjWUeNaCJ4CaIH8GBcEVg53PZZ0WpcE4MgN15l0IfD9AlKt5iTohp8o9trrPwVwqDn4Yc56g+
aLSf/q9FqDY5xetAgRIrL/F2hVAV/rJJpK7z6ta2CA8eCZUL5y4q8+vAYgXGSRCItj8ubSopF/q8
WuXRrTJF+dLBonQC8sRn+jTsFquXQRpELoRqP6LWAZcLseEAdtDUxakCAyEbLBocjMSrTYHLj0y2
UC42C9vz9rMYhkG/aoOUlkCmTpNbZANiMbdNblO/x2xOd8sumalY1O6CHPMJf5PNxXc9LkW9xY/X
282cxEJ+FmHa5emF1yfwMU4XKPdxEdScrn955Cq67ZUommsiuhismWa9vglzo6FkdpI8BzZjMwQo
gEaYD2ieW36Xjjv8Y2YM4t+zuijEP10jvUerOzvgjVFTy5CwiYLBKFRjIs61QFcP1jGQJ79NRh8N
4sJ24a7SDF1PVobZzQ4pfA54okTIxMJdg0hvYPy/VWg9/pSUdNMPAggmgEQceeFIWooBoyJBuPTc
ftY6zwMhGTRY0vLoS9doDa/aR7vM0HoQ+in0QeyMMHchPmEVbdLxGXjxZKI7Bts9JLktttAMPk+N
H7jMHgKQQjZ/AF7Y2PDQQGEzZo8x2KtAMNYiEOEWrD5G6oVsBIu8PczX6VDUeVB+MgOPpku45utw
tHVHdkWVRJk90LkGBCfBxUwPrXBJ6HN6Cc+ICQZOWOsuC+lLNwrpmcn/MKETThF6dn3lwQ+zYThg
DQYHtq9GPZ9L2izkonxI1a5C0AasD+ECs7O8zJ6R0hpG/moqSD4ydBDbBaNEu6tryv+dY6OBKolR
Bo1bWpNeh7Ta2/T+Qtgusxu1nAKWgGLHdkugrcjT6CQIXf7mrGfeWOVa3jf+QMgtuot3Uwpv3Iuq
qC2+8R57l8RNwnhJxQgKsCMwIm3ndDoTIRX/6xufuOVWxWH/D/2IUl90OW7LV4JEbqvRuRDMCyTS
/kJeRyzOOPvgF5q8r4IDIz4YyYXpnW1D9BqbP39yJvZ6nEv9rsX0Z3GiEK/8XYS2uSAeySHuFSsN
lUsBT21UqhkXSOLhdgtBluIoN0V26fuuiS5QGaYGu3OJ0C0h2d7bs6WiaguShEiTIM94sAKnyZF3
NrNaORpBO6L1DdMPZ2iy9VTBdOx5tt06vnAIoKMapnD4m7KAfBWlmNn+YklDSu82lMa1RAnCmIqS
gfk4vdsmLMJGbWb8dFAnFs074IBEJX4p4u53oQiop8WnJtlT6Gi0KPQq6R3pM8H0iJY8z859pAZx
CeZyUXuSI9Lf/STDEHkw7eAVvrl5y0PUl1+6ThjQ1Qre1g4pjJ8c2sJ1/iShKv8NWM5rvg23/z06
64LnikzAamuRgn1Dk4EBQE4v24Q2vuVzTlqYZzzLlXdeSXb7Wya6bWA9QSBH8NeuGYmCifXY+OX2
0kPn/DdMiMSglUbR+otcrfSxAQm1HOOqUmbLsvcWbtOIoNkHpD0TQtMF9QkZcip3bttEhnEoKshf
g8fa6TB0xFY9rgND/hcWV6R08PmkDact8UkbdgfqSLcETi/tizcYC/5/qsnyE5prMPg4u7JXacbE
3OXah41BDg/cdB064mFJJqzBRI9Wz5OQU3Oo9OKGJDBFkqg9ULhmI3XWv5h6LphTcxgdctTP9THM
muQxlGy5T5PP4ItYnjLCtzoRJbl3eqOhS8k0Fhs/YBb9mNaV1aDIR4n7oR9CZjNJ7my1m+FREMxb
gzPjlvkcOC7KptEGko6hTnD/kBFtHuD2Esfj6ABLqouOiBBbvDPEVETaOdZdTGpGgWigYBAtETzh
OmQlTfCo89SEM9RCwDe5v0G1liDbxAp1O61xvR2M5jX+ihOcbrsgdtQzEiSg9mNtk1+mEvmPdHJx
XzMxZyb3f4qXEyl0/cW63g5EzPmoFqtlgNE+5EzVwPXW9wqOBQKyoResM3GCR2QkwTsrblTD4QKM
IECP1q/cNrqo7F/XpRwOSDoAwxE02XkiquA2csIeiFZwkmR3OWs17IRuzXJB/J6096jX8EzMefpJ
7bdoQr7a5HXEDKLurEpJxML6ULzXztB+54TL/+RgON27W9Lzq9OhydyycKzvDL9StkvxmjO5ccnj
eG3cPnpLOEef1Vy0JVIwDl+BSL8TrxXI3fZMWs90YAXIpxzGAUGFfqvsNkCd3lPiAJadgUPH30yw
fJQdYMzKo1C5752ECbO/qxDrT8ieiUTGcc2PEYRbbHtOKcITBd/CxjLityfBWiR4WXl1IvpdYYNd
hQ6E6K9E9fcDpEHJopwnhRFKo0B7yoLxGQlN650dpwBAF0r8K6qrITnzDfpAnV3E0btaqIKdRxvR
3M1OEQPxHsrevQyYHLPN6M8Yr7h564ely+yEf8G6YIs8t975K/id+3XtzNsYFuMHRkh4O5ETFsU+
SKgmt+Pg3prFLGn/GOZCQFEy5m2ftTP1P90qcOZHgyUsCd1IrsNL6dV6+saax6QWOLH+TuzCSzl6
0rB4Qap5ZEIAzVZD6zuwZYzBi5FTw0O8xmg3N7qOk78uyp4CqN3a+6cwIxV800Dn4WRFOu8dvLEN
6+toQlUfero9f+sHRnUvsorZj+ue2HW/S0fyQIh9vb3A3fBqE5Ate7arN+4g2grClKjkSVsDFkMT
XBNucVw71DBbO0jcFUmaep+aLbG670kOm19rrNYQcPy0IuIXLRPOaGeCAeTHjnsOx6gk+qXoKJT1
EKv6gtqMPFHoFM3f3FkZUmeU+i9hI4sPbGfJdww0z+7rhXsckUdEwzpMATb4THaPcUvBuE3SCcJ6
M3TJJ+UGXiUYT5qNXRMbZkQJu71NwLgtRoCzjjsV+ORmEWpVVttCggRoJCI1mlrpyGc0QewhdUZo
80yUd/hUudr/gS4wAUWXnf9VpshMTrOyNMp+gwaIYLAl2Guij+pHH49JwV2eieLBFbj6HmzWqRsy
FVgCjqsQK/quVOF6htA+wzOsZviKoopaf5fNLuaY1ha93Hm9GeFoIjscTmZqZihooDfcoxshHOSn
qgg6GuCW7FI8yGKDFSQcf9mOJmgTdvha75pe5ad6pG+4LCY1wMQ7BgOblZZI7VNnzIMD5/hypsmQ
KIeJfdXOg5V4NoKTiGmD9rhR/emdaWkqHquW9cJ/eHAwde/HoIVMephQXmfJtUwQT6hjNq1lP+zz
AAMqlYcalhsowVvfY34qxChzFI+EKIzK/+00E9LWbMy7iGotw+IwkSDcQxDX/uButcXjTa639Ksv
k5b6Mg7YDLChIC6oyIpCi7wrFjmaK9K8pT+MdmmQGCKSceadoiCLedA9B7ekiRnmPbP1xTmhYOqa
TbFQjsJyCLzuXRcoOI64ddvmYcFB6mCvjOFCb0F11ekTAWGZxyx8ZYyDDmdBZMwqlV8q44ciKCFM
dLktHLnai+V8zE4r5zTKL9IFE7zKyI7OKEoGOksZTLc8Ah1xdmCNK7erEvPvdI06iSu4r7oDQiO3
2rtoFJ9VghltF1TEDDFgccrfOUEC3jVuNTUs0wkEqMz6O/mbOd34L+LdpWQO1URy4Ky5nfEIacF+
kHzbLQ/M7RYIGlMddaum4NS6DJvZc4G6ObHu8ZIfUsCQR4I1lPrQtCmC8AAjcHoiaGfxWaXLTtQX
lY7D+MM972VX4BF8XjnGvhtsp5Ev3q1sf0YbkcQv0KhuO8ZllUAMyoUn+pDjLE8PdgUJxlWXhN5J
qgQZJsXs+B4s6ZIdkwQt88b0M+Yz2nOk7TT2gilL6tLDaCpHCDa6DKttHlL6bms0S+6zosNn21CR
uJ4/piFGVi4CUFPFCgGa2gg6JJCHMFQhAKN2eaL48Tg6Q+hRVyCQ6l8PyGO5Z6YR9q+TK8iGY0pu
kBQFTnCuCmBKv2xGBfzR4qzQJz9hUoSoqrZY1NN12iyJcsb3NFVhc9dYJLZbZq2tYH5kuujRb+Ze
7BldCq4IUiyb/zyXJeEBQZuChZrWKUNRH97nCzr4qTxPqWWIxnAmQgyVIPaUv3wkqZ8jvjH/2hFu
PBzcmDoD1oLHO7MUfF2HiYD3G1Wim63ZYgJMCdruOmQof1nJm2Z7u9GvyANnF6Y8iQcIVZ24TV/b
Kly+KC+W6ZeJyHkmyci66ogmzsNa5LQyrDZo0uv2mtA95xdCHYL8oW1YB+0iQIcssfGE1Ex6kJz7
GDuxC8Lp93worIzEQ3hNKLRaE5EogKutv2/QwgzdL0ANK+UHggBEjcoKQCoLYquKGyaKnadMu0HX
vdJwWBJKEzep2Ek560BehZHxoN9bjCwzsIsRbzv/JPSj9yGMlv4nj+imTximRnVibOdm79x2rvPE
DN3GzzLJTX+imiGA0M6Bj7fcd7lNKtXL+mlGrZ3ub1sg9yT+R9qZLMeNZGv6VcpqfWGNyd2Btr69
iJmkSJGiRILawKiBmOcZT98fctNiKCzCijcXmWalzPIA4H78DP8g4MZtMeCtv1JaM+Bm+qRjVeLb
0NL9TJCjku00uNGiiKHVwJDsHd3qgUTbxPPIuS4DiDlbKaIm+4lwAfoXY6gir7KH4KrWSo1WiTRM
E88Pv/9mSvodwOiqYbwy+hjumB0M8qcfN3OzrmlVY1KUaNyfyu3NOwkT0ceznb26WS4vufRh5bNr
IkFECxw9KUaCBfI1AIcQ6cwboz7Mvd4tqlYVxCvdBQDKEGdKSsQHHCRL69yZr30F5YkG2Ii2ZNU7
eoWQ4IBtTwP8I1gnLZCVOnXG71oepQ9T6IYhBKtQgOEEnI3CM9p5z2PJ1Qh1sg6+6SHaMPTrB+1W
gwwBo6nhQK2B6JHUA2Oz+8WpN3oCgd2+RUMJPkkDlM+MuYwE/wlKGrTYtQhpc/LAXxC0oSoL8MU+
U2U4gRvhd1AmAYQDViYXcZ4TmcTFpgKA74H0Z9wXyXHAjhY+4gsoGxNfISxXrqTA5W7b0yp/audl
6tOY2XRXs0lv0T6ky5kmhdM9Iz+avs6z2SzSa4OvrUPVWQ9ICg1fBtNvX7C2zN/Mxk5++JPyr01z
6BB7LIHqr0bucehwgI1e6ZSCxaqnqi63uFK52tbN0thzuxypPANE9EsEn+1RAy0fAngGkLIZoDbe
ZSG+Wiu3LkBkIfZW/2wSEhUm72byAOXWenJ1y3xLougfU6euU+vZyWrw2p2sdBQyjQQHQfDIzPOC
3Niw1YiLI2DUZMNcObtxwGqikIQbcrUC04j28oCsaU7Qq+A5TnaFyRE0SkYbsU9cwzyFUVLmSMhE
ph0Tb+d4glhRhcDZVk6jUxhQ9GkpzD+7eKvtspFrTDfr36RYRbQ1h1xF5C456p5xbqqbFhiiDuPK
ZjbuFCXPWuGBE1FdKDe9llbaQkAiXnV4SgFldXRQKyAYY7/fEwyy30Nf2T+0gXi7CIdn2nVXyuqn
YujngurLcgxiXbrz20BDIWvbzXZ111qG88idE8gDhn3YPEwgaRHNyHlPq464ShGnRaq+qtuFmjX0
QfpYVw3elSb3Nca/BWPcrcEQ5s1uOu3rAEb4MFel+Rnt5UWFB/mmhilaEgJB4WpfD25sZvvIDyCr
TWHq3NTp7H7LUcvo1h16D+AdiwIiSWSSpIALgQbsMiO814DRVFdD5phf+r4NHyrf4C4EUjghqTAF
4x1DkBwBD8Dl1ipExOwG8t/8Q+9JzNehhSX2So4U48xcDZi3dj+OT4M+oadJTcoklCl2DV7byu01
c9bsSgB/6tddLdoHBm3V1ziYits4x0VrBYqG/ploVPOQog5JtyZQ45uRxKBJmI3JvZW0abFrdWzM
dxo+vARHk34TzZBx/g7Nqnp06j4AVqIvHOK2N/JsR96E8TnnvujXukY6tc1FNA/rIXKQwQJep69o
9SX3caKHP6BHKVpFQyGiDVzH+ItLfavWHLnstbM09dON2z7esBOw0iqpzL64qALxMwyYPVsmCtWN
uxAX1nOQaTTc5jL5VrsTyJVMG8SnoDRyc+eSOVUr1cQE0KCmn4S7EHF15SJi5tXjqCApS74/WYPP
1uBCAzJEbEDDvSsj4x7LROIUwl3Ga8BAm01VMDlqpjb1RGemHgIv+UvbWkAtDX2yPzF9iL/6uUQz
us1LkV31WZzt0xFVwM3IpPsFYA7Fka8qwP3DDCyK3CEm7VVmgUKnCf48PKAGwbi8gQbbX9k5VbTj
AwFHBmpi6FVzGJFxKkvSAfxvgF0Z9PEPfd+T/XNlq59YvtfDug9E7WUUnY+W1PBmhhLiQBCqmBfA
Hxq3Gtys72kY9p8HBzIf6bUpSNr6zJ4XaBbNMKTn0m+aDvZrBcVUByUZBO6woenTxFsdWBDQzoZ2
8Krp3EWmndELTZ1CGU8O55cRu8wTJMoHat5VUAddu6ZH1JdMysEGbIFSoAuN/XHyLPAH01dzMuB+
ntSNg/xcH+IgUTU+1VeAvJi9ywiVd46agxugMuW4QSc/Dl7iJrTeIsBPcgWqq6HLnrbQMrKweKXs
SG/0aFhMAgYDFWOqjsDBgGXKn9EHNqbP9GxrVELAcN2G42hmV0Y8oniCuEeGpJFZoQAaz1NZHPI6
XqCYaFWgD1XVerDVkGjub5C0ZLJo12A+6VkY4q6vMu13Bzx7L5afjq5rMECmw/j0p5wyAzw8BD5Y
Gb1YQLBJjXahG5fVYzJm6odbNwO3KDEQPiuaIdtJN23Ul+iIfrI7GzlOajMkfRzE1VKm7ow5NkaG
ms6qNs1sxCIBobkVegmDjry0qfAlBiZLXTUD3F53zNpQYRpI36nMwqxYIbfQNgxJKYW3BsUQhnBm
Y0ZQGPXgOicQ0TzGVeZN67n01ho6MIw9JGJBUGPyyQb4FGNEZyZoiq50KkRtjcRu+a1FfxBpMqbp
n5gTM9XS9Z7qTjeG/DnFRTdGh7/wnwDvQwD1g4G5Vssck88D89zAwHAx1xydhYmdU72ZZfZSp1ke
3pBC2J/ZARVI8TIOf0BWLr4hYkkfuvTtILsO0OKgQ6/ptAciRkrNru6d4tHHS4cEOgnErQ3zCaGe
UQ4vQdByTzPssOtNaJiB2vYSw/uVbmYlWB9a15uBiZdD6QprEvB+U3+2pNnD4hda9YOzjnOGlH7x
NsIEwngW2AXgVbuLXx0XrrXVUUvucj1EMQq2XvvgYkxEzzEu8itA7WVPI0rhT7aknXQ61Gg+p8jR
MxhhdLywnjGsQdjSya/SIFzmAE0ChrCDToyzAeNY7qMqBIFrWSP7lA+a341Ic/8MUDTCFmeuomod
tknw1AAxHTm6eXvnFNmoMc3guK7MpIPRklp1ixeC6/9mi9PLQZM4p8se64/ExuwxmPM634i2mb4b
0DEemDy0Yk2fvUIUHOWsO4aOC5wBc7tnpabhCktbW1/PjasvylU+MhtG0CcBEibj7BnAn2+zEUbo
Ru+Q3OD16fTflOhLsPu4Ug/ritzTX/EyqPen0UDlS2fOStqSaKLYpK5m3RrsRlxdosy5wSYc+hKf
0yw2Vm0xQpxGi3SsxYlSX2tDbTLSJj+BHmTM7rCtE03WW4DbvH0CkXpK7YjmbQjgh6ZHVVqHRlse
rcyM6lmaDgVcNvZxg8FtWjxM2UKfIr11NjlC/PHS5YEqW5HUwiVKbQqzDiLBoYaJg7VL1PffcD/M
Hym9+x/YDSZQjRoMdTSaDeU6p3mZrUK8x/V1MGfGHlUvbL8aM7BKcqU8eQLGXj81aPTFXI8LuyHS
aLmQaYUhyg0xzl9WH6k3woqjNvBRYtjEaTu8huhnPc8lc9iVtGjnbvGVi+ShciCb7QOy1s+N01F8
gRiPwYMNafRk2TAaEO3Ewf46bLT8C1jDEPwOVHq4W34+voQl2dY6zEsQ3Kg6GlfELkr6BmBKutFA
DwwH6AXBHd0exlsWvQ/0GyMuHizMMhGv4R9KF7Z+FHALMPlGTj0ohh9ZyuhnB1uq2RqYDDAurADg
0Ousa23DUL8Pv9BoDki4ykLbjLAj9bt2pObduHkK9mxymNdetViRfoXj2xyQFtSZE85AIJnbMmtl
lG3G3TbuZh+RBraEtUGzx3rptBaFyRqryvYqdKC975btIni9nKItU23UOShB0bUES1jj3qUpWe00
qNCUUPiGT6gOYk8+FhUJVurYqEg4NjYIAJcwiGXE2uiIJbrFsHeMoerWpJ9cHlCXqy8KV7NgVxly
/N5E46INU5uQiJm92gAaQH9g8NV2xSuNVhuBAxNqykoDgvwtRvoGPRkDs71VlQPI3NhJgmqPrkdg
RWq0txG0iwrjtS2Ro17D2zc/zygTgZoRAy5TPTguHFtbm+DtuIsAbRMmw3xljHHU7PJMps/OBOJg
VaLHBR6DjCE9tE3pYjcNu8/f4+pFIULrEFHTmuLmLe5ieJFmC8LrKtNUg64hyQyNR3uw/UNAswQS
/IhRNspE6e089bYGDy7o869SYZSygUrhu3cx8fl7Fw4hQ6OicoxNlfsDBSzGvz9oDaBK0o1NSVuJ
oZ71gIpMWW/gYMb3UVJbw5oSv8TdGycqzgX0Esy5HdKcjSW00JvtDCR4EFnBfdrnVrvFB8re90rH
fWkUSXdLxjdGe5OiMlrZXEQ6p79Dd6ehhfETKaj41cDbdHEk0vL6K4ruzkOmd4wYhxmeyl50oEXB
MteUdwwTIpS+0aqiy2NW8StU1Pw3hHOjWKe6D48Dj0pj3mq2DDVYXjA+COuRRleFSgVNPtK7EHvM
fsOFWZPLoAHm9YmDpB+4Dflqy9mp4ctYBuDMIFxsrGXXH/xO2IAjMbvLdw4572+LFmSwicGWk2LG
wriHQsSFKwrmdxCz2t/OmAHdZQyvkF2CKefvex0mPgIWInsCQMQMr2xae0tLJQXSmASUcimaDF/p
uJWfKtpy8K7SOh++ZkgfqhX4HMYuQHWwXwbabNKYjFW8CPvjURpkIjo0AFIUuzibkMen4dr9mgFa
xdumBmuxMVI1eQnR/VdOOHqcEKuN1rmQ89ah6ERJvwjEk9XF+Y3e4HmysQuLcboliu+ZskDVoDZV
3iOBFn6eLceGfNCl0xt92vG3DsXlhYSyvHbouMabEjFA9K3sNtum6JI+hXzgL0yrAA4lHX39KCyQ
uK/c3AZnni29NrfsmpFpToZBFQSf5I4ThvoR2W4/lIjD4wHd/SL9oovKoSzj9AHwTCjBrTpFb9KM
IDxvjHDqCCK6KXr30YWflu/asJdqZRrTkDAJqnXl0y7z9abvIMMiWvNggz+oN0Vp9dYLjgG8JpUw
bKbF3US6dRWg6N8xtymmCiASjWUG7vls0vNaG1rGKDhify6GG60V7VuMBUeG3pPOSamMwE1sbj3w
sVeLoIeFPXyF0EibuNZ4b+KsCr9CEMGqe99UJpMb9AYkTm2xTLvgyZSGnjnrjm8OK7SKBRYBqGkh
ePkY4x6NnP5Qqu4GkzvX3tndFIu9xPow/wnP1VRoSJhlM6DWWBZyi9gDcorXlouGKxVAYHTI04ep
IWH20vYc29vQ6VSTHxwXdyZ5A4ef6cM2Cp2IFzJaJdo82yaBMWFvES0cEVwJcbhb6XT49aV+oMaH
5zeSqrnafJ+i6J/tgYEzw0PskyCZ2S0XPjcU04kYp0FtPRp5gT8FoCecWSFfLaphA5LuMTblM9I6
WAivwxAaOzIMJuEHRlD4HGPO2K3iGqwqmUWUG/BqpbCo0Mn1NjbepncCuH3B/B/MCHOUikqHmfz3
mpbbm7Tt+gnsbt2sY+QHSKgyLF3WbeSLZ6bbeP10hWkAyRO4o2+iAlLNRg+c1Fr3vazfFhgxbgGD
HS8CKbWAmw+8HVN08EI43kS5TUE2Tm+OhHyNY3Y2Mg4C6k/mA80h2cLN0g8gDE1BE6Ksb8tOE9MK
XXD3h0qHaYcmPP15zDdayeSxpY+mbAuQ3NC10csIbP97gKVetB1zK6fzRLmGNxlDMXHgdzCEdzRb
nw+QqMjykRImKSvHCrH3YBadzd8159bOIMrQOxQKNNDcwkIcJdnqmurGr7doI+EkXwj8R6I+dz16
6+BYoMdm8loyywdh2STgId02077o0qZDI6y4egvN3JrW2SxEd+PEtflIzgeEK3BJjFezjsfodrAB
v6yEQILJ1nUrvsIlBY5JmTNSWUOIBIYUmQ5m75atqeq6XbbIJoZKo+31YZwjVI8q8DVotKBq4Qis
wxDinJ1vkpqWSSqAChOXvd6EHAYUFNeRKsF2fZgAio0MssjhTNo+ZQkpnPCAUxplMKBvFApyLEa6
sHbkoanz9jr2m0Buot4c+rUjfNoRSLLwb6PAI1ZxXvg/gBQ1zy4gUZJUiBe/hVFZv5AS69kmcmJn
l2aLrPyIwu0qapE53UB3s59dnf7vLqdP/QByjA4Tz5YcOnD3D4gxjT9EbpW3psT5dhcxxfG3mNrY
7hbAncWNaS0iSFYNa3hjm5CR1wK0M6MIX9bpGv8N+mqovrr6Stg2OgZO709MSuP4V57mzL3zJtfu
kH9KUYlTen2dJzlKzEo61T6LsHq8cqHh3+htnXgqJCDjJork4AYNBLCIIJ4BMhmttNXKB0v8DNjD
gPuHbNePMEomAIEKJ1woKqpZiSmIohWtYWqfwGdas+J1cPM3dEW/ydAcXsy5Le59wYeiw5jTisg1
FO4xG7MQ1p0G/TXORP6bCi/6khhLjzXKrKlHjt1hv9m400HJG+nbUO1BLCB5hSSggiF+1QvkXY0k
6uExaIg7wIWao2d3MpTchIAK3V3JdLpckRAwK0B+WUDcM7iskUIfQsQjsOKCDQylDo83Nfyk+Jvw
U67G9obvSFUeG360VF3041YdoQjZS1SFnEVnQb0I116oynOGQg21Vw4urrC7z5RYY7GBYyC6A73J
ulp30hD3SPuMr3Aa69eYiuWnm6G8R8E3j14K3/gLE9DWQ+C7fhxRMy9XtF6Q3DEsyRMjF8mL+C/Y
cODmyfS3FUqm5aHSVYjYRu2iL7jrSkZB1xFYf4ysJNwCc/vvf/2v//t/fo7/O/hd3BfpxIz9X3mX
3RdR3jb//W/73/9irrD8r1e//vvfyhK6bgvbBV6paHmCReXPf75+ifKAf9n4r1CPwqZuUntbWll7
2yOaX/phf39+EfH3IlBIHBO7FcMEyma9X6Tn1bHdJJZbcqLTiTfG/BWoaAu0x6WttfqPV3PI6Q1H
oPdk8WDvV2MrQEB0FBA4nXxyCw8LefjJdLtri4HD2/nF/n5/hmC+4CjpAtLD7/H9YgmS+QzSsQQD
hVbDXcLykxilWd75Zf5+gwJ7VlMnezNtBaTv/TIl8CoEolwbRTKYZreIdsjweQCcLw+T7fj+4/nl
jOX/749tYbuuUlh/WQIilzBRbXy/3kQ/scN7Tz7kKKDDRUB7qyGVCzpagKtRNNWwZzgL1jsz+r7C
+8FEI3Tjdn76Q2M+ZW7VKMKEKVtg9z1DGEyz0QjKA3RDerskMMs4rlBZgP3DTb0//+uXH/fHjxec
Anhf0jWUYympjjeAiIRe1dCYPBA2tf6Fa8LUVqPhwuPqcX69WZB2yW+hHKiqZd6YF5aXp5a3dUCZ
EPSF6RxtCUjVJbZ4VeAxFY53bpnFn+c8r14SN0d0J6WdsTn/vO6JBSFtmAwEhEL7bdmjf5xhS5vc
YChU4AHPggg364BJKruN8UbGYQivN67iEaC/M4EpwpCIfgH2o9Xd+V9xtEX/eevKkBxxna1jqaMt
yvgHNBkeNB4oGv8wkKJurKkRtL/zZv2RpVw26XLmlL38lD8emBEh6+ML4RnjkDzVJuJoW1BOKFm1
PZje/3wxR7IKVEOlhDLeL0bxOEKND7VnqKxQwS2XwqbEtAN0tBEJ8/oDqzkcPA6grvjr/Wqt4Q5z
A372OaxqQ9tI3F6m3aA1+HU07Gm1O7/cqb3qUoAIQXh2idDvlzMbrIAKmoXPosoQylNmsklKIF6Q
Kcj7/Km4cDZObRLXsnQ2KVQg9sr79SIdbkmvl9qz3WG2XS6Ev1XaA7F0baqYC9vkxLlwdBf7Axsu
vGOay8P/sU2AvE66VjrasyITWvOc87VRVwXWqOWhmXr3KxmZ2lmJxszBKcZeXDiXJx7WMQwCkaMr
0Pzu0bcszcLwHZo8XmtM8YHCsb2h74xjA2ax4YVdaixv7ijosZgjlK4T92zr6EuC4lZt1nbac4f2
Un6nAlxMmRjm0YZpcrXNkDqJ1jNZP4hOYLqQOTAeSLf4xmJFVDWlnV14+ye2lkORZdmGZRgLPe39
2wc9nI3gR9hapTHsochb+Yo5E/S9se2uGR7D1z6/mU99b761AX6M0PDX+84SWkNNKDIPPey3QIGD
2kCmddE5JfYd1KxFn7ECSre+bzkHOmEXlj/1uXn7TEj5CIZuWO8fOEB5y0DpL/XQ8WRS6AzzPago
+zUn8P86/6Qnl7IUqZulO7ZURx8bZGXXoNUde11EHr1mYgTnMWi7AVwpCPqb86uduE9Jl5SUhiEM
CAPm+wdDIhdKKiQQL52BonwpGNPq9/Sny+FbPUfKXeOY2Gc/feiy+xpLa/vh/PqndhL3OBfqkqQC
Vni/ftn4vo9zKLCzAB20VUjj8s2mg/FVWY3oweaDqbmweU++4AUJZ7uGhCR69C0B6/GBEy32bIS3
sKAbETxcMyJI589+PBrfzz/gqdUccFSUF46A6HS0mt+ONZV/lXhVM/oZNKwqmNXnjFmd+SMasAv/
yHKuqesKJypGFe/fZ9rhnTboKvYK20KemS6XhhhYU8yHShXAk/5nqx1FYd+kV2WgWehZdELmh6ma
a/8mKlzxy2nDafufL0YibusYL/E2jx9NoMhl91oWeXDL/RbaeApJmfahsB7M1vXFhWc7dTJcki6D
opDBgKG/f5MZGgA4sU2RhzpJnwGpRVwWBLsB4MwKZLwPBscFYIaGYvMLYeuh/cDJcG1qHOgi5Cji
KPMrIRQWQakSDwaTem1Qpdgb8ZBssVKzHujo0Qn/wPu1pbRcSh1hmEc7tcUUOTIrJ/EGo9bnjZto
YEMAX0JAyejCRh9ZzrG5zWzKHq7Q9++3L8O+Lccx9WRowehvUJJBMlJnEtU6Q/35/LMtL+voBgVD
65AvgF/XQUS+X2zy2wbeQ5wCSRuc6kZHC9u6GaD1XIgtJ8LZAkkTFhuVi9o0368DrCugLW1lnp+N
Mt2h0CTgKUdDPe1EhbPedaFSO7lwME4uSp2/sKSX4ujo4QYrBM7WtYnXjWByV/Foh4wXu3EAOFkk
ltwZcw0x9PwbPRHXXE6ipIh0TUryo+0ZMOEQZqUnniYQr8TrY4i7hYpQoYK8QXgmNi/sl5NPyV1l
QCcmmz2uxvGKHIO5KWBJYK73gk3vYYK5gfFXZaB/Boe/vVTsLXfP8aYxKP9ZkA6RPC7M4XQ3jK/6
xJtpQX+xEa4Qa1SsJE2giih76yJzaux1VPaz//xWRnXXNEhsXa5G9+jlznB1KfzL1Cv0Mqt2uHbj
8JE0mXWLNw5GkeFoWlG3CkofqmqtZb3z9J9/XcMGEicNF6V2eXyNoLiOe7HMPDNLil9O72q3ssfb
HPhQNf7ndYNL34iCYclAdHUUCFz0F+ju17lXBZX4FBl5/o3SyPdB07Wv5x/rVBgwSVddagYsuP5J
tP+oGjS7JRWhnetBJWJuDo0NV+ZGkVqdX+fU4YCygcgHybFFyHkfBiDcm4PdqtwDriJ+dEtDWzZd
joo0+tEfWYu2ES0+diokxfdrZVhxlJ3pZp7TiPQQ23Nxn0vKzxU7LN194LmInroBaNv6q14Oumzo
utxOvSph/HKFMGizb9FjlHsDXsTX84udOn5I+glyYZdt6CwB4Y+PNc9G6GIak3lJH8uD1HSAiXDk
PidDTpO7G8fftY1YxvlFT345mqXKoq7DHPUogNdqIVSkbPwaYtKnFIu8X5Oo+wngjyb0zfnFToU0
KnPHFtR1ytCPP91ojykor9yL0zxV+zq3cMaMDFiwa/TkAhT2cpCyH/iGFOkm5TPpDTfv+9fqpjme
Q/bMftHrAvlpt4BDZ03OTQlu/EIcO/U2LZIJh5EkPQH7aC10vaWJtVjmuWIYEJl2inhbCLxpNAO6
3IUb6dTbtEzJzBTNQ8720WKRrSKQ2zL3rA4Zj53VVxiHxGFdbw004Rx8OLL4wtm7tOTRbnFifyrR
Ss69rNFk94mZUI9hDNLMawcdpC+Mw/Ttf75lLLYKrX0Ja/Q4K42rtm9ANhUeozk4A6E73vnagoXu
i1wiHBPnjx9YkEKJIEbBb9hHabCgu1tCuizwfggzdNyQM5HIUay7rG5uuJ7mj7zSP9Y7+ooDVOIU
C4HCG1DzaXlCPiKtR/s3uXf+mhqlc6G3uRyy41ve4pITHImlEX8UqyfUsZsAkQBP6Th5b2o5Aixq
Cqe6sD1PnQUyBEvqpo4QmrXspT/CWTl2LsM4kxdZd9ULYovaAWmK4qGd3Nvzn+zUEzFLMEkgAJ5x
371faW4dbtq8LzwrhWWDV1MevlZpeDEFPLX76VKQHoHpWsYx79fJgzzGrdgtvBjq5wNajQslrukO
Rj9+yavauhBMLi139KEWqClc1rjwYAAm2a7HBmeFPg7cnxHMarmRqvlAyclEUP+najD4dkepCXmz
O8NPzj0QfrqNGgvYOOlndfUoavSqL1wHJ78bYzrhCgG+XB09YIj+K65+Q+ExnlH3MUJL+LpUpbhw
xZ0obEnNSS4tyyCSHNd5WGsnfjOJHLz+JFGzMEO92yODXu1LKpdPi/EYerA+Vg632KVYHzjff66+
vIQ/joGumiVdcUiNZkt/CAp0cnZZZhTuKlEu/nMuVgwXljz1XpcXiuoQwG7wm++XzGuZ6lls5B4o
g3gA3wYKcZf3uvrQOlR+YulPoKn8fh0o8TT0KRW8zGBc/hMwzFDeu7R/tAsLnToJgjECgCNGhrSx
3i8Uq3EqYAhzEqoo0/ZhVl+D/96laa7uQgDl+QcuHTb/kspSBjnHAQUMr69RBRYealYwSJBwR2Yn
SOdDXbWdXIfCrS8chZN71AZ8SkQmOKvlz//YJWjbJSVSMIWHN2597eCKss4d03qbGQvuqfGbhxKw
LY6j3Hzng+eprFP8sfLRka9bhN6BYJTe3AAi1hAtRzWnyUCa5eF+VnXx7Ja+duFxTy4qpSMYadDb
Po4zBcoqQYgct+dPaOqvtBpXDWwZQJmRymx0wni3dgb70pV08mAo3aROETqXwvKz/njLZQK5K0fB
2uscZid7CBnK2c4NKOwPvNM/1jn6mu6s05GIJUnLUG0l8LqfJsAYxFVsWflImqXVbRK07afzq566
cCV6d7S0SD+Zeb9/usieulKfl/phzrRxH4+wEXeVNZYWPuwxyLAPLGcBLlw695QsR4eSqqHpUARL
PBufF+0H0hRdcqt3ooT7u0yL45fz6536eOip6sxfbGLOcY3Z2iN3L1ronpPWNOoMFM0xZUXqZN6f
X+hUtGE+QDOLZ4P8d7RLpFEJdFco+lRSRD/awgzmQyE5DzsQpE2wrYXVHT6w5FL50exl6m0f3YRI
TFj6BILNKxo4QJ9dAYLlDdJ121wH6C5hYiciq76QX/wzxDnOBHnCRUfPAo1hHx19ZuiVQi1Be47R
/RSvzRyaxY5sKjN+Q9eAwwjuNTX3Xe9K/XM6oNKN92ndWmhFQ3gOu5Uq4NDtYVOG0aeJZO/b+bdy
akNTl+rLyJN/Hs88m1YGHTBOdhgw+Mcc7wto+QhAg3913cfza52KSMyFwIfwFeiXHO1mql/stS0N
Ul9RTPVGD6FSPZqtDRUOcZtojdjcd7ROM3lh3VO7Wi0V8TJI/htgEbY0hSuLQ9vXXeo+oYLfQiI3
wIOOF1Y6ta2XFMiku2DaDKzfh4d8rKHrlFPmwQAp/I0Z+dObEaX6TZv4+XfRGNOFc3Tq0egJ2/Q0
YOr/1fBWaYFRwxSxqTU89h6QDqvTfV2gcLo+/+1O7ZPl8FiSwdPfmBFuMDEDmM69Nkkt9EaMOuoO
jj51za4JJ9h755c7+SIFGhU0Zy1I2UfpFTYJUdHLtPDyFuWWyLR05PFkACawjRRYYfiE/kdeJQDY
ZfhOK0suP+mPi6tOYGDqppZ7RuwQgaDcMA2xu7T4/YFHUwtMStrsyePeWpKVY562FL9SaxFTMDuY
o2skViI0tdoxlBtU7LLmwvtcwsxxGFpeJhMYRzp/tfMzkMrJNFikq4DcF05C3q18OTfoyDpTsu4d
R/+EOpJ/yOKkvKevWv44/9Snzj5lCM1YilUq1aMPiiYE0Z2JAcaXuPCt/BZxP7SS2wCZpxK4ld4A
qd3A4pFP5xc+tZNcuTy4a4OHM44D8ITeVkzxj0WwpoN0xgF2JXscVTcMg5tvjR2P84Uk4eSzknC5
S4+KWd9RFNBLOAWq1TKvBU0ag0lulXutaWCQXzEGDet1WLd+wcwP5cBLSe7ptYkEC5aNiHD0nqu0
FAMiXbk3Ywf3Eog4Uzd4nC3oHHSOX0YHfWu0iow4uDANOxUgGCow81cWZIjjG13H8lJOWkPHPR4g
HRZh0ow3jiTwfYESjEbrhR19CsACogs9SIBPHFvz6MOWjXANJ4npu9eD8STG8AopT7ruejcGn0JM
Nr9jExFex7qqnzC6Cj5xMWWPUP/Fw/kd9vcr5/6ke8ZLZ/LPBfM+cBjRWGDgZuaehlUKNkSaunHa
DNXqqsaiHe4sDf0VvLfm/vy6f+9s1qU1+c91AyfNer9uD/oi6pUTepbqy70Jjy7ecnBFu06jbl4+
dZlcnV/yn+3zPo4sa0rQFUup/1dCigKz1huVG1NptwkOIGpODyZN0eEb1NEaz4MShZ7rMXKbdDf5
yS/KhMYN0PkdS+NCavV3SOOnUADoC4qRudJRKq5U2+qiQxgmrqhs5igff5dDNEfXyGrCnPdHObZ7
DTUxKgQNroDAsEntL7yPJWX56304DNOX1Mmi7/7+G0S0BnKB97MHWX4+YIiAo1ludVD8kkZuVRSl
t1ON8deKTTx5kcTOW+EqB2UFwjOKLed/zt/ZgEXqLkhgBJUXf73/NYiFtXVRj7DyRkci4GTjRbSj
l4cW+QcWAqf2z9iUtuDR2SsmfKBTIwi9KtRQWh6KBLXaVKVwEv5HCx1fG7VZS1HFFQtZbnWIaFLE
W4WgRXnhQ546S6B2gDDT36QkWf78j8vfqXU9SZwx8hpcvZAiMDnve3vW1IC4pUjzOxi1lbM7/3DL
5jjePFxJtG4B8CvnGABWMarV8sCMPJi6RXgD+m784RppgJZ+juAjqIpwXGFj1e/zqYI1cX71EwF0
GdnQnZY6BYo8Lk1MmAmGVVWR12KY8qTgQnzqUV8WuzGgjoHyE1r2XVDE0ARjurX2yhj7QeJi5DvG
77zU22pz/hf9fYXwg8iIsGChb05l+P4jtLYe+75bxl48iPwpRV6dWUvbz1uZcY7Or3XqqJiSUTS9
EYBNx5l62JRGY+A+5qEm6Y+3sxjN/ApW9IgG/kdWkkuXXi74jaNDSYz2EywJearAltOmBDnbvqWt
Vl6aqpx6feTK9O+AFvD3o1gUp0geKi0B3GOmd/oYFi944vyEX6M+EmeQD2SEvxwEOiHvP1Tqa8zf
OgFsQuFrhyS024UrxVyguYA8OxXjLVdKjghoHts8qhgz1GmrXHEsERtR0xfo3mn0Co08iuFQh2V0
h1p576/MQa+6fa+1wWcYxr68EIROXfB//grz/ePqVq+bQCZir0WMFm201Jn22Lg4m3ao7WuRCvMG
ZAWqfec3zqlll+CgTIAFMCyWLfxHTIoZ4gp8KmOYWUOOf2YQ2FeQdvWv4KzqZjV3wtc+6VYzaxfi
0qmNZIuFpgIGGpjYUWIRdUNYCLxovAh8PHZUPvkLcif4X8MqQYDv/GOeXI0++j8tCOC4RxmrG05S
xMMYezjGpNtqGmHwRmj8o6YcPZ5f6tR2Wkg3sG/A5zNfev9Gix4ReNg3sYeMmQ/A2xxLPAhIhvHj
aAKBmzU2H/foHCXYfQY10mC6EdrOl/O/4tQDiwULB5bYNsHtv/8VNSaIc2/n2OX4AuKWPkZG+VBk
0aAQnCgsdaEaWa6u41tGkA8Aqqb6Uce3jCn9EP4fV2hJo+d3L/SnoTO1W1xx5Tcw3fGF5U4/3f9f
7mjXBpU9GTPqFrxjCxmpsQLw+1DOM/AKitvo0i126pD801JaUONLzvP+ZWZN65i1UQSe7Owi/YTL
rY9+ryr0/8fZeey4rWxr+IkIMIcpFTu6pXa7ZU8IHwdmshiL5NPfj74TixJa8N6AJwa2SySrVq3w
B0y36sRTvjlBJWe91toW/2Hjzi0KAB3cHxetM67BcSgbCVzfsuWx78uoQspYZGsXN7j/kOszwgPQ
zPiVO2uxc9tRgr1FBvYUVZpEbEazHiqkOGC6JtE6cgbnnwfYM91CBbsN5c+6yA3gGI6FnSoh+g5m
gVlGjksWMiRdeCPAX9stJO+002lMcJ8sAryD/LGHYlJyatoq/pQgvDk3XZQ0r5C30Tv9xmNdOwu0
XkAWgsAFsLU4el7e51h/k64PzJ9GVP1M67sylsbGRQ3zyzQYN++Oqw/4B9CIZp5GZn6+P42UZiim
csmpQFJym/XRLPWUlu1vWjJBu/73yDLDUeepGhfmksgGEzMsHSD+J9jSdb7BvaQcUSxRstYvh6K9
kdhcfZlAqHSQVPQEl2hNu7FaTFec6CQZUTzFbiOeNBCba1A4M1FejckVP36+ayvSfgTZREDTabKe
v0wNds6YdNQ3CPIWn6yp/Y0oWXooKnxQNdlHN17njeWWN1Nt20pXxmZ0QtpDrosJ2VSk79MN9XH8
e6Kb8Ou/PN7MhbOAaF8MKLsBdXHFQFQlSh37J0C4J2tE2n9VdDakbuSH/0OoZjxI15hkEeTWIqhU
doDfOoOFE0JySJ4IpRo/N2kbeDsyfePu44e7VuxwBCwSRmZL9GbOv51eeo2UdCxOqOiqG52e314A
s3+wI9WD2W805Z2Zq7ObkK58/3jpa9+R5ifmdY4DkmtZ6JTYbqg1tnGnsTW+ZgrGob4dNukDygr6
U4usz/vH6127k+h18mKJMPRaF9s0TfPGKpQBegaaRr9orbbFOi/TYoNcNj6cdEf2KADr0+bjZa+F
Glpe/AdiE0bg4nM2Do7OptMBpOwG/W6QNKJWtQ2JCTF5Jb9xNq4uRplBM9fUGTEvsrYWi4UmVKMM
lFrfnMJacEIsp+82tWN2w/Y/PNlMN2dkyOzVWrzQTIWrnlhZdsL5u/Sb1ssPCHszMGpm0vDHa139
eDPkD8gM6P4lwxG1u3zqay09DdhXTnvHTafvNnrwLzGUf78dU+wF8OTFYefjda9uUhNOCBUw8XvZ
P0Up00koiSlIk6r+apau+0wiO+2m2JD6Hl8x17mxX64+6V8rLurFyY0tV7o29WKpjjA4kbXzlCo8
ABQwV8Y44Zxn52O0+/g5r8UBz56TCkgaZKOLVRHI691uHGFN0ME7ZHDGXw2jUJQNKOAYL9URjxw3
s9UdCk14mH+8+NWXPFNfmGDB+jb18yDkVBYyfyDkTklTj4+zs6t7QLwoeAwU9DbuRE2Kdav+v/qa
sdXj+ueRIJifr6nlWR3ZrZqdioLK0Z/Q2fyJdHn8tZ+whB0jTW4LqaXljf105T2Dw+LIOOCTPGqN
82V7fF1oNcTpya6GYx4g4Nq7KaYY6CqhlD+g/PaearPrB+5Vmbf6+D0ve0tUq1SsnFaLLgGkMW2x
+tjja+WYk31oPDt/Ic57yWakq5Sjhxk9TaWdf1M6+p9TkCDAghpMdsyFkCdh6smtJsLiA8y/hZ8A
rBVE4Z8OzPmb6EZEqhDZjY5F6DQaasAh8KIMUp6sI+eVSaKzgUCQ3WhPL7YaqzL+YeBvghGbsRRz
AP2rei+SFqcp2fcHVxbBzwAi72fESRAbnh3ZkVrsTTneuM+vvPV55MS+pgPkzOTLxZo5GCezU9XD
yLfx7jDRGosHYZYFWvRFkOmu3OB8Ze+QusnRP4UBn4mvio5G3Xr0ZFhvAP6r9FM+3gxzdP6rAJ3f
BA3OeQ8aTDypKs5/lZhw9Br6Zjjgv7xpnYw+ApvjTuqJCfcFhdf7YDDR9gjiqDD20Yi0za3tOF99
f/0EREsonEA2M3yk6Ca7Ov8JqdPGLdYbGqki1EJfZ7xs71Ccm5STIQP1ZWK+XaCY29c96OCxid4C
5NfzezTDPTW9N6IU716k0ax8HdJ5B7b58Sv6g4o6/4H00WwArzMVWeOHnv9AuvaBk2JcfghlRVvy
3u5sr0HQvYoEnmORmiuPZj32w90UuV40+5VOjrZKajQlDqorvX5b11aK+m4x5OiPy8LIilfUmcLm
AXd2OpsISMrftWFMZuxXChr5q2aUOTDJJJQB8nddojEwKAI9GFaaWbev+ZBHbbWVo0BfLRNCcdu1
HiraXstHS24HDaGfT4EHb3KLPFyCRKpw+/HgVrXNEE5po3ZT9zKSmyQLLeW+DGLcDeh8yM9W38bG
JkO+p9NXEYp17XNnEEAPIv0jm54pibRfimYYrTWNb5zB6NaIbq/jCbNToKQrR35VdqLaQslY8kFR
Rcpk3O8l3sv5fVcNz5Oim/kLljE4Zd/Yzn9IYWffSienmzuftgpaHiLK+beiYNZURN7VYz4G0lgp
SYYxR+n21q/B6+MDUcZEwhJQ6i5By+IzLTysHGjCO29jUOR+i6X7l4+3zyLC0XuYaYhEWk6agW/t
4tyjL+5USjbpxySNs6ORO8oe38op2Oj0u/ZJ2geP/VSLG5t2GW44VfSUVM9kCkcRC0Tt/EUIpVQL
zWy1g6xk/1h48BP9aBxR6EoYPK0Kk5b0Os3m2RBqisBhIHqhVB05W4vB2fj545ewvPBUUMewQUAx
kebygRZXTltKM+ww+j22U/BJNkO097C3X8msMQeiX/rbNYsAHHlQ3gi7VxcGnzvLKPABlqRTRZqC
+bKojwOiFHs1SXLfKRo0PYWevwAAU05oUPKXNT5l+4+f+WIey0NzyzBun1nFTPwXcQO3GQ7FMEZH
gUeMt0ZsK/H8QWAVjJUabhHYQ2XG57jXcDlQRXyUgAbeMy+5xZO5fAdgkPgxTM8ozy94VYoOmCop
FTwyaVbjN6jpvpbl42Pe45qumlX8PVHtaAWvTPnXvQ9phfsV/h2kRqq7RWjPGHrWOW6qB2yDh2Sb
WX00PqLSl5hr09THtWa3veaXeAHevFX+sMXOIoHKs+JsMRP+GQi6i3OnxtnQ4KaVHVG5cyp11Ru4
n26HYlS1bCNtA2/z0s1IerDkUtEf88xieh0Gq6spJPAsjdY4LiW44Si9bu+n2pLBQSfuD7+HOovG
5NdIRSyfxj6o9J1Mchnt2lD3EFz3ZJA9DgLskI+JlD76NrTnyI+mWtMPNY4yD8jCl/k6aziFm7aP
1afcTXTE+lQViWpNnXCs0FFcxAMYZcwaV9cI21GsMst+64W1gg56UKVd85lCs3yxKQe+wUuKg4NV
VpW9GwYNHdgex0dvWzG3a3aNE4MlnloQH1gNdarzY8JiO0d7GRfPe4shKsGhrSX/rxEl9gta6/lj
kchO2Y0UrlgH6TiX8Kp4Ye193VaNsxZ6j8Wa0xuus8ob3UY108yc6jVSkKF9KQJgFg9yQD1jhbCI
m4Z+afWBViCjnMfxY4OgSLp16sE9qiR5JXY6Qf2O4+qQbLQmmYavlp1b38wyVtyNLbvmBdGRwt51
MZ4CmGjVsMki2ct62+qq3Ls5zihfpDnWe4zHEoyqbKNWcFIm1/VdqPXRxk60FKtsWfRNrWM3Dbjo
Zw2zSkOYuNS9YheOlVl9c2Xo2C+QPdLpxUkaHN2MMrIarC68mTpKamisSGeNqdpXslCfkPx2kmo7
yQm/qzrvuOexIuVID6iXtl9rW5PlIzzO7EErg9T+JcfcfSlkLr/o5TgwzWYGWazhPwlvjfq63KBL
oeM3gk3uPh0Alhgr/NOiZoU4+Kis1Gxy7yO828edJd3yW+mVLer+2NO+M+XMvPWo2AHOd1RP1Uqf
Qr0ed7bUVfQhjCbxdmISYsSmvMICDShi460S12LeUo8SPvcGQywvuxuNIVPvkNPt/welLkRv07Fm
Z2dT9O5bI+3JeOzCvHO2kY6vmF8C4nTyfZUlerIiIPQPmpM75ms7agbqkKNBn2xt5p49fmIjZPn3
Bvf04DkY9FLeKXhBWf5sDC92DsLUeElrMs0fijRurc+WGYb941SpVuP3Q6T/mKYx5XBJ4akPUs8h
BkHdwrPMR+gOBZyhNAXjP2lqn5VqUqZwa6OJd4c7Fw4P2zm7I7XMHfVtQEsoWuPEKQKaFoFVbgEW
6kP+nJe5FMrGisbawIsqbQ64WifZiz4BTvK7NFeCG+Csy/DMwAn0H2GIZAGc7/lNnbtqY0yRYR34
tJOGaLs7dFhGoTlrIJAf2+YuwpShfzZQCi+jdYO1XvTvV9U8lGa4bxpUA3Tjzn+D3eRTYg9xfER4
k0ShzsL0UwPGnrYfJC9mrObeMsZ4b2Orehg8pdmAj1R2H1+Yi6qMlIUtSiPJsGdCFH/Of8SQ1EPm
aWWOAGSuoXuetvEY7thtg7sJJbXTHcKQtnOj/ri2KphH8gO6O/bFZD7L1aEys0kcQZ5GhxKp/19t
UEx7uvjZJzwttVuEqCupGfkkPV1qQEKrayySoV60E7VgUR4bJ8SpUcF3dth0Tmn6kDJKZ611EQ2m
sZJfsPZNdj02WLguk9vgkxaZN4ZXl7uPTBnCBNAk0hW0R85fOnabkyc0TRxlXWbfGsDYj6TO1kom
k3jAuGAasKXmjEhabjeSwovMmO9NSgYmim3nOBfZgcOdlQ1VeYSQmTz3naGuB2l13weEdWZ3Z0pe
8KHHjzfZlUUBK8yJOONBsAuLlGTABKZo7Lg9BijEr5uudDeJiNRHxjHRW9l16T3KzeaNJ714ybN2
FgkQsgf0gNEiOH/JqTNm0hJqcEwzu4P9lsWf3cQtf3iImZH/cHtqD5PUgk9F66Hw+vETX1mcZhot
NSgOTC+W7R6lsYEJuX3yisddhsxLY1V7dM6tnSZ6de94cdn4Dg0eda0iIHbjdC36C3P1Q3eN4MI1
SMN9ySQDRIyf9yCyV9OK5LaZOf0j1/ujOmTVqqj7FIuX1PhkYM9wr8SJ9vrxs18e7hmhzkGbqWwQ
ARdJIOMMUH+jSI59V4UvIk7IALDnQcV5iMW2o5i+RX36s2sXeScMJPCm8OYI68twLu2aTAmV2UMa
I+mNjm5p0NKywcLsQ7IKDf8kC5clQ0hj21ZmwUw1CCKvfSf2K+JRuAiw78I2LKt7pPiN5JlGFQlJ
EOjTK78cjxquknyKfKUcDe/n6ORdkWL9OcTlSguwtcS7Ia7JY29so4tXObdIqSE8HboM4omLPTx5
RoX9t2keq0AJ3IcRS+zHoMrLjV5WXrqXtdL9+PjjzfH+7E0CNKMRrZHDG+jAaYv7ABvX0gUvPB4x
fsk/N5VSHh2Y7zsgm8aNbXoRFcijNJjNaM1wA+vLhmyIbEePG3X4ikdo/V5K/SuuXfZDQVWLU2TQ
MVdUxC00xuXBJAxx6zJOJAJTr59HhVpCbwpbjKjjxggfKFVcIC1VSXYTWM925TgPVUG24/NR+xsN
0MtXy8o4t6FtR0OMfsn50pM+lEOaddFrSW9mDwkRTI3W1+GnoNawvf74Oxp/lLrOvyQ9bnrdMLu4
bS4G7SURldIhdo7kGVV9wNZQVoS9CW/wjYfUXvNLdWTQf8bBQMUoJNRy2o5knswCy27oVX++TZGM
alut2Nq6UH66VZXG2yaO8xdkuTDFNToEg7D/xHWBBlw1RPcoWzVG5jOJb3FV6oD53dPzCqp1i+lO
PPsA5vUdY88SazrSku4HZgVe9pxaSDlQXKRMID9hcetic64Ywtx3soEcgZhW9UXkcf5WJRlSdW4c
23OrvEfUM+zU6odGiyldl3ZShzhBNEbv2xzQ56bu3GBNPqnCIYuK+pfbIHvnw9ER7RMmQ8rXxDL7
7llLh+ZLVJfKyS265kc2aZhVh0MzvdhWHpirsMcsCGRZZx3NIZ9+SLpwrxCCC5wi+hE/dTg5CN/H
uh50PtrR0ZM0oDr5Us3G5B7oe3nsAq1r74qimax1idbvSnhx7N5jj4eAHBL3aP8zmZI5NmfDFO4R
tMZPyMXP+UvFFNzbdWEjfuO4gy84tpV1s8tcVUavBQWr8qsGcV6+jF2arMkfy2FreUmpPgR0Fx7D
ZHbbprHb/uaPqR/IJuUPz+6lsTHbDsINvYr+TZF4976XtSju64ab5T6wWgNLZRl0yZqZTPfVIJyX
G1h7RePTt2ogXNKSNXyBfBMZMn9vr3Wc/7oEH4CytJ9HfJxxglFRjn5xKRKGrQv8on40KdnjN6tJ
8modUOQMq0YLjWw/DCRlfhQVvbOyzNLa12WRaysabVBDOqwbzZ0V53n3BCRusFb21Gr9F8eq0uDe
TWYX4g0uejH6ZpQZnviW63qPwwWelV86B+g9ZOoeTOToRsbrUCI84xt6VifbhJwTsCa/EwdE3aMu
U9DfGHA9KN0TzXvP/oHREKr6rSzatwopekSAdexGHqBIF3C0ESc1H3O3y8u7Igri711oKDgfh7FC
Bdsb2HKteyGTHyGNz/cQFsq3PCsQi1VUUWylF3nWcxKH7lNbT06xgZoSOCfa36VY07EaHX/SRVCs
HfZ/hB2qN8bvPQ4sPwn+bXPoMA1/xhImxmokyhkadAS3Ds/mFp3puDS0U5YwbHtJW8ykR9+Jbfvo
BjT9kd3JabTUvafuycqIIpTCKWIqIIyjasTjAiPtT2ZtDMPWm61j3sp+MDG4RZk2kj4/dVTxicoZ
IWE4qRTGFjA0XkVBY2MRg/uggv9hn+JQ5DgNv6hBDM56QimmPeHj0v2YjEr7mWls7pXk0w6PTe81
37B/HuLHIsAt4m4YC/wip9G2fTNOBucObS78DdUhUHou4iI+WV3R5D+D2m1NKuFOt1d6l+g/KrMd
gn0qOq/ws5wUey3F6MSYovRVfTegfmxR08vcPEReJexVCpCs/YFcQ5/e9y3Ska9JZ2Hci5l5S9PM
spV0V+GYh1tiK6wvA/vRwiiC22KfjsqAYHcJlRNt1j7dJiKOxUoV4YBXHin4QGzAOmet9m5g3uEl
nIT3joPFL29QT/A7TXI9oHGVxdoa9JD57EyDg+tWAqY/3pKp2PTHzEycECiIpQ/EVZa4jTiVMX2d
+PfHjYJ387YggbDeWiPouqc+oIu0yjW3qHdDbmPBa4a6/QX/XZxFA7Ounzreaoew9NgN6YMhcDPc
6j21OUAzLcm3g2WJTYIzH27kZoFJm1tTqR49u6sIzF4SmTYKm/Da1xhjKo1flKO34R/Qq51dtuWv
dIzlLxznijcgikiV4M3empgujM6wDyt1anw1LhV60I7VfBc9wINnFSHhnu48XvKr0RBGdD+2Koa9
dMiyAbOxQZT6TtHwhzhEYqh/A2FJFB+2p/JLqc2wf+g6z6o2lYHz8I005bKlTNHIiMwixZvL5eUo
yilhtmLuHbxaZYHoUFTYLb/dY5bod4oSlluJ+eubnFzns0mfLwJAK8tPmMWat5SeLict80+ZxVJI
rMGYLeF6jiVao0r64NUsOrk1crN4xstYgC0rcNPVsiLe6shirGWoBl8zPYBHqdXGN8yAtKNwJ927
kWVc+UHIls/yfWDe5767eZ7TjAYNMTQT4s9aHVqPKk2hrzCKI3MVW2MRrZKwidcVw22SZX0a78MQ
v9d16k3Bu6UL9X9tL7Ldx4nPRfGDkIWFZjR9Hb4Vxe75L8KjxEP4O8roRWFD6GMU7X7H3kV+M6PJ
etSS/jRajbEvO1W9S2Okz268ksus1mTezOLzhJfafpFgmgZvIwtH4wgcIHxETTkRa9V0sQS3xubY
B0qKS3LZ3SIgXVYKLOvQxqHoddwLvs5UY67VhNI4zp7dGBtF+K7hVA9NZ8qfbbu8UeNde0rGa7RC
XZCHFwWXYSRjYeiNcVTgs32DhGT5aoJxx+DmtDo7q2j2VaVm/9o3YYiP5jl4QCYVFi6z59+2FH3G
B4yyV6ubKWShV5lbo8z7T03s4mitjAKXM6ZKvuU17i0tzouNxbgcjDqZO66bYBIXtVicc8YsRCCP
nRS4Fdkm04RBxzesNqyoWXepievYRBtxJTT2t5QBZl7/uLdnWRjKXMYrADgo086fH8xAPfQYur62
Q6r4GHmN9Ii0wsBvrvIEM/IJEWtVOifMwT1cAlOr/0e8MDImEPNmPXYdXVL0385/AT0VtU8rp3ml
zjF2DNNk69uNZt6bYVIcG70u3j5+5D/R9byMYUVU2GaOggFJ3FisKEQrEruvXt0wioa7RhbuHZhv
+laWFSo1rkRe/IneuqLchwZZkFaotbvCXC6M1xHlSQH5kxt8Y1Vm/ktz6pqxkwwQPbM8yCu7JK7l
o4NgwC3Ez+UJcYGuUbZTZGLassQDhghliUyL6tccBJ+gTui8DUKErq/Yaq/gbxj1awJFfUst+nKb
zopFKNxQLsAsX86gvRpMsGhb8WrgyklJhe97vms7N6v8aWgjMt22lTq2VqM8ybSr5GwKHQ43dupl
OKJlAWCQ5gW9BFiR51+tYu6TyVIrX6dG0/5XsW68Qs0VV+CoVFb6MKl3H++TiwWRIqCRT3AwuYn4
/IsF1QZjyCHQ4TOb8VMl1XEt0QW+Z/JV3RuJ2/9jZwblN/xVmTXPtwz4xPnz/4Vm8kY9sLIOCyul
ikV0nwZxnb04onCbPZJSEw0jYUX2jdO33FMsymOCMTUAC3oAd88XRQsuzpPMdV/SXJ9+ti318q7h
b/WdrhL8N/aQ193WkHlV34j3y7YJgQ90OWixmQFFX28RebBrAqyGgfcBAIv3v6DN7SdRThqOjbon
vY01JcpX7L4Vc9XYeEXd+LgX3Xvk2gh93GpsJ/gB5vz1/3rbuN/UtcJ5P5RFNXwfdMXejMWUi5WB
X+TXLHTanWeGysErgTIPuOa+ia6ffJfU+1bX6iId5LfQP2dwocGbmPub579FqQKzYbifHbQ8Hu9d
oY1Yw+vJPqjq6cHQQhy1Os8Lg9XInbwL3Cn90tdTYOw/3vBXfsesqOKhZ8V9pNOeP/8duAMaHb4m
9mHs1eKuHsf82awHhwoQcNKPOnW17445NK9AOpVfgF3CDX7vN6Lz5baw6Wip5Fv0sxghLd6Fl7px
mGS9deh6Znoru8Btek19oL7VamuO68jsim6FZmhh+4g6dbfMty4PBLcg2kUzJ49O19JYocumNhkq
dTi0hpEfUm3It5PTeSs9wMk7M6Ryxyu6FdnnF/v3jUQwd9H0g1kOiJFm3uIUBopl9CIPu0PTTp2H
qVjhCV9mlnJHTyfZffyZl3FtXoZ3S9YDooMjMIf7v3Z+zJi8rnJNO7gqVpg+7ES6FHkT/I5RJ9mG
humuPl5weX/8WRAMA1gxg9HFksne5EODhSsYJnOavP3QT8WTHeEy9wzOoL9jH6dfGN1aG7q3AL/d
KYvczce/4Nojkz+T4ThQyS6UUcxy1MpardQDjq1hsKXb1Y/PYRdq26CINe0uY0qX/eM8eH5qHHx4
ewbPTLqxeM0AKvImHdWDFXborlq4Fe5pqnTmSnV7x3ikf5Sf6AUG+cosg+jnx0985Z3PdwkhnTYL
GfXiGNltxZkpauNA6VK2fmVE9bvAnGGbtl3e7ilSkl0R0Z8aotxZBegD3giwF1sanvk8rZkVhJmO
LlUbGDMIdVR0/NaZHbVrMxaKeYcjqeLXXhDe0u//UwOdnSC61Rr8E8BJyKd6y8u6iQqd7pHnHYrE
A5FUVT3Wu8jom/KRaWBb7romxas8h6hprAdEIvAOt9JB+R/oCcOgV933xr4rAFaFsRen2w6zZ+wT
ezMCrbOqTNHkD22D96yzsUor2jJng4BVJhblkXA6ZP/0JtqMOVRwaMM2WFasI+McHC423jTDYyF6
e9UMEALWgzVn+y0SWZ/ifkjaG0OBP2zT5bsgmdbY6fOccInAb/q4LUEm2odsHGg29eUhMczB9Nsg
N9dlF5DHR3HmPHSxKDfN0MqdKdDo7dxoPHmh1u9Ajaq3ftS84RY/akYok2Eg5KEzojk/DpGp91Zk
YDaiFbS5d3iq1t4jRrh5h9OmWyg7XrigvzhLn2xEq6OPGRLF4mOiiUK5EZEugjzMSxfcPoQBVUcs
fxECAXtF9TSU00HXiyhb47ASrONxGPuVowlr4859sSQNjBsZ3rVlIUnNnl4z63uZc2QodXcmDlQH
mD2qdafYtQ1KvYzoV1eV6JXHBhzQtqn+WVKRWMR9NstUcqNRas6H9a+QP9SWHgFkUw+gr9Lfdu1O
66hW9B60jKfekpj4oyGx+NQzrYepFMN5+CeL24zLrvCmqVcPAVJpX0PG9N2qI9GeTXSyaA0YYEoe
AO7LddQJR99UoWRUoRVJfaeBLn7Eyn7sX+JetU89/r8YxSsTPtNDWKvr2m6TcSMFc4jXDmh2tGoj
CJLr0nXQLkFiovfLVBTe2pRxhhFj3c+od21sY2gghpffMl+5SFcQ6JkJygwAGTy6SxyClhhGV/eD
cRCJF25ACdsr26hU1wcHLvY0lzGBmkAL/1aKyLyVr12JsdBd/rxkcniYcOef1QQoljZNoB80D3AJ
/VIvDapV40KuuhtBBhuvuGzJ3eAIQ33CELl48qihMj+l2fQQRsiSbUKr/UPdVqz8CY9f+SlNEWy9
se+vXL80ruY2A9NZxkXzS/xr+2mhNQWiIAGoR0f9glE8YgBpM3SrXFGyYl279S0VgsvPMkutoyyr
gtVgjL9YMa9DdSYF6QfdVqfwU1eMzVukK9m4HpxeaymuVO0rKPsovDOcxvzy8eW7fN55DgwSBt05
pqXcwYvwgvuB2mlNKd+NYpJ3LWPhu2BQlc0g1O+5cJsbV+3yYeflwETQvoEmzOBycbr1MGnaqBj6
dw9P5r1jY+FSje6wLp3IWDMGS0gr9fwgve5WZndRRbH0zPWeK0im7aDOzr+smkwa6Oh2fEeBq7/v
ECVYO4oJGrHKtDc1UNOt4EzovllZtp8o7rhuIqh2g6LfUt9bnoU/v4TpBP6yhDmizvkviYYJEINs
h/dgGPVfXK4uULc6eW+qyrpxe+jLu2xei465iaoNDTzULs7XSvtYsTOrGd+9Hhl1fMKnqfPLHr7r
Kp1QC/MzkZm4XrhF7PmxJab/db2mCb/tBz5+VHrRWw1jOF91QVJ9MgSYHxKEwVDumaTn3yxomJqf
0HafjZ/HNmScFdyqs669L0yG57AFqh000/kzuIimYnZtDe/zxAfDbDELsjfgj3dmYNQ3zNQuDwTD
zvnk08Z20YBbfhxmyVOLbsa748TBMdJglG8mPNK7NSJ+EFUqaFO3ypz5kP19C7EQieBcU/OMJquf
P6AV9hn5aae950S6FdbmTM+wjRlBsqruQ1RH2g5T1NhvGSOEqzZLh5d/jQK0qrAH+fOGIYstonNG
2mE3AMLfZSh1uhp2+Zjno+pLodq/Y7Q3jx+vt8wu5geeXY9mr0XEbJZllh7UFXAwW39XMCHa2E6a
rxoW3dha7W2VUIRr5tTaP4b2P4vOxO/ZVpcUY/GQdtS4uJK0+rvA13cXFFp2l1NgPCMcIDYF2+nG
2bvctgwIoIE47FySt6XCcNtCOJlAR72HmJScmqlpG98IO+0w4hWq3Wg5XttCf5A987YlpCxuEXua
jLoAffLuFMx/9kx/W8ry3kOEj7gfiE3Z9hKyo0yqDVQM5yWPlZvDwovPCreUIzpD/2Z40XIfc72J
CNSW/V7rlYZbfT2B5geevbJCOMV+1+TimSMnboh3XVwqLMvQh8EAlZVjLVPGXIG4bNHhfi8mRu22
1s9QAfqQ6yRRrHen7vsHp9HHnZsnzf7jjXwRLeZxBIqL0OsRuryo1jnRigKe1XoXRZx8yyD23OMT
7Rwg+xQbGQNx+A/rgUszqUuo15dSW0jMuEDwPOvdTMyCsO0MuGDreGQ8uwjO7OoKxfyPV7z8psCV
QOuSNxIg6BCcxybgEEILOKvvAzr5b4Uok09Gr9nY69TVGseP/q3OC/tfqx4CMLRVdCHQ4KPHZs3v
/a80LM0nmdUdrslj7Lx5Ef3EUtO6dR7YkFaq1viVq22T3ggQFwd2XhSXFgR1GHczbD5fNOS8mj2p
17ub9fl30drcg/QG3vrecd4+fquXW3ZeCuo5AxKo+kvVXzdVzTqMpfIeYHTzIGQkdsYQmacaZvSr
NKHO9Cjd+UyhgK38h6XJxJkVoH1+4exQ9qLThjgKT8YYpuMxixvz6Fl5OH3P1IKcHPyOtcWOh+ka
RPTgX4UN+LIohQJHp9zXCRaL/TSCYYOyXEcnMxHlb7cYu3vYONVh1CBmk3y58Y2veuWIAnqkhUXk
ZwsvVb5MuAPSEzoKVFFITdXr0ZtE6OtrA64IFFJm3TgwV3YRjSyKHUYyqLUtbZuztjbyKTS8d7Dm
YUPeRDKxwveAWXtuEoJufM5ry810diCk1LHwqc83bW/D3h4NJ3hvCiNlzofwoK/qgbrXoRrdqpev
vEvUxYk+HqeTO3Tx8TLhjvSmpvA0aACY9gAlzW3b0kZYWaqiW2u7EdWNiuHK87Gko82pGG2zpZyu
SG1BAhuHJ2F1eYC4YK+81lk5DCvkan5+fDSuPR6QXJOyD+7ihUxBNCN1HTFGOLN5Yp1oUFKKOkt3
7dgm21w3fv2H5XiPqELPTNGlEI0SVJM1ErZRaJmS2m+S1rzXk7rdouc1KbD3hn/FSXD4+Hq4D6B4
BzV2OZhMEzoAGiDSU6aXabuqwzzu75ukcPQ1CMYkXU9Wmqj/vkNNGtlzuQN6gNtysUMjE5Y2UpTv
UKMV9amKQTaupIjHdksP3Lp1JV+5sAhuHD74PMwqlsopTCGaKKd7cgriso3wXo6VYlt7EAsnpiXi
STT9U1oUt2i/l/tUn8kW5DgsSsdskcPj/xZTPWMd7Na6mHy62PRcAcW/m9p46xheXYvYrZmzppC1
FPaiLZdOgBVRii0i/c4qWmOrF0P3pJg06T7eo9eXmrvyLMbwcX7bf13EdeuaINJqHgu1tnI9lKq+
AZxuHzyU9f49lvEO/4wA/n+x+db8azFVChfcEhLWAtHwyi+dfmx90HuJsneTwr4RqC83CquBI0M3
egaT6YvVakXrZpXq+CS83gS2gyL6ysF/o/Cj1C2fp9odH5AqMT//8xulA0IHYqZiwVNexFANHiQo
JhsR06SP91rWeafBNcqNGinYJP6HteZKy6G1w6R0/rp/vVBht7otIySF4XUUb54AkJkFDoCMpMzM
1X9Yi0yG4SDDGW8J8K/0kfm7nKLTmBvmIwp/ylM2Yy3k2Nyq5K5sSoRB/yBjuNN5tPPH8qoxE5qD
MtoUAUj3q6YxG98CLR+uuBicW43Ty2uB245cCUEObDXoSZ8vl7AvQdeiE1pbtvZiy/JNRrayt7VO
+z/SzmtXblxb108kQDncqtIMng7TQeW+IdxJOWc9/f7os3GOS1MowX3WAhZ6dTfMIkUODo7xhy8x
OkWv9xdS/nE31QB5uf4y3Gp2sw37NwyT6AppAZyooRo5l884en+4uCJ88MJKLb+0wLBcP+UHne6P
vjPZdXdKiXtKd22YXO0hHqgH6CDdyZ4+YpK1HAQ8oJ1tszUeYZMbnpNP31X+81+2aCEECEruv6vX
uONzCrD1c+iChvXS2frRADveq75tDgj8EAasBnDgJ6jzlwEhLyMDonIm4C6IzypCzy+lHVaHjm7u
42JDiLi/oFufk+YiVDhqD/BMV5/TM3ujprJPwtu0E8r/8MmpcM9RPZ6KXof26fW16jyP8bQkB1rT
3Y6m5tZ8kV4CKkG+RmaziuCD4nQh6AwieGWOL+5SkT/NTh3khVr+zWooD/fnu3U4aSFThYABoPEW
vf2gWabERtQKlP2qZnjNxp5ahwGE/dEOF9gs/2EwyQ+jVyefp+btYJPrDekEgwfDG9H2H5puqB91
iOPV+wki206b/G0JGTsHjB0QtuDSoCS22qt5bWhjH2J3kJdVJg6Z2eTZYZpiywegsXS0fersDzdH
rVSPxpa/m2PF3OtaipmK6T3en/rG9YWcFhVt1hqk79qSvSiKbKAPycHRStv6YIRYSqCmIrzzKNjZ
kKv6KH6gtFbt6W6+wT2TWJHIcUkBgaXlvMZDAYCKjUy6wSeFLpJjDbj9q2mL5mC3qWf6JnGf/9Ug
m0B8QLWtGGuoIlNnee/npR9eOr3aw6fKD70KmiAYKDrJDEI2GG43glHlTlkJIYVVMWA4DAllMN/k
YF/ur/rGaULbBW0Vk7c3pYLVOOEEZ8+KluwKKn7iga5Cl16WNgt9d86Xf9BUdj7dH3EjfhAVeXig
pGJq7rqMqKdc75YV5VeMIsTzPNvxhEzSouc+/My/49pTXluhtX6cus5OJ3xjsrxfQWWQZGruG/+3
1I4K+NhmfjUGjFxatZsPmh3XxzBTik9zZO/G5o2vCPKGMjTqYOQra4jzoA5tjvcZq5vkiLhC82Tz
4g1n/65YLTuYjhslAeiXPPjWj3SgqKGpRniAVamphjgvNv3RbGK39nOrLuHStdrOPbcVPFCtosQE
mQJCoiu/8y/3Tp8YVpPVmGI3sdDPjTPY8JIX/R+qi+FTZxZIHRhGd1iyGR002Zc7wBSAoKUp89f7
O2ojciDkTNlJvqptEqjbXzLU2OvNfFtsgnXEVmOLHmdccrZ8u3Wuseo0R+APv28rTY3CJXLy1kUf
eE1NKMu4d6iWzkFshu1l5t95TOKe2FmNwz9O6oV7tgTr3Qs1g0oT4DHErYCMro/q0gCLUZgpfTXD
fZ6SsHss0UyZfPot/Ttt8uLfzOzlgLzkZf9EvgPXkhZ5l4Y5fCQ9MOjnFg8Rbj3/6L2ltMc2XfY6
e+trVg5GX4/sjwK0Q+P49iNCgIT5BfglEEuawXw03Lx9VVCMiY5GXWTLThTaWkzp4SmfeXSM1yk3
drqdkRn1ElRz02kvSVLm2TtzaoxvSxLOp3qem528SUbSXyO6nCBXLTUfST14Ux2ph0jzUKleAjcu
F8Qo6Go0SDc+jwMvxEO58IJXtTH/TtVmQaTHC/dixPqY/PwBtIwpBsvi/lqYH29wgFBVogVoGFu5
r/e68Zpb9OKU0DP/HJAp/ziYXvb5/uFch8D/MyrPUggespeyOpzh0lvDgo5NoNa1VvhVwVPLt3Vr
T2Nw44NK/K58hJLOvCnlzVCg3biK1QBCrNlerK5thmM/mUt8iRNd/TLoo12f789tc0xZhJWnQ4Uh
cLtnkdpxQ9Ur9UCIzDQvJUwgJfchUDvto2ZGQ4PTjlcq3++P+gYrzJKyngAOgMazpmvuirEMI4Wv
0QiSdik/RqqZH1UUBItDTRLOX0YnczSTV22YTSSKpnF5zvTG3kkeN84rvfGf1X7wLwiQ3M49MVqt
T+vepCyMMRLIF1s8qhH9LN/K7HbnslnnDHLGwAuR+OG9iprBaqEXcwIXDII/SMW8eE+qptTHatKf
Oy9ttNMEQSjxW8Mp39Wes1dj3NjAxAdODOgOh6hr3E40rnIP5cbFDIbZ6POjYWHsevJQl3i8/1k3
NhNXN2LllDX4tutkvMj0mseLYQbct433BDcgQsk0EuZ1nJfkO+2x2tt52mwuKzoU5EM80L01OKhJ
FVrhsWBq4xjOlzasppl3Y6eZvjAM5V23eBniXpMprhmMyJ2PuhEQgdzjvkBGQGF0DeUIp6Wg6TBx
veBL8KMC/AzDtcj19BxH8fg0KRDzH+ERj69WB33fT6zC6073F30jJiKWzIODoiMhcf3eisRUDTj9
aEGmIvL5DGq20iCiztr0vonsVHvMdaj3WhOp8U7s2Jw99ToEWzGGgFa02lZhVTsV6ISgaiI9fa+I
KT+2qpuoJyMboNaEcQy1FjfJ0jpa/Mu1XymRdr0//a09R/Pj//4I/fZHKHo8RgjY6UGtat0HUFX5
95wSyckuUKzj4benkr+13IDsEePxYBi86WzXTrSIcPT0QFdAY3AzZ8ORDqj+JemkhHLVZUt9wCs0
3KP9bg3MpUKKTOFequjcTrSbs87VhtQIorJpf6D/oIuXKFcV5RznVpqfxZy4f0A313ZqX1sLzFUv
GYYWwXKt2qmMLSDzyjQC6swofiWGdxY9lrm+bi/xCczknvP01kQd9rJ81iOM9VNH5JesfKANARyk
NQO31Np3qTcOL6VTJu4RuUM3PytFgeV1SO2q2alcbA4srZwYXBbX5Ur8MnCqTG6B1bsRIA6knWPR
F/44ps2Lp46ooiKtWDYHMetAfu9v4c1xkbgBPUANjJN8O25uToNmho0RYD7Qvp8gwb8O+UDTR4ey
Cnu7iabIt5PO7ncmvHUBgoWRz0himLoGEhSKoZYV1MXASutlOFbzYE3nLKxGxYc2nhf/IVJJRrCU
ROWZs/6wVpeFmD3yYW3YskGKuPPHZZ5d4Rf6UnFYm8jAlZRe1OX++m7tYK4+tJsJkzz05DL88l0X
PcUtKyvNoOr65aKAIA7RNml7249jrxiPU0ZBZ+dm2PqmcETJqKTeDc/Z2zGzwpwnq8nNQI3N910V
6kFX98aFR6UlO9z9c2ko8/f789y65nnPUoKC4UmGvhoT2XJhRKTEwdwUSXgGpJadRTcm5vn+OFvb
htcqUBCejch2rtbTwQTQrAZkatE0dv5RolLPDgvmLsbRnNVuz1pi65bhkQM+jPoDIMDV6QiFiHvN
bu2g0CzxrFc9NOdyKl/qprkix5RdNKKi+6Tpiw5BQ+x5SG18SCKRlJ6yyf2pgNx+SEBEnaMguRC0
iLzYF2UQUulHMcegKaalebCVRk0RtoznbGeZNybOnoXSDBoPp7d1p0gko2MPmcvIljkekC8xjiLR
487vKvEvqYYN4TzUKXONE3bC/oQRjvr7kQmOoyxlgoLkTbLaUUnVJiWeL05Q2ioahLkGn1uZaHCg
EYP4mDOZ7Zle6p6n6MaBpV0FItkitaDBsxpWQzDX7SrXCerRUONTbRnp4MPs+FeB0q/7lY1q2v0t
vbXWEsIlA7+JHYDcBb+EiNlYVD5z7AS9MoZ9f8imJPqz6pNcCqX0QjkbYMBhmZhL6fh94+hfGv7O
nlTD1rwpZ0u0oEQnri+CSddndW4SJ0ga5HgWnBJ9BRErRHUT8ZpnVBx3LoCtzf3rgPrttK2y7EC1
CztQe6VEhRjgyGs8eerwIAAtHN0BIJmPE7VS71wFGyGEZzw8eqCGP0nEtwM3ejtNWVHzhYuoQox+
aLVnWk4F0rFh1++AETfiopRzg/TOAx4MySpeGfqU9bYprCBMG1OgymDHpl+4wx7HfGtSPLNAj0Gb
AkOyilQFL42EvIUnnqPXS+lXRjF8iqYqHU7xZMxNcH/Pbg9Hs4EQQTl6vVtMNWtFjoZRUM5R3z/F
8B/bg6hsup9JXbg7PauNh5YsuDgaDHMTFNVqER30FFRCvRUgMeWphzgG2lTjpffa5FEeWF6vfsi5
d14TfZx2otDm0D9p9NRENBz2bjeLXWRUCUbbDCauW+Dshto+mggBJY86qKPmSa/xUvFRFY//Vvj/
ewIGW+sMQkdy4aSkzBq9EnvNgOdW5wRGlCEHNgzJH+pQmweMD5od0Pfb8wiiCrdCtg/XDSnh7Ux1
1MpRa9GoxqhhMx6Usq3+jqzJns/QCa3+5CJojoJZXdCSvb+Z3oYeqI/Mj0uWKinVkNuR8dZpUGYq
rEDpoz9jXI/Ryp6z2v7UljCRosZuwr0e/tt1ZUjEQDmVoLioLN4OqRk51C1rAKhb5/27EEfD/FDz
kj2gsxTttZjfxgD0ETCJkd4fZGXr3Ej1FniFWWwH+lDGf2nOrLXnMPPqfifv21pH6N9QhSVojUT3
dlKT3ml26DKO5S5NcU5TJ16Oyewo1sU2kPVNbTHtuVRv7BowL5REfzKk3hS53d6xWyttvIC2q1HD
ACzpTCV1Yku4Tiuesf1w/2kdrd4rWL69NXkGU3ThPYyNOnvndrIs4kxjF+CoQIDMO0zqEJ5jWpzx
2W1D40cOl+w4j9oSH1Bq6M1jPvXpXs91Y8F//Q3r/lSttxnSKmF8LSw1/RC2XZyc0iovy6Pb9+XB
nJdO/HYolK9/AO6y+i6Fsm+n7Y5u10NHDa9cOUv0bETmYBzq2EOqG4nd4rnNE7ioyZx330TS9Tth
/200lKPDy8WSk0rbGocdz7yckScPrwh+aF9mCgHiQDphf2k6E+DNVCQfSVHLz3GY7zFQN04sp5UM
iRYAT6l1f9uoWzvLTFsJJsoxzyZuhE956iifO9t1L78djxiKRIj7Dc2sNUIxS9tsQX0xvJba2GBf
P4YfvUTMx37JPuuTZ325P9zGEZLCEdxtNDpdulO3nxQwjIoRRqoEWRElxWHR+mk+5Sx+fDJbLZlC
H72R+RA6k73T0N0ITEBRaKcgTUMwXFNA2z6cFQcH4Gsvqtk+pwPWA5fOia3/sKCUgBEUkOIc6ppP
NBhVUtYR7o5aNeQXLhmMxjT4Whl8z/YSWwqF9vtrunUyuVJoiNFihci/OiZNPsReMhm418NcHM8x
KIHi4s3Ilz9AJXCax7y060/3x9z6jnAYSeClKoq6rkDnKeYSwgQurHfYNI+LinC5ItBPKDvvk92j
Jt6aub2ztFvHggow1TFWl+a8XIhfHg/KAsdEr12sf1PLmfyEaPiox+h/tA28xfsT3BwLdzze+VL3
ay0bn1CfU4AWAZ3PxvqjmqrVQeAS5cHMH9ViZ2JbexP1Ir4exA+g86tTUThamDleFF9Tvct/qFjg
hZcui+vi+PuTAipCjs7qQUGQIe+XBWwxRWmNNPcC1IGHM1qtjjgYXRcaj5Y0Odw561tLyNagYSCb
FNTNb0cz0E+INUX1gsEdVedUtwl2XWanFvGpTYw9KY2tNeQxS5edqYEKkf/8l7lNonKijEwjsOjx
v691TJh8kFFNerq/hlvXAhfxT9QVYXOdJEsOl5v2mQjofVj5gxc68QvtEvdl0cCy5n7sFgNwqKyJ
f4S88Jqd4bdSAaojPFup2qJ1uFpUVR1c2DG1EqSLh5edYrTDqdLr8rlsB+cUTV59ZonjC8YmaXvK
i3ZPl23r5EMRAEUCJJTqxyoX0cIorURCBEcVQLwIyG0vKW+Wd4W1ZHQfbHpDTb6nf7fRxwRXDlYS
Kwf4HvYatGIid6xinOYFWjg36UuJTC4Kj3pkXDKqNrovCpGHrp8Mi64/0zXL3wtLtOa1UJf2n/sb
4I1wB3HdRo2LlIDaHEWb1WM+pOw6VF4pgjzLCEMNy/0w5WolDqgUdk/q4IUX5C67Y2bN1kUBGJwf
eJZqJ0HvbD4gp5MeUWTdI99sXQP4eXDacEAFoLUKImGrWwudQAGvqkRBZGqzenysUjWG5z2H/YOS
6c7j/aXYHJIjbtpyJ9AYvD1zuab0oV6aTjB1i2mwGevuhZ83uieUTAxSs2jX4O2nLMUtNoI3DBc4
qRYYVt5St2NWdYyG8tjbgb1UrhbgmdzOZ3aGop2pLzetD9EC/cUyUfLmEEVD+M7JDPV7ukzik/DU
uLukZVQ8erWYiquh9KN1vL8oGwFCqmPCbuMNL/fK7Q+MndIThhUK+jhVUvvenKNLNfOODrpBx9AP
DRorP1lG5lofrao19l7xGx+Fq5ECLhJhHJp1ijXh2eO2ShZe56m1Xqi8Y1DUuMXBTHg6oLI572Ei
N0ISiCrJGcLKBuGm1cZzWq1TdUSpgh7wYP6nWVTDFbMh8VDPteq9JDCI8lcIaJb9UaNq4R3qJdy7
2TaiEi1HnptS+hA1pVVYLHgnDmJZlCBOFhEd68JTydFrINx/jynA30Na2LXwrTlsqp2IvBWbwJIR
l2T5WHrp3H5w7K8TfQAAdU2mYTi5fZgccB+xzsjVKN6DY6XOvzW8pPctSk8Xteii5LTYjbLzMzZX
4Jdfsdp2Q9uO+E9DhpuNsh0fMgPQg+/FxtJ8suN4+mdczIQkLWnMPVqjnN/6RFpyBdBDJBquBS8z
kUOxSA0l0GcpIlHNpvGprahmIloOg+z+6Xp7zYMn19nVPAeBWKzfK7M+j3FStCk0rjp6rEt96p5K
xcn6h/vjvF1OiVun185zASbj+sltN6hpMEx6tRU7P8F0Fqdx6vOaTuXQfRs9ZboUqTV+vz/q26Vk
VBQPMTSRWYy6+ohujxK+KJzkimn0VPpR1on5RYllHDHLrop+u2ArhwMuI19/BrzU252LGL4FRbTC
abvhRHpaYgWREc17hb23EYlhyFaQCwamzDm9HWbQlnYa8jqjfDFRVtPKpHHO3YQofcITAgnbSBfn
+wu59fnQlpFIWopQbJXbIZVQARkTq+k1Hk3UqUY35XWrMBJaOiPOXn+4dagiJl9DstipWmztUNj4
qFqglStvgtuhw7ZJl3IQzLaacWVNpqiqj2kcDv9hh/46zioRc4d0QQHLyq6GE9aHCfn6z+nY1qe+
WtKHPEJWnmdE/Of9dd2cHGUJ2SQEDLNGV2loiY+zYWRXByu8ARmiWh8+2VHSHv/LOMBNeDlIzeHV
Irpe4+RT5mbXqZ9R/B1b9IFey8bDZPE/DIR2NrVEA92T9YSmKEOEry9ysL+ZdUkLawpPFNmdPczq
5oYkZwasBbyR2/J2V2SZJaAmADy2Myf8miMuo50AuHpYpiQksk9cq62GHEgyWjsv2a3TJ1+V/zvy
mtVEDBsGtWLktO3UD5qTaYpP6NFUTI5z988Wna/D/TXdmqtOkgWCk5T9TR9BUbmEidHFNenhCQg1
jl466Eyf1GgOMdYu46PdK0O6M+pW7ESkllY5UtlwbVdHPq7NpcI0priKFJEvP1WX6k/QYNXVKd3k
r/sz3FrTX8dabc8UHzUc2mK+Zmx03zylqyufcrD1MKmh82nI2/r1/2/A1fbxQH+pBsyOa+5mDZNT
7Lg4WYNbfdZa3fxeFyOM/v8wpAHpAqINaeEatYnbZKbjeJ1dyzEzL2lvWd2LmyBIAU7fxf57cRK7
/u0iHQA/EimuXeqfb8RxhJelko+QXbERaYF3Cciipwlo+c5ybu7Q/zfO+kxYRVJriZtlV6zZfoBC
mml2Rcan2MWP6EuRlmP8KGLh/C7J18aR7pfprZOXTqWHNzhtdh1whMHgxs2Fh7lsWaa4Tk7mHm5w
60Rw/dHXp0onnyS3MSfqkmFeMG26VlIyNu1m63FA8vtpGPM9/P/WgjI3tExJA+GHra54rsMqTCM1
vya6Of2FA0b7hE3AkPuZi6mkWz8MEB52PuLWISS80MfnP5KVdTs9O4d6ZEVcgKNRpDgHAb59LNBI
fx77LCzOXVE3O/7WG6k+gYVqoIQvoEi5VoudU2xObMXkWnK76IeTTRcUdh6VoXQOc6tj8TtXoFY8
b546v1HcqjtbY9Hvud5tflfg1DrlekpL6wfH4nWNlRtuclVgc5S+agJzCh08og6uW1V7Hb3NT4vJ
LjAJwE5829tlthLFwYw+Sq7CNrrHJe8ry59sLNZt6V1VZbUbUOcydyLsVqIh+2wyf4NSoq4irJl2
7jjzgCYTjtRD380DVJJYi/Zey1trSSIjZZuomlA6uZ1dBha+Do0hvZqK3j33lBH785QuteZ7mLHu
hLftwRDYYefwNF9DS4dyRLvWmyEYUy/5oYhMeVLL0P5Kcb8//X70NmWbQ5ZDqQoZt/PqjNkuFsXg
q9GlTQ4UC5PDhL3Tx3ZMp+niWUO988W29gkAYQQogN5Las7tiOj6qblTROm1RwaG/n05jX/OLa0g
v6eY3x2VppmaS7cs2l4mvLWsHAdZjqTegqLk7chuC2BVwcEXWYEu7A5zXGmnBfmC8QjazdlJu3+W
rW+fuwbXIfDVn9CpNy9QbkSBUWCXXa24bQ6VaUZf6Lx35xJrJkCPmPAQBNCP7u15/Gz2vT0cYhwp
P7a1Wz97C3/0wcWUCga7CJdvqVLbj/c//Ru6nbxmyPakrCacO1Lo2/WYsUDJesEvnBcXpy9hOw+5
0iz/pEkT/6ulWvpBaSzj00CPCE+MXuswpePdp58jb9z5LVvHmOcz7QaauNQHVp+mG0dVKzFOu2Zl
m5eYV6uISpej2kY7efzmHvhloNXug7cztWlV8pTN1faPpVoy/NyRc9Qe+7Kl4nJ/iWX0We8BlLJQ
r5JXHqontyustlbWJW5NFaIecAJd9FZRfNGgvHfop8r9WMZt+FJPaJOppbLHcJGfbz24lLXgypPP
2zUZopvaYUSz1wl0u1CSk955+Be7mf5Xm6hG9bErhal8rrC4Ty5uFUbmt1Kza/3r/RXYWG9SfKks
JUE0dJBvV6BHt6tp+W2BpXd4lnsZ0K8Hs7OKbxh2RXveCxvrLW1nYOMSogEnrUbLhtTRgM54gYqK
z2eMERFL1+raW84WpKX46BStqx6LcGzeKU0W7aJaNmIbvVxUdaBusZnXt4Q+gUJIa5P2Q4du9NEJ
R8IreiK1h3gXZnM4h0fhq1Xst+y2wg0Fb0AIYFQp06wBziLREInvGzewB+AKhwFOPWEmXLyPVV61
NvI+Q1i8LkrrEe48ZNXIoM1Phgqd4KQIRBCPBvKH07vQpC5wWKq5N17mqWiT6/0Nsf1DgW2B/3FB
ZK/fC0ZDQauJdRF4E3qWMOkQVTqo1jB/LEyu8EGZMQPTBij9B7eblv5RwIcbL6BY0HrKqsESlxAX
eSP0TS91LuwG96Jl6p4P7NbGpSJEo5ArGATWKjg2Yd3hAqS6wajkw9n0RP8uBl7zlyHGftl5Qm1t
G9JhyeaUcXhdX0szXOLUPBcBvhFwxy0T0Su/qkftWRmKsE78uh2xTKt6DSuj+59jI0jI02lxMoE2
v7GPWEIFlCtlCLDjQ2Yf+05kT2MG+Ng3CzVrPtAyL//NSEH+oFSbvU4ZBoAP93/C1uxBI7DW8Jak
F9JtiMjUEuRALbwAN0grSAtlPtd2VZpfe7Fk0FoGeDSzGFNr587ZeBeQGdOKkPwdigGrL6yHRY+b
oEaHdkzG9ghioC4OSZqp+Tlc0viSR11c7MxVBqBVTEZZmToS14HU2lulW4uZxi1OKALW4dTET9UA
Ly7BwoPOD0/aE0jrvvFxoh9D31ii4fv9ld7a06BpEHJCS40lX42OOFehRdqgBEmuYKtge3E2pr7u
1kbyMJhdM5/uj7fRApVChqwyKBcC4lpYZRzYPRhvCcrFLfoLau06OIRgp/AtTCb1FSHh+XPSzcuh
mOP6oXYnbHJcpcClLa8twdIUpXpSXKHuFLS3Uh+yHsrMMMPpz64vZtMpOmWo6EVYoRd/C5tFCp5p
EQSyGC2t49AO+XtEjm3naGCcaCL6ZnkfswgR4kucyeW6v1AbW5HStwoqmio0FZrV6wK9KdseMacL
MkHbgIehlZj/LFm8+AWVqeZI8j7pO9t/YyvyEoffLDEKBOPVZsgdW3W7OPSCvnaMp7LQga5UwhHu
0bPrtILwm4v2QgEkFH6P/L74dn/OGymf7NNzV3NlguWVm/UXIIaWKXlFN8iB3ZXm32d0LMQBh1Uw
9vfH2VpbOheggQwk3FEbXo8T6jWShRLMkueOX8ya+s6JBk1cWg/3aW8sh+HT/SE3Ihq4c4STkPmF
MvEGdKoNXhm5ihcgRNU+J6MxRpcu1lO/yqPSPuRNgoVMGY5EnfsDb871Z/8ETCDRRX7zX9bU6ge7
8cbRC4DwxE95JWrHx3PavIBPcb4OeE/t2Yhvjkj5nXCG3A39/dsRBzSv5jYuRJBFifekxHr4fTa0
xdcp3KrHqo8n7Xx/jhtBjJuKZ7jsfUkc2+2ITV8WUSQ6L0gJpuewG7LnVI+/pM3Uf70/0tYOJZMk
cnEkocitdqgthrojg3Phb5nxEVRvtxywwV5+11CBFxiQPE4gIYlEYx0lh9Cm1p4rbmDWbXdBflso
ftnbyauhxHl2LkpF++P+zLbWkAMB0BtxPXkf3a6hPWl9XFL+DtrSrL3jTHizD0pa2eVTPZjxnofN
5nDoXBHdWMs34NEJc78E6AUFoCQPj4ldLvMhj0YV4Ta3+V2ZI7ma3OiYKMBCh0W5mhsGMznKe0CA
XDbjyaJRkx9SK1ua/3DWfh1Hv11DY6gnaNWLFxSJM74CXXfScwnluPKpDnvi4ILR+/u3P5vsuEgn
XYnffBPKZtDMM3CrACemH6ZIvWAxlqBJa3sngG0VMBnJRQMVoASp9io3yotpbmKD14Tnmukl7xr1
ZRnjECUGpSkuhdINp8zysgroXOwG1mglRx07y3/uz3cjuKAjQPYJtVtmqeuqAE+5Po0m9k2Xdycj
sbWv44hgKePl7zESGnemvbFPeShTLKVagzS7vgpmZVQtMWLECiYDOG9Xixt+SkWkfapz3dsjJmwE
F5l3WuhtAI5DN/F2+3hpLfJCN0WgLPhF+8ITc31WY1k1/e1FxA/RhbYIFtWhFnE7kB47nTUikRSY
bttOBx2Njd5vcjR3HixKVO1XLRkXfedZsZFcEDLkcQfwRYK1mp3j5SJsOlSQy9E2is9REbonTZ8G
59Ea28U4ajMi0y9VFMbZQ46P0M7G2crvGB8+GzoQPKzW+3fRarupJxFencbRhjN2fxjxjc0QegcX
B+hPmhXqj5Ql4tRXi772U9hv36exyYYL9si5OPz+N+Cn0DwG90ORexWTbBAieuEo4TVWZoNSwOSc
aKwWfm6nk3tIrEX7cn/An+ix1UNDgspIHCkBSfbS7VePQqdaosbhA6AX6zxSF7GuOY+g+gECSORA
T7ULL/zouKEhjlD+EvM6IJa3PLlLkatndaIs9BCiDuw1ePhp8fu+WKrOH+mINWeEmsf4pOVmKNrD
wu0/BhM36EsCoEz74LZQdH1uFjX9alvZaPqhqEznhAHkBMouEV3z5/3Zbu02BFXQj4RQhPDeannD
lNodCpkKtFgy2NSPu9qbPuTaXHyZhsL5lGtO/jhltvNugIRxuj/4VtDgeYODDFBDNtwqVNZgqSSw
HliXp7XfRBw3vu4UReunVDp3xpJ/1vqrEpNJ7ZBY2VD4QJZer61ZBHgB8kTU1RBFQTHofeWH+fiC
jGVb8oRxtfY0hKM6+j1pYrKzmTeyW7q8RC2iF1KCa4aPobd9M3fyUWdGYoC1kBnhZ1FE6iuBPBuP
vZF1L3NnTfm/v7/S3OmyCcMCUE683dOhk6sq0QzkqobVnd266KERmUd0ga090Ys3Ao6kEaC3wSPB
e7aArK4/a215NdgAEls1vtpNFn8QYZg9ot0j3qnKHGJmOibTR62Mu/Tsup2+nEwroTQUmyJxzs3Q
TNVeW1FGzfXnhzDHfyVJ9w1AqkhmS4sAhwaJ7cbvUKIyP+qVZ1/cWZNmiErx2Wnn/DSpdvIBSK3x
DVl4+GeNsnAEO7LyeApLb+d+2doOfBSYFhR6KSusFqr3KBz0gyuCSs9d92wbbaE+lOkYq/4wV2jf
qI5SHtDfd/7DPnQlDxRLHrDFayBH6Hi1VpkdWM7MjaKDgwXZBzVyQRyElPIh6IO8OpVj2f6u/6jc
GjBL0K6g2QmOZHWjRtFohd2MfYGRWsvRXSzVV3s2SJFoj8ZsjDuffSMLIt/76c6AxQiTvd326lLa
UNcitr3X5F8Ra48nv0oU/TA5+tIitODFey7uW3FGCsZKFL0Eca0Sr7JcxspLer7pgLusHwtb+KqS
Run7irZc6jd4pRtHA37D18Zsi7MZde7n3z/szFZFRckCr7sGA5aGNrcNvLYgthAAHkiWulPeO3/3
STTsKbhv3R/y2iBRoE4Ad/N2heOUiro9MV0LPekHF9fM1OcynP7OVSAtaOvgHG3DW+RjVyA+L/dn
upVso8ECMpZaAbzbNVFgVspoaHtukLGhyhNlRftqh7aZnMzZzc2TnY6cnW4W19lwz2GUD8AFSnCe
j/d/x8ZFRmES/IeUreUyWx3kFl5Kh86BEnRlaH2b9MqpL9bY/RiUut5zHNkci6IDzjUk22gr3K54
ni5RD6EovC6YAjwiIzTqaGRl9hnCDrL29ye2cYBkt4EMhEIfVddVLtQP6tS7gJuvQ+0mnyQczZ9F
nr0MRTUedaXc66lvnB5CBEhWyQkFpavfTq5yK4gUA94DvZEa7aFL4kk5j03XZO/sEHXfo+XM9p9q
vphPFoTV6HlS+6g/3p/01grLooysXeAk9gYZOYZKCpMKDIEi2+zgVcovI+DPK+bkxk6E2iBbsGt/
GWy1dbrBMsDwIRgemZn3Vww+Wb3kidZfmtmqclLuHo8eUorRemfxFv/clYMJVnlKmiSBn5cWVKEh
d/5wlXLRD5rZz3taUpvLwcfgmgLAgbHi7TcxUtMoFCnzP6vmtDylTeSal9zo4LhTDF9+X1iVBXHQ
5iSC0o5cKzmVcW0BuvMYDhq/fs50FfL5lDvw27Hx7aJ3pt3vJMHbHwGikUz4KTquewsiisIQREp4
LXQPlJUfw3Z8rdJ51v2si8fyAe1gxXvsZq99V+QecjWY+KVYAfQinB5VchfKW3UKMEkB7P2325uj
toN53voK1GTkxUnxjoLh7VcomH+O91cCM9PucQ0F130oc1E9KE0/mzvHfnMw2Qf+KS1v/WxO/FIM
DSMDy25bgWHrii780KLY050XfKu6y1JHxU5yKiPWKjdje8ErkRkxcLNVUlAP1uxEU4jwORIqMNxa
sIuvuTsvu9eFDB9vRmITSyM55JfWD3oQ6tak53l6tZB7ig9Y6mo/Cns0vZO+lG59AP3UjQcdAC1F
52R6FEaCt52blIfRsuqHMjKG8/1YsxVgUQfCr/snGWHd0s063IiNUU2u7h9J3AxPVqHU77FEi4WP
CVu7F883L0zqpNb/jveGn2qiZmAX+IOYZqINj3My9/m5NyalOah29FxTbREfRyMND7bdac4DLyEv
9vOoLqP/EGWRO0CqDSiNRHjcbmh5l5BBZclVL3I06RBKTY5LMRh/owLw+ypMFDUR1URlgMDyhrCF
/BAC+jkeG/9D3ZnttrGlWfpVjLyPUzEPjaoEMkhKoiTPk+ybACXTMc9z3PeT9Yv1t2UrUwwyyeND
A53tKiTgI3nv2PM/rLX+LDMQo6sHK4VB1ALxc9E/sXRY8p18wjY5YBkRSOUVQfaPMPF8rw1KM6lK
TskeQR6n4LA3xM2l0ivGyzan9tNFWAqVz7aghuMCTkqmnlrrQ1uLA0wUkuww7OCZJcoj20IX4lKb
TFATy0aD3b2UA751FXY+lf1q0jDeX7g5BE2JOqqU9ePl2V1VSTJbT+Y432m51H3qi/FdlyUOD1Pa
pXfHj86hS4rYCwYmambcVbMNVGHOAyOsg7ugpLjFtVnL+irUY+0izfJWvjre2aGwGKgYHBcUSgkj
PB6sZ1ciRd3aToGO+TlVsR+J4OQ8DpkmT9dBkwSSSyqCnF8RBZJ8SdLMv07tLCpABRo572TNKE5Y
DoeWlx1NfSGMMyHUtDvTodZmVu6N/h3Fp6xrobl+35a6Fa6KsbfrJRmY9M3xORD38Pz2FGpeeDbw
QmFu7fZYNFXkJFXl36EKWxkLKeszbTGOeZjfFpLhL0rJ7pJlPdb9qZJUh3smLfij5znhU/ZiuVLA
Od9Ntt1qK3K6RveujGsHAPsgWS+pyDWZroMJ9OtCj/Bg0VnE0AYdBaZld8y6jrYjzwlUT2hMb8Eb
etcIwuT6puNHbgfix762Jrnc/vpUPyI8hUkiaufudquAWyQE2QRgc5XmohsB9oVc3FdB4gSfuqIf
moUuRfG0+gvdkhzkQMHJ22P+IkpqtINPsDVvJu097G77PeIl5XUp94l2Eadx4rmUZ6hP+TSH0A7c
Frzr4pIG4DS7NnI65r0Npc+trPTjjZ15/lqR07pb+HJjvZvQVVokdlhZNwBsjUVtWUupZDMslKqd
xgtHLtSPDcBq/y9YXeRwSIKz74GfzEwTbSow7io2XjME8Oh4WCMKV/pUAukqMzyFAz90pAkNapSa
EUrMc9ihOVQAvk3dv/OTXtEXeWcN3bKsYA9ZHfVJk6g4FRU9dLBsUWyESAGyZHPFZQJd8JbkJLyz
Yj9/N0w2yTcKcH9X07jT3YlIwlKWTuYZD45TJxoLuFLc4LPdPRCCayj9GtxFUzjdkctp5Te9U2rT
Ow9IU7VEp+Zktv3Qa4FFSwyIYAXP4Wwl9VGvNN/okHCJnfpLFdVmSXTeLhaWltqn1GgPTquBsQ5h
myTcvLNcTbOwgjoIhTao0fIsrOktnoIqKohpVXKRWJTYc6swp9758RN8aGoFFJjoD+EBwp27F4c2
RQ1OGu9vkMjeposD+9bu4067IGn0tRxJIJwIJR6aVwK9PIoCo8py7nbooXng5WiNoG4kcNeqZ9fy
dVwbRbPq8KLDE/CjA1YVyUwEwh4L3BND3O2utLWC0AMbNsA1r29rrc8LrgN/tBdpOtXjq7aN1frK
SrxQcUMpHk+JqB4YL8qLyBSCbgSXNS9Ep03TlE8eBa/aQFGXhVrgLzSG/W0E4XgijndgLfGH2EIC
1Q0bZvb2KONYJ7GeRneDng3Dcpp0pbiWiP9QwN0egH72Tnay+uOsU8xkKjID9CfvyY0HGHc2wRVV
E6w8Mb9wpbaovLdN5AaDntRu68TxK6X1shM7SCzZM7PiR4+ogAOlRO0Fm3G3R9PXPaWRDONL10vt
YtKl5m6QmvGiCdL02gFmeFVr8nhZILF9Sf3b4NcYI4/dUzsNwXmuXDIks+5Bjzd6n3jmF6cL2kvV
zpulHzgD0cJhujh+OOdGpOiLSCnlE2RhQXLT7w41KPRpROTe/GKSL6V4F6/tunGUNnDz0tSbZWe3
yaKRW+Ul5N/MuWp4olcqICjHTcICyaLj3zO7pn58Ds8NJiTli8mp7X5O3Hh6h7q++aUc4RgHpleu
ggLxX4uq3O5khfKlhd7Hr3kIPzplwtEnIxWHr7Db6WBLcRhS/vqLp7bWpZnL/X1kWZGyqL1c/zWw
zs++BJBfoYaJrs82M3KwWl1FsflFydXoU4+3i0D3GK1rVIZPrO3sYnrsSiHFwLi4FRjc7rBKB89d
YuW/JKaAIZKHxCVQq8UY5+vQ8KWFP+Fpq4Yfnti/hzvGZkITElTifIyBVnWq3hnmF+TtneUQdtkV
GALQeplDsqPNV11fbdDXS09U0JkHzRgxFyCdYqiQyiEktTtio6O8kh5Qk04fDKv40KWBQy0+21c+
anIrJ25uRLZxQb3OXr8oU720luytWAHEVPTpjR4oDRu+L5T0su60aKWBjDlFajhw4ETyBzgKNrwQ
lp3ZldTozeM8HbSvQdF8pS5MfGF0UbDQkkRdxj5Q8T6W9IVeT4Vb+kOyqAffuUQr2jzxLM9eDeYK
SCGqfAAqhJSbOnOdmlCuW5Ry7C8YVsG10nQDZKVO2oy9IZ2qebl/qkH+EFQhyUkhSrCbu+syakmR
mnnofYmzpLnxFK1ae4ERofcvS58mpYmJf1SnTrU4tbuXOPYcZcnRUqa2Aq/zbqfR5FsJ5S3Dr5Wq
UTIuip0vLXiC2vUCvV0WVTt8O353HeoQb0Gks6nkQOx2t0M7zfuAKmvR1642xs+qR0EHp1LlSylW
Rvhx8v3x7ubci8cVJGoIDFagbp15yrRIIqtoLcv/WoZkst7naawWC6VxavkmoR6Ji367scIY+lYP
gXdDlfagcUerUS6LwPZWHbUL4Qr1YZvAV4U1fFdk9XRiSg4sPCkah3tcKLxTmWd3SkZnGLXQq+0v
XqUXy9xQvFfR0CRLv4j7Bz1tbbcKIh6Y4zNzYGuLFCuMFMFAA22226uECNYEFZJetSlECDFWbydn
MO6oXXiyhPP+XcfeegwCENISat+zvhKD8uLYuF9lK4wWZZ13l2lVJy7y2/6NGcjtu1Fpi4Uf16ek
+/dHKUwwnDNyQmAk53HagiRy3VPr4Svmn6WhKBFTZbwGueHGqX4qNHpgs9EbApew7UTA356tpAQu
sh37Ov4KvUFWF1lTDiDMdQKlb6QIAP4q0VIScM2gyx7Syl3rfx8oVfq60KsBCSbVk7/LuK3WzVh0
5bgiamBHH+KmZp/+4uITXMQGtgCroaSBdbO7ICH0BVAlDTrLI4/OIocWsgRTNXorEgfNh+Od7a2+
sFQIwgBfkQFpm+Lnz0JwU5xWwPGc4D5Vvfi2M+Pkkqo46L8xPW6XS9pHfPJb5PqqE0/s3l0j2A4Y
4dineKvApXY7DrIhAf9uKJuI92GTqcl003XF8BZm9rCJTJjxxwd6uD+CttjhJCHnzL8ms7RcH2J1
49VpdqUmwCq7IUuo6EuRL9cnan4izHGoQ2ju5PZgvPNUzgZoeUkfhsgjbEa5sDdTN5hvsoTiFDL4
9KXW6ae0xOYQIeRpEbygTqVADrDF57WuJkUOqtZQpQc7rVpzmfdlE7qyGoTrynPC7Eaj4Ed3nyij
ZUjrICua/F1Ym03zPtPG0r+A/ZJztWaxGnlvjs899jirufOUiWQUPjuP6GPZ6Nmerqk9VTVD2j0Y
KYFdc0nB6gBLqk7q0Fr0Q2Yb3q3dNPGlL9nJ9FqvoDS6/NTTFlJkBM4rSqSkSx1BOGs5IGDZUzSl
tUM3s3S5vqoyq8/Wg+RTCyEh7I+zbOHHX011qIdXFRSL7qKXu1S6a7x20BbAWrUEybMmeNCwFQIX
2xnrvO+UMHsXJ6TpgoWkS9kYrcxCq6hMlSV29BF1eWm8c4LG+qIZjZy8VPRQ/4J/EiUPk9757Spy
siRY1OmY3AcNKr0UA7SARxcwOy4dvyQL2nfDGLwp1UpTl02h8U8Xhowz4i3tOkn6Nbx6I3xnRVH7
jriCN1xJSES+1330rVyJOFa4HCNrCJZSPBQ3o9qoHyanbpSvlLIFGpnHcRq9RoJ+uDHx30N3IsSQ
CMiGmX6s9UGW1/ZQ53bvTrUl9cva1KJbpxg8+1r3ba11LV+qALYkVQzTLSycZm0bFL7e1qkn402U
SjUsEVHI30Uxymxur4RxcgveS5NZPsf7aFgt+JtayUfTNUzEA0e7D6QlJYXj+pLAunTrpengLMLe
yqsPZjkGcr9q9bKIs5XpEUENwGr5gX0xUKnqbpIiFBrioIvQB04R779wSkn7rofelKeumdtOmy/N
fgyN/sRtsXctChwIpA5RdRzxiDnISXF8OUwLeXzgimguA2piX4R6418Ir9qtUNogVEr+Rw77+IQL
sNczUEqhS0nEGHQIz8DuvZibUIXTsdO/mb2cVhdqW0s+JfkU5W3jdPnHqksT4AFWk+TOZQO9lypU
xw/rXugAw0PUyxahLkvQhnY/YEypjp2mmf+9GQfTf6vZjX0nodKOIZZWr/sgi6KbqfSqVRS06Ude
p/GEXb9ncqFdR+wADXHBH0ZQZ/cDiI0rGY5LfI95r1yGYI78ZZGNmeZSGf2VBPDXXhi1Uzgn1nx+
YROCEmx/h1pQ/Nkrr5LYJUrUlWzej2TcLsppLNeFaiOBTaTonWOUIBSOz7Q+uxRFYh6xC6oqgLQC
Dz97IZB7ITZsDc69X4TWdGONXeJK4o0+kdWa21kEgcBnwlsATYZxP6/vSA24YuKVde6JFIWuDhH/
g5H76VYlW3uqaPL+JIJsEPYk1osqsHq7i6eOujeGau/dy6D2rijM0VzXYSkTw5THRdmdDHvPk++k
DelQ6GaZwIr2UbgkMJIkdHLn3qEAzlurc7rXnl2My07um/UIQNd3vYKYQVoV+lori43aFNLV8YXc
c4kfP4LsDnYUO9e2xPP3zIqqOqVA+zhx7tOyVaulZ062G2LhfQyabrzuR1tfBWYUP/SD723VYOpf
J0Ymp66RyqeqPczvjx+fQt4BSVOgLfMUZoJuzzA1nXNfOHZrrp2uyyq3ayGPuJTKU7lLlHK6ztM8
equ0o//2+Ezsb2lWw/pX77OJMIZcN9pJ8e7LPkMvrbZHf6EFp1lVB7cZAlHckCIGMWfdjZo69E5T
M+GJGr/XnUq5ABFpXPI09jdm6EwnCCSH+qPuNkBbIFui0vnuAuedbY7oI9n3Q29oH9R0gJY6jj3y
AI7+tSmr8MRddOjIAqzAMubQEugQ8/xsQ3WlOchD6jv3iV8Zb9Sh8r9kgT2sUUOlyMzxNTs0NqQa
CDUgMECacGabUV92tCoYavcQiq3hEqpfQvm50J5cKZEc6FWJoX083uWBbULuV+gLELZB/Xk2nbqS
9bYU5d695Cmtv6jJ0vkXcsxTfmJsB06DSDKzaCh8QXWZOX1FSiCDfLJ3X8tFvsgzz9lMWiGtTIhV
V2o1Josy96oPUVTVl8eHeGAFhZeBahIySMSlZyuoNv0U6mXl3CvQbZ3LSZ4iUIW6Pq1kVEWnE1bD
/M3k1INXwIFHXgX8wjynaoYqlboUX7pPdEmvRUAWOdRaNYMHr5ASrIgmdX3N8e6OD/LA1uGSh8NP
ZIxduhd3BvhChNlger3Kf4jBUV7hKg5ribTzyohhMv16f0BnhWAAMYM9FgTVx6tEkUfpXkKJ+Fqi
MOayy9UxgZQfRrc6syCf6PHQMoK4Ia+An0oJgtkyRpkeOZ6nSPeIfAT+0jZjggNw8rMFlUBOAX0O
HQsNUTguNMQL5TloLzH6oC6CzrvP9KJVVzZs2DtFGdArOz6Nh3YLdgf+PoonbJfZiXe6qtTiyfLu
rdRv15Paj6s4icPrspW9W6ucknU1Tt6JR/JQp4IoSlAbLueeptKQe7kTU8/kQcJTWOhJ1a/g+wG/
CJTyqi1a/WWhhtGJU7jfKQwogpmUnOaR4DbdvUd7r5NDTzb9h5aaUdoiNcqODJHfNhf24Je3mVo5
aElBSV8en+H9laRfYQER1wKDOcdREbGuBj+wOBNxo1VuyUJgkhAy+n68n/3tyQUKTovpdNg587g0
qFX0BPM2eBh6y7nVxnR0o94y3+mq5Kx+vSu4zOjXI/BMrkndncrUD+MIYHhIV316Sx3p6APYfxSe
hzz55WvlESBvEOki4b9nGPtlHSCMpDMqR8teplItrYdR4Sh0wa0d1PnF8ZEd2CSPAqziDuUum+e/
dWpwpG3Yhg+1XBvL0BqaO0fSknXqROFNL2mqiwhYd+IMzt0sJpEMChoFpC4I882Nf3iZVaZnFBuT
5b6/1Ai6LDVYLIiPx9orIszNKkcL51NAoGzlxPIpGYpDGwfTQoTC2DYE4XZX0wvL0Soh9D8QnevW
PJOUVrSy5J01deH6+PTuPxIY6USyEa3jLLBbd7sycrszJrNMH+oh0cqVnML1f2M3maR+JELVvPUL
RAdPVY871CmxMA4azqTQFdjtFC2POOvwQR6UvvIvZXhmb4kLabdoSAVXoCyHE7fbgf6IE+A4Q7DA
lZsbGpljTpWOe/OgVZbhAjwIqZjQ182yH3v9e0SY+MSLv7+A4hUkIUWgj6DmPJ4J6jvK/HZIHuRR
nS7s3EdQI9SAcSkdlW6Pr+CBvvDpQJODKBCvvb07mZgRedD3RfwgeWQKPoxxhfsPRTyV1nlg5h9+
sTfhx1HyCm6ESO3Pp9KuVL/otbB5GHJL/tokY+sqGKg8vpLW/YW+8MxASIhQB8Gw3ZHJ5E1NGZb9
A6WuDVACZuKteBM1pLupMrg8PrC9ewYnnNis8MwYGX7ibmcoWYxV6anDgzPU9a3mheaiLHrj9dBF
647i8KGaxSfOnvj+53FXIeRuQKoFXMox2KetFbaXJX6kPlAKCvOlsbJSXqnECk/4fXs7hH5EFQcu
a6r8QPPeHZoTd3WHn6Y+NOQoendQTf86GLyuWSSyc8oKFPO0OyjhYgONQs6S10ibvURKbUiB0jrJ
t8RoNTcJMuMjzBfUQofEuhilMFtoo+esfEju346v4F60ARIiTEvBeUatCaF+scTP/DJtMLW0rbrq
OyFTcxNWaXGDZzW+KyPdu0biuv9WyK30IdKV4Ro2gP1JTcdTshBzYCcRKlHMkYwNtBqY3nN0TZhJ
g5dPRrOFg16hGWpGHjWAwxY9faMe2/o6CWXlTnK0Sf8o6WmgLi1EcK7S3qhiYsapumli1YvWCSKX
8sWJGZrvOKwt/DqYqNy5PCvzj9NCtB+axFC3pR1r7zrd0zZUw27uiHhX4E0VM1kMRI9WJZ7oTRll
nbVwDEl5Myl+LowJvftUTfHwWTbldlid+DixM57vHPFxHAmBh2WnInWxu3xKZScNdR3UrVw1zsuQ
zNOdYkhJ6aq1rb3uo0nqXacpHcvtCdenLtmJIFh2VdFfNXrQB8tAp0jeibMzfzrER+EIYwng1diY
BLsfZXXYiV1sKttpTIatUSr5dyMhqqqzau/UOD6FTz2wfzigxKjRn9bxvvWZUzyAC04DRB+2UV7J
FLLos8agdmHauGVQ+6+pKpsJTaoR0b0kau1lzlP9zsv0zoUGm34Tmi/ORYCeTLQ8vj77M0HoVzjr
OEBwqOd+iZ3kFL1tFe9b3BobiVqopPuzrr/1rKy4ogbM9nh38/uYSC+5daRI2Wo4JPNYpee0ddnm
qr/1eQTcSY5JiEildFMVdbNGnbu71nv7VNnD+eX12Cn8HCL8QJKJ/O6utjM2QdFJdJpPCFs2VAe9
JOXlLHwjV960TqFcDkatrGs/HE9YnAdmlzuauDaBbqBSc7xMPwWlYbSSvx2RWPlSNHa+DKJQo7D2
EC8HO7j6xdmFJCP0zaB34HntyfliKclhGEXRloNTp67W5dnDoLVjvUDRpHeJa2mDa+jdKT9z/hSJ
WkrUTcIQA1SwHxBWFKpzanYYb6uEo1NmZr70ncoz4GLx7v3qjqUzUpsy6BWWExNidzULSr13NqpA
W6AV4eiWSZNLAAmIfmRhI616U2gVH5/XA+Mjjk+VLspFiSjv7A6DRRiRKO/SreH72VXl2fZNOmXe
ekLR6sSOOdwVci08NCgMzIVAJ4DYVGIr0i01FcJV6ijSxRCoauZaMQGCE+Pa254AQYCt0w01aJDp
mR0MopCoAiHntAW9GCzCeNCuWpJRl+PYSW9S8MF/pT+KZEJ/IQZiz0tayw2opkgJ820YGX7tWkVe
NmjwDMaNX6Fx5haFrp2ATu6dfTFEToO4bsCHzpcuDsjJS7GVbs0oGt56UVmsqpw6zFVLPVtXrtXm
ttQNQWMrTrLOD6wlz4uoliTMFtQ+d3fqSJHmyPfkbBu0Q565YFjyq7rsI4ovU/L0RML/wFrSGW4J
9zi2/LyuQpZpKMVpdb6dslhb5bCLV0AKh8vO0yjQPqqnzvzB/ng5SZ0KLNl8YlNVbYMiHfJtW0Xm
FQGJGGR3lb7h4cquap75E+mA/cmkaBp6Hfw/rhwg/N3JLKFO+32qxNvJ6uV3pd+WSwLM4xsC+b9a
p42oPABqQo/46cLylGfnQinAd2IsJVvfLgvbzSY1uTAT2/zs1Gr0FkZvviwjuQQ51WmvzV4KLupu
Kk+kEPcnmI8QnwL7As7OPIVIVHKUozHncFpTdGnEebTI9Uz7Zg1FfFU7FJI4fskd6A/OJABBggaE
mubxbE9ru6JBimxbj/qmbsvmytd4uIrJWoa4ShfHe9tfTqBhZGIJSwpqqS7MxmdWfat2bax5UruF
l++9CuVJukCNMFzrWrf99Z5AEmJ2kNwnvT2z9UIHSkMjVd3W69XidlKdYNV3fngBGbi6PN6V2BfP
bF1gXXDOQMcCYaAsDabO7qCojJtYVJNUv/tZrl8WFNxZ1YrdwxqVvHXh1+Y6tQ1/GVCY7qNsg/o7
3v0cjvSjfwEu48ZDv24uc9ED2eyboFG+Q33Q9VVjl+qnRm/aS/TOjWU9FvItelFfZE+1r0BwA8Ix
p+lCt+rptdxQse7458yuXvE1REvIAeHtYx/MHVRSt0CmlUb9jhKotazRH4pcM/O0d7Gn2Ze1p9tu
kNaegvxx1Z0wEsSLPFsJob6OIimHGJDBbHuZg2ZlyDtr34OBhJPf5tMnNbKkEwGhuVn/Y4higNgj
opjUbMHThiBmlina9wbMzxpBW83NaietXbWqggt5NODWRpK9HsdhehnV0ittiNt1aDXrJO+L9+Cn
K//EyOeJcb7pMdTPe4e/ivE+uyjtoaVSX6pr300139RoK1wFINwveCO/tFZkV64Sm8G0dNAse1eO
ITSRsAWIBQvxBNxwdsR/fAgvBPwIIpH4z7unoSgzuNVqon8H5kghZycy12HQdhdSp58qaTkPEoi+
AH0xWgIUsCTmod0Wdj+qo3qAcoVmQ8PHYr3p+sb/OiR+vZ5qKONGnXvLtHPK5SB5BLRB/dwf3/Az
50Z8BEqHOOKIICBHNXfyFN/OewPEDrr0Ue1ct7bztqh6u3NLpS3fRxSKJO+atvGpFRcTubvZkYJj
hjEyMDdgUOxO9OhFuRTrXe27gxa+Kiy02l+2UGEWaimN3+tksFeGFPqbQcsy+AxJUq6NQeoXLeoY
iEV0cnHd1yTbTpz/A9cR38OrTSAaaBVUvt3vcmIjMGFaJ74LJlV+6Q9tsDZGiTIvsTUsgswbroeh
rBdWiexPpw6WG1u1fjNOmbrSSFd/Or48+/uR+kDwsnjVf3Dtdz+nUZ3ObOQ8oiga+vpXkaN7r1mU
0I30/BSbZe/+EXKbQHJEX4To5voBRZb3klRbnU9uaEwXoMsHZ9kVqV+cWPy9PUdHEILYc1C+OO7i
58/eUasv0WlF3shHeSKd4pUD21ldovYyFW8zbmfTBf3X+Net2hf5ievvETC8s/HoXEhREOUkp8JF
u9u5V5pBX0waG8+DajVeTEQ81ZsgKfw3YaoZAzW9rEYGxw4wcjlKpexcK54X3sGYmvJFGflm5pZZ
PjauGvcpHuugYFdFrgQTQX+TpxIVU6ISKij6Y4OZr6re8cINGns5alwVlQqvqTnVyUglhyAjkbQa
seGVIasosuchXBgOC13z7fsu7LO7IA30GCSlVWntypsqW8uXBKwmuE2VBhPz+GY7sC6CTAr8gbwy
Ujezy4/od6klg6b4rsl7sM5qL32p6dC/g6DIvuK0Dne1bVenWAx7by6WDkwSAYIgFIDLs7sinZEn
nl6nqu8G0J3qdY++PpIoQt/j1igrO1zD6+pv/Cgt0lVJwubUoz+zIhH0ElKJRKbJImoKj8ruB5hQ
0qAiUSPPbUDHjS4g3YaYO7wD9M6drL2HF26sjs/13qDpE/0I2NBYeSJEvdsnqPZBqTuJPnUj/5Z3
lf8662yHJHPvXKvDoF9Sxs+6MIfJPHECDowWD4FaoDz9gjoyu3lx5RB6jlVSaYglXyG+WcZXvqpS
gbQJtVq/zbHY0xN+wd7OIp9P4IxAPNPMRSa+6dmJV3y9jVqCmhFoYV13Gys2G/QDDCEA2fvFQiok
52UF2MY7cdU8xgJ3jjveF3hNwUIE9bInIjFaXe6kmgYdppG7JrsecH1FYatWU5LPTZmQdc/1Vmmu
7CFGQnxh2UCNbgcKULYvrazHFLjA+5/Uiyq249dtO0mBC0MeyHwqUSxuaTuNjvgu8DO3K+pJYLtD
dJhdZGV861sQJ2a7RO2xkteWhmONCjT5Re/GQZYPnr2UWUroxo1Uo8OZpnL4yowJCC0To66KZQIg
85TE1/xBAbpFapVdx/8AWJ7jhmNsfRkfTf3cUzndUD86SeCm4/vjm3u+3PNOZiZm3PaNNimB+ll7
T+EoyaUYcvjaObGn5vt43snM4W0CMyEj4KufcTMRilv40jWifPapelQnxjIvpmlaQ1wVaLAxFv/K
eie/H9enRjJ3wWYjmcez0S00CjVhTVRrEdwqjStR5eTB/9B8VN8dX5j5rTPvaXbrlIMaWHJFT8rr
+NosXGNlvAyu7VPCBKfmbPaQqPAScjiC6mfvZbaMlvL7fq2cCB2d6mJ2i1H4uvEkL1Q/c1Ev9KXn
Bivp4vhkKaf6mNmCVHsKtYLy3Z/LTfmqvLwIYUi47UfqfprfQskN75y1v5TWTekap6K3j6L4z++t
+UrNbsw0RNOu6Rlf5F9W+lXtLcb0jVyLwpsG4qku9ZxfGfbK19aKJrmSUQIeWkvyzVRf8M3L3ljZ
5gfKkdeQoY9Py4kbZG69yRANomRgDwXWfdq/rbMvbXXi/jh4IHguRKycPM+cYKoGWH5hThde7H5I
r5Wvzld/6V/kV8dHcnB9n3UzOw35GIVOENNN/j2+yh/GO2k9Xp7XxewkSGbRaCmp1c/tyl+JbYpA
/4kn7tQoZicBbTFVmRLRxXVx61+r63IdnzoJwgLa243PZmp2EqpAL6xKpw/ldea43S34sbF0q/ui
clttEX+T78+bttnur31HlpqU3Z9/n26kT9p1dnlq8eccegItvITPxiTm9ZlNYsVKUEgRY/K+Frfq
Zf7VfNPzbl931UXzKfioT25zF5yQUDm1VrOHsYnzoQpC+hzHhfTZLJdSsXA+mB/Pm73Zy5gVflI6
CbPXr4arH5tOWx/vQizA/oYgdY8aJoiRxyDTs8lDQnYCUBirn63qOpfe2/p7o59crf9yXjezvU35
WC+JJropgpVjXEbxdVEswp/alP/1MPwv8qNvfnx3/ff/5u8PeYFV6wfN7K9/f11ss/dNtd02LzfF
f4t/+s9f3f2Hf38ZPlR5nX9v5r+1849o/2f/y02z2fnLKgOuNr5tt9X4blu3SXP8pz++lIGIhqit
mTUf8r0m/tQvPQ7k3zb0Yvv4XR/GYvs/f3vI24zKae+2fphnf/v5o/W3//mbCJj8115Dj4M51kCy
YcztN1qWVOMPsvfCfQP6+vjnby+SPPN//px85R8CCg/QSgfUBfz/scNnk/nv5mDvqw7M0/HfOTaC
H7MjpkCkqc6aAkP5Q7AZcITw/8QfronnMyD/AWgIXTBCMf+ZMyDw0WfNgKn+IbBJ4gb+MUR21bMZ
kBzzD0hSYOBEjFr8+bHr/oM2ATHCM+fA0P4A5A5XAJ7Q4x8eg+dzwBSRbiIg8nOK/vPmgFTFmXMg
6cofYniEcv610M8mARTWH5BcwSUKeXm23H/UDjj3HtAcBi/AJ0JcQfxhOp8NXnKcP6AGIXogRGTF
nx8d/gfNgQgenXUR6Bx0dJMIOO7egeofIO8ga4LN/vnnzy//n5iffz6XiyBMvj2+puG2fvYkn/yF
p4dkv4HnjyXpYuVvO78qntcfjf/ruf37zmv7uMef/VCYLc/+uvO79d4v/xz842f97Ov5f9oZ6s6H
Pf3k6T9ehdtqUz0E4+MPxp+jerVJecP/kdxvsnDz3C7AQPzXR+7ZD//cI0dbzb7lVbXTKlfi2a22
dVPtfqtwBc5t1t0m5BjTp4aEXSB8+LObzWsm9sUm+/biakvRej/vwmxnSoQ+69m9bJNN1dZPDT1+
PE/62c1CRd/M5lpkkc5td7nN0k0VPzUkPleEBM5tdl0xDQLa/aOhx2Z/w4Zb1U0+Oxyi2NS5X7uY
tg/B7j4WQLtzm70Is/kkCIGls5vdVPn2xboWbe/sM0E0P7vxapM9bJ/aEesm3qFzW70M76tN0myq
p6ZEw85vWLlLPL2s3o477WLOnP3B2yrdZLvN/o55wAnenV2BCTr3YxdVjgu4c5Nh3p/f7lWbcefs
TAKM2PPbXT/sXQ6QjH5Du80m2f1aQck6d3avt9Vsg1ER6Tc0u8levNyM21kE4DdcO7ebppvtBgE9
OXcebsMmaOemCWXnzm/5fZJ3m3j+yb9hjm9D7vVmm9XNNtydZ1Fb/OwJaYdteo+6jv/UlrjVYFY/
/fVguOdPmWsv84S89O6JFmnscz/5ZZ5tHvKndh4/V5RKObtZcbc/NfPYqmBBn9vqq20TwBCYv3LI
HPyGtvOq3+zeFb/jaSYeOrN6oBWd/7Vv8qpp/U3y1NLjFAsA8LlT/C7nlds9eMQKzm9XnOjtvGER
3jz3g98/3ppVmO1sYhQUfkPTxWb3koDX+Bta7TY4dNWOJQwP9Dc03G+/7T4eQNR/R7NhM/04dU+N
id32qB9+7uJ9jCumeMe4fIRfn90uRJ7ttxc3YeZ/y3fdRhFJPLf5TxhXD+y7BZmFp9Ye58T4DSeQ
G5kHautXuxv6d3g177fV/exsizIG504Hjsf2Rf4d42X3SQVp9Xsu5iag7Yftt7mnB7Lmd9hzNySY
up3ZBpUO++g3GLb/53+L6/+Qa0Yckmijg7wTZHCkUB65VcdX4lBo6Z9B2v3Q2FO660di7td//nNf
iI0Nd5j99xSseh7umofLyGpljGIvUrb7e/nDdpOd+J3/iNDb94qD/nRCxExY+/fHzyE/i80ej7vh
9D6I++N5sxT12tttv9huPTvZ1PR96uHJ7Py1FldtlRc7dzMA7X3r/tcafYXhErz4R7qdTyx6TvvR
il9r+x8i+LhJZvMAVenMiXifIzp76Jvhjjh7N9yvffNrcRJ2v5hKdqKWDrQuUhXUS0Ra4LyFfEMq
25/fnXCQYJoz62CQQd9Dzd3rpf1XUrr+k7ubPbOZbUR0UyHLiUrRaIcCAwFdPx/OX+jIxcEIH168
bzbNlo/7cXE+HlAkyODEoRTL+EChIrr89OOnY/AXunu5rfMibzbp7lJZgkeN/CDgdjgsQs7u2HP6
Zyfx5QZN5O3902c/jgoWs/g/sthQOBAGFIn6H4M+Y1QL4sf392zAF//Gs4IOAQ+GWYQyDkEdTcBj
Bs6P8f2/e6V+XCF/5pV6tgP+P3iFFpts823nuRCQgH+7+n/yqF4SedyLRv8OF/LldghnIQVRcOfc
732Pp9C8eEOirNo+pmxehmW7JYP71LQ4JygkP/31wLn4kzPz8Yf3sH+3oAR5fusLJoJX6tB78kir
PdLDn71A/nmun9oSUyPI7fBbjzma/68PMJVVICuee4CfX0BiE5AAfv6fVjzQzVP+eaevp588/cdj
Zpy7CYTrujPBxx7QP7n1FmMxSxUKLZJzj87lZtrwVFZh8dTWjw3xG1zhNdmhnUaV33AA13W12e7G
tn5H5IVvLXe+9XeER67z6ttsCn6H13vT9puw2flaQY8+dyfcbsES7F6Z2LDnt/uaqOFTK497S4i2
nfuxb7Fbq6dmHlvdt4Tbf9mof/KIvd+038IX/6g281DIUbv0zzYO3nXnpVZFmaBzJ+LngyS++cUq
Dau5zYv67vmdfN7WzQt3k+1k/v8vd1ez3LaRhF8FtyRV60pIxZZ92SoKoiiHoqIIlLY2tyGBJccE
OVz8yEWltmpfI+ecfMhtj7npTfIk+w3AUdADiJA4HcvxxWWpVI2Znp6e/v0a9q075X9GSysuyVFQ
cK48CN0XqWcH2BFNcV/zQMftvSCfhFJXtEzJVUTHModaHuerSVNoqINWMcAo77LwHymOvUnujfKU
SOSWOgOPfrrsB/3L6/7xfzwtPMi7e4Et//CQADt3oEfoFVAlGN7RdjhNj/WOJ5wxzNXk7hhjYFfQ
q6KEau5EdTft1kj1r/tVQ4Vxl2jOfONsZNF43qcRq5vNEUpJM/oSHbSJWxke3WXr9ZD+mAj5jhJm
UIy9BIqRvhcMNiR0+CwWYZTOzdb128lRoTDaCF0bRshyLHie24fG8J4BoGsVyepadfOc61PsCyT4
Q3pmHLUUQSK9Mzy+RFXXY80VTfPIJwB6i5Y0chQ6nKKDxBvqf4LepWFq6VMwnNxblKYCRIoyGSgx
5kP7e/agbFNl0A/fiTVVDcD1dV/rcJPMgAdl3QygFbmTLoPwQ5VERNw6uhfa9YKUwfIG2gyCMYQf
u5jXWcJwr8+EQvSj3HwhyAcsVTBToWpXRGOtu3IZSeKZsjIdnZcMLB6JOJQ3NKReQOk5r1jEYmPf
6VcMJ3cera06GI3h7brcC5Eg4xw3muevWegvaqYKMCIYFo4eC7leIwtL5Hl3wuCRb0mAegqxhtow
yywMCz0LzpXd47mQth9XjNlzJiyAsFLjNDDfGdYs5Huq9wFizUA2TxbaLLTVHMDc3Ylf3U6iBnZw
VCheyyhbCVpsw6Hqvof/rW68t1me5Gvva6+fqURl+fZmGpYUOhv9iwwHsP3gMF+JdC4TfNL8VzZ9
FLjlDDZEsEZUJ9406RvkMzlsn5EMQ9Tp9EWaVZlWxtwfvsDQIo8qUN1yLZjLBfKkK3Dt/r9lY0L1
o6h2QLq0NRLQ7prhuRIbgQNKZPz7f39OF/qnQbJBvgwrOBUTlDOaUyP6EFUBmMjFEFEdy6VKXpzp
+Ed1h3oOCMZzmF/tb7IGEZyChRH39OtjKdQG/pL0fshXoaBlS5hBgJkZ7h89VotQgYFjsYAbKZfE
TAQ0PlLrDIc3FLlMJIk3dgBIhhmrDIbMhXgRyxdTNPG8SNPcsKT0UYpvMJw9ak9nDZQZdNCZwKB1
y6wpWdP6CDSFkD5O+KypGuLzC58VpVqu2/oEw2erpro0DHwwAv6QCntGeUN85DM8iHiG4jiicRnU
YU/7i4QogwI/UlkKE5iQ7XDQhflL0okc5voR7EeEf4w465eAw6L25yKs0qwXSOZPTlFeRut8EqO8
DUXV6HjxMAN1Rh76bzne+GippjA68Zn27zFIICKnUaJo7rk9GdRuAvoYiwyIoOoZaJhZV8fxvkyn
KAFe3fPIUNbyw5Ec9cU68q6jJCTm485izEda5MfvJHrRMiLxGtjDlTP92WadGTKaDRxRnP6/cwHH
TqIwagBEdBqY1JM6nVedSABOEVXF0fvQz+ZSram65rDAx7j2A+QaKGU9y9eVEQM4RUS5vmawVwdI
vRHe1muu8yerwbogoIbNnQH+3f+yyAu/eHujJA1ldTger2G02hBWNBTiP50XZ3JiWwUdjvQQHFeV
zcnjgtYXdyZjvRYXvm31XNp1/Qh+/UykU5qDxCgk9wWj81pl1IcHKjsH3Vi8JzoYc7dYyFpEGW7x
CA/p1Crd5XD0RwLxmUzm5JHGaD0ONmjKdgdFh+OZG6lbrX9RY2yWWQQP9AQPVxV8LmHiGzIFVY4n
o6BK3wtMojWfech9a790pRoGwm6aChpIqTe/PF2xXd59yFc27CEHBsYlPBNaNY8Be+7cCKLNdB7F
cUSEGSMsGEiXfUa1njMMwGYgrntKaUQJU1AY6OqCfOGdRUjZG2papLsapdT1ogQI31pZTgz2YqCb
h1bmhuPlHyvqpXUPGKzt4O4X5Y3V8u5D0fRwkdz9uppK2peHoYruPEE1orTys+hKZaArVre2ggYK
ozvhq1ntgnNU4iBOsEDJjHeC0UdmkYVAcxTOANFNWjZ9lyNt30ccBp23xCTA+Cyz/v2V/481HwST
YBnIyuVETN5TjcFRM16WnwS1+80BEXKEZOAYxhzpTCimlrnqud5kQ0vVDpGhRqkPhtJhQDf6Jht6
WO2n9vnisGXbkmsktrp+La9/TttOFMtbKnUMKs5XSNZ7l1ZPN8u9jr1AxDcCWI3m0mlddMjwsAwQ
cInwvBJftd6FbotZu72I4sBQtwFXF4yMm/lxf110DgYnYpaTFXf05D7X+3eB6AVNcmJqVRvZqsD2
t7XaHyfRdt/K95e4c70kn9Aja+Nsu4z1wG8IQmESHYlkAn1viBZvtflhf2FDwiSXMb0dHJVOerW4
zvR2MDgPOmCIpkSIMSHNUYnqiw06bZpKUzjqhnxLOjiiI8dqCWOIQmxwmC2GbnM6QE8cdtVE6Mq2
m705GoGg7EP0SufUb+Dw30/RpkjMzmK0pisbvoMcW+eHkWLu7B2JRJvJdlCHI2GkcZtS7QtnZpla
E2Fupflxf110AUzTTGkDg3okHI1uZVv9UGZZWmjT8+hGUg3CUVNXfuUsn9L4FEZou3NnDPA3GYqw
WP5YTYB1YogWbwEHhvMYTmHJHx9yqdImZditA+7kT855lIy6loDcBdqBxo7SCeBSK9RqejlC6kc6
MpvOvWuZzGSjkkcHn+Hn/iJ8Fez8Qqux1W4SHAHJ0srndDnsZB+2LMr4DQsKkeII1waCWkXdQwb9
hgrtzOsDBwnRABpu73KEgkvphAmTze8+xNFyU+XKS55wIjYwEvgCbRmGL8yRZi43UL4C3pcnAC+Y
Rl9VN3EAnJtWV+X5LH/tan+WzZsQ2Rp0Fwc8KFqd/qXiRUPhNgbedYGH8ubVK4D9vcZY7vY8+POd
e4k05uruQYn+YZjRORjPNdsimekV0doBjmp3DCmXFuY1ByzHUSJuafyPI8bvo2eHBKU4MvC+ipVd
P8LRj9Gfwpeg4SgOeKcTOD7TuS7+sSpJOCK3JyJe6PaiJrPt8I3R//tbN4McndEkAoFCdneyAZLb
CEwR0ejshJh7ZGmY7m5D+IQ835gI7r7iiyjJDZXC/WlXqu2W3VWS24vtctyQa6REbwEhRg4OYHdm
Aw/Jw/M9A03QkJ/ho1CigwJNRCwVORwOC/MIgzzscCGDgxNodasaHSiOlm1faa/zy2GEBMZq9lWT
IuPwBovOcA3kAhNZK+Km73CMHfCVMjYZCTZwzB44ke+kucJaB3G0A58AWl3DLoVbxNEC7lqPJq3h
FOwE2Huket6+hXqWap0+g6u8pV/kSvVh65cREfUSl1jDUITkUDgeBgQgSWsoB5LXaQQY/a2EFnsY
TY8RBIjN78gmgF1shOIhvd7+Eg3RrzaBa20oFU8cR/GFP0/Q8IvY/XY79AMMKz+P3nu+iBsw1DmA
5c+lVSXHUVp9LVZIUVJzgiNGco5qREqV485qBv8YIZ1KZ5wVUzv/cLr2m9V3IbMpYluNjwsQlY2w
7C/XF2KNZJreQkPNNU83ZmzXDjIINR6pFF2SzSgNHKnsMlx0GsVIyvzN66UIyqaoVSwjzfrGIi2G
TmM/X82JnQKga/dDGasFbFMiqV0OU2KMbiK6Wg7cl3GOuSbWYhkk8x84XllG3k/yDC35hq9FHJYj
V1gzMrscJc++BuHQWRtzaavrfokg4+EhkLVfYtDEN+im5pg0dFVFLfZGGIiTeN/nwBSAvdhoxh3q
Pu5vgM73GlEwYM23d9k8o+PTgFbv6vhUd6NV5+6Co+pf9/8kZL4mqPyPu8vSBNLxqPs5vWYBuxDy
BpFC9ojcTQ6QnMs8tStSOSAVxne/ocRzE1WvJLDjzY8PPaNNEvBx6n0OG2YamGMpzmorvjviu38B
XMrDhhkHn9gum0SAzrHWfzGN4Zj8/f8AAAD//w==</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Total Orders by Country</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lumMod val="95000"/>
                  <a:lumOff val="5000"/>
                </a:schemeClr>
              </a:solidFill>
              <a:latin typeface="Calibri"/>
              <a:cs typeface="Calibri"/>
            </a:rPr>
            <a:t>Total Orders by Country</a:t>
          </a:r>
        </a:p>
      </cx:txPr>
    </cx:title>
    <cx:plotArea>
      <cx:plotAreaRegion>
        <cx:series layoutId="treemap" uniqueId="{9C35246D-B2F5-4AC4-B0A2-913A92DF208D}">
          <cx:tx>
            <cx:txData>
              <cx:f>_xlchart.v1.1</cx:f>
              <cx:v>Total Orders</cx:v>
            </cx:txData>
          </cx:tx>
          <cx:dataPt idx="0">
            <cx:spPr>
              <a:solidFill>
                <a:srgbClr val="EA6B14"/>
              </a:solidFill>
            </cx:spPr>
          </cx:dataPt>
          <cx:dataPt idx="1">
            <cx:spPr>
              <a:solidFill>
                <a:srgbClr val="000000">
                  <a:lumMod val="85000"/>
                  <a:lumOff val="15000"/>
                </a:srgbClr>
              </a:solidFill>
            </cx:spPr>
          </cx:dataPt>
          <cx:dataPt idx="2">
            <cx:spPr>
              <a:solidFill>
                <a:srgbClr val="ED7D31">
                  <a:lumMod val="60000"/>
                  <a:lumOff val="40000"/>
                </a:srgbClr>
              </a:solidFill>
            </cx:spPr>
          </cx:dataPt>
          <cx:dataPt idx="3">
            <cx:spPr>
              <a:solidFill>
                <a:srgbClr val="000000">
                  <a:lumMod val="75000"/>
                  <a:lumOff val="25000"/>
                </a:srgbClr>
              </a:solidFill>
            </cx:spPr>
          </cx:dataPt>
          <cx:dataPt idx="4">
            <cx:spPr>
              <a:solidFill>
                <a:srgbClr val="FFFFFF">
                  <a:lumMod val="50000"/>
                </a:srgbClr>
              </a:solidFill>
            </cx:spPr>
          </cx:dataPt>
          <cx:dataPt idx="5">
            <cx:spPr>
              <a:solidFill>
                <a:srgbClr val="FFFFFF">
                  <a:lumMod val="75000"/>
                </a:srgbClr>
              </a:solidFill>
            </cx:spPr>
          </cx:dataPt>
          <cx:dataPt idx="6">
            <cx:spPr>
              <a:solidFill>
                <a:srgbClr val="ED7D31">
                  <a:lumMod val="40000"/>
                  <a:lumOff val="60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2.svg"/><Relationship Id="rId18" Type="http://schemas.microsoft.com/office/2014/relationships/chartEx" Target="../charts/chartEx1.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chart" Target="../charts/chart4.xml"/><Relationship Id="rId2" Type="http://schemas.openxmlformats.org/officeDocument/2006/relationships/chart" Target="../charts/chart2.xml"/><Relationship Id="rId16" Type="http://schemas.openxmlformats.org/officeDocument/2006/relationships/chart" Target="../charts/chart3.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4.svg"/><Relationship Id="rId15" Type="http://schemas.openxmlformats.org/officeDocument/2006/relationships/image" Target="../media/image14.svg"/><Relationship Id="rId10" Type="http://schemas.openxmlformats.org/officeDocument/2006/relationships/image" Target="../media/image9.png"/><Relationship Id="rId19" Type="http://schemas.microsoft.com/office/2014/relationships/chartEx" Target="../charts/chartEx2.xml"/><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38100</xdr:rowOff>
    </xdr:from>
    <xdr:to>
      <xdr:col>8</xdr:col>
      <xdr:colOff>342900</xdr:colOff>
      <xdr:row>3</xdr:row>
      <xdr:rowOff>76200</xdr:rowOff>
    </xdr:to>
    <xdr:sp macro="" textlink="">
      <xdr:nvSpPr>
        <xdr:cNvPr id="3" name="Rectangle: Rounded Corners 2">
          <a:extLst>
            <a:ext uri="{FF2B5EF4-FFF2-40B4-BE49-F238E27FC236}">
              <a16:creationId xmlns:a16="http://schemas.microsoft.com/office/drawing/2014/main" id="{4DD99CD2-9E1E-9165-CFC5-302970ADC392}"/>
            </a:ext>
          </a:extLst>
        </xdr:cNvPr>
        <xdr:cNvSpPr/>
      </xdr:nvSpPr>
      <xdr:spPr>
        <a:xfrm>
          <a:off x="50800" y="38100"/>
          <a:ext cx="5168900" cy="590550"/>
        </a:xfrm>
        <a:prstGeom prst="roundRect">
          <a:avLst>
            <a:gd name="adj" fmla="val 1623"/>
          </a:avLst>
        </a:prstGeom>
        <a:solidFill>
          <a:schemeClr val="bg1">
            <a:lumMod val="95000"/>
          </a:schemeClr>
        </a:solidFill>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0</xdr:col>
      <xdr:colOff>31750</xdr:colOff>
      <xdr:row>3</xdr:row>
      <xdr:rowOff>139700</xdr:rowOff>
    </xdr:from>
    <xdr:to>
      <xdr:col>1</xdr:col>
      <xdr:colOff>577850</xdr:colOff>
      <xdr:row>25</xdr:row>
      <xdr:rowOff>50800</xdr:rowOff>
    </xdr:to>
    <xdr:sp macro="" textlink="">
      <xdr:nvSpPr>
        <xdr:cNvPr id="4" name="Rectangle: Rounded Corners 3">
          <a:extLst>
            <a:ext uri="{FF2B5EF4-FFF2-40B4-BE49-F238E27FC236}">
              <a16:creationId xmlns:a16="http://schemas.microsoft.com/office/drawing/2014/main" id="{7A855CFD-BB68-2343-B1F6-4C6EB80F092E}"/>
            </a:ext>
          </a:extLst>
        </xdr:cNvPr>
        <xdr:cNvSpPr/>
      </xdr:nvSpPr>
      <xdr:spPr>
        <a:xfrm>
          <a:off x="31750" y="692150"/>
          <a:ext cx="1155700" cy="3962400"/>
        </a:xfrm>
        <a:prstGeom prst="roundRect">
          <a:avLst>
            <a:gd name="adj" fmla="val 1773"/>
          </a:avLst>
        </a:prstGeom>
        <a:solidFill>
          <a:schemeClr val="bg1">
            <a:lumMod val="95000"/>
          </a:schemeClr>
        </a:solidFill>
        <a:ln>
          <a:noFill/>
        </a:ln>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0</xdr:colOff>
      <xdr:row>0</xdr:row>
      <xdr:rowOff>6350</xdr:rowOff>
    </xdr:from>
    <xdr:to>
      <xdr:col>8</xdr:col>
      <xdr:colOff>349250</xdr:colOff>
      <xdr:row>2</xdr:row>
      <xdr:rowOff>82550</xdr:rowOff>
    </xdr:to>
    <xdr:sp macro="" textlink="">
      <xdr:nvSpPr>
        <xdr:cNvPr id="5" name="TextBox 4">
          <a:extLst>
            <a:ext uri="{FF2B5EF4-FFF2-40B4-BE49-F238E27FC236}">
              <a16:creationId xmlns:a16="http://schemas.microsoft.com/office/drawing/2014/main" id="{95C04CF2-F245-3B37-588E-8DEBAE7A6DA6}"/>
            </a:ext>
          </a:extLst>
        </xdr:cNvPr>
        <xdr:cNvSpPr txBox="1"/>
      </xdr:nvSpPr>
      <xdr:spPr>
        <a:xfrm>
          <a:off x="0" y="6350"/>
          <a:ext cx="52260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a:solidFill>
                <a:schemeClr val="accent2"/>
              </a:solidFill>
              <a:effectLst/>
              <a:latin typeface="+mn-lt"/>
              <a:ea typeface="+mn-ea"/>
              <a:cs typeface="+mn-cs"/>
            </a:rPr>
            <a:t>Capstone Project Dashboard 2025</a:t>
          </a:r>
          <a:endParaRPr lang="en-US" sz="2800">
            <a:solidFill>
              <a:schemeClr val="accent2"/>
            </a:solidFill>
            <a:effectLst/>
          </a:endParaRPr>
        </a:p>
        <a:p>
          <a:endParaRPr lang="en-US" sz="1100"/>
        </a:p>
      </xdr:txBody>
    </xdr:sp>
    <xdr:clientData/>
  </xdr:twoCellAnchor>
  <xdr:twoCellAnchor editAs="oneCell">
    <xdr:from>
      <xdr:col>0</xdr:col>
      <xdr:colOff>69850</xdr:colOff>
      <xdr:row>3</xdr:row>
      <xdr:rowOff>139700</xdr:rowOff>
    </xdr:from>
    <xdr:to>
      <xdr:col>1</xdr:col>
      <xdr:colOff>520700</xdr:colOff>
      <xdr:row>11</xdr:row>
      <xdr:rowOff>44450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DC8A2E63-5B07-44C9-BEF9-D5B325B05F9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850" y="692150"/>
              <a:ext cx="1060450" cy="137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11</xdr:row>
      <xdr:rowOff>82550</xdr:rowOff>
    </xdr:from>
    <xdr:to>
      <xdr:col>1</xdr:col>
      <xdr:colOff>508000</xdr:colOff>
      <xdr:row>18</xdr:row>
      <xdr:rowOff>127000</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100A7940-BA2C-4647-AFED-41AE9708AF9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4450" y="2108200"/>
              <a:ext cx="107315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xdr:colOff>
      <xdr:row>3</xdr:row>
      <xdr:rowOff>133350</xdr:rowOff>
    </xdr:from>
    <xdr:to>
      <xdr:col>7</xdr:col>
      <xdr:colOff>469900</xdr:colOff>
      <xdr:row>13</xdr:row>
      <xdr:rowOff>152400</xdr:rowOff>
    </xdr:to>
    <xdr:sp macro="" textlink="">
      <xdr:nvSpPr>
        <xdr:cNvPr id="7" name="Rectangle: Rounded Corners 6">
          <a:extLst>
            <a:ext uri="{FF2B5EF4-FFF2-40B4-BE49-F238E27FC236}">
              <a16:creationId xmlns:a16="http://schemas.microsoft.com/office/drawing/2014/main" id="{0EA5BD15-CA91-46F8-9AF8-A5FBEF388BBE}"/>
            </a:ext>
          </a:extLst>
        </xdr:cNvPr>
        <xdr:cNvSpPr/>
      </xdr:nvSpPr>
      <xdr:spPr>
        <a:xfrm>
          <a:off x="1238250" y="685800"/>
          <a:ext cx="3498850" cy="1860550"/>
        </a:xfrm>
        <a:prstGeom prst="roundRect">
          <a:avLst>
            <a:gd name="adj" fmla="val 1623"/>
          </a:avLst>
        </a:prstGeom>
        <a:solidFill>
          <a:schemeClr val="bg1">
            <a:lumMod val="95000"/>
          </a:schemeClr>
        </a:solidFill>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2</xdr:col>
      <xdr:colOff>44450</xdr:colOff>
      <xdr:row>14</xdr:row>
      <xdr:rowOff>6350</xdr:rowOff>
    </xdr:from>
    <xdr:to>
      <xdr:col>7</xdr:col>
      <xdr:colOff>476250</xdr:colOff>
      <xdr:row>25</xdr:row>
      <xdr:rowOff>38100</xdr:rowOff>
    </xdr:to>
    <xdr:sp macro="" textlink="">
      <xdr:nvSpPr>
        <xdr:cNvPr id="8" name="Rectangle: Rounded Corners 7">
          <a:extLst>
            <a:ext uri="{FF2B5EF4-FFF2-40B4-BE49-F238E27FC236}">
              <a16:creationId xmlns:a16="http://schemas.microsoft.com/office/drawing/2014/main" id="{E3273F1A-C77F-47E4-ADE9-81CE578B2D0D}"/>
            </a:ext>
          </a:extLst>
        </xdr:cNvPr>
        <xdr:cNvSpPr/>
      </xdr:nvSpPr>
      <xdr:spPr>
        <a:xfrm>
          <a:off x="1263650" y="2584450"/>
          <a:ext cx="3479800" cy="2057400"/>
        </a:xfrm>
        <a:prstGeom prst="roundRect">
          <a:avLst>
            <a:gd name="adj" fmla="val 1623"/>
          </a:avLst>
        </a:prstGeom>
        <a:solidFill>
          <a:schemeClr val="bg1">
            <a:lumMod val="95000"/>
          </a:schemeClr>
        </a:solidFill>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7</xdr:col>
      <xdr:colOff>508000</xdr:colOff>
      <xdr:row>3</xdr:row>
      <xdr:rowOff>120650</xdr:rowOff>
    </xdr:from>
    <xdr:to>
      <xdr:col>13</xdr:col>
      <xdr:colOff>158750</xdr:colOff>
      <xdr:row>13</xdr:row>
      <xdr:rowOff>152400</xdr:rowOff>
    </xdr:to>
    <xdr:sp macro="" textlink="">
      <xdr:nvSpPr>
        <xdr:cNvPr id="9" name="Rectangle: Rounded Corners 8">
          <a:extLst>
            <a:ext uri="{FF2B5EF4-FFF2-40B4-BE49-F238E27FC236}">
              <a16:creationId xmlns:a16="http://schemas.microsoft.com/office/drawing/2014/main" id="{192FACE8-C004-4D90-A826-65C59CFE4DDE}"/>
            </a:ext>
          </a:extLst>
        </xdr:cNvPr>
        <xdr:cNvSpPr/>
      </xdr:nvSpPr>
      <xdr:spPr>
        <a:xfrm>
          <a:off x="4775200" y="673100"/>
          <a:ext cx="3308350" cy="1873250"/>
        </a:xfrm>
        <a:prstGeom prst="roundRect">
          <a:avLst>
            <a:gd name="adj" fmla="val 1623"/>
          </a:avLst>
        </a:prstGeom>
        <a:solidFill>
          <a:schemeClr val="bg1">
            <a:lumMod val="95000"/>
          </a:schemeClr>
        </a:solidFill>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7</xdr:col>
      <xdr:colOff>520700</xdr:colOff>
      <xdr:row>14</xdr:row>
      <xdr:rowOff>25400</xdr:rowOff>
    </xdr:from>
    <xdr:to>
      <xdr:col>13</xdr:col>
      <xdr:colOff>146050</xdr:colOff>
      <xdr:row>25</xdr:row>
      <xdr:rowOff>50800</xdr:rowOff>
    </xdr:to>
    <xdr:sp macro="" textlink="">
      <xdr:nvSpPr>
        <xdr:cNvPr id="10" name="Rectangle: Rounded Corners 9">
          <a:extLst>
            <a:ext uri="{FF2B5EF4-FFF2-40B4-BE49-F238E27FC236}">
              <a16:creationId xmlns:a16="http://schemas.microsoft.com/office/drawing/2014/main" id="{DACE551C-2E02-40DF-9FE8-CB125C875906}"/>
            </a:ext>
          </a:extLst>
        </xdr:cNvPr>
        <xdr:cNvSpPr/>
      </xdr:nvSpPr>
      <xdr:spPr>
        <a:xfrm>
          <a:off x="4787900" y="2603500"/>
          <a:ext cx="3282950" cy="2051050"/>
        </a:xfrm>
        <a:prstGeom prst="roundRect">
          <a:avLst>
            <a:gd name="adj" fmla="val 1623"/>
          </a:avLst>
        </a:prstGeom>
        <a:solidFill>
          <a:schemeClr val="bg1">
            <a:lumMod val="95000"/>
          </a:schemeClr>
        </a:solidFill>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13</xdr:col>
      <xdr:colOff>203200</xdr:colOff>
      <xdr:row>3</xdr:row>
      <xdr:rowOff>120650</xdr:rowOff>
    </xdr:from>
    <xdr:to>
      <xdr:col>19</xdr:col>
      <xdr:colOff>63500</xdr:colOff>
      <xdr:row>13</xdr:row>
      <xdr:rowOff>146050</xdr:rowOff>
    </xdr:to>
    <xdr:sp macro="" textlink="">
      <xdr:nvSpPr>
        <xdr:cNvPr id="11" name="Rectangle: Rounded Corners 10">
          <a:extLst>
            <a:ext uri="{FF2B5EF4-FFF2-40B4-BE49-F238E27FC236}">
              <a16:creationId xmlns:a16="http://schemas.microsoft.com/office/drawing/2014/main" id="{A14D365A-8B57-4D48-996D-E168A67A5E76}"/>
            </a:ext>
          </a:extLst>
        </xdr:cNvPr>
        <xdr:cNvSpPr/>
      </xdr:nvSpPr>
      <xdr:spPr>
        <a:xfrm>
          <a:off x="8128000" y="673100"/>
          <a:ext cx="3517900" cy="1866900"/>
        </a:xfrm>
        <a:prstGeom prst="roundRect">
          <a:avLst>
            <a:gd name="adj" fmla="val 1623"/>
          </a:avLst>
        </a:prstGeom>
        <a:solidFill>
          <a:schemeClr val="bg1">
            <a:lumMod val="95000"/>
          </a:schemeClr>
        </a:solidFill>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13</xdr:col>
      <xdr:colOff>215900</xdr:colOff>
      <xdr:row>14</xdr:row>
      <xdr:rowOff>0</xdr:rowOff>
    </xdr:from>
    <xdr:to>
      <xdr:col>19</xdr:col>
      <xdr:colOff>95250</xdr:colOff>
      <xdr:row>25</xdr:row>
      <xdr:rowOff>38100</xdr:rowOff>
    </xdr:to>
    <xdr:sp macro="" textlink="">
      <xdr:nvSpPr>
        <xdr:cNvPr id="12" name="Rectangle: Rounded Corners 11">
          <a:extLst>
            <a:ext uri="{FF2B5EF4-FFF2-40B4-BE49-F238E27FC236}">
              <a16:creationId xmlns:a16="http://schemas.microsoft.com/office/drawing/2014/main" id="{BD7AD4B0-7A70-4902-A865-8DEBC26014AF}"/>
            </a:ext>
          </a:extLst>
        </xdr:cNvPr>
        <xdr:cNvSpPr/>
      </xdr:nvSpPr>
      <xdr:spPr>
        <a:xfrm>
          <a:off x="8140700" y="2578100"/>
          <a:ext cx="3536950" cy="2063750"/>
        </a:xfrm>
        <a:prstGeom prst="roundRect">
          <a:avLst>
            <a:gd name="adj" fmla="val 1623"/>
          </a:avLst>
        </a:prstGeom>
        <a:solidFill>
          <a:schemeClr val="bg1">
            <a:lumMod val="95000"/>
          </a:schemeClr>
        </a:solidFill>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1</xdr:col>
      <xdr:colOff>603251</xdr:colOff>
      <xdr:row>4</xdr:row>
      <xdr:rowOff>12700</xdr:rowOff>
    </xdr:from>
    <xdr:to>
      <xdr:col>7</xdr:col>
      <xdr:colOff>431801</xdr:colOff>
      <xdr:row>13</xdr:row>
      <xdr:rowOff>120650</xdr:rowOff>
    </xdr:to>
    <xdr:graphicFrame macro="">
      <xdr:nvGraphicFramePr>
        <xdr:cNvPr id="13" name="Chart 12">
          <a:extLst>
            <a:ext uri="{FF2B5EF4-FFF2-40B4-BE49-F238E27FC236}">
              <a16:creationId xmlns:a16="http://schemas.microsoft.com/office/drawing/2014/main" id="{3A4AD049-A99D-4DAF-B56C-DB088BB75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520700</xdr:colOff>
      <xdr:row>3</xdr:row>
      <xdr:rowOff>127000</xdr:rowOff>
    </xdr:from>
    <xdr:to>
      <xdr:col>13</xdr:col>
      <xdr:colOff>114300</xdr:colOff>
      <xdr:row>13</xdr:row>
      <xdr:rowOff>63500</xdr:rowOff>
    </xdr:to>
    <xdr:graphicFrame macro="">
      <xdr:nvGraphicFramePr>
        <xdr:cNvPr id="15" name="Chart 14">
          <a:extLst>
            <a:ext uri="{FF2B5EF4-FFF2-40B4-BE49-F238E27FC236}">
              <a16:creationId xmlns:a16="http://schemas.microsoft.com/office/drawing/2014/main" id="{1E9D17FB-6545-4B73-A230-35AA0A578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387350</xdr:colOff>
      <xdr:row>0</xdr:row>
      <xdr:rowOff>50800</xdr:rowOff>
    </xdr:from>
    <xdr:to>
      <xdr:col>10</xdr:col>
      <xdr:colOff>533400</xdr:colOff>
      <xdr:row>3</xdr:row>
      <xdr:rowOff>88900</xdr:rowOff>
    </xdr:to>
    <xdr:sp macro="" textlink="">
      <xdr:nvSpPr>
        <xdr:cNvPr id="17" name="Rectangle: Rounded Corners 16">
          <a:extLst>
            <a:ext uri="{FF2B5EF4-FFF2-40B4-BE49-F238E27FC236}">
              <a16:creationId xmlns:a16="http://schemas.microsoft.com/office/drawing/2014/main" id="{B0800C1A-4558-42A1-9640-E15178BEFBA7}"/>
            </a:ext>
          </a:extLst>
        </xdr:cNvPr>
        <xdr:cNvSpPr/>
      </xdr:nvSpPr>
      <xdr:spPr>
        <a:xfrm>
          <a:off x="5264150" y="50800"/>
          <a:ext cx="1365250" cy="590550"/>
        </a:xfrm>
        <a:prstGeom prst="roundRect">
          <a:avLst>
            <a:gd name="adj" fmla="val 1623"/>
          </a:avLst>
        </a:prstGeom>
        <a:solidFill>
          <a:schemeClr val="bg1">
            <a:lumMod val="95000"/>
          </a:schemeClr>
        </a:solidFill>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10</xdr:col>
      <xdr:colOff>584200</xdr:colOff>
      <xdr:row>0</xdr:row>
      <xdr:rowOff>50800</xdr:rowOff>
    </xdr:from>
    <xdr:to>
      <xdr:col>13</xdr:col>
      <xdr:colOff>38100</xdr:colOff>
      <xdr:row>3</xdr:row>
      <xdr:rowOff>88900</xdr:rowOff>
    </xdr:to>
    <xdr:sp macro="" textlink="">
      <xdr:nvSpPr>
        <xdr:cNvPr id="18" name="Rectangle: Rounded Corners 17">
          <a:extLst>
            <a:ext uri="{FF2B5EF4-FFF2-40B4-BE49-F238E27FC236}">
              <a16:creationId xmlns:a16="http://schemas.microsoft.com/office/drawing/2014/main" id="{60B3BFC8-34CF-4D4A-9764-C03634DFF35D}"/>
            </a:ext>
          </a:extLst>
        </xdr:cNvPr>
        <xdr:cNvSpPr/>
      </xdr:nvSpPr>
      <xdr:spPr>
        <a:xfrm>
          <a:off x="6680200" y="50800"/>
          <a:ext cx="1282700" cy="590550"/>
        </a:xfrm>
        <a:prstGeom prst="roundRect">
          <a:avLst>
            <a:gd name="adj" fmla="val 1623"/>
          </a:avLst>
        </a:prstGeom>
        <a:solidFill>
          <a:schemeClr val="bg1">
            <a:lumMod val="95000"/>
          </a:schemeClr>
        </a:solidFill>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13</xdr:col>
      <xdr:colOff>95250</xdr:colOff>
      <xdr:row>0</xdr:row>
      <xdr:rowOff>44450</xdr:rowOff>
    </xdr:from>
    <xdr:to>
      <xdr:col>15</xdr:col>
      <xdr:colOff>95250</xdr:colOff>
      <xdr:row>3</xdr:row>
      <xdr:rowOff>82550</xdr:rowOff>
    </xdr:to>
    <xdr:sp macro="" textlink="">
      <xdr:nvSpPr>
        <xdr:cNvPr id="19" name="Rectangle: Rounded Corners 18">
          <a:extLst>
            <a:ext uri="{FF2B5EF4-FFF2-40B4-BE49-F238E27FC236}">
              <a16:creationId xmlns:a16="http://schemas.microsoft.com/office/drawing/2014/main" id="{5124D2D3-97A3-48E7-B60A-E6C6866046E4}"/>
            </a:ext>
          </a:extLst>
        </xdr:cNvPr>
        <xdr:cNvSpPr/>
      </xdr:nvSpPr>
      <xdr:spPr>
        <a:xfrm>
          <a:off x="8020050" y="44450"/>
          <a:ext cx="1219200" cy="590550"/>
        </a:xfrm>
        <a:prstGeom prst="roundRect">
          <a:avLst>
            <a:gd name="adj" fmla="val 1623"/>
          </a:avLst>
        </a:prstGeom>
        <a:solidFill>
          <a:schemeClr val="bg1">
            <a:lumMod val="95000"/>
          </a:schemeClr>
        </a:solidFill>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15</xdr:col>
      <xdr:colOff>158750</xdr:colOff>
      <xdr:row>0</xdr:row>
      <xdr:rowOff>50800</xdr:rowOff>
    </xdr:from>
    <xdr:to>
      <xdr:col>17</xdr:col>
      <xdr:colOff>82550</xdr:colOff>
      <xdr:row>3</xdr:row>
      <xdr:rowOff>88900</xdr:rowOff>
    </xdr:to>
    <xdr:sp macro="" textlink="">
      <xdr:nvSpPr>
        <xdr:cNvPr id="20" name="Rectangle: Rounded Corners 19">
          <a:extLst>
            <a:ext uri="{FF2B5EF4-FFF2-40B4-BE49-F238E27FC236}">
              <a16:creationId xmlns:a16="http://schemas.microsoft.com/office/drawing/2014/main" id="{23A64C34-A5A7-4E28-BCE4-142ACAC9A1A4}"/>
            </a:ext>
          </a:extLst>
        </xdr:cNvPr>
        <xdr:cNvSpPr/>
      </xdr:nvSpPr>
      <xdr:spPr>
        <a:xfrm>
          <a:off x="9302750" y="50800"/>
          <a:ext cx="1143000" cy="590550"/>
        </a:xfrm>
        <a:prstGeom prst="roundRect">
          <a:avLst>
            <a:gd name="adj" fmla="val 1623"/>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editAs="oneCell">
    <xdr:from>
      <xdr:col>8</xdr:col>
      <xdr:colOff>419100</xdr:colOff>
      <xdr:row>0</xdr:row>
      <xdr:rowOff>31751</xdr:rowOff>
    </xdr:from>
    <xdr:to>
      <xdr:col>10</xdr:col>
      <xdr:colOff>18344</xdr:colOff>
      <xdr:row>1</xdr:row>
      <xdr:rowOff>101601</xdr:rowOff>
    </xdr:to>
    <xdr:pic>
      <xdr:nvPicPr>
        <xdr:cNvPr id="22" name="Picture 21">
          <a:extLst>
            <a:ext uri="{FF2B5EF4-FFF2-40B4-BE49-F238E27FC236}">
              <a16:creationId xmlns:a16="http://schemas.microsoft.com/office/drawing/2014/main" id="{E6E6B36D-48C5-3CC6-B24A-E9FAF02295C4}"/>
            </a:ext>
          </a:extLst>
        </xdr:cNvPr>
        <xdr:cNvPicPr>
          <a:picLocks noChangeAspect="1"/>
        </xdr:cNvPicPr>
      </xdr:nvPicPr>
      <xdr:blipFill>
        <a:blip xmlns:r="http://schemas.openxmlformats.org/officeDocument/2006/relationships" r:embed="rId3"/>
        <a:stretch>
          <a:fillRect/>
        </a:stretch>
      </xdr:blipFill>
      <xdr:spPr>
        <a:xfrm>
          <a:off x="5295900" y="31751"/>
          <a:ext cx="818444" cy="254000"/>
        </a:xfrm>
        <a:prstGeom prst="rect">
          <a:avLst/>
        </a:prstGeom>
      </xdr:spPr>
    </xdr:pic>
    <xdr:clientData/>
  </xdr:twoCellAnchor>
  <xdr:twoCellAnchor editAs="oneCell">
    <xdr:from>
      <xdr:col>8</xdr:col>
      <xdr:colOff>438150</xdr:colOff>
      <xdr:row>1</xdr:row>
      <xdr:rowOff>12700</xdr:rowOff>
    </xdr:from>
    <xdr:to>
      <xdr:col>9</xdr:col>
      <xdr:colOff>377195</xdr:colOff>
      <xdr:row>3</xdr:row>
      <xdr:rowOff>114300</xdr:rowOff>
    </xdr:to>
    <xdr:pic>
      <xdr:nvPicPr>
        <xdr:cNvPr id="23" name="Graphic 22" descr="Coins with solid fill">
          <a:extLst>
            <a:ext uri="{FF2B5EF4-FFF2-40B4-BE49-F238E27FC236}">
              <a16:creationId xmlns:a16="http://schemas.microsoft.com/office/drawing/2014/main" id="{72CB9A6E-DC00-4006-8A06-5E8F932D97C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14950" y="196850"/>
          <a:ext cx="548645" cy="469900"/>
        </a:xfrm>
        <a:prstGeom prst="rect">
          <a:avLst/>
        </a:prstGeom>
      </xdr:spPr>
    </xdr:pic>
    <xdr:clientData/>
  </xdr:twoCellAnchor>
  <xdr:twoCellAnchor>
    <xdr:from>
      <xdr:col>9</xdr:col>
      <xdr:colOff>266700</xdr:colOff>
      <xdr:row>1</xdr:row>
      <xdr:rowOff>120650</xdr:rowOff>
    </xdr:from>
    <xdr:to>
      <xdr:col>10</xdr:col>
      <xdr:colOff>603250</xdr:colOff>
      <xdr:row>2</xdr:row>
      <xdr:rowOff>171450</xdr:rowOff>
    </xdr:to>
    <xdr:sp macro="" textlink="'One-dimensional Pivot Table'!A2">
      <xdr:nvSpPr>
        <xdr:cNvPr id="25" name="Rectangle: Rounded Corners 24">
          <a:extLst>
            <a:ext uri="{FF2B5EF4-FFF2-40B4-BE49-F238E27FC236}">
              <a16:creationId xmlns:a16="http://schemas.microsoft.com/office/drawing/2014/main" id="{0F43F943-1DA6-4AEC-8154-F9B14BC5B425}"/>
            </a:ext>
          </a:extLst>
        </xdr:cNvPr>
        <xdr:cNvSpPr/>
      </xdr:nvSpPr>
      <xdr:spPr>
        <a:xfrm>
          <a:off x="5753100" y="304800"/>
          <a:ext cx="946150" cy="2349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D6F63D-155A-4835-9B60-2E571FC21902}" type="TxLink">
            <a:rPr lang="en-US" sz="1200" b="1" i="0" u="none" strike="noStrike">
              <a:solidFill>
                <a:schemeClr val="tx1"/>
              </a:solidFill>
              <a:latin typeface="Calibri"/>
              <a:cs typeface="Calibri"/>
            </a:rPr>
            <a:pPr algn="ctr"/>
            <a:t>$1,029,734</a:t>
          </a:fld>
          <a:endParaRPr lang="en-US" sz="1200" b="1">
            <a:solidFill>
              <a:schemeClr val="tx1"/>
            </a:solidFill>
          </a:endParaRPr>
        </a:p>
      </xdr:txBody>
    </xdr:sp>
    <xdr:clientData/>
  </xdr:twoCellAnchor>
  <xdr:twoCellAnchor editAs="oneCell">
    <xdr:from>
      <xdr:col>10</xdr:col>
      <xdr:colOff>577851</xdr:colOff>
      <xdr:row>0</xdr:row>
      <xdr:rowOff>31751</xdr:rowOff>
    </xdr:from>
    <xdr:to>
      <xdr:col>12</xdr:col>
      <xdr:colOff>351837</xdr:colOff>
      <xdr:row>1</xdr:row>
      <xdr:rowOff>107951</xdr:rowOff>
    </xdr:to>
    <xdr:pic>
      <xdr:nvPicPr>
        <xdr:cNvPr id="26" name="Picture 25">
          <a:extLst>
            <a:ext uri="{FF2B5EF4-FFF2-40B4-BE49-F238E27FC236}">
              <a16:creationId xmlns:a16="http://schemas.microsoft.com/office/drawing/2014/main" id="{0F140E53-8A09-1E67-9709-39E02AAB3675}"/>
            </a:ext>
          </a:extLst>
        </xdr:cNvPr>
        <xdr:cNvPicPr>
          <a:picLocks noChangeAspect="1"/>
        </xdr:cNvPicPr>
      </xdr:nvPicPr>
      <xdr:blipFill>
        <a:blip xmlns:r="http://schemas.openxmlformats.org/officeDocument/2006/relationships" r:embed="rId6"/>
        <a:stretch>
          <a:fillRect/>
        </a:stretch>
      </xdr:blipFill>
      <xdr:spPr>
        <a:xfrm>
          <a:off x="6673851" y="31751"/>
          <a:ext cx="993186" cy="260350"/>
        </a:xfrm>
        <a:prstGeom prst="rect">
          <a:avLst/>
        </a:prstGeom>
      </xdr:spPr>
    </xdr:pic>
    <xdr:clientData/>
  </xdr:twoCellAnchor>
  <xdr:twoCellAnchor editAs="oneCell">
    <xdr:from>
      <xdr:col>10</xdr:col>
      <xdr:colOff>546099</xdr:colOff>
      <xdr:row>0</xdr:row>
      <xdr:rowOff>171450</xdr:rowOff>
    </xdr:from>
    <xdr:to>
      <xdr:col>12</xdr:col>
      <xdr:colOff>37070</xdr:colOff>
      <xdr:row>3</xdr:row>
      <xdr:rowOff>96750</xdr:rowOff>
    </xdr:to>
    <xdr:pic>
      <xdr:nvPicPr>
        <xdr:cNvPr id="27" name="Graphic 26" descr="Bar graph with upward trend with solid fill">
          <a:extLst>
            <a:ext uri="{FF2B5EF4-FFF2-40B4-BE49-F238E27FC236}">
              <a16:creationId xmlns:a16="http://schemas.microsoft.com/office/drawing/2014/main" id="{85991E66-A7F7-405B-8648-F06082EF282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642099" y="171450"/>
          <a:ext cx="710171" cy="477750"/>
        </a:xfrm>
        <a:prstGeom prst="rect">
          <a:avLst/>
        </a:prstGeom>
      </xdr:spPr>
    </xdr:pic>
    <xdr:clientData/>
  </xdr:twoCellAnchor>
  <xdr:twoCellAnchor>
    <xdr:from>
      <xdr:col>11</xdr:col>
      <xdr:colOff>158750</xdr:colOff>
      <xdr:row>0</xdr:row>
      <xdr:rowOff>158750</xdr:rowOff>
    </xdr:from>
    <xdr:to>
      <xdr:col>13</xdr:col>
      <xdr:colOff>50800</xdr:colOff>
      <xdr:row>3</xdr:row>
      <xdr:rowOff>34444</xdr:rowOff>
    </xdr:to>
    <xdr:sp macro="" textlink="'One-dimensional Pivot Table'!G2">
      <xdr:nvSpPr>
        <xdr:cNvPr id="28" name="Rectangle: Rounded Corners 27">
          <a:extLst>
            <a:ext uri="{FF2B5EF4-FFF2-40B4-BE49-F238E27FC236}">
              <a16:creationId xmlns:a16="http://schemas.microsoft.com/office/drawing/2014/main" id="{C1D1D32B-0B04-41B0-8F47-75F28DDB370D}"/>
            </a:ext>
          </a:extLst>
        </xdr:cNvPr>
        <xdr:cNvSpPr/>
      </xdr:nvSpPr>
      <xdr:spPr>
        <a:xfrm>
          <a:off x="6864350" y="158750"/>
          <a:ext cx="1111250" cy="42814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5EBD3842-F8A9-4DDA-A5EF-C1ADE763ABAD}" type="TxLink">
            <a:rPr lang="en-US" sz="1200" b="1" i="0" u="none" strike="noStrike">
              <a:solidFill>
                <a:schemeClr val="tx1">
                  <a:lumMod val="95000"/>
                  <a:lumOff val="5000"/>
                </a:schemeClr>
              </a:solidFill>
              <a:latin typeface="Calibri"/>
              <a:cs typeface="Calibri"/>
            </a:rPr>
            <a:pPr algn="r"/>
            <a:t>$4,834</a:t>
          </a:fld>
          <a:endParaRPr lang="en-US" sz="1200" b="1">
            <a:solidFill>
              <a:schemeClr val="tx1">
                <a:lumMod val="95000"/>
                <a:lumOff val="5000"/>
              </a:schemeClr>
            </a:solidFill>
          </a:endParaRPr>
        </a:p>
      </xdr:txBody>
    </xdr:sp>
    <xdr:clientData/>
  </xdr:twoCellAnchor>
  <xdr:twoCellAnchor editAs="oneCell">
    <xdr:from>
      <xdr:col>13</xdr:col>
      <xdr:colOff>165100</xdr:colOff>
      <xdr:row>0</xdr:row>
      <xdr:rowOff>25401</xdr:rowOff>
    </xdr:from>
    <xdr:to>
      <xdr:col>14</xdr:col>
      <xdr:colOff>177800</xdr:colOff>
      <xdr:row>1</xdr:row>
      <xdr:rowOff>119739</xdr:rowOff>
    </xdr:to>
    <xdr:pic>
      <xdr:nvPicPr>
        <xdr:cNvPr id="31" name="Picture 30">
          <a:extLst>
            <a:ext uri="{FF2B5EF4-FFF2-40B4-BE49-F238E27FC236}">
              <a16:creationId xmlns:a16="http://schemas.microsoft.com/office/drawing/2014/main" id="{F9C507B9-BE4B-68B2-CEBD-3B2D432EE11F}"/>
            </a:ext>
          </a:extLst>
        </xdr:cNvPr>
        <xdr:cNvPicPr>
          <a:picLocks noChangeAspect="1"/>
        </xdr:cNvPicPr>
      </xdr:nvPicPr>
      <xdr:blipFill>
        <a:blip xmlns:r="http://schemas.openxmlformats.org/officeDocument/2006/relationships" r:embed="rId9"/>
        <a:stretch>
          <a:fillRect/>
        </a:stretch>
      </xdr:blipFill>
      <xdr:spPr>
        <a:xfrm>
          <a:off x="8089900" y="25401"/>
          <a:ext cx="622300" cy="278488"/>
        </a:xfrm>
        <a:prstGeom prst="rect">
          <a:avLst/>
        </a:prstGeom>
      </xdr:spPr>
    </xdr:pic>
    <xdr:clientData/>
  </xdr:twoCellAnchor>
  <xdr:twoCellAnchor editAs="oneCell">
    <xdr:from>
      <xdr:col>13</xdr:col>
      <xdr:colOff>209550</xdr:colOff>
      <xdr:row>0</xdr:row>
      <xdr:rowOff>127001</xdr:rowOff>
    </xdr:from>
    <xdr:to>
      <xdr:col>14</xdr:col>
      <xdr:colOff>203200</xdr:colOff>
      <xdr:row>3</xdr:row>
      <xdr:rowOff>101601</xdr:rowOff>
    </xdr:to>
    <xdr:pic>
      <xdr:nvPicPr>
        <xdr:cNvPr id="32" name="Graphic 31" descr="Employee badge with solid fill">
          <a:extLst>
            <a:ext uri="{FF2B5EF4-FFF2-40B4-BE49-F238E27FC236}">
              <a16:creationId xmlns:a16="http://schemas.microsoft.com/office/drawing/2014/main" id="{9A393673-2CD9-4AED-89F2-52718179F0D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134350" y="127001"/>
          <a:ext cx="603250" cy="527050"/>
        </a:xfrm>
        <a:prstGeom prst="rect">
          <a:avLst/>
        </a:prstGeom>
      </xdr:spPr>
    </xdr:pic>
    <xdr:clientData/>
  </xdr:twoCellAnchor>
  <xdr:twoCellAnchor>
    <xdr:from>
      <xdr:col>14</xdr:col>
      <xdr:colOff>25400</xdr:colOff>
      <xdr:row>1</xdr:row>
      <xdr:rowOff>38100</xdr:rowOff>
    </xdr:from>
    <xdr:to>
      <xdr:col>15</xdr:col>
      <xdr:colOff>9043</xdr:colOff>
      <xdr:row>3</xdr:row>
      <xdr:rowOff>23091</xdr:rowOff>
    </xdr:to>
    <xdr:sp macro="" textlink="'One-dimensional Pivot Table'!E2">
      <xdr:nvSpPr>
        <xdr:cNvPr id="33" name="Rectangle: Rounded Corners 32">
          <a:extLst>
            <a:ext uri="{FF2B5EF4-FFF2-40B4-BE49-F238E27FC236}">
              <a16:creationId xmlns:a16="http://schemas.microsoft.com/office/drawing/2014/main" id="{81DA4BBF-E35A-40BB-927A-0F67287653A9}"/>
            </a:ext>
          </a:extLst>
        </xdr:cNvPr>
        <xdr:cNvSpPr/>
      </xdr:nvSpPr>
      <xdr:spPr>
        <a:xfrm>
          <a:off x="8559800" y="222250"/>
          <a:ext cx="593243" cy="35329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2C8EA58C-70CF-4850-AE92-1BED78FDE996}" type="TxLink">
            <a:rPr lang="en-US" sz="1200" b="1" i="0" u="none" strike="noStrike">
              <a:solidFill>
                <a:schemeClr val="tx1">
                  <a:lumMod val="95000"/>
                  <a:lumOff val="5000"/>
                </a:schemeClr>
              </a:solidFill>
              <a:latin typeface="Calibri"/>
              <a:cs typeface="Calibri"/>
            </a:rPr>
            <a:pPr algn="r"/>
            <a:t>213</a:t>
          </a:fld>
          <a:endParaRPr lang="en-US" sz="1200" b="1">
            <a:solidFill>
              <a:schemeClr val="tx1">
                <a:lumMod val="95000"/>
                <a:lumOff val="5000"/>
              </a:schemeClr>
            </a:solidFill>
          </a:endParaRPr>
        </a:p>
      </xdr:txBody>
    </xdr:sp>
    <xdr:clientData/>
  </xdr:twoCellAnchor>
  <xdr:twoCellAnchor>
    <xdr:from>
      <xdr:col>17</xdr:col>
      <xdr:colOff>133350</xdr:colOff>
      <xdr:row>0</xdr:row>
      <xdr:rowOff>50800</xdr:rowOff>
    </xdr:from>
    <xdr:to>
      <xdr:col>19</xdr:col>
      <xdr:colOff>57150</xdr:colOff>
      <xdr:row>3</xdr:row>
      <xdr:rowOff>88900</xdr:rowOff>
    </xdr:to>
    <xdr:sp macro="" textlink="">
      <xdr:nvSpPr>
        <xdr:cNvPr id="34" name="Rectangle: Rounded Corners 33">
          <a:extLst>
            <a:ext uri="{FF2B5EF4-FFF2-40B4-BE49-F238E27FC236}">
              <a16:creationId xmlns:a16="http://schemas.microsoft.com/office/drawing/2014/main" id="{435E3569-B35D-486F-8F94-82AD703C9EDB}"/>
            </a:ext>
          </a:extLst>
        </xdr:cNvPr>
        <xdr:cNvSpPr/>
      </xdr:nvSpPr>
      <xdr:spPr>
        <a:xfrm>
          <a:off x="10496550" y="50800"/>
          <a:ext cx="1143000" cy="590550"/>
        </a:xfrm>
        <a:prstGeom prst="roundRect">
          <a:avLst>
            <a:gd name="adj" fmla="val 1623"/>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900" b="1">
              <a:solidFill>
                <a:schemeClr val="tx1">
                  <a:lumMod val="95000"/>
                  <a:lumOff val="5000"/>
                </a:schemeClr>
              </a:solidFill>
              <a:effectLst/>
              <a:latin typeface="+mn-lt"/>
              <a:ea typeface="+mn-ea"/>
              <a:cs typeface="+mn-cs"/>
            </a:rPr>
            <a:t>Min Amount</a:t>
          </a:r>
          <a:endParaRPr lang="en-US" sz="900">
            <a:solidFill>
              <a:schemeClr val="tx1">
                <a:lumMod val="95000"/>
                <a:lumOff val="5000"/>
              </a:schemeClr>
            </a:solidFill>
            <a:effectLst/>
          </a:endParaRPr>
        </a:p>
        <a:p>
          <a:pPr algn="l"/>
          <a:endParaRPr lang="en-US" sz="1100" b="1">
            <a:solidFill>
              <a:srgbClr val="002060"/>
            </a:solidFill>
          </a:endParaRPr>
        </a:p>
      </xdr:txBody>
    </xdr:sp>
    <xdr:clientData/>
  </xdr:twoCellAnchor>
  <xdr:twoCellAnchor>
    <xdr:from>
      <xdr:col>15</xdr:col>
      <xdr:colOff>95250</xdr:colOff>
      <xdr:row>0</xdr:row>
      <xdr:rowOff>38100</xdr:rowOff>
    </xdr:from>
    <xdr:to>
      <xdr:col>16</xdr:col>
      <xdr:colOff>330200</xdr:colOff>
      <xdr:row>1</xdr:row>
      <xdr:rowOff>31749</xdr:rowOff>
    </xdr:to>
    <xdr:sp macro="" textlink="">
      <xdr:nvSpPr>
        <xdr:cNvPr id="35" name="TextBox 34">
          <a:extLst>
            <a:ext uri="{FF2B5EF4-FFF2-40B4-BE49-F238E27FC236}">
              <a16:creationId xmlns:a16="http://schemas.microsoft.com/office/drawing/2014/main" id="{680376A4-BA60-4F14-7973-3FE50F73F267}"/>
            </a:ext>
          </a:extLst>
        </xdr:cNvPr>
        <xdr:cNvSpPr txBox="1"/>
      </xdr:nvSpPr>
      <xdr:spPr>
        <a:xfrm>
          <a:off x="9239250" y="38100"/>
          <a:ext cx="844550" cy="177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t>Max Amount</a:t>
          </a:r>
        </a:p>
      </xdr:txBody>
    </xdr:sp>
    <xdr:clientData/>
  </xdr:twoCellAnchor>
  <xdr:twoCellAnchor editAs="oneCell">
    <xdr:from>
      <xdr:col>15</xdr:col>
      <xdr:colOff>101600</xdr:colOff>
      <xdr:row>0</xdr:row>
      <xdr:rowOff>133350</xdr:rowOff>
    </xdr:from>
    <xdr:to>
      <xdr:col>16</xdr:col>
      <xdr:colOff>152400</xdr:colOff>
      <xdr:row>3</xdr:row>
      <xdr:rowOff>139700</xdr:rowOff>
    </xdr:to>
    <xdr:pic>
      <xdr:nvPicPr>
        <xdr:cNvPr id="37" name="Graphic 36" descr="Upward trend with solid fill">
          <a:extLst>
            <a:ext uri="{FF2B5EF4-FFF2-40B4-BE49-F238E27FC236}">
              <a16:creationId xmlns:a16="http://schemas.microsoft.com/office/drawing/2014/main" id="{D86DE355-6541-0F00-310D-6623B7CC71B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245600" y="133350"/>
          <a:ext cx="660400" cy="558800"/>
        </a:xfrm>
        <a:prstGeom prst="rect">
          <a:avLst/>
        </a:prstGeom>
      </xdr:spPr>
    </xdr:pic>
    <xdr:clientData/>
  </xdr:twoCellAnchor>
  <xdr:twoCellAnchor>
    <xdr:from>
      <xdr:col>16</xdr:col>
      <xdr:colOff>69850</xdr:colOff>
      <xdr:row>1</xdr:row>
      <xdr:rowOff>95250</xdr:rowOff>
    </xdr:from>
    <xdr:to>
      <xdr:col>17</xdr:col>
      <xdr:colOff>63500</xdr:colOff>
      <xdr:row>3</xdr:row>
      <xdr:rowOff>0</xdr:rowOff>
    </xdr:to>
    <xdr:sp macro="" textlink="'One-dimensional Pivot Table'!B9">
      <xdr:nvSpPr>
        <xdr:cNvPr id="38" name="Rectangle: Rounded Corners 37">
          <a:extLst>
            <a:ext uri="{FF2B5EF4-FFF2-40B4-BE49-F238E27FC236}">
              <a16:creationId xmlns:a16="http://schemas.microsoft.com/office/drawing/2014/main" id="{3CD2AC49-9ABD-79CD-9ADD-E40716F607E4}"/>
            </a:ext>
          </a:extLst>
        </xdr:cNvPr>
        <xdr:cNvSpPr/>
      </xdr:nvSpPr>
      <xdr:spPr>
        <a:xfrm>
          <a:off x="9823450" y="279400"/>
          <a:ext cx="603250" cy="2730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AC38E1B-1209-4398-AD5C-A858FB2A7B19}" type="TxLink">
            <a:rPr lang="en-US" sz="1100" b="1" i="0" u="none" strike="noStrike">
              <a:solidFill>
                <a:srgbClr val="000000"/>
              </a:solidFill>
              <a:latin typeface="Calibri"/>
              <a:cs typeface="Calibri"/>
            </a:rPr>
            <a:pPr algn="l"/>
            <a:t>$9,990</a:t>
          </a:fld>
          <a:endParaRPr lang="en-US" sz="1100" b="1"/>
        </a:p>
      </xdr:txBody>
    </xdr:sp>
    <xdr:clientData/>
  </xdr:twoCellAnchor>
  <xdr:twoCellAnchor editAs="oneCell">
    <xdr:from>
      <xdr:col>17</xdr:col>
      <xdr:colOff>69850</xdr:colOff>
      <xdr:row>0</xdr:row>
      <xdr:rowOff>152400</xdr:rowOff>
    </xdr:from>
    <xdr:to>
      <xdr:col>18</xdr:col>
      <xdr:colOff>101600</xdr:colOff>
      <xdr:row>3</xdr:row>
      <xdr:rowOff>152400</xdr:rowOff>
    </xdr:to>
    <xdr:pic>
      <xdr:nvPicPr>
        <xdr:cNvPr id="42" name="Graphic 41" descr="Downward trend graph with solid fill">
          <a:extLst>
            <a:ext uri="{FF2B5EF4-FFF2-40B4-BE49-F238E27FC236}">
              <a16:creationId xmlns:a16="http://schemas.microsoft.com/office/drawing/2014/main" id="{48FC4F5F-2B17-D339-E32E-A4FE7FFD6C0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0433050" y="152400"/>
          <a:ext cx="641350" cy="552450"/>
        </a:xfrm>
        <a:prstGeom prst="rect">
          <a:avLst/>
        </a:prstGeom>
      </xdr:spPr>
    </xdr:pic>
    <xdr:clientData/>
  </xdr:twoCellAnchor>
  <xdr:twoCellAnchor>
    <xdr:from>
      <xdr:col>18</xdr:col>
      <xdr:colOff>50800</xdr:colOff>
      <xdr:row>1</xdr:row>
      <xdr:rowOff>107950</xdr:rowOff>
    </xdr:from>
    <xdr:to>
      <xdr:col>19</xdr:col>
      <xdr:colOff>38100</xdr:colOff>
      <xdr:row>2</xdr:row>
      <xdr:rowOff>177800</xdr:rowOff>
    </xdr:to>
    <xdr:sp macro="" textlink="'One-dimensional Pivot Table'!D9">
      <xdr:nvSpPr>
        <xdr:cNvPr id="43" name="Rectangle: Rounded Corners 42">
          <a:extLst>
            <a:ext uri="{FF2B5EF4-FFF2-40B4-BE49-F238E27FC236}">
              <a16:creationId xmlns:a16="http://schemas.microsoft.com/office/drawing/2014/main" id="{9CB2E38C-FE37-2833-7AB6-AFA91C28EB07}"/>
            </a:ext>
          </a:extLst>
        </xdr:cNvPr>
        <xdr:cNvSpPr/>
      </xdr:nvSpPr>
      <xdr:spPr>
        <a:xfrm>
          <a:off x="11023600" y="292100"/>
          <a:ext cx="596900" cy="25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09A2542-D0E1-446B-89A3-25CD6F7121E3}" type="TxLink">
            <a:rPr lang="en-US" sz="1100" b="1" i="0" u="none" strike="noStrike">
              <a:solidFill>
                <a:srgbClr val="000000"/>
              </a:solidFill>
              <a:latin typeface="Calibri"/>
              <a:cs typeface="Calibri"/>
            </a:rPr>
            <a:pPr algn="l"/>
            <a:t>$107</a:t>
          </a:fld>
          <a:endParaRPr lang="en-US" sz="1100" b="1"/>
        </a:p>
      </xdr:txBody>
    </xdr:sp>
    <xdr:clientData/>
  </xdr:twoCellAnchor>
  <xdr:twoCellAnchor editAs="oneCell">
    <xdr:from>
      <xdr:col>0</xdr:col>
      <xdr:colOff>25400</xdr:colOff>
      <xdr:row>18</xdr:row>
      <xdr:rowOff>158749</xdr:rowOff>
    </xdr:from>
    <xdr:to>
      <xdr:col>1</xdr:col>
      <xdr:colOff>552450</xdr:colOff>
      <xdr:row>24</xdr:row>
      <xdr:rowOff>171449</xdr:rowOff>
    </xdr:to>
    <mc:AlternateContent xmlns:mc="http://schemas.openxmlformats.org/markup-compatibility/2006" xmlns:tsle="http://schemas.microsoft.com/office/drawing/2012/timeslicer">
      <mc:Choice Requires="tsle">
        <xdr:graphicFrame macro="">
          <xdr:nvGraphicFramePr>
            <xdr:cNvPr id="44" name="Date">
              <a:extLst>
                <a:ext uri="{FF2B5EF4-FFF2-40B4-BE49-F238E27FC236}">
                  <a16:creationId xmlns:a16="http://schemas.microsoft.com/office/drawing/2014/main" id="{03194973-BC95-4FBA-85D8-84B718450D8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5400" y="3473449"/>
              <a:ext cx="1136650" cy="1117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215900</xdr:colOff>
      <xdr:row>3</xdr:row>
      <xdr:rowOff>127000</xdr:rowOff>
    </xdr:from>
    <xdr:to>
      <xdr:col>19</xdr:col>
      <xdr:colOff>44450</xdr:colOff>
      <xdr:row>13</xdr:row>
      <xdr:rowOff>69850</xdr:rowOff>
    </xdr:to>
    <xdr:graphicFrame macro="">
      <xdr:nvGraphicFramePr>
        <xdr:cNvPr id="45" name="Average Amount by Country and Products">
          <a:extLst>
            <a:ext uri="{FF2B5EF4-FFF2-40B4-BE49-F238E27FC236}">
              <a16:creationId xmlns:a16="http://schemas.microsoft.com/office/drawing/2014/main" id="{3F689465-1A6B-4A2D-A607-320AE9B9C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38100</xdr:colOff>
      <xdr:row>14</xdr:row>
      <xdr:rowOff>12700</xdr:rowOff>
    </xdr:from>
    <xdr:to>
      <xdr:col>7</xdr:col>
      <xdr:colOff>419100</xdr:colOff>
      <xdr:row>25</xdr:row>
      <xdr:rowOff>38100</xdr:rowOff>
    </xdr:to>
    <xdr:graphicFrame macro="">
      <xdr:nvGraphicFramePr>
        <xdr:cNvPr id="46" name="Chart 45">
          <a:extLst>
            <a:ext uri="{FF2B5EF4-FFF2-40B4-BE49-F238E27FC236}">
              <a16:creationId xmlns:a16="http://schemas.microsoft.com/office/drawing/2014/main" id="{C56CF925-F362-4132-AD83-893A3B5DA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311150</xdr:colOff>
      <xdr:row>14</xdr:row>
      <xdr:rowOff>63500</xdr:rowOff>
    </xdr:from>
    <xdr:to>
      <xdr:col>19</xdr:col>
      <xdr:colOff>25400</xdr:colOff>
      <xdr:row>24</xdr:row>
      <xdr:rowOff>152400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1183A6E5-EE9D-4F95-8A7F-2E93C22B50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8235950" y="2641600"/>
              <a:ext cx="3371850" cy="1930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565150</xdr:colOff>
      <xdr:row>14</xdr:row>
      <xdr:rowOff>76200</xdr:rowOff>
    </xdr:from>
    <xdr:to>
      <xdr:col>13</xdr:col>
      <xdr:colOff>82550</xdr:colOff>
      <xdr:row>24</xdr:row>
      <xdr:rowOff>171450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E451B752-5E7B-4682-BAE1-F807DE91AF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4832350" y="2654300"/>
              <a:ext cx="3175000" cy="1936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NGROW" refreshedDate="45700.525924652778" createdVersion="8" refreshedVersion="8" minRefreshableVersion="3" recordCount="213" xr:uid="{E19D76CC-E1C1-4D74-BFF0-38541B58F87E}">
  <cacheSource type="worksheet">
    <worksheetSource name="Table_1"/>
  </cacheSource>
  <cacheFields count="8">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625754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n v="4270"/>
    <x v="0"/>
    <x v="0"/>
  </r>
  <r>
    <x v="1"/>
    <x v="1"/>
    <x v="0"/>
    <n v="8239"/>
    <x v="1"/>
    <x v="1"/>
  </r>
  <r>
    <x v="2"/>
    <x v="2"/>
    <x v="1"/>
    <n v="617"/>
    <x v="2"/>
    <x v="0"/>
  </r>
  <r>
    <x v="3"/>
    <x v="2"/>
    <x v="1"/>
    <n v="8384"/>
    <x v="3"/>
    <x v="2"/>
  </r>
  <r>
    <x v="4"/>
    <x v="3"/>
    <x v="0"/>
    <n v="2626"/>
    <x v="3"/>
    <x v="3"/>
  </r>
  <r>
    <x v="5"/>
    <x v="4"/>
    <x v="1"/>
    <n v="3610"/>
    <x v="4"/>
    <x v="0"/>
  </r>
  <r>
    <x v="6"/>
    <x v="1"/>
    <x v="0"/>
    <n v="9062"/>
    <x v="4"/>
    <x v="4"/>
  </r>
  <r>
    <x v="7"/>
    <x v="2"/>
    <x v="1"/>
    <n v="6906"/>
    <x v="5"/>
    <x v="5"/>
  </r>
  <r>
    <x v="8"/>
    <x v="5"/>
    <x v="1"/>
    <n v="2417"/>
    <x v="5"/>
    <x v="6"/>
  </r>
  <r>
    <x v="9"/>
    <x v="5"/>
    <x v="1"/>
    <n v="7431"/>
    <x v="5"/>
    <x v="2"/>
  </r>
  <r>
    <x v="10"/>
    <x v="2"/>
    <x v="1"/>
    <n v="8250"/>
    <x v="5"/>
    <x v="3"/>
  </r>
  <r>
    <x v="11"/>
    <x v="1"/>
    <x v="0"/>
    <n v="7012"/>
    <x v="6"/>
    <x v="0"/>
  </r>
  <r>
    <x v="12"/>
    <x v="0"/>
    <x v="0"/>
    <n v="1903"/>
    <x v="7"/>
    <x v="3"/>
  </r>
  <r>
    <x v="13"/>
    <x v="1"/>
    <x v="0"/>
    <n v="2824"/>
    <x v="8"/>
    <x v="2"/>
  </r>
  <r>
    <x v="14"/>
    <x v="5"/>
    <x v="1"/>
    <n v="6946"/>
    <x v="9"/>
    <x v="6"/>
  </r>
  <r>
    <x v="15"/>
    <x v="2"/>
    <x v="1"/>
    <n v="2320"/>
    <x v="10"/>
    <x v="1"/>
  </r>
  <r>
    <x v="16"/>
    <x v="2"/>
    <x v="1"/>
    <n v="2116"/>
    <x v="11"/>
    <x v="0"/>
  </r>
  <r>
    <x v="17"/>
    <x v="2"/>
    <x v="1"/>
    <n v="1135"/>
    <x v="12"/>
    <x v="1"/>
  </r>
  <r>
    <x v="18"/>
    <x v="1"/>
    <x v="0"/>
    <n v="3595"/>
    <x v="12"/>
    <x v="1"/>
  </r>
  <r>
    <x v="19"/>
    <x v="5"/>
    <x v="1"/>
    <n v="1161"/>
    <x v="13"/>
    <x v="0"/>
  </r>
  <r>
    <x v="20"/>
    <x v="4"/>
    <x v="1"/>
    <n v="2256"/>
    <x v="14"/>
    <x v="6"/>
  </r>
  <r>
    <x v="21"/>
    <x v="2"/>
    <x v="1"/>
    <n v="1004"/>
    <x v="15"/>
    <x v="5"/>
  </r>
  <r>
    <x v="22"/>
    <x v="2"/>
    <x v="1"/>
    <n v="3642"/>
    <x v="16"/>
    <x v="2"/>
  </r>
  <r>
    <x v="23"/>
    <x v="2"/>
    <x v="1"/>
    <n v="4582"/>
    <x v="17"/>
    <x v="0"/>
  </r>
  <r>
    <x v="24"/>
    <x v="3"/>
    <x v="0"/>
    <n v="3559"/>
    <x v="17"/>
    <x v="1"/>
  </r>
  <r>
    <x v="25"/>
    <x v="0"/>
    <x v="0"/>
    <n v="5154"/>
    <x v="17"/>
    <x v="4"/>
  </r>
  <r>
    <x v="26"/>
    <x v="6"/>
    <x v="1"/>
    <n v="7388"/>
    <x v="18"/>
    <x v="6"/>
  </r>
  <r>
    <x v="27"/>
    <x v="3"/>
    <x v="0"/>
    <n v="7163"/>
    <x v="18"/>
    <x v="0"/>
  </r>
  <r>
    <x v="28"/>
    <x v="3"/>
    <x v="0"/>
    <n v="5101"/>
    <x v="19"/>
    <x v="3"/>
  </r>
  <r>
    <x v="29"/>
    <x v="5"/>
    <x v="1"/>
    <n v="7602"/>
    <x v="20"/>
    <x v="6"/>
  </r>
  <r>
    <x v="30"/>
    <x v="6"/>
    <x v="1"/>
    <n v="1641"/>
    <x v="21"/>
    <x v="0"/>
  </r>
  <r>
    <x v="31"/>
    <x v="5"/>
    <x v="1"/>
    <n v="8892"/>
    <x v="22"/>
    <x v="4"/>
  </r>
  <r>
    <x v="32"/>
    <x v="5"/>
    <x v="1"/>
    <n v="2060"/>
    <x v="23"/>
    <x v="6"/>
  </r>
  <r>
    <x v="33"/>
    <x v="1"/>
    <x v="0"/>
    <n v="1557"/>
    <x v="23"/>
    <x v="3"/>
  </r>
  <r>
    <x v="34"/>
    <x v="5"/>
    <x v="1"/>
    <n v="6509"/>
    <x v="24"/>
    <x v="6"/>
  </r>
  <r>
    <x v="35"/>
    <x v="5"/>
    <x v="1"/>
    <n v="5718"/>
    <x v="25"/>
    <x v="4"/>
  </r>
  <r>
    <x v="36"/>
    <x v="5"/>
    <x v="1"/>
    <n v="7655"/>
    <x v="26"/>
    <x v="0"/>
  </r>
  <r>
    <x v="37"/>
    <x v="0"/>
    <x v="0"/>
    <n v="9116"/>
    <x v="26"/>
    <x v="1"/>
  </r>
  <r>
    <x v="38"/>
    <x v="2"/>
    <x v="1"/>
    <n v="2795"/>
    <x v="27"/>
    <x v="0"/>
  </r>
  <r>
    <x v="39"/>
    <x v="2"/>
    <x v="1"/>
    <n v="5084"/>
    <x v="27"/>
    <x v="0"/>
  </r>
  <r>
    <x v="40"/>
    <x v="0"/>
    <x v="0"/>
    <n v="8941"/>
    <x v="27"/>
    <x v="1"/>
  </r>
  <r>
    <x v="41"/>
    <x v="1"/>
    <x v="0"/>
    <n v="5341"/>
    <x v="28"/>
    <x v="6"/>
  </r>
  <r>
    <x v="42"/>
    <x v="2"/>
    <x v="1"/>
    <n v="135"/>
    <x v="29"/>
    <x v="2"/>
  </r>
  <r>
    <x v="43"/>
    <x v="2"/>
    <x v="1"/>
    <n v="9400"/>
    <x v="29"/>
    <x v="4"/>
  </r>
  <r>
    <x v="44"/>
    <x v="3"/>
    <x v="0"/>
    <n v="6045"/>
    <x v="30"/>
    <x v="3"/>
  </r>
  <r>
    <x v="45"/>
    <x v="5"/>
    <x v="1"/>
    <n v="5820"/>
    <x v="31"/>
    <x v="5"/>
  </r>
  <r>
    <x v="46"/>
    <x v="4"/>
    <x v="1"/>
    <n v="8887"/>
    <x v="32"/>
    <x v="3"/>
  </r>
  <r>
    <x v="47"/>
    <x v="4"/>
    <x v="1"/>
    <n v="6982"/>
    <x v="33"/>
    <x v="0"/>
  </r>
  <r>
    <x v="48"/>
    <x v="2"/>
    <x v="1"/>
    <n v="4029"/>
    <x v="34"/>
    <x v="4"/>
  </r>
  <r>
    <x v="49"/>
    <x v="0"/>
    <x v="0"/>
    <n v="3665"/>
    <x v="34"/>
    <x v="3"/>
  </r>
  <r>
    <x v="50"/>
    <x v="2"/>
    <x v="1"/>
    <n v="4781"/>
    <x v="35"/>
    <x v="6"/>
  </r>
  <r>
    <x v="51"/>
    <x v="6"/>
    <x v="1"/>
    <n v="3663"/>
    <x v="36"/>
    <x v="4"/>
  </r>
  <r>
    <x v="52"/>
    <x v="5"/>
    <x v="1"/>
    <n v="6331"/>
    <x v="37"/>
    <x v="6"/>
  </r>
  <r>
    <x v="53"/>
    <x v="5"/>
    <x v="1"/>
    <n v="4364"/>
    <x v="37"/>
    <x v="2"/>
  </r>
  <r>
    <x v="54"/>
    <x v="0"/>
    <x v="0"/>
    <n v="607"/>
    <x v="38"/>
    <x v="1"/>
  </r>
  <r>
    <x v="55"/>
    <x v="2"/>
    <x v="1"/>
    <n v="1054"/>
    <x v="39"/>
    <x v="5"/>
  </r>
  <r>
    <x v="56"/>
    <x v="0"/>
    <x v="0"/>
    <n v="7659"/>
    <x v="39"/>
    <x v="0"/>
  </r>
  <r>
    <x v="57"/>
    <x v="1"/>
    <x v="0"/>
    <n v="277"/>
    <x v="40"/>
    <x v="3"/>
  </r>
  <r>
    <x v="58"/>
    <x v="2"/>
    <x v="1"/>
    <n v="235"/>
    <x v="41"/>
    <x v="0"/>
  </r>
  <r>
    <x v="59"/>
    <x v="4"/>
    <x v="1"/>
    <n v="1113"/>
    <x v="42"/>
    <x v="4"/>
  </r>
  <r>
    <x v="60"/>
    <x v="5"/>
    <x v="1"/>
    <n v="1128"/>
    <x v="43"/>
    <x v="0"/>
  </r>
  <r>
    <x v="61"/>
    <x v="1"/>
    <x v="0"/>
    <n v="9231"/>
    <x v="44"/>
    <x v="2"/>
  </r>
  <r>
    <x v="62"/>
    <x v="2"/>
    <x v="1"/>
    <n v="4387"/>
    <x v="45"/>
    <x v="0"/>
  </r>
  <r>
    <x v="63"/>
    <x v="5"/>
    <x v="1"/>
    <n v="2763"/>
    <x v="46"/>
    <x v="2"/>
  </r>
  <r>
    <x v="64"/>
    <x v="2"/>
    <x v="1"/>
    <n v="7898"/>
    <x v="47"/>
    <x v="1"/>
  </r>
  <r>
    <x v="65"/>
    <x v="2"/>
    <x v="1"/>
    <n v="2427"/>
    <x v="48"/>
    <x v="6"/>
  </r>
  <r>
    <x v="66"/>
    <x v="2"/>
    <x v="1"/>
    <n v="8663"/>
    <x v="49"/>
    <x v="5"/>
  </r>
  <r>
    <x v="67"/>
    <x v="0"/>
    <x v="0"/>
    <n v="2789"/>
    <x v="49"/>
    <x v="3"/>
  </r>
  <r>
    <x v="68"/>
    <x v="2"/>
    <x v="1"/>
    <n v="4054"/>
    <x v="50"/>
    <x v="0"/>
  </r>
  <r>
    <x v="69"/>
    <x v="6"/>
    <x v="1"/>
    <n v="2262"/>
    <x v="50"/>
    <x v="0"/>
  </r>
  <r>
    <x v="70"/>
    <x v="6"/>
    <x v="1"/>
    <n v="5600"/>
    <x v="50"/>
    <x v="1"/>
  </r>
  <r>
    <x v="71"/>
    <x v="2"/>
    <x v="1"/>
    <n v="5787"/>
    <x v="51"/>
    <x v="0"/>
  </r>
  <r>
    <x v="72"/>
    <x v="4"/>
    <x v="1"/>
    <n v="6295"/>
    <x v="51"/>
    <x v="2"/>
  </r>
  <r>
    <x v="73"/>
    <x v="2"/>
    <x v="1"/>
    <n v="474"/>
    <x v="52"/>
    <x v="3"/>
  </r>
  <r>
    <x v="74"/>
    <x v="5"/>
    <x v="1"/>
    <n v="4325"/>
    <x v="52"/>
    <x v="6"/>
  </r>
  <r>
    <x v="75"/>
    <x v="2"/>
    <x v="1"/>
    <n v="592"/>
    <x v="53"/>
    <x v="0"/>
  </r>
  <r>
    <x v="76"/>
    <x v="4"/>
    <x v="1"/>
    <n v="4330"/>
    <x v="54"/>
    <x v="0"/>
  </r>
  <r>
    <x v="77"/>
    <x v="2"/>
    <x v="1"/>
    <n v="9405"/>
    <x v="54"/>
    <x v="1"/>
  </r>
  <r>
    <x v="78"/>
    <x v="5"/>
    <x v="1"/>
    <n v="7671"/>
    <x v="54"/>
    <x v="6"/>
  </r>
  <r>
    <x v="79"/>
    <x v="0"/>
    <x v="0"/>
    <n v="5791"/>
    <x v="54"/>
    <x v="1"/>
  </r>
  <r>
    <x v="80"/>
    <x v="2"/>
    <x v="1"/>
    <n v="6007"/>
    <x v="55"/>
    <x v="2"/>
  </r>
  <r>
    <x v="81"/>
    <x v="2"/>
    <x v="1"/>
    <n v="5030"/>
    <x v="56"/>
    <x v="3"/>
  </r>
  <r>
    <x v="82"/>
    <x v="0"/>
    <x v="0"/>
    <n v="6763"/>
    <x v="56"/>
    <x v="1"/>
  </r>
  <r>
    <x v="83"/>
    <x v="2"/>
    <x v="1"/>
    <n v="4248"/>
    <x v="57"/>
    <x v="4"/>
  </r>
  <r>
    <x v="84"/>
    <x v="2"/>
    <x v="1"/>
    <n v="9543"/>
    <x v="58"/>
    <x v="6"/>
  </r>
  <r>
    <x v="85"/>
    <x v="1"/>
    <x v="0"/>
    <n v="2054"/>
    <x v="58"/>
    <x v="1"/>
  </r>
  <r>
    <x v="86"/>
    <x v="3"/>
    <x v="0"/>
    <n v="7094"/>
    <x v="58"/>
    <x v="3"/>
  </r>
  <r>
    <x v="87"/>
    <x v="0"/>
    <x v="0"/>
    <n v="6087"/>
    <x v="59"/>
    <x v="0"/>
  </r>
  <r>
    <x v="88"/>
    <x v="5"/>
    <x v="1"/>
    <n v="4264"/>
    <x v="60"/>
    <x v="4"/>
  </r>
  <r>
    <x v="89"/>
    <x v="6"/>
    <x v="1"/>
    <n v="9333"/>
    <x v="61"/>
    <x v="0"/>
  </r>
  <r>
    <x v="90"/>
    <x v="6"/>
    <x v="1"/>
    <n v="8775"/>
    <x v="62"/>
    <x v="3"/>
  </r>
  <r>
    <x v="91"/>
    <x v="1"/>
    <x v="0"/>
    <n v="2011"/>
    <x v="63"/>
    <x v="1"/>
  </r>
  <r>
    <x v="92"/>
    <x v="2"/>
    <x v="1"/>
    <n v="5632"/>
    <x v="64"/>
    <x v="0"/>
  </r>
  <r>
    <x v="93"/>
    <x v="2"/>
    <x v="1"/>
    <n v="4904"/>
    <x v="64"/>
    <x v="5"/>
  </r>
  <r>
    <x v="94"/>
    <x v="3"/>
    <x v="0"/>
    <n v="1002"/>
    <x v="64"/>
    <x v="4"/>
  </r>
  <r>
    <x v="95"/>
    <x v="4"/>
    <x v="1"/>
    <n v="8141"/>
    <x v="65"/>
    <x v="1"/>
  </r>
  <r>
    <x v="96"/>
    <x v="4"/>
    <x v="1"/>
    <n v="3644"/>
    <x v="65"/>
    <x v="2"/>
  </r>
  <r>
    <x v="97"/>
    <x v="4"/>
    <x v="1"/>
    <n v="1380"/>
    <x v="65"/>
    <x v="4"/>
  </r>
  <r>
    <x v="98"/>
    <x v="1"/>
    <x v="0"/>
    <n v="8354"/>
    <x v="65"/>
    <x v="3"/>
  </r>
  <r>
    <x v="99"/>
    <x v="2"/>
    <x v="1"/>
    <n v="5182"/>
    <x v="66"/>
    <x v="0"/>
  </r>
  <r>
    <x v="100"/>
    <x v="5"/>
    <x v="1"/>
    <n v="2193"/>
    <x v="66"/>
    <x v="6"/>
  </r>
  <r>
    <x v="101"/>
    <x v="6"/>
    <x v="1"/>
    <n v="3647"/>
    <x v="67"/>
    <x v="0"/>
  </r>
  <r>
    <x v="102"/>
    <x v="5"/>
    <x v="1"/>
    <n v="4104"/>
    <x v="67"/>
    <x v="0"/>
  </r>
  <r>
    <x v="103"/>
    <x v="0"/>
    <x v="0"/>
    <n v="7457"/>
    <x v="67"/>
    <x v="0"/>
  </r>
  <r>
    <x v="104"/>
    <x v="6"/>
    <x v="1"/>
    <n v="3767"/>
    <x v="68"/>
    <x v="2"/>
  </r>
  <r>
    <x v="105"/>
    <x v="1"/>
    <x v="0"/>
    <n v="4685"/>
    <x v="69"/>
    <x v="3"/>
  </r>
  <r>
    <x v="106"/>
    <x v="2"/>
    <x v="1"/>
    <n v="3917"/>
    <x v="70"/>
    <x v="0"/>
  </r>
  <r>
    <x v="107"/>
    <x v="5"/>
    <x v="1"/>
    <n v="521"/>
    <x v="70"/>
    <x v="2"/>
  </r>
  <r>
    <x v="108"/>
    <x v="5"/>
    <x v="1"/>
    <n v="5605"/>
    <x v="71"/>
    <x v="6"/>
  </r>
  <r>
    <x v="109"/>
    <x v="1"/>
    <x v="0"/>
    <n v="9630"/>
    <x v="72"/>
    <x v="3"/>
  </r>
  <r>
    <x v="110"/>
    <x v="2"/>
    <x v="1"/>
    <n v="6941"/>
    <x v="73"/>
    <x v="2"/>
  </r>
  <r>
    <x v="111"/>
    <x v="1"/>
    <x v="0"/>
    <n v="7231"/>
    <x v="73"/>
    <x v="1"/>
  </r>
  <r>
    <x v="112"/>
    <x v="1"/>
    <x v="0"/>
    <n v="8891"/>
    <x v="74"/>
    <x v="4"/>
  </r>
  <r>
    <x v="113"/>
    <x v="2"/>
    <x v="1"/>
    <n v="107"/>
    <x v="75"/>
    <x v="6"/>
  </r>
  <r>
    <x v="114"/>
    <x v="2"/>
    <x v="1"/>
    <n v="4243"/>
    <x v="76"/>
    <x v="0"/>
  </r>
  <r>
    <x v="115"/>
    <x v="4"/>
    <x v="1"/>
    <n v="4514"/>
    <x v="77"/>
    <x v="0"/>
  </r>
  <r>
    <x v="116"/>
    <x v="6"/>
    <x v="1"/>
    <n v="5480"/>
    <x v="78"/>
    <x v="0"/>
  </r>
  <r>
    <x v="117"/>
    <x v="2"/>
    <x v="1"/>
    <n v="5002"/>
    <x v="78"/>
    <x v="6"/>
  </r>
  <r>
    <x v="118"/>
    <x v="2"/>
    <x v="1"/>
    <n v="8530"/>
    <x v="79"/>
    <x v="2"/>
  </r>
  <r>
    <x v="119"/>
    <x v="4"/>
    <x v="1"/>
    <n v="4819"/>
    <x v="80"/>
    <x v="5"/>
  </r>
  <r>
    <x v="120"/>
    <x v="1"/>
    <x v="0"/>
    <n v="6343"/>
    <x v="81"/>
    <x v="1"/>
  </r>
  <r>
    <x v="121"/>
    <x v="4"/>
    <x v="1"/>
    <n v="2318"/>
    <x v="82"/>
    <x v="1"/>
  </r>
  <r>
    <x v="122"/>
    <x v="4"/>
    <x v="1"/>
    <n v="220"/>
    <x v="83"/>
    <x v="1"/>
  </r>
  <r>
    <x v="123"/>
    <x v="4"/>
    <x v="1"/>
    <n v="6341"/>
    <x v="83"/>
    <x v="5"/>
  </r>
  <r>
    <x v="124"/>
    <x v="5"/>
    <x v="1"/>
    <n v="330"/>
    <x v="83"/>
    <x v="3"/>
  </r>
  <r>
    <x v="125"/>
    <x v="1"/>
    <x v="0"/>
    <n v="3027"/>
    <x v="83"/>
    <x v="1"/>
  </r>
  <r>
    <x v="126"/>
    <x v="4"/>
    <x v="1"/>
    <n v="850"/>
    <x v="84"/>
    <x v="5"/>
  </r>
  <r>
    <x v="127"/>
    <x v="2"/>
    <x v="1"/>
    <n v="8986"/>
    <x v="85"/>
    <x v="1"/>
  </r>
  <r>
    <x v="128"/>
    <x v="1"/>
    <x v="0"/>
    <n v="3800"/>
    <x v="86"/>
    <x v="0"/>
  </r>
  <r>
    <x v="129"/>
    <x v="0"/>
    <x v="0"/>
    <n v="5751"/>
    <x v="87"/>
    <x v="1"/>
  </r>
  <r>
    <x v="130"/>
    <x v="5"/>
    <x v="1"/>
    <n v="1704"/>
    <x v="88"/>
    <x v="1"/>
  </r>
  <r>
    <x v="131"/>
    <x v="2"/>
    <x v="1"/>
    <n v="7966"/>
    <x v="89"/>
    <x v="4"/>
  </r>
  <r>
    <x v="132"/>
    <x v="2"/>
    <x v="1"/>
    <n v="852"/>
    <x v="90"/>
    <x v="0"/>
  </r>
  <r>
    <x v="133"/>
    <x v="3"/>
    <x v="0"/>
    <n v="8416"/>
    <x v="90"/>
    <x v="4"/>
  </r>
  <r>
    <x v="134"/>
    <x v="2"/>
    <x v="1"/>
    <n v="7144"/>
    <x v="91"/>
    <x v="6"/>
  </r>
  <r>
    <x v="135"/>
    <x v="1"/>
    <x v="0"/>
    <n v="7854"/>
    <x v="91"/>
    <x v="0"/>
  </r>
  <r>
    <x v="136"/>
    <x v="4"/>
    <x v="1"/>
    <n v="859"/>
    <x v="92"/>
    <x v="0"/>
  </r>
  <r>
    <x v="137"/>
    <x v="1"/>
    <x v="0"/>
    <n v="8049"/>
    <x v="93"/>
    <x v="0"/>
  </r>
  <r>
    <x v="138"/>
    <x v="2"/>
    <x v="1"/>
    <n v="2836"/>
    <x v="94"/>
    <x v="3"/>
  </r>
  <r>
    <x v="139"/>
    <x v="0"/>
    <x v="0"/>
    <n v="1743"/>
    <x v="95"/>
    <x v="0"/>
  </r>
  <r>
    <x v="140"/>
    <x v="5"/>
    <x v="1"/>
    <n v="3844"/>
    <x v="96"/>
    <x v="6"/>
  </r>
  <r>
    <x v="141"/>
    <x v="5"/>
    <x v="1"/>
    <n v="7490"/>
    <x v="97"/>
    <x v="6"/>
  </r>
  <r>
    <x v="142"/>
    <x v="1"/>
    <x v="0"/>
    <n v="4483"/>
    <x v="98"/>
    <x v="3"/>
  </r>
  <r>
    <x v="143"/>
    <x v="5"/>
    <x v="1"/>
    <n v="7333"/>
    <x v="99"/>
    <x v="2"/>
  </r>
  <r>
    <x v="144"/>
    <x v="0"/>
    <x v="0"/>
    <n v="7654"/>
    <x v="100"/>
    <x v="0"/>
  </r>
  <r>
    <x v="145"/>
    <x v="5"/>
    <x v="1"/>
    <n v="3944"/>
    <x v="101"/>
    <x v="1"/>
  </r>
  <r>
    <x v="146"/>
    <x v="3"/>
    <x v="0"/>
    <n v="5761"/>
    <x v="101"/>
    <x v="3"/>
  </r>
  <r>
    <x v="147"/>
    <x v="2"/>
    <x v="1"/>
    <n v="6864"/>
    <x v="102"/>
    <x v="5"/>
  </r>
  <r>
    <x v="148"/>
    <x v="2"/>
    <x v="1"/>
    <n v="4016"/>
    <x v="102"/>
    <x v="3"/>
  </r>
  <r>
    <x v="149"/>
    <x v="2"/>
    <x v="1"/>
    <n v="1841"/>
    <x v="103"/>
    <x v="0"/>
  </r>
  <r>
    <x v="150"/>
    <x v="2"/>
    <x v="1"/>
    <n v="424"/>
    <x v="104"/>
    <x v="4"/>
  </r>
  <r>
    <x v="151"/>
    <x v="2"/>
    <x v="1"/>
    <n v="8765"/>
    <x v="105"/>
    <x v="1"/>
  </r>
  <r>
    <x v="152"/>
    <x v="2"/>
    <x v="1"/>
    <n v="5583"/>
    <x v="106"/>
    <x v="0"/>
  </r>
  <r>
    <x v="153"/>
    <x v="1"/>
    <x v="0"/>
    <n v="4390"/>
    <x v="107"/>
    <x v="5"/>
  </r>
  <r>
    <x v="154"/>
    <x v="1"/>
    <x v="0"/>
    <n v="352"/>
    <x v="107"/>
    <x v="2"/>
  </r>
  <r>
    <x v="155"/>
    <x v="5"/>
    <x v="1"/>
    <n v="8489"/>
    <x v="108"/>
    <x v="0"/>
  </r>
  <r>
    <x v="156"/>
    <x v="2"/>
    <x v="1"/>
    <n v="7090"/>
    <x v="108"/>
    <x v="6"/>
  </r>
  <r>
    <x v="157"/>
    <x v="2"/>
    <x v="1"/>
    <n v="7880"/>
    <x v="109"/>
    <x v="0"/>
  </r>
  <r>
    <x v="158"/>
    <x v="4"/>
    <x v="1"/>
    <n v="3861"/>
    <x v="110"/>
    <x v="0"/>
  </r>
  <r>
    <x v="159"/>
    <x v="1"/>
    <x v="0"/>
    <n v="7927"/>
    <x v="111"/>
    <x v="3"/>
  </r>
  <r>
    <x v="160"/>
    <x v="2"/>
    <x v="1"/>
    <n v="6162"/>
    <x v="112"/>
    <x v="0"/>
  </r>
  <r>
    <x v="161"/>
    <x v="6"/>
    <x v="1"/>
    <n v="5523"/>
    <x v="113"/>
    <x v="4"/>
  </r>
  <r>
    <x v="162"/>
    <x v="1"/>
    <x v="0"/>
    <n v="5936"/>
    <x v="113"/>
    <x v="1"/>
  </r>
  <r>
    <x v="163"/>
    <x v="0"/>
    <x v="0"/>
    <n v="7251"/>
    <x v="114"/>
    <x v="3"/>
  </r>
  <r>
    <x v="164"/>
    <x v="4"/>
    <x v="1"/>
    <n v="6187"/>
    <x v="115"/>
    <x v="4"/>
  </r>
  <r>
    <x v="165"/>
    <x v="2"/>
    <x v="1"/>
    <n v="3210"/>
    <x v="116"/>
    <x v="3"/>
  </r>
  <r>
    <x v="166"/>
    <x v="0"/>
    <x v="0"/>
    <n v="682"/>
    <x v="116"/>
    <x v="3"/>
  </r>
  <r>
    <x v="167"/>
    <x v="2"/>
    <x v="1"/>
    <n v="793"/>
    <x v="117"/>
    <x v="4"/>
  </r>
  <r>
    <x v="168"/>
    <x v="0"/>
    <x v="0"/>
    <n v="5346"/>
    <x v="118"/>
    <x v="3"/>
  </r>
  <r>
    <x v="169"/>
    <x v="2"/>
    <x v="1"/>
    <n v="7103"/>
    <x v="119"/>
    <x v="5"/>
  </r>
  <r>
    <x v="170"/>
    <x v="0"/>
    <x v="0"/>
    <n v="4603"/>
    <x v="120"/>
    <x v="0"/>
  </r>
  <r>
    <x v="171"/>
    <x v="5"/>
    <x v="1"/>
    <n v="8160"/>
    <x v="121"/>
    <x v="6"/>
  </r>
  <r>
    <x v="172"/>
    <x v="5"/>
    <x v="1"/>
    <n v="7171"/>
    <x v="122"/>
    <x v="1"/>
  </r>
  <r>
    <x v="173"/>
    <x v="2"/>
    <x v="1"/>
    <n v="3552"/>
    <x v="122"/>
    <x v="5"/>
  </r>
  <r>
    <x v="174"/>
    <x v="2"/>
    <x v="1"/>
    <n v="7273"/>
    <x v="123"/>
    <x v="4"/>
  </r>
  <r>
    <x v="175"/>
    <x v="2"/>
    <x v="1"/>
    <n v="2402"/>
    <x v="124"/>
    <x v="3"/>
  </r>
  <r>
    <x v="176"/>
    <x v="2"/>
    <x v="1"/>
    <n v="1197"/>
    <x v="124"/>
    <x v="4"/>
  </r>
  <r>
    <x v="177"/>
    <x v="3"/>
    <x v="0"/>
    <n v="5015"/>
    <x v="124"/>
    <x v="4"/>
  </r>
  <r>
    <x v="178"/>
    <x v="4"/>
    <x v="1"/>
    <n v="5818"/>
    <x v="125"/>
    <x v="0"/>
  </r>
  <r>
    <x v="179"/>
    <x v="2"/>
    <x v="1"/>
    <n v="4399"/>
    <x v="126"/>
    <x v="1"/>
  </r>
  <r>
    <x v="180"/>
    <x v="0"/>
    <x v="0"/>
    <n v="3011"/>
    <x v="126"/>
    <x v="0"/>
  </r>
  <r>
    <x v="181"/>
    <x v="5"/>
    <x v="1"/>
    <n v="4715"/>
    <x v="127"/>
    <x v="1"/>
  </r>
  <r>
    <x v="182"/>
    <x v="5"/>
    <x v="1"/>
    <n v="5321"/>
    <x v="128"/>
    <x v="6"/>
  </r>
  <r>
    <x v="183"/>
    <x v="2"/>
    <x v="1"/>
    <n v="8894"/>
    <x v="129"/>
    <x v="0"/>
  </r>
  <r>
    <x v="184"/>
    <x v="0"/>
    <x v="0"/>
    <n v="4846"/>
    <x v="130"/>
    <x v="1"/>
  </r>
  <r>
    <x v="185"/>
    <x v="1"/>
    <x v="0"/>
    <n v="284"/>
    <x v="130"/>
    <x v="3"/>
  </r>
  <r>
    <x v="186"/>
    <x v="4"/>
    <x v="1"/>
    <n v="8283"/>
    <x v="131"/>
    <x v="1"/>
  </r>
  <r>
    <x v="187"/>
    <x v="4"/>
    <x v="1"/>
    <n v="9990"/>
    <x v="132"/>
    <x v="2"/>
  </r>
  <r>
    <x v="188"/>
    <x v="2"/>
    <x v="1"/>
    <n v="9014"/>
    <x v="132"/>
    <x v="4"/>
  </r>
  <r>
    <x v="189"/>
    <x v="5"/>
    <x v="1"/>
    <n v="1942"/>
    <x v="133"/>
    <x v="6"/>
  </r>
  <r>
    <x v="190"/>
    <x v="2"/>
    <x v="1"/>
    <n v="7223"/>
    <x v="134"/>
    <x v="0"/>
  </r>
  <r>
    <x v="191"/>
    <x v="0"/>
    <x v="0"/>
    <n v="4673"/>
    <x v="135"/>
    <x v="0"/>
  </r>
  <r>
    <x v="192"/>
    <x v="0"/>
    <x v="0"/>
    <n v="9104"/>
    <x v="136"/>
    <x v="6"/>
  </r>
  <r>
    <x v="193"/>
    <x v="5"/>
    <x v="1"/>
    <n v="6078"/>
    <x v="137"/>
    <x v="0"/>
  </r>
  <r>
    <x v="194"/>
    <x v="3"/>
    <x v="0"/>
    <n v="3278"/>
    <x v="138"/>
    <x v="3"/>
  </r>
  <r>
    <x v="195"/>
    <x v="2"/>
    <x v="1"/>
    <n v="136"/>
    <x v="139"/>
    <x v="2"/>
  </r>
  <r>
    <x v="196"/>
    <x v="2"/>
    <x v="1"/>
    <n v="8377"/>
    <x v="139"/>
    <x v="4"/>
  </r>
  <r>
    <x v="197"/>
    <x v="2"/>
    <x v="1"/>
    <n v="2382"/>
    <x v="139"/>
    <x v="0"/>
  </r>
  <r>
    <x v="198"/>
    <x v="2"/>
    <x v="1"/>
    <n v="8702"/>
    <x v="140"/>
    <x v="3"/>
  </r>
  <r>
    <x v="199"/>
    <x v="2"/>
    <x v="1"/>
    <n v="5021"/>
    <x v="141"/>
    <x v="0"/>
  </r>
  <r>
    <x v="200"/>
    <x v="5"/>
    <x v="1"/>
    <n v="1760"/>
    <x v="141"/>
    <x v="4"/>
  </r>
  <r>
    <x v="201"/>
    <x v="2"/>
    <x v="1"/>
    <n v="4766"/>
    <x v="142"/>
    <x v="3"/>
  </r>
  <r>
    <x v="202"/>
    <x v="3"/>
    <x v="0"/>
    <n v="1541"/>
    <x v="143"/>
    <x v="1"/>
  </r>
  <r>
    <x v="203"/>
    <x v="4"/>
    <x v="1"/>
    <n v="2782"/>
    <x v="144"/>
    <x v="1"/>
  </r>
  <r>
    <x v="204"/>
    <x v="5"/>
    <x v="1"/>
    <n v="2455"/>
    <x v="144"/>
    <x v="2"/>
  </r>
  <r>
    <x v="205"/>
    <x v="5"/>
    <x v="1"/>
    <n v="4512"/>
    <x v="145"/>
    <x v="5"/>
  </r>
  <r>
    <x v="206"/>
    <x v="5"/>
    <x v="1"/>
    <n v="8752"/>
    <x v="145"/>
    <x v="3"/>
  </r>
  <r>
    <x v="207"/>
    <x v="0"/>
    <x v="0"/>
    <n v="9127"/>
    <x v="146"/>
    <x v="0"/>
  </r>
  <r>
    <x v="208"/>
    <x v="5"/>
    <x v="1"/>
    <n v="1777"/>
    <x v="147"/>
    <x v="6"/>
  </r>
  <r>
    <x v="209"/>
    <x v="3"/>
    <x v="0"/>
    <n v="680"/>
    <x v="147"/>
    <x v="6"/>
  </r>
  <r>
    <x v="210"/>
    <x v="4"/>
    <x v="1"/>
    <n v="958"/>
    <x v="148"/>
    <x v="0"/>
  </r>
  <r>
    <x v="211"/>
    <x v="0"/>
    <x v="0"/>
    <n v="2613"/>
    <x v="148"/>
    <x v="4"/>
  </r>
  <r>
    <x v="212"/>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D40547-B500-4136-8DAB-277C914F0E89}"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rowHeaderCaption="Country">
  <location ref="AI3:AJ10" firstHeaderRow="1" firstDataRow="1" firstDataCol="1"/>
  <pivotFields count="8">
    <pivotField dataField="1" showAll="0"/>
    <pivotField axis="axisRow" showAll="0">
      <items count="8">
        <item x="5"/>
        <item x="2"/>
        <item x="3"/>
        <item x="1"/>
        <item x="0"/>
        <item x="6"/>
        <item x="4"/>
        <item t="default"/>
      </items>
    </pivotField>
    <pivotField showAll="0" includeNewItemsInFilter="1"/>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Total Orders" fld="0" subtotal="count" baseField="1"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D2EAE4-E182-456D-A056-EAEC13456603}" name="Total Amount by 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rowHeaderCaption="Country">
  <location ref="L1:M8" firstHeaderRow="1" firstDataRow="1" firstDataCol="1"/>
  <pivotFields count="8">
    <pivotField showAll="0"/>
    <pivotField showAll="0">
      <items count="8">
        <item x="5"/>
        <item x="2"/>
        <item x="3"/>
        <item x="1"/>
        <item x="0"/>
        <item x="6"/>
        <item x="4"/>
        <item t="default"/>
      </items>
    </pivotField>
    <pivotField showAll="0" includeNewItemsInFilter="1"/>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dataFields count="1">
    <dataField name="Total Amount" fld="3"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82685D-CB19-47E4-985E-39930641A285}" name="PivotTable17"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J15:AJ16" firstHeaderRow="1" firstDataRow="1" firstDataCol="0"/>
  <pivotFields count="8">
    <pivotField dataField="1" showAll="0"/>
    <pivotField showAll="0">
      <items count="8">
        <item x="5"/>
        <item x="2"/>
        <item x="3"/>
        <item x="1"/>
        <item x="0"/>
        <item x="6"/>
        <item x="4"/>
        <item t="default"/>
      </items>
    </pivotField>
    <pivotField showAll="0" includeNewItemsInFilter="1">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25E87E8-60C5-483B-AB0B-421EF8912BF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G2" firstHeaderRow="1" firstDataRow="1" firstDataCol="0"/>
  <pivotFields count="8">
    <pivotField showAll="0"/>
    <pivotField showAll="0">
      <items count="8">
        <item x="5"/>
        <item x="2"/>
        <item x="3"/>
        <item x="1"/>
        <item x="0"/>
        <item x="6"/>
        <item x="4"/>
        <item t="default"/>
      </items>
    </pivotField>
    <pivotField showAll="0" includeNewItemsInFilter="1">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Amount" fld="3" subtotal="average"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47EDF83-11CB-44C9-B05B-979D26C3FC7A}" name="Average Amount per Produc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2" rowHeaderCaption="Products">
  <location ref="I1:J8" firstHeaderRow="1" firstDataRow="1" firstDataCol="1"/>
  <pivotFields count="8">
    <pivotField showAll="0"/>
    <pivotField axis="axisRow" showAll="0">
      <items count="8">
        <item x="5"/>
        <item x="2"/>
        <item x="3"/>
        <item x="1"/>
        <item x="0"/>
        <item x="6"/>
        <item x="4"/>
        <item t="default"/>
      </items>
    </pivotField>
    <pivotField showAll="0" includeNewItemsInFilter="1">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Average Amount" fld="3" subtotal="average"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262485E-533C-4BE7-BCEA-B698ABC28802}"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rowHeaderCaption="Category">
  <location ref="V4:W6" firstHeaderRow="1" firstDataRow="1" firstDataCol="1"/>
  <pivotFields count="8">
    <pivotField showAll="0"/>
    <pivotField showAll="0">
      <items count="8">
        <item x="5"/>
        <item x="2"/>
        <item x="3"/>
        <item x="1"/>
        <item x="0"/>
        <item x="6"/>
        <item x="4"/>
        <item t="default"/>
      </items>
    </pivotField>
    <pivotField axis="axisRow" showAll="0" includeNewItemsInFilter="1">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Total Amount" fld="3" baseField="0" baseItem="0" numFmtId="164"/>
  </dataFields>
  <chartFormats count="9">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2" count="1" selected="0">
            <x v="0"/>
          </reference>
        </references>
      </pivotArea>
    </chartFormat>
    <chartFormat chart="8" format="5">
      <pivotArea type="data" outline="0" fieldPosition="0">
        <references count="2">
          <reference field="4294967294" count="1" selected="0">
            <x v="0"/>
          </reference>
          <reference field="2"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2" count="1" selected="0">
            <x v="0"/>
          </reference>
        </references>
      </pivotArea>
    </chartFormat>
    <chartFormat chart="9" format="8">
      <pivotArea type="data" outline="0" fieldPosition="0">
        <references count="2">
          <reference field="4294967294" count="1" selected="0">
            <x v="0"/>
          </reference>
          <reference field="2"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2" count="1" selected="0">
            <x v="0"/>
          </reference>
        </references>
      </pivotArea>
    </chartFormat>
    <chartFormat chart="10" format="8">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0B36F6A-23AF-4FF6-99B2-DC4A1FB76699}" name="Total Amount by Catego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7" rowHeaderCaption="Category">
  <location ref="O1:Q14" firstHeaderRow="1" firstDataRow="2" firstDataCol="1"/>
  <pivotFields count="8">
    <pivotField showAll="0"/>
    <pivotField showAll="0">
      <items count="8">
        <item x="5"/>
        <item x="2"/>
        <item x="3"/>
        <item x="1"/>
        <item x="0"/>
        <item x="6"/>
        <item x="4"/>
        <item t="default"/>
      </items>
    </pivotField>
    <pivotField axis="axisCol" showAll="0" includeNewItemsInFilter="1">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2">
    <i>
      <x v="1"/>
    </i>
    <i>
      <x v="2"/>
    </i>
    <i>
      <x v="3"/>
    </i>
    <i>
      <x v="4"/>
    </i>
    <i>
      <x v="5"/>
    </i>
    <i>
      <x v="6"/>
    </i>
    <i>
      <x v="7"/>
    </i>
    <i>
      <x v="8"/>
    </i>
    <i>
      <x v="9"/>
    </i>
    <i>
      <x v="10"/>
    </i>
    <i>
      <x v="11"/>
    </i>
    <i>
      <x v="12"/>
    </i>
  </rowItems>
  <colFields count="1">
    <field x="2"/>
  </colFields>
  <colItems count="2">
    <i>
      <x/>
    </i>
    <i>
      <x v="1"/>
    </i>
  </colItems>
  <dataFields count="1">
    <dataField name="Total Amount" fld="3" baseField="0" baseItem="0" numFmtId="164"/>
  </dataFields>
  <chartFormats count="3">
    <chartFormat chart="15" format="13" series="1">
      <pivotArea type="data" outline="0" fieldPosition="0">
        <references count="2">
          <reference field="4294967294" count="1" selected="0">
            <x v="0"/>
          </reference>
          <reference field="2" count="1" selected="0">
            <x v="0"/>
          </reference>
        </references>
      </pivotArea>
    </chartFormat>
    <chartFormat chart="15" format="14" series="1">
      <pivotArea type="data" outline="0" fieldPosition="0">
        <references count="2">
          <reference field="4294967294" count="1" selected="0">
            <x v="0"/>
          </reference>
          <reference field="2" count="1" selected="0">
            <x v="1"/>
          </reference>
        </references>
      </pivotArea>
    </chartFormat>
    <chartFormat chart="15" format="1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7E6B147-4671-4D9D-AB0C-67F7D57721F0}" name="PivotTable1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rowHeaderCaption="Category">
  <location ref="C1:C3" firstHeaderRow="1" firstDataRow="1" firstDataCol="1"/>
  <pivotFields count="8">
    <pivotField showAll="0"/>
    <pivotField showAll="0">
      <items count="8">
        <item x="5"/>
        <item x="2"/>
        <item x="3"/>
        <item x="1"/>
        <item x="0"/>
        <item x="6"/>
        <item x="4"/>
        <item t="default"/>
      </items>
    </pivotField>
    <pivotField axis="axisRow" showAll="0" includeNewItemsInFilter="1" countASubtotal="1" countSubtotal="1">
      <items count="4">
        <item x="1"/>
        <item x="0"/>
        <item t="countA"/>
        <item t="coun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694BEA1-E376-4BA6-90A1-67B91F1A42C9}" name="Average Amount of Product Per 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O1:Q9" firstHeaderRow="1" firstDataRow="2" firstDataCol="1"/>
  <pivotFields count="8">
    <pivotField compact="0" outline="0" showAll="0" defaultSubtotal="0"/>
    <pivotField compact="0" outline="0" showAll="0" defaultSubtotal="0">
      <items count="7">
        <item x="5"/>
        <item x="2"/>
        <item x="3"/>
        <item x="1"/>
        <item x="0"/>
        <item x="6"/>
        <item x="4"/>
      </items>
    </pivotField>
    <pivotField axis="axisCol" compact="0" outline="0" showAll="0" includeNewItemsInFilter="1" defaultSubtotal="0">
      <items count="2">
        <item x="1"/>
        <item x="0"/>
      </items>
    </pivotField>
    <pivotField dataField="1" compact="0" numFmtId="164" outline="0" showAll="0" defaultSubtotal="0"/>
    <pivotField compact="0" numFmtId="14" outline="0" showAll="0" defaultSubtotal="0">
      <items count="1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s>
    </pivotField>
    <pivotField axis="axisRow" compact="0" outline="0" showAll="0" defaultSubtotal="0">
      <items count="7">
        <item x="4"/>
        <item x="2"/>
        <item x="6"/>
        <item x="3"/>
        <item x="5"/>
        <item x="1"/>
        <item x="0"/>
      </items>
    </pivotField>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x v="6"/>
    </i>
  </rowItems>
  <colFields count="1">
    <field x="2"/>
  </colFields>
  <colItems count="2">
    <i>
      <x/>
    </i>
    <i>
      <x v="1"/>
    </i>
  </colItems>
  <dataFields count="1">
    <dataField name="Average Amount" fld="3" subtotal="average" baseField="0" baseItem="0" numFmtId="164"/>
  </dataFields>
  <chartFormats count="3">
    <chartFormat chart="16" format="26" series="1">
      <pivotArea type="data" outline="0" fieldPosition="0">
        <references count="2">
          <reference field="4294967294" count="1" selected="0">
            <x v="0"/>
          </reference>
          <reference field="2" count="1" selected="0">
            <x v="0"/>
          </reference>
        </references>
      </pivotArea>
    </chartFormat>
    <chartFormat chart="16" format="27" series="1">
      <pivotArea type="data" outline="0" fieldPosition="0">
        <references count="2">
          <reference field="4294967294" count="1" selected="0">
            <x v="0"/>
          </reference>
          <reference field="2" count="1" selected="0">
            <x v="1"/>
          </reference>
        </references>
      </pivotArea>
    </chartFormat>
    <chartFormat chart="16" format="28"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F904B39-2E6F-43BC-B01B-F42E362FC390}" name="PivotTable9"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K1:M52" firstHeaderRow="1" firstDataRow="1" firstDataCol="2"/>
  <pivotFields count="8">
    <pivotField compact="0" outline="0" showAll="0"/>
    <pivotField axis="axisRow"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howAll="0" includeNewItemsInFilter="1"/>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2">
    <field x="5"/>
    <field x="1"/>
  </rowFields>
  <rowItems count="51">
    <i>
      <x v="6"/>
      <x v="1"/>
    </i>
    <i r="1">
      <x v="4"/>
    </i>
    <i r="1">
      <x v="6"/>
    </i>
    <i r="1">
      <x/>
    </i>
    <i r="1">
      <x v="3"/>
    </i>
    <i r="1">
      <x v="5"/>
    </i>
    <i r="1">
      <x v="2"/>
    </i>
    <i t="default">
      <x v="6"/>
    </i>
    <i>
      <x v="5"/>
      <x v="1"/>
    </i>
    <i r="1">
      <x v="4"/>
    </i>
    <i r="1">
      <x v="3"/>
    </i>
    <i r="1">
      <x v="6"/>
    </i>
    <i r="1">
      <x/>
    </i>
    <i r="1">
      <x v="5"/>
    </i>
    <i r="1">
      <x v="2"/>
    </i>
    <i t="default">
      <x v="5"/>
    </i>
    <i>
      <x v="3"/>
      <x v="1"/>
    </i>
    <i r="1">
      <x v="3"/>
    </i>
    <i r="1">
      <x v="2"/>
    </i>
    <i r="1">
      <x v="4"/>
    </i>
    <i r="1">
      <x/>
    </i>
    <i r="1">
      <x v="6"/>
    </i>
    <i r="1">
      <x v="5"/>
    </i>
    <i t="default">
      <x v="3"/>
    </i>
    <i>
      <x v="2"/>
      <x/>
    </i>
    <i r="1">
      <x v="1"/>
    </i>
    <i r="1">
      <x v="4"/>
    </i>
    <i r="1">
      <x v="5"/>
    </i>
    <i r="1">
      <x v="3"/>
    </i>
    <i r="1">
      <x v="6"/>
    </i>
    <i r="1">
      <x v="2"/>
    </i>
    <i t="default">
      <x v="2"/>
    </i>
    <i>
      <x/>
      <x v="1"/>
    </i>
    <i r="1">
      <x/>
    </i>
    <i r="1">
      <x v="3"/>
    </i>
    <i r="1">
      <x v="2"/>
    </i>
    <i r="1">
      <x v="5"/>
    </i>
    <i r="1">
      <x v="6"/>
    </i>
    <i r="1">
      <x v="4"/>
    </i>
    <i t="default">
      <x/>
    </i>
    <i>
      <x v="1"/>
      <x v="1"/>
    </i>
    <i r="1">
      <x/>
    </i>
    <i r="1">
      <x v="6"/>
    </i>
    <i r="1">
      <x v="3"/>
    </i>
    <i r="1">
      <x v="5"/>
    </i>
    <i t="default">
      <x v="1"/>
    </i>
    <i>
      <x v="4"/>
      <x v="1"/>
    </i>
    <i r="1">
      <x v="6"/>
    </i>
    <i r="1">
      <x/>
    </i>
    <i r="1">
      <x v="3"/>
    </i>
    <i t="default">
      <x v="4"/>
    </i>
  </rowItems>
  <colItems count="1">
    <i/>
  </colItems>
  <dataFields count="1">
    <dataField name="Total Amount" fld="3"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95ED7B-5C74-4F6F-AC6C-47682BB3089D}"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rowHeaderCaption="Country">
  <location ref="AC3:AD10" firstHeaderRow="1" firstDataRow="1" firstDataCol="1"/>
  <pivotFields count="8">
    <pivotField dataField="1" showAll="0"/>
    <pivotField showAll="0">
      <items count="8">
        <item x="5"/>
        <item x="2"/>
        <item x="3"/>
        <item x="1"/>
        <item x="0"/>
        <item x="6"/>
        <item x="4"/>
        <item t="default"/>
      </items>
    </pivotField>
    <pivotField showAll="0" includeNewItemsInFilter="1"/>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dataFields count="1">
    <dataField name="Count of Order ID" fld="0" subtotal="count" baseField="5"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826D2-88BE-4B34-8ED7-E5913301F78B}" name="PivotTable1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E1:E2" firstHeaderRow="1" firstDataRow="1" firstDataCol="0"/>
  <pivotFields count="8">
    <pivotField dataField="1" showAll="0"/>
    <pivotField showAll="0">
      <items count="8">
        <item x="5"/>
        <item x="2"/>
        <item x="3"/>
        <item x="1"/>
        <item x="0"/>
        <item x="6"/>
        <item x="4"/>
        <item t="default"/>
      </items>
    </pivotField>
    <pivotField showAll="0" includeNewItemsInFilter="1">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4A1FDA-3DB6-4AEB-B1D9-BE95A604F804}" name="Total Am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A2" firstHeaderRow="1" firstDataRow="1" firstDataCol="0"/>
  <pivotFields count="8">
    <pivotField showAll="0"/>
    <pivotField showAll="0">
      <items count="8">
        <item x="5"/>
        <item x="2"/>
        <item x="3"/>
        <item x="1"/>
        <item x="0"/>
        <item x="6"/>
        <item x="4"/>
        <item t="default"/>
      </items>
    </pivotField>
    <pivotField showAll="0" includeNewItemsInFilter="1"/>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Amount" fld="3"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5CEBDF-29D5-4685-998F-23E2AA6E792B}"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rowHeaderCaption="Country">
  <location ref="Z3:AA10" firstHeaderRow="1" firstDataRow="1" firstDataCol="1"/>
  <pivotFields count="8">
    <pivotField showAll="0"/>
    <pivotField showAll="0">
      <items count="8">
        <item x="5"/>
        <item x="2"/>
        <item x="3"/>
        <item x="1"/>
        <item x="0"/>
        <item x="6"/>
        <item x="4"/>
        <item t="default"/>
      </items>
    </pivotField>
    <pivotField showAll="0" includeNewItemsInFilter="1"/>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dataFields count="1">
    <dataField name="Average of Amount" fld="3" subtotal="average" baseField="5" baseItem="2"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E41C7A-E02B-47FA-8F98-56CA28DAD257}" name="Minimum of am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8:D9" firstHeaderRow="1" firstDataRow="1" firstDataCol="0"/>
  <pivotFields count="8">
    <pivotField showAll="0"/>
    <pivotField showAll="0">
      <items count="8">
        <item x="5"/>
        <item x="2"/>
        <item x="3"/>
        <item x="1"/>
        <item x="0"/>
        <item x="6"/>
        <item x="4"/>
        <item t="default"/>
      </items>
    </pivotField>
    <pivotField showAll="0" includeNewItemsInFilter="1"/>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Min Amount" fld="3" subtotal="min"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177966-C5F1-4BA9-AB1B-F1FD04E7358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Countries">
  <location ref="AJ20:AL37" firstHeaderRow="1" firstDataRow="1" firstDataCol="0"/>
  <pivotFields count="8">
    <pivotField showAll="0"/>
    <pivotField showAll="0">
      <items count="8">
        <item x="5"/>
        <item x="2"/>
        <item x="3"/>
        <item x="1"/>
        <item x="0"/>
        <item x="6"/>
        <item x="4"/>
        <item t="default"/>
      </items>
    </pivotField>
    <pivotField showAll="0" includeNewItemsInFilter="1"/>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CF975F-CEFA-40FA-BF5B-A79CA84847DE}" name="Amount by Row Label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8" rowHeaderCaption="Product">
  <location ref="R1:T9" firstHeaderRow="1" firstDataRow="2" firstDataCol="1"/>
  <pivotFields count="8">
    <pivotField showAll="0"/>
    <pivotField showAll="0">
      <items count="8">
        <item x="5"/>
        <item x="2"/>
        <item x="3"/>
        <item x="1"/>
        <item x="0"/>
        <item x="6"/>
        <item x="4"/>
        <item t="default"/>
      </items>
    </pivotField>
    <pivotField axis="axisCol" showAll="0" includeNewItemsInFilter="1">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Fields count="1">
    <field x="2"/>
  </colFields>
  <colItems count="2">
    <i>
      <x/>
    </i>
    <i>
      <x v="1"/>
    </i>
  </colItems>
  <dataFields count="1">
    <dataField name="Total Amount" fld="3" baseField="1" baseItem="0" numFmtId="164"/>
  </dataFields>
  <chartFormats count="3">
    <chartFormat chart="17" format="14" series="1">
      <pivotArea type="data" outline="0" fieldPosition="0">
        <references count="2">
          <reference field="4294967294" count="1" selected="0">
            <x v="0"/>
          </reference>
          <reference field="2" count="1" selected="0">
            <x v="0"/>
          </reference>
        </references>
      </pivotArea>
    </chartFormat>
    <chartFormat chart="17" format="15" series="1">
      <pivotArea type="data" outline="0" fieldPosition="0">
        <references count="2">
          <reference field="4294967294" count="1" selected="0">
            <x v="0"/>
          </reference>
          <reference field="2" count="1" selected="0">
            <x v="1"/>
          </reference>
        </references>
      </pivotArea>
    </chartFormat>
    <chartFormat chart="17" format="1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6458AE-69BF-4FDD-844C-AAB79DBCF786}" name="Maximum Am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8:B9" firstHeaderRow="1" firstDataRow="1" firstDataCol="0"/>
  <pivotFields count="8">
    <pivotField showAll="0"/>
    <pivotField showAll="0">
      <items count="8">
        <item x="5"/>
        <item x="2"/>
        <item x="3"/>
        <item x="1"/>
        <item x="0"/>
        <item x="6"/>
        <item x="4"/>
        <item t="default"/>
      </items>
    </pivotField>
    <pivotField showAll="0" includeNewItemsInFilter="1"/>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Max Amount" fld="3" subtotal="max"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0F8DAD2-83A9-45E8-9269-A928FFBFAA53}" sourceName="Country">
  <pivotTables>
    <pivotTable tabId="4" name="PivotTable1"/>
    <pivotTable tabId="4" name="PivotTable15"/>
    <pivotTable tabId="4" name="PivotTable16"/>
    <pivotTable tabId="4" name="PivotTable17"/>
    <pivotTable tabId="4" name="PivotTable4"/>
    <pivotTable tabId="4" name="Total Amount"/>
    <pivotTable tabId="5" name="PivotTable9"/>
    <pivotTable tabId="5" name="Average Amount of Product Per Country"/>
    <pivotTable tabId="4" name="Average Amount per Product"/>
    <pivotTable tabId="4" name="Total Amount by Country"/>
    <pivotTable tabId="4" name="Total Amount by Category"/>
    <pivotTable tabId="4" name="Amount by Row Labels"/>
    <pivotTable tabId="4" name="PivotTable2"/>
    <pivotTable tabId="4" name="Maximum Amount"/>
    <pivotTable tabId="4" name="Minimum of amount"/>
    <pivotTable tabId="4" name="PivotTable6"/>
    <pivotTable tabId="4" name="PivotTable3"/>
    <pivotTable tabId="4" name="PivotTable5"/>
  </pivotTables>
  <data>
    <tabular pivotCacheId="625754504">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2840DA6-2C8A-4020-99E8-2EED3DCD0AB4}" sourceName="Product">
  <pivotTables>
    <pivotTable tabId="4" name="PivotTable1"/>
    <pivotTable tabId="4" name="PivotTable15"/>
    <pivotTable tabId="4" name="PivotTable16"/>
    <pivotTable tabId="4" name="PivotTable17"/>
    <pivotTable tabId="4" name="PivotTable4"/>
    <pivotTable tabId="4" name="Total Amount"/>
    <pivotTable tabId="5" name="PivotTable9"/>
    <pivotTable tabId="5" name="Average Amount of Product Per Country"/>
    <pivotTable tabId="4" name="Average Amount per Product"/>
    <pivotTable tabId="4" name="Total Amount by Country"/>
    <pivotTable tabId="4" name="Total Amount by Category"/>
    <pivotTable tabId="4" name="Amount by Row Labels"/>
    <pivotTable tabId="4" name="PivotTable2"/>
    <pivotTable tabId="4" name="Maximum Amount"/>
    <pivotTable tabId="4" name="Minimum of amount"/>
    <pivotTable tabId="4" name="PivotTable6"/>
    <pivotTable tabId="4" name="PivotTable3"/>
    <pivotTable tabId="4" name="PivotTable5"/>
  </pivotTables>
  <data>
    <tabular pivotCacheId="625754504">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806421B-4E55-47B5-AFF0-B679C39022F5}" cache="Slicer_Country" caption="Country" showCaption="0" style="SlicerStyleLight2" rowHeight="241300"/>
  <slicer name="Product" xr10:uid="{BFB156A9-0904-4061-9204-61A3AEB296D9}" cache="Slicer_Product" caption="Product" showCaption="0"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DD232C1-488C-4037-A63F-23A672F35C65}" sourceName="Date">
  <pivotTables>
    <pivotTable tabId="4" name="PivotTable1"/>
    <pivotTable tabId="4" name="PivotTable15"/>
    <pivotTable tabId="4" name="PivotTable16"/>
    <pivotTable tabId="4" name="PivotTable17"/>
    <pivotTable tabId="4" name="PivotTable4"/>
    <pivotTable tabId="4" name="Total Amount"/>
    <pivotTable tabId="5" name="PivotTable9"/>
    <pivotTable tabId="5" name="Average Amount of Product Per Country"/>
    <pivotTable tabId="4" name="Average Amount per Product"/>
    <pivotTable tabId="4" name="Total Amount by Country"/>
    <pivotTable tabId="4" name="Total Amount by Category"/>
    <pivotTable tabId="4" name="Amount by Row Labels"/>
    <pivotTable tabId="4" name="PivotTable2"/>
    <pivotTable tabId="4" name="Maximum Amount"/>
    <pivotTable tabId="4" name="Minimum of amount"/>
    <pivotTable tabId="4" name="PivotTable6"/>
    <pivotTable tabId="4" name="PivotTable3"/>
    <pivotTable tabId="4" name="PivotTable5"/>
  </pivotTables>
  <state minimalRefreshVersion="6" lastRefreshVersion="6" pivotCacheId="625754504"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F479A15-94B1-4AE6-8708-5D9AAC4180FD}" cache="NativeTimeline_Date" caption="Date" showHeader="0" level="1" selectionLevel="1" scrollPosition="2016-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53125" defaultRowHeight="15" customHeight="1" x14ac:dyDescent="0.35"/>
  <cols>
    <col min="1" max="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G5" sqref="G5"/>
    </sheetView>
  </sheetViews>
  <sheetFormatPr defaultColWidth="14.453125" defaultRowHeight="15" customHeight="1" x14ac:dyDescent="0.35"/>
  <cols>
    <col min="1" max="1" width="8.453125" customWidth="1"/>
    <col min="2" max="2" width="8" customWidth="1"/>
    <col min="3" max="3" width="11" customWidth="1"/>
    <col min="4" max="4" width="8.08984375" customWidth="1"/>
    <col min="5" max="5" width="10.7265625" customWidth="1"/>
    <col min="6" max="6" width="15.453125" customWidth="1"/>
  </cols>
  <sheetData>
    <row r="1" spans="1:6" ht="14.5" x14ac:dyDescent="0.35">
      <c r="A1" s="1" t="s">
        <v>0</v>
      </c>
      <c r="B1" s="1" t="s">
        <v>1</v>
      </c>
      <c r="C1" s="1" t="s">
        <v>2</v>
      </c>
      <c r="D1" s="1" t="s">
        <v>3</v>
      </c>
      <c r="E1" s="1" t="s">
        <v>4</v>
      </c>
      <c r="F1" s="1" t="s">
        <v>5</v>
      </c>
    </row>
    <row r="2" spans="1:6" ht="14.5" x14ac:dyDescent="0.35">
      <c r="A2" s="2">
        <v>1</v>
      </c>
      <c r="B2" s="2" t="s">
        <v>6</v>
      </c>
      <c r="C2" s="2" t="s">
        <v>7</v>
      </c>
      <c r="D2" s="3">
        <v>4270</v>
      </c>
      <c r="E2" s="4">
        <v>42375</v>
      </c>
      <c r="F2" s="2" t="s">
        <v>8</v>
      </c>
    </row>
    <row r="3" spans="1:6" ht="14.5" x14ac:dyDescent="0.35">
      <c r="A3" s="2">
        <v>2</v>
      </c>
      <c r="B3" s="2" t="s">
        <v>9</v>
      </c>
      <c r="C3" s="2" t="s">
        <v>7</v>
      </c>
      <c r="D3" s="3">
        <v>8239</v>
      </c>
      <c r="E3" s="4">
        <v>42376</v>
      </c>
      <c r="F3" s="2" t="s">
        <v>10</v>
      </c>
    </row>
    <row r="4" spans="1:6" ht="14.5" x14ac:dyDescent="0.35">
      <c r="A4" s="2">
        <v>3</v>
      </c>
      <c r="B4" s="2" t="s">
        <v>11</v>
      </c>
      <c r="C4" s="2" t="s">
        <v>12</v>
      </c>
      <c r="D4" s="3">
        <v>617</v>
      </c>
      <c r="E4" s="4">
        <v>42377</v>
      </c>
      <c r="F4" s="2" t="s">
        <v>8</v>
      </c>
    </row>
    <row r="5" spans="1:6" ht="14.5" x14ac:dyDescent="0.35">
      <c r="A5" s="2">
        <v>4</v>
      </c>
      <c r="B5" s="2" t="s">
        <v>11</v>
      </c>
      <c r="C5" s="2" t="s">
        <v>12</v>
      </c>
      <c r="D5" s="3">
        <v>8384</v>
      </c>
      <c r="E5" s="4">
        <v>42379</v>
      </c>
      <c r="F5" s="2" t="s">
        <v>13</v>
      </c>
    </row>
    <row r="6" spans="1:6" ht="14.5" x14ac:dyDescent="0.35">
      <c r="A6" s="2">
        <v>5</v>
      </c>
      <c r="B6" s="2" t="s">
        <v>14</v>
      </c>
      <c r="C6" s="2" t="s">
        <v>7</v>
      </c>
      <c r="D6" s="3">
        <v>2626</v>
      </c>
      <c r="E6" s="4">
        <v>42379</v>
      </c>
      <c r="F6" s="2" t="s">
        <v>15</v>
      </c>
    </row>
    <row r="7" spans="1:6" ht="14.5" x14ac:dyDescent="0.35">
      <c r="A7" s="2">
        <v>6</v>
      </c>
      <c r="B7" s="2" t="s">
        <v>16</v>
      </c>
      <c r="C7" s="2" t="s">
        <v>12</v>
      </c>
      <c r="D7" s="3">
        <v>3610</v>
      </c>
      <c r="E7" s="4">
        <v>42380</v>
      </c>
      <c r="F7" s="2" t="s">
        <v>8</v>
      </c>
    </row>
    <row r="8" spans="1:6" ht="14.5" x14ac:dyDescent="0.35">
      <c r="A8" s="2">
        <v>7</v>
      </c>
      <c r="B8" s="2" t="s">
        <v>9</v>
      </c>
      <c r="C8" s="2" t="s">
        <v>7</v>
      </c>
      <c r="D8" s="3">
        <v>9062</v>
      </c>
      <c r="E8" s="4">
        <v>42380</v>
      </c>
      <c r="F8" s="2" t="s">
        <v>17</v>
      </c>
    </row>
    <row r="9" spans="1:6" ht="14.5" x14ac:dyDescent="0.35">
      <c r="A9" s="2">
        <v>8</v>
      </c>
      <c r="B9" s="2" t="s">
        <v>11</v>
      </c>
      <c r="C9" s="2" t="s">
        <v>12</v>
      </c>
      <c r="D9" s="3">
        <v>6906</v>
      </c>
      <c r="E9" s="4">
        <v>42385</v>
      </c>
      <c r="F9" s="2" t="s">
        <v>18</v>
      </c>
    </row>
    <row r="10" spans="1:6" ht="14.5" x14ac:dyDescent="0.35">
      <c r="A10" s="2">
        <v>9</v>
      </c>
      <c r="B10" s="2" t="s">
        <v>19</v>
      </c>
      <c r="C10" s="2" t="s">
        <v>12</v>
      </c>
      <c r="D10" s="3">
        <v>2417</v>
      </c>
      <c r="E10" s="4">
        <v>42385</v>
      </c>
      <c r="F10" s="2" t="s">
        <v>20</v>
      </c>
    </row>
    <row r="11" spans="1:6" ht="14.5" x14ac:dyDescent="0.35">
      <c r="A11" s="2">
        <v>10</v>
      </c>
      <c r="B11" s="2" t="s">
        <v>19</v>
      </c>
      <c r="C11" s="2" t="s">
        <v>12</v>
      </c>
      <c r="D11" s="3">
        <v>7431</v>
      </c>
      <c r="E11" s="4">
        <v>42385</v>
      </c>
      <c r="F11" s="2" t="s">
        <v>13</v>
      </c>
    </row>
    <row r="12" spans="1:6" ht="14.5" x14ac:dyDescent="0.35">
      <c r="A12" s="2">
        <v>11</v>
      </c>
      <c r="B12" s="2" t="s">
        <v>11</v>
      </c>
      <c r="C12" s="2" t="s">
        <v>12</v>
      </c>
      <c r="D12" s="3">
        <v>8250</v>
      </c>
      <c r="E12" s="4">
        <v>42385</v>
      </c>
      <c r="F12" s="2" t="s">
        <v>15</v>
      </c>
    </row>
    <row r="13" spans="1:6" ht="14.5" x14ac:dyDescent="0.35">
      <c r="A13" s="2">
        <v>12</v>
      </c>
      <c r="B13" s="2" t="s">
        <v>9</v>
      </c>
      <c r="C13" s="2" t="s">
        <v>7</v>
      </c>
      <c r="D13" s="3">
        <v>7012</v>
      </c>
      <c r="E13" s="4">
        <v>42387</v>
      </c>
      <c r="F13" s="2" t="s">
        <v>8</v>
      </c>
    </row>
    <row r="14" spans="1:6" ht="14.5" x14ac:dyDescent="0.35">
      <c r="A14" s="2">
        <v>13</v>
      </c>
      <c r="B14" s="2" t="s">
        <v>6</v>
      </c>
      <c r="C14" s="2" t="s">
        <v>7</v>
      </c>
      <c r="D14" s="3">
        <v>1903</v>
      </c>
      <c r="E14" s="4">
        <v>42389</v>
      </c>
      <c r="F14" s="2" t="s">
        <v>15</v>
      </c>
    </row>
    <row r="15" spans="1:6" ht="14.5" x14ac:dyDescent="0.35">
      <c r="A15" s="2">
        <v>14</v>
      </c>
      <c r="B15" s="2" t="s">
        <v>9</v>
      </c>
      <c r="C15" s="2" t="s">
        <v>7</v>
      </c>
      <c r="D15" s="3">
        <v>2824</v>
      </c>
      <c r="E15" s="4">
        <v>42391</v>
      </c>
      <c r="F15" s="2" t="s">
        <v>13</v>
      </c>
    </row>
    <row r="16" spans="1:6"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topLeftCell="A192" workbookViewId="0">
      <selection activeCell="I198" sqref="I198"/>
    </sheetView>
  </sheetViews>
  <sheetFormatPr defaultColWidth="14.453125" defaultRowHeight="15" customHeight="1" x14ac:dyDescent="0.35"/>
  <cols>
    <col min="1" max="1" width="10.54296875" customWidth="1"/>
    <col min="2" max="2" width="10" customWidth="1"/>
    <col min="3" max="3" width="11" customWidth="1"/>
    <col min="4" max="4" width="10.26953125" customWidth="1"/>
    <col min="5" max="5" width="10.7265625" customWidth="1"/>
    <col min="6" max="6" width="15.453125" customWidth="1"/>
    <col min="7" max="8" width="8.7265625" customWidth="1"/>
    <col min="9" max="9" width="10.81640625" customWidth="1"/>
    <col min="10" max="12" width="8.7265625" customWidth="1"/>
    <col min="13" max="13" width="12.453125" customWidth="1"/>
  </cols>
  <sheetData>
    <row r="1" spans="1:13" ht="14.5" x14ac:dyDescent="0.35">
      <c r="A1" s="1" t="s">
        <v>0</v>
      </c>
      <c r="B1" s="1" t="s">
        <v>1</v>
      </c>
      <c r="C1" s="1" t="s">
        <v>2</v>
      </c>
      <c r="D1" s="1" t="s">
        <v>3</v>
      </c>
      <c r="E1" s="1" t="s">
        <v>4</v>
      </c>
      <c r="F1" s="1" t="s">
        <v>5</v>
      </c>
    </row>
    <row r="2" spans="1:13" ht="14.5" x14ac:dyDescent="0.35">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5" x14ac:dyDescent="0.35">
      <c r="A3" s="2">
        <v>2</v>
      </c>
      <c r="B3" s="2" t="s">
        <v>9</v>
      </c>
      <c r="C3" s="2" t="s">
        <v>7</v>
      </c>
      <c r="D3" s="3">
        <v>8239</v>
      </c>
      <c r="E3" s="4">
        <v>42376</v>
      </c>
      <c r="F3" s="2" t="s">
        <v>10</v>
      </c>
    </row>
    <row r="4" spans="1:13" ht="14.5" x14ac:dyDescent="0.35">
      <c r="A4" s="2">
        <v>3</v>
      </c>
      <c r="B4" s="2" t="s">
        <v>11</v>
      </c>
      <c r="C4" s="2" t="s">
        <v>12</v>
      </c>
      <c r="D4" s="3">
        <v>617</v>
      </c>
      <c r="E4" s="4">
        <v>42377</v>
      </c>
      <c r="F4" s="2" t="s">
        <v>8</v>
      </c>
    </row>
    <row r="5" spans="1:13" ht="14.5" x14ac:dyDescent="0.35">
      <c r="A5" s="2">
        <v>4</v>
      </c>
      <c r="B5" s="2" t="s">
        <v>11</v>
      </c>
      <c r="C5" s="2" t="s">
        <v>12</v>
      </c>
      <c r="D5" s="3">
        <v>8384</v>
      </c>
      <c r="E5" s="4">
        <v>42379</v>
      </c>
      <c r="F5" s="2" t="s">
        <v>13</v>
      </c>
    </row>
    <row r="6" spans="1:13" ht="14.5" x14ac:dyDescent="0.35">
      <c r="A6" s="2">
        <v>5</v>
      </c>
      <c r="B6" s="2" t="s">
        <v>14</v>
      </c>
      <c r="C6" s="2" t="s">
        <v>7</v>
      </c>
      <c r="D6" s="3">
        <v>2626</v>
      </c>
      <c r="E6" s="4">
        <v>42379</v>
      </c>
      <c r="F6" s="2" t="s">
        <v>15</v>
      </c>
      <c r="M6" s="2">
        <f>COUNTA(_xlfn.UNIQUE(#REF!))</f>
        <v>1</v>
      </c>
    </row>
    <row r="7" spans="1:13" ht="14.5" x14ac:dyDescent="0.35">
      <c r="A7" s="2">
        <v>6</v>
      </c>
      <c r="B7" s="2" t="s">
        <v>16</v>
      </c>
      <c r="C7" s="2" t="s">
        <v>12</v>
      </c>
      <c r="D7" s="3">
        <v>3610</v>
      </c>
      <c r="E7" s="4">
        <v>42380</v>
      </c>
      <c r="F7" s="2" t="s">
        <v>8</v>
      </c>
    </row>
    <row r="8" spans="1:13" ht="14.5" x14ac:dyDescent="0.35">
      <c r="A8" s="2">
        <v>7</v>
      </c>
      <c r="B8" s="2" t="s">
        <v>9</v>
      </c>
      <c r="C8" s="2" t="s">
        <v>7</v>
      </c>
      <c r="D8" s="3">
        <v>9062</v>
      </c>
      <c r="E8" s="4">
        <v>42380</v>
      </c>
      <c r="F8" s="2" t="s">
        <v>17</v>
      </c>
    </row>
    <row r="9" spans="1:13" ht="14.5" x14ac:dyDescent="0.35">
      <c r="A9" s="2">
        <v>8</v>
      </c>
      <c r="B9" s="2" t="s">
        <v>11</v>
      </c>
      <c r="C9" s="2" t="s">
        <v>12</v>
      </c>
      <c r="D9" s="3">
        <v>6906</v>
      </c>
      <c r="E9" s="4">
        <v>42385</v>
      </c>
      <c r="F9" s="2" t="s">
        <v>18</v>
      </c>
    </row>
    <row r="10" spans="1:13" ht="14.5" x14ac:dyDescent="0.35">
      <c r="A10" s="2">
        <v>9</v>
      </c>
      <c r="B10" s="2" t="s">
        <v>19</v>
      </c>
      <c r="C10" s="2" t="s">
        <v>12</v>
      </c>
      <c r="D10" s="3">
        <v>2417</v>
      </c>
      <c r="E10" s="4">
        <v>42385</v>
      </c>
      <c r="F10" s="2" t="s">
        <v>20</v>
      </c>
    </row>
    <row r="11" spans="1:13" ht="14.5" x14ac:dyDescent="0.35">
      <c r="A11" s="2">
        <v>10</v>
      </c>
      <c r="B11" s="2" t="s">
        <v>19</v>
      </c>
      <c r="C11" s="2" t="s">
        <v>12</v>
      </c>
      <c r="D11" s="3">
        <v>7431</v>
      </c>
      <c r="E11" s="4">
        <v>42385</v>
      </c>
      <c r="F11" s="2" t="s">
        <v>13</v>
      </c>
    </row>
    <row r="12" spans="1:13" ht="14.5" x14ac:dyDescent="0.35">
      <c r="A12" s="2">
        <v>11</v>
      </c>
      <c r="B12" s="2" t="s">
        <v>11</v>
      </c>
      <c r="C12" s="2" t="s">
        <v>12</v>
      </c>
      <c r="D12" s="3">
        <v>8250</v>
      </c>
      <c r="E12" s="4">
        <v>42385</v>
      </c>
      <c r="F12" s="2" t="s">
        <v>15</v>
      </c>
    </row>
    <row r="13" spans="1:13" ht="14.5" x14ac:dyDescent="0.35">
      <c r="A13" s="2">
        <v>12</v>
      </c>
      <c r="B13" s="2" t="s">
        <v>9</v>
      </c>
      <c r="C13" s="2" t="s">
        <v>7</v>
      </c>
      <c r="D13" s="3">
        <v>7012</v>
      </c>
      <c r="E13" s="4">
        <v>42387</v>
      </c>
      <c r="F13" s="2" t="s">
        <v>8</v>
      </c>
    </row>
    <row r="14" spans="1:13" ht="14.5" x14ac:dyDescent="0.35">
      <c r="A14" s="2">
        <v>13</v>
      </c>
      <c r="B14" s="2" t="s">
        <v>6</v>
      </c>
      <c r="C14" s="2" t="s">
        <v>7</v>
      </c>
      <c r="D14" s="3">
        <v>1903</v>
      </c>
      <c r="E14" s="4">
        <v>42389</v>
      </c>
      <c r="F14" s="2" t="s">
        <v>15</v>
      </c>
    </row>
    <row r="15" spans="1:13" ht="14.5" x14ac:dyDescent="0.35">
      <c r="A15" s="2">
        <v>14</v>
      </c>
      <c r="B15" s="2" t="s">
        <v>9</v>
      </c>
      <c r="C15" s="2" t="s">
        <v>7</v>
      </c>
      <c r="D15" s="3">
        <v>2824</v>
      </c>
      <c r="E15" s="4">
        <v>42391</v>
      </c>
      <c r="F15" s="2" t="s">
        <v>13</v>
      </c>
    </row>
    <row r="16" spans="1:13"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000"/>
  <sheetViews>
    <sheetView topLeftCell="AD1" workbookViewId="0">
      <selection activeCell="AL3" sqref="AL3:AM10"/>
    </sheetView>
  </sheetViews>
  <sheetFormatPr defaultColWidth="14.453125" defaultRowHeight="15" customHeight="1" x14ac:dyDescent="0.35"/>
  <cols>
    <col min="1" max="1" width="12.1796875" bestFit="1" customWidth="1"/>
    <col min="2" max="2" width="11.6328125" bestFit="1" customWidth="1"/>
    <col min="3" max="3" width="10.453125" bestFit="1" customWidth="1"/>
    <col min="4" max="4" width="11.26953125" bestFit="1" customWidth="1"/>
    <col min="5" max="5" width="15.7265625" bestFit="1" customWidth="1"/>
    <col min="6" max="6" width="8.7265625" customWidth="1"/>
    <col min="7" max="7" width="14.81640625" bestFit="1" customWidth="1"/>
    <col min="9" max="9" width="10.36328125" bestFit="1" customWidth="1"/>
    <col min="10" max="10" width="14.81640625" bestFit="1" customWidth="1"/>
    <col min="12" max="12" width="14.1796875" bestFit="1" customWidth="1"/>
    <col min="13" max="15" width="12.1796875" bestFit="1" customWidth="1"/>
    <col min="16" max="16" width="15.26953125" bestFit="1" customWidth="1"/>
    <col min="17" max="17" width="9.81640625" bestFit="1" customWidth="1"/>
    <col min="18" max="18" width="14.1796875" bestFit="1" customWidth="1"/>
    <col min="19" max="19" width="15.26953125" bestFit="1" customWidth="1"/>
    <col min="20" max="20" width="9.81640625" bestFit="1" customWidth="1"/>
    <col min="21" max="21" width="10.6328125" bestFit="1" customWidth="1"/>
    <col min="22" max="22" width="10.453125" bestFit="1" customWidth="1"/>
    <col min="23" max="23" width="12.1796875" bestFit="1" customWidth="1"/>
    <col min="24" max="24" width="14.81640625" bestFit="1" customWidth="1"/>
    <col min="25" max="25" width="6.453125" bestFit="1" customWidth="1"/>
    <col min="26" max="26" width="14.1796875" bestFit="1" customWidth="1"/>
    <col min="27" max="27" width="17.08984375" bestFit="1" customWidth="1"/>
    <col min="28" max="28" width="14.81640625" bestFit="1" customWidth="1"/>
    <col min="29" max="29" width="14.7265625" customWidth="1"/>
    <col min="30" max="30" width="15.1796875" customWidth="1"/>
    <col min="31" max="31" width="8.453125" bestFit="1" customWidth="1"/>
    <col min="32" max="32" width="11.54296875" bestFit="1" customWidth="1"/>
    <col min="33" max="33" width="14.1796875" bestFit="1" customWidth="1"/>
    <col min="34" max="34" width="11.81640625" bestFit="1" customWidth="1"/>
    <col min="35" max="35" width="9.7265625" bestFit="1" customWidth="1"/>
    <col min="36" max="36" width="11.1796875" bestFit="1" customWidth="1"/>
    <col min="37" max="37" width="10.36328125" bestFit="1" customWidth="1"/>
    <col min="38" max="38" width="14.81640625" bestFit="1" customWidth="1"/>
    <col min="41" max="41" width="14.1796875" bestFit="1" customWidth="1"/>
    <col min="42" max="42" width="12.1796875" bestFit="1" customWidth="1"/>
  </cols>
  <sheetData>
    <row r="1" spans="1:39" ht="15" customHeight="1" x14ac:dyDescent="0.35">
      <c r="A1" s="5" t="s">
        <v>22</v>
      </c>
      <c r="C1" s="24" t="s">
        <v>2</v>
      </c>
      <c r="E1" s="5" t="s">
        <v>25</v>
      </c>
      <c r="G1" s="5" t="s">
        <v>23</v>
      </c>
      <c r="I1" s="7" t="s">
        <v>24</v>
      </c>
      <c r="J1" s="5" t="s">
        <v>23</v>
      </c>
      <c r="L1" s="7" t="s">
        <v>5</v>
      </c>
      <c r="M1" s="5" t="s">
        <v>22</v>
      </c>
      <c r="O1" s="7" t="s">
        <v>22</v>
      </c>
      <c r="P1" s="7" t="s">
        <v>33</v>
      </c>
      <c r="Q1" s="13"/>
      <c r="R1" s="7" t="s">
        <v>22</v>
      </c>
      <c r="S1" s="7" t="s">
        <v>33</v>
      </c>
      <c r="T1" s="13"/>
    </row>
    <row r="2" spans="1:39" ht="15" customHeight="1" x14ac:dyDescent="0.35">
      <c r="A2" s="6">
        <v>1029734</v>
      </c>
      <c r="C2" s="25" t="s">
        <v>12</v>
      </c>
      <c r="E2" s="33">
        <v>213</v>
      </c>
      <c r="G2" s="6">
        <v>4834.4319248826287</v>
      </c>
      <c r="I2" s="8" t="s">
        <v>19</v>
      </c>
      <c r="J2" s="9">
        <v>4781.4250000000002</v>
      </c>
      <c r="L2" s="8" t="s">
        <v>17</v>
      </c>
      <c r="M2" s="9">
        <v>131713</v>
      </c>
      <c r="O2" s="7" t="s">
        <v>2</v>
      </c>
      <c r="P2" s="14" t="s">
        <v>12</v>
      </c>
      <c r="Q2" s="35" t="s">
        <v>7</v>
      </c>
      <c r="R2" s="7" t="s">
        <v>1</v>
      </c>
      <c r="S2" s="14" t="s">
        <v>12</v>
      </c>
      <c r="T2" s="35" t="s">
        <v>7</v>
      </c>
    </row>
    <row r="3" spans="1:39" ht="15" customHeight="1" x14ac:dyDescent="0.35">
      <c r="C3" s="26" t="s">
        <v>7</v>
      </c>
      <c r="I3" s="10" t="s">
        <v>11</v>
      </c>
      <c r="J3" s="11">
        <v>4792.8873239436616</v>
      </c>
      <c r="L3" s="10" t="s">
        <v>13</v>
      </c>
      <c r="M3" s="11">
        <v>94745</v>
      </c>
      <c r="O3" s="8" t="s">
        <v>34</v>
      </c>
      <c r="P3" s="15">
        <v>50132</v>
      </c>
      <c r="Q3" s="36">
        <v>39531</v>
      </c>
      <c r="R3" s="8" t="s">
        <v>17</v>
      </c>
      <c r="S3" s="15">
        <v>91221</v>
      </c>
      <c r="T3" s="36">
        <v>40492</v>
      </c>
      <c r="Z3" s="7" t="s">
        <v>5</v>
      </c>
      <c r="AA3" s="5" t="s">
        <v>48</v>
      </c>
      <c r="AC3" s="7" t="s">
        <v>5</v>
      </c>
      <c r="AD3" s="5" t="s">
        <v>25</v>
      </c>
      <c r="AF3" t="s">
        <v>5</v>
      </c>
      <c r="AG3" t="s">
        <v>49</v>
      </c>
      <c r="AI3" s="7" t="s">
        <v>5</v>
      </c>
      <c r="AJ3" s="5" t="s">
        <v>49</v>
      </c>
      <c r="AL3" t="s">
        <v>5</v>
      </c>
      <c r="AM3" t="s">
        <v>49</v>
      </c>
    </row>
    <row r="4" spans="1:39" ht="15" customHeight="1" x14ac:dyDescent="0.35">
      <c r="I4" s="10" t="s">
        <v>14</v>
      </c>
      <c r="J4" s="11">
        <v>4406.2307692307695</v>
      </c>
      <c r="L4" s="10" t="s">
        <v>20</v>
      </c>
      <c r="M4" s="11">
        <v>141056</v>
      </c>
      <c r="O4" s="10" t="s">
        <v>35</v>
      </c>
      <c r="P4" s="37">
        <v>40228</v>
      </c>
      <c r="Q4" s="38">
        <v>22534</v>
      </c>
      <c r="R4" s="10" t="s">
        <v>13</v>
      </c>
      <c r="S4" s="37">
        <v>82338</v>
      </c>
      <c r="T4" s="38">
        <v>12407</v>
      </c>
      <c r="V4" s="7" t="s">
        <v>2</v>
      </c>
      <c r="W4" s="5" t="s">
        <v>22</v>
      </c>
      <c r="Z4" s="8" t="s">
        <v>17</v>
      </c>
      <c r="AA4" s="9">
        <v>4878.2592592592591</v>
      </c>
      <c r="AC4" s="8" t="s">
        <v>17</v>
      </c>
      <c r="AD4" s="43">
        <v>27</v>
      </c>
      <c r="AF4" t="str">
        <f>AC4</f>
        <v>Australia</v>
      </c>
      <c r="AG4">
        <f>AD4</f>
        <v>27</v>
      </c>
      <c r="AI4" s="8" t="s">
        <v>19</v>
      </c>
      <c r="AJ4" s="43">
        <v>40</v>
      </c>
      <c r="AL4" t="str">
        <f>AI4</f>
        <v>Apple</v>
      </c>
      <c r="AM4">
        <f>AJ4</f>
        <v>40</v>
      </c>
    </row>
    <row r="5" spans="1:39" ht="15" customHeight="1" x14ac:dyDescent="0.35">
      <c r="I5" s="10" t="s">
        <v>9</v>
      </c>
      <c r="J5" s="11">
        <v>5275.5185185185182</v>
      </c>
      <c r="L5" s="10" t="s">
        <v>15</v>
      </c>
      <c r="M5" s="11">
        <v>155168</v>
      </c>
      <c r="O5" s="10" t="s">
        <v>36</v>
      </c>
      <c r="P5" s="37">
        <v>71458</v>
      </c>
      <c r="Q5" s="38">
        <v>33108</v>
      </c>
      <c r="R5" s="10" t="s">
        <v>20</v>
      </c>
      <c r="S5" s="37">
        <v>125931</v>
      </c>
      <c r="T5" s="38">
        <v>15125</v>
      </c>
      <c r="V5" s="8" t="s">
        <v>12</v>
      </c>
      <c r="W5" s="9">
        <v>693069</v>
      </c>
      <c r="Z5" s="10" t="s">
        <v>13</v>
      </c>
      <c r="AA5" s="11">
        <v>4737.25</v>
      </c>
      <c r="AC5" s="10" t="s">
        <v>13</v>
      </c>
      <c r="AD5" s="44">
        <v>20</v>
      </c>
      <c r="AF5" t="str">
        <f t="shared" ref="AF5:AF10" si="0">AC5</f>
        <v>Canada</v>
      </c>
      <c r="AG5">
        <f t="shared" ref="AG5:AG9" si="1">AD5</f>
        <v>20</v>
      </c>
      <c r="AI5" s="10" t="s">
        <v>11</v>
      </c>
      <c r="AJ5" s="44">
        <v>71</v>
      </c>
      <c r="AL5" t="str">
        <f t="shared" ref="AL5:AL10" si="2">AI5</f>
        <v>Banana</v>
      </c>
      <c r="AM5">
        <f t="shared" ref="AM5:AM10" si="3">AJ5</f>
        <v>71</v>
      </c>
    </row>
    <row r="6" spans="1:39" ht="15" customHeight="1" x14ac:dyDescent="0.35">
      <c r="I6" s="10" t="s">
        <v>6</v>
      </c>
      <c r="J6" s="11">
        <v>5072.0370370370374</v>
      </c>
      <c r="L6" s="10" t="s">
        <v>18</v>
      </c>
      <c r="M6" s="11">
        <v>66782</v>
      </c>
      <c r="O6" s="10" t="s">
        <v>37</v>
      </c>
      <c r="P6" s="37">
        <v>31700</v>
      </c>
      <c r="Q6" s="38">
        <v>17774</v>
      </c>
      <c r="R6" s="10" t="s">
        <v>15</v>
      </c>
      <c r="S6" s="37">
        <v>66430</v>
      </c>
      <c r="T6" s="38">
        <v>88738</v>
      </c>
      <c r="V6" s="16" t="s">
        <v>7</v>
      </c>
      <c r="W6" s="17">
        <v>336665</v>
      </c>
      <c r="Z6" s="10" t="s">
        <v>20</v>
      </c>
      <c r="AA6" s="11">
        <v>5037.7142857142853</v>
      </c>
      <c r="AC6" s="10" t="s">
        <v>20</v>
      </c>
      <c r="AD6" s="44">
        <v>28</v>
      </c>
      <c r="AF6" t="str">
        <f t="shared" si="0"/>
        <v>France</v>
      </c>
      <c r="AG6">
        <f t="shared" si="1"/>
        <v>28</v>
      </c>
      <c r="AI6" s="10" t="s">
        <v>14</v>
      </c>
      <c r="AJ6" s="44">
        <v>13</v>
      </c>
      <c r="AL6" t="str">
        <f t="shared" si="2"/>
        <v>Beans</v>
      </c>
      <c r="AM6">
        <f t="shared" si="3"/>
        <v>13</v>
      </c>
    </row>
    <row r="7" spans="1:39" ht="15" customHeight="1" x14ac:dyDescent="0.35">
      <c r="I7" s="10" t="s">
        <v>21</v>
      </c>
      <c r="J7" s="11">
        <v>5189</v>
      </c>
      <c r="L7" s="10" t="s">
        <v>10</v>
      </c>
      <c r="M7" s="11">
        <v>173137</v>
      </c>
      <c r="O7" s="10" t="s">
        <v>38</v>
      </c>
      <c r="P7" s="37">
        <v>149252</v>
      </c>
      <c r="Q7" s="38">
        <v>54087</v>
      </c>
      <c r="R7" s="10" t="s">
        <v>18</v>
      </c>
      <c r="S7" s="37">
        <v>62392</v>
      </c>
      <c r="T7" s="38">
        <v>4390</v>
      </c>
      <c r="Z7" s="10" t="s">
        <v>15</v>
      </c>
      <c r="AA7" s="11">
        <v>4702.060606060606</v>
      </c>
      <c r="AC7" s="10" t="s">
        <v>15</v>
      </c>
      <c r="AD7" s="44">
        <v>33</v>
      </c>
      <c r="AF7" t="str">
        <f t="shared" si="0"/>
        <v>Germany</v>
      </c>
      <c r="AG7">
        <f t="shared" si="1"/>
        <v>33</v>
      </c>
      <c r="AI7" s="10" t="s">
        <v>9</v>
      </c>
      <c r="AJ7" s="44">
        <v>27</v>
      </c>
      <c r="AL7" t="str">
        <f t="shared" si="2"/>
        <v>Cabbage</v>
      </c>
      <c r="AM7">
        <f t="shared" si="3"/>
        <v>27</v>
      </c>
    </row>
    <row r="8" spans="1:39" ht="15" customHeight="1" x14ac:dyDescent="0.35">
      <c r="B8" s="5" t="s">
        <v>46</v>
      </c>
      <c r="D8" s="5" t="s">
        <v>47</v>
      </c>
      <c r="I8" s="16" t="s">
        <v>16</v>
      </c>
      <c r="J8" s="17">
        <v>4351.583333333333</v>
      </c>
      <c r="L8" s="16" t="s">
        <v>8</v>
      </c>
      <c r="M8" s="17">
        <v>267133</v>
      </c>
      <c r="O8" s="10" t="s">
        <v>39</v>
      </c>
      <c r="P8" s="37">
        <v>25848</v>
      </c>
      <c r="Q8" s="38">
        <v>25752</v>
      </c>
      <c r="R8" s="10" t="s">
        <v>10</v>
      </c>
      <c r="S8" s="37">
        <v>87786</v>
      </c>
      <c r="T8" s="38">
        <v>85351</v>
      </c>
      <c r="Z8" s="10" t="s">
        <v>18</v>
      </c>
      <c r="AA8" s="11">
        <v>4770.1428571428569</v>
      </c>
      <c r="AC8" s="10" t="s">
        <v>18</v>
      </c>
      <c r="AD8" s="44">
        <v>14</v>
      </c>
      <c r="AF8" t="str">
        <f t="shared" si="0"/>
        <v>New Zealand</v>
      </c>
      <c r="AG8">
        <f t="shared" si="1"/>
        <v>14</v>
      </c>
      <c r="AI8" s="10" t="s">
        <v>6</v>
      </c>
      <c r="AJ8" s="44">
        <v>27</v>
      </c>
      <c r="AL8" t="str">
        <f t="shared" si="2"/>
        <v>Carrots</v>
      </c>
      <c r="AM8">
        <f t="shared" si="3"/>
        <v>27</v>
      </c>
    </row>
    <row r="9" spans="1:39" ht="15" customHeight="1" x14ac:dyDescent="0.35">
      <c r="B9" s="6">
        <v>9990</v>
      </c>
      <c r="D9" s="6">
        <v>107</v>
      </c>
      <c r="O9" s="10" t="s">
        <v>40</v>
      </c>
      <c r="P9" s="37">
        <v>53398</v>
      </c>
      <c r="Q9" s="38">
        <v>27337</v>
      </c>
      <c r="R9" s="16" t="s">
        <v>8</v>
      </c>
      <c r="S9" s="39">
        <v>176971</v>
      </c>
      <c r="T9" s="40">
        <v>90162</v>
      </c>
      <c r="Z9" s="10" t="s">
        <v>10</v>
      </c>
      <c r="AA9" s="11">
        <v>5092.2647058823532</v>
      </c>
      <c r="AC9" s="10" t="s">
        <v>10</v>
      </c>
      <c r="AD9" s="44">
        <v>34</v>
      </c>
      <c r="AF9" t="str">
        <f t="shared" si="0"/>
        <v>United Kingdom</v>
      </c>
      <c r="AG9">
        <f t="shared" si="1"/>
        <v>34</v>
      </c>
      <c r="AI9" s="10" t="s">
        <v>21</v>
      </c>
      <c r="AJ9" s="44">
        <v>11</v>
      </c>
      <c r="AL9" t="str">
        <f t="shared" si="2"/>
        <v>Mango</v>
      </c>
      <c r="AM9">
        <f t="shared" si="3"/>
        <v>11</v>
      </c>
    </row>
    <row r="10" spans="1:39" ht="15" customHeight="1" x14ac:dyDescent="0.35">
      <c r="O10" s="10" t="s">
        <v>41</v>
      </c>
      <c r="P10" s="37">
        <v>33450</v>
      </c>
      <c r="Q10" s="38">
        <v>35544</v>
      </c>
      <c r="Z10" s="16" t="s">
        <v>8</v>
      </c>
      <c r="AA10" s="17">
        <v>4686.5438596491231</v>
      </c>
      <c r="AC10" s="16" t="s">
        <v>8</v>
      </c>
      <c r="AD10" s="45">
        <v>57</v>
      </c>
      <c r="AF10" t="str">
        <f t="shared" si="0"/>
        <v>United States</v>
      </c>
      <c r="AG10">
        <f>AD10</f>
        <v>57</v>
      </c>
      <c r="AI10" s="16" t="s">
        <v>16</v>
      </c>
      <c r="AJ10" s="45">
        <v>24</v>
      </c>
      <c r="AL10" t="str">
        <f t="shared" si="2"/>
        <v>Orange</v>
      </c>
      <c r="AM10">
        <f t="shared" si="3"/>
        <v>24</v>
      </c>
    </row>
    <row r="11" spans="1:39" ht="15" customHeight="1" x14ac:dyDescent="0.35">
      <c r="O11" s="10" t="s">
        <v>42</v>
      </c>
      <c r="P11" s="37">
        <v>75895</v>
      </c>
      <c r="Q11" s="38">
        <v>26538</v>
      </c>
    </row>
    <row r="12" spans="1:39" ht="15" customHeight="1" x14ac:dyDescent="0.35">
      <c r="O12" s="10" t="s">
        <v>43</v>
      </c>
      <c r="P12" s="37">
        <v>37651</v>
      </c>
      <c r="Q12" s="38">
        <v>14964</v>
      </c>
    </row>
    <row r="13" spans="1:39" ht="15" customHeight="1" x14ac:dyDescent="0.35">
      <c r="O13" s="10" t="s">
        <v>44</v>
      </c>
      <c r="P13" s="37">
        <v>65599</v>
      </c>
      <c r="Q13" s="38">
        <v>8141</v>
      </c>
    </row>
    <row r="14" spans="1:39" ht="15" customHeight="1" x14ac:dyDescent="0.35">
      <c r="O14" s="16" t="s">
        <v>45</v>
      </c>
      <c r="P14" s="39">
        <v>58458</v>
      </c>
      <c r="Q14" s="40">
        <v>31355</v>
      </c>
    </row>
    <row r="15" spans="1:39" ht="15" customHeight="1" x14ac:dyDescent="0.35">
      <c r="AJ15" s="5" t="s">
        <v>25</v>
      </c>
    </row>
    <row r="16" spans="1:39" ht="15" customHeight="1" x14ac:dyDescent="0.35">
      <c r="AJ16" s="33">
        <v>213</v>
      </c>
    </row>
    <row r="20" spans="36:38" ht="15" customHeight="1" x14ac:dyDescent="0.35">
      <c r="AJ20" s="14"/>
      <c r="AK20" s="12"/>
      <c r="AL20" s="13"/>
    </row>
    <row r="21" spans="36:38" ht="15.75" customHeight="1" x14ac:dyDescent="0.35">
      <c r="AJ21" s="18"/>
      <c r="AK21" s="19"/>
      <c r="AL21" s="20"/>
    </row>
    <row r="22" spans="36:38" ht="15.75" customHeight="1" x14ac:dyDescent="0.35">
      <c r="AJ22" s="18"/>
      <c r="AK22" s="19"/>
      <c r="AL22" s="20"/>
    </row>
    <row r="23" spans="36:38" ht="15.75" customHeight="1" x14ac:dyDescent="0.35">
      <c r="AJ23" s="18"/>
      <c r="AK23" s="19"/>
      <c r="AL23" s="20"/>
    </row>
    <row r="24" spans="36:38" ht="15.75" customHeight="1" x14ac:dyDescent="0.35">
      <c r="AJ24" s="18"/>
      <c r="AK24" s="19"/>
      <c r="AL24" s="20"/>
    </row>
    <row r="25" spans="36:38" ht="15.75" customHeight="1" x14ac:dyDescent="0.35">
      <c r="AJ25" s="18"/>
      <c r="AK25" s="19"/>
      <c r="AL25" s="20"/>
    </row>
    <row r="26" spans="36:38" ht="15.75" customHeight="1" x14ac:dyDescent="0.35">
      <c r="AJ26" s="18"/>
      <c r="AK26" s="19"/>
      <c r="AL26" s="20"/>
    </row>
    <row r="27" spans="36:38" ht="15.75" customHeight="1" x14ac:dyDescent="0.35">
      <c r="AJ27" s="18"/>
      <c r="AK27" s="19"/>
      <c r="AL27" s="20"/>
    </row>
    <row r="28" spans="36:38" ht="15.75" customHeight="1" x14ac:dyDescent="0.35">
      <c r="AJ28" s="18"/>
      <c r="AK28" s="19"/>
      <c r="AL28" s="20"/>
    </row>
    <row r="29" spans="36:38" ht="15.75" customHeight="1" x14ac:dyDescent="0.35">
      <c r="AJ29" s="18"/>
      <c r="AK29" s="19"/>
      <c r="AL29" s="20"/>
    </row>
    <row r="30" spans="36:38" ht="15.75" customHeight="1" x14ac:dyDescent="0.35">
      <c r="AJ30" s="18"/>
      <c r="AK30" s="19"/>
      <c r="AL30" s="20"/>
    </row>
    <row r="31" spans="36:38" ht="15.75" customHeight="1" x14ac:dyDescent="0.35">
      <c r="AJ31" s="18"/>
      <c r="AK31" s="19"/>
      <c r="AL31" s="20"/>
    </row>
    <row r="32" spans="36:38" ht="15.75" customHeight="1" x14ac:dyDescent="0.35">
      <c r="AJ32" s="18"/>
      <c r="AK32" s="19"/>
      <c r="AL32" s="20"/>
    </row>
    <row r="33" spans="36:38" ht="15.75" customHeight="1" x14ac:dyDescent="0.35">
      <c r="AJ33" s="18"/>
      <c r="AK33" s="19"/>
      <c r="AL33" s="20"/>
    </row>
    <row r="34" spans="36:38" ht="15.75" customHeight="1" x14ac:dyDescent="0.35">
      <c r="AJ34" s="18"/>
      <c r="AK34" s="19"/>
      <c r="AL34" s="20"/>
    </row>
    <row r="35" spans="36:38" ht="15.75" customHeight="1" x14ac:dyDescent="0.35">
      <c r="AJ35" s="18"/>
      <c r="AK35" s="19"/>
      <c r="AL35" s="20"/>
    </row>
    <row r="36" spans="36:38" ht="15.75" customHeight="1" x14ac:dyDescent="0.35">
      <c r="AJ36" s="18"/>
      <c r="AK36" s="19"/>
      <c r="AL36" s="20"/>
    </row>
    <row r="37" spans="36:38" ht="15.75" customHeight="1" x14ac:dyDescent="0.35">
      <c r="AJ37" s="21"/>
      <c r="AK37" s="22"/>
      <c r="AL37" s="23"/>
    </row>
    <row r="38" spans="36:38" ht="15.75" customHeight="1" x14ac:dyDescent="0.35"/>
    <row r="39" spans="36:38" ht="15.75" customHeight="1" x14ac:dyDescent="0.35"/>
    <row r="40" spans="36:38" ht="15.75" customHeight="1" x14ac:dyDescent="0.35"/>
    <row r="41" spans="36:38" ht="15.75" customHeight="1" x14ac:dyDescent="0.35"/>
    <row r="42" spans="36:38" ht="15.75" customHeight="1" x14ac:dyDescent="0.35"/>
    <row r="43" spans="36:38" ht="15.75" customHeight="1" x14ac:dyDescent="0.35"/>
    <row r="44" spans="36:38" ht="15.75" customHeight="1" x14ac:dyDescent="0.35"/>
    <row r="45" spans="36:38" ht="15.75" customHeight="1" x14ac:dyDescent="0.35"/>
    <row r="46" spans="36:38" ht="15.75" customHeight="1" x14ac:dyDescent="0.35"/>
    <row r="47" spans="36:38" ht="15.75" customHeight="1" x14ac:dyDescent="0.35"/>
    <row r="48" spans="36:3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K1:Q1000"/>
  <sheetViews>
    <sheetView topLeftCell="G1" workbookViewId="0">
      <selection activeCell="G1" sqref="G1:H8"/>
    </sheetView>
  </sheetViews>
  <sheetFormatPr defaultColWidth="14.453125" defaultRowHeight="15" customHeight="1" x14ac:dyDescent="0.35"/>
  <cols>
    <col min="1" max="1" width="9.54296875" bestFit="1" customWidth="1"/>
    <col min="2" max="2" width="12.1796875" bestFit="1" customWidth="1"/>
    <col min="3" max="3" width="7.453125" customWidth="1"/>
    <col min="4" max="4" width="6.26953125" customWidth="1"/>
    <col min="5" max="5" width="10.453125" bestFit="1" customWidth="1"/>
    <col min="6" max="6" width="12.1796875" bestFit="1" customWidth="1"/>
    <col min="7" max="7" width="14.1796875" bestFit="1" customWidth="1"/>
    <col min="8" max="8" width="15.7265625" bestFit="1" customWidth="1"/>
    <col min="9" max="9" width="12.1796875" bestFit="1" customWidth="1"/>
    <col min="11" max="11" width="16.08984375" bestFit="1" customWidth="1"/>
    <col min="12" max="12" width="9.54296875" bestFit="1" customWidth="1"/>
    <col min="13" max="13" width="12.1796875" bestFit="1" customWidth="1"/>
    <col min="14" max="14" width="12.1796875" customWidth="1"/>
    <col min="15" max="15" width="14.81640625" bestFit="1" customWidth="1"/>
    <col min="16" max="16" width="10.453125" bestFit="1" customWidth="1"/>
    <col min="17" max="17" width="9.81640625" bestFit="1" customWidth="1"/>
    <col min="18" max="18" width="10.36328125" bestFit="1" customWidth="1"/>
    <col min="19" max="19" width="14.81640625" bestFit="1" customWidth="1"/>
    <col min="21" max="21" width="14.1796875" bestFit="1" customWidth="1"/>
    <col min="22" max="22" width="12.1796875" bestFit="1" customWidth="1"/>
  </cols>
  <sheetData>
    <row r="1" spans="11:17" ht="15" customHeight="1" x14ac:dyDescent="0.35">
      <c r="K1" s="7" t="s">
        <v>5</v>
      </c>
      <c r="L1" s="7" t="s">
        <v>1</v>
      </c>
      <c r="M1" s="5" t="s">
        <v>22</v>
      </c>
      <c r="N1" s="14"/>
      <c r="O1" s="7" t="s">
        <v>23</v>
      </c>
      <c r="P1" s="7" t="s">
        <v>2</v>
      </c>
      <c r="Q1" s="13"/>
    </row>
    <row r="2" spans="11:17" ht="15" customHeight="1" x14ac:dyDescent="0.35">
      <c r="K2" s="14" t="s">
        <v>8</v>
      </c>
      <c r="L2" s="14" t="s">
        <v>11</v>
      </c>
      <c r="M2" s="9">
        <v>95061</v>
      </c>
      <c r="N2" s="15"/>
      <c r="O2" s="7" t="s">
        <v>5</v>
      </c>
      <c r="P2" s="14" t="s">
        <v>12</v>
      </c>
      <c r="Q2" s="35" t="s">
        <v>7</v>
      </c>
    </row>
    <row r="3" spans="11:17" ht="15" customHeight="1" x14ac:dyDescent="0.35">
      <c r="K3" s="18"/>
      <c r="L3" s="28" t="s">
        <v>6</v>
      </c>
      <c r="M3" s="29">
        <v>56284</v>
      </c>
      <c r="N3" s="31"/>
      <c r="O3" s="14" t="s">
        <v>17</v>
      </c>
      <c r="P3" s="15">
        <v>4801.105263157895</v>
      </c>
      <c r="Q3" s="36">
        <v>5061.5</v>
      </c>
    </row>
    <row r="4" spans="11:17" ht="15" customHeight="1" x14ac:dyDescent="0.35">
      <c r="K4" s="18"/>
      <c r="L4" s="28" t="s">
        <v>16</v>
      </c>
      <c r="M4" s="29">
        <v>30932</v>
      </c>
      <c r="N4" s="31"/>
      <c r="O4" s="28" t="s">
        <v>13</v>
      </c>
      <c r="P4" s="31">
        <v>4843.411764705882</v>
      </c>
      <c r="Q4" s="41">
        <v>4135.666666666667</v>
      </c>
    </row>
    <row r="5" spans="11:17" ht="15" customHeight="1" x14ac:dyDescent="0.35">
      <c r="K5" s="18"/>
      <c r="L5" s="28" t="s">
        <v>19</v>
      </c>
      <c r="M5" s="29">
        <v>28615</v>
      </c>
      <c r="N5" s="31"/>
      <c r="O5" s="28" t="s">
        <v>20</v>
      </c>
      <c r="P5" s="31">
        <v>5037.24</v>
      </c>
      <c r="Q5" s="41">
        <v>5041.666666666667</v>
      </c>
    </row>
    <row r="6" spans="11:17" ht="15" customHeight="1" x14ac:dyDescent="0.35">
      <c r="K6" s="18"/>
      <c r="L6" s="28" t="s">
        <v>9</v>
      </c>
      <c r="M6" s="29">
        <v>26715</v>
      </c>
      <c r="N6" s="31"/>
      <c r="O6" s="28" t="s">
        <v>15</v>
      </c>
      <c r="P6" s="31">
        <v>5110</v>
      </c>
      <c r="Q6" s="41">
        <v>4436.8999999999996</v>
      </c>
    </row>
    <row r="7" spans="11:17" ht="15" customHeight="1" x14ac:dyDescent="0.35">
      <c r="K7" s="18"/>
      <c r="L7" s="28" t="s">
        <v>21</v>
      </c>
      <c r="M7" s="29">
        <v>22363</v>
      </c>
      <c r="N7" s="31"/>
      <c r="O7" s="28" t="s">
        <v>18</v>
      </c>
      <c r="P7" s="31">
        <v>4799.3846153846152</v>
      </c>
      <c r="Q7" s="41">
        <v>4390</v>
      </c>
    </row>
    <row r="8" spans="11:17" ht="15" customHeight="1" x14ac:dyDescent="0.35">
      <c r="K8" s="18"/>
      <c r="L8" s="28" t="s">
        <v>14</v>
      </c>
      <c r="M8" s="29">
        <v>7163</v>
      </c>
      <c r="N8" s="31"/>
      <c r="O8" s="28" t="s">
        <v>10</v>
      </c>
      <c r="P8" s="31">
        <v>5163.8823529411766</v>
      </c>
      <c r="Q8" s="41">
        <v>5020.6470588235297</v>
      </c>
    </row>
    <row r="9" spans="11:17" ht="15" customHeight="1" x14ac:dyDescent="0.35">
      <c r="K9" s="14" t="s">
        <v>29</v>
      </c>
      <c r="L9" s="12"/>
      <c r="M9" s="9">
        <v>267133</v>
      </c>
      <c r="N9" s="31"/>
      <c r="O9" s="34" t="s">
        <v>8</v>
      </c>
      <c r="P9" s="32">
        <v>4213.5952380952385</v>
      </c>
      <c r="Q9" s="42">
        <v>6010.8</v>
      </c>
    </row>
    <row r="10" spans="11:17" ht="15" customHeight="1" x14ac:dyDescent="0.35">
      <c r="K10" s="14" t="s">
        <v>10</v>
      </c>
      <c r="L10" s="14" t="s">
        <v>11</v>
      </c>
      <c r="M10" s="9">
        <v>42908</v>
      </c>
      <c r="N10" s="31"/>
    </row>
    <row r="11" spans="11:17" ht="15" customHeight="1" x14ac:dyDescent="0.35">
      <c r="K11" s="18"/>
      <c r="L11" s="28" t="s">
        <v>6</v>
      </c>
      <c r="M11" s="29">
        <v>41815</v>
      </c>
      <c r="N11" s="31"/>
    </row>
    <row r="12" spans="11:17" ht="15" customHeight="1" x14ac:dyDescent="0.35">
      <c r="K12" s="18"/>
      <c r="L12" s="28" t="s">
        <v>9</v>
      </c>
      <c r="M12" s="29">
        <v>38436</v>
      </c>
      <c r="N12" s="31"/>
    </row>
    <row r="13" spans="11:17" ht="15" customHeight="1" x14ac:dyDescent="0.35">
      <c r="K13" s="18"/>
      <c r="L13" s="28" t="s">
        <v>16</v>
      </c>
      <c r="M13" s="29">
        <v>21744</v>
      </c>
      <c r="N13" s="31"/>
    </row>
    <row r="14" spans="11:17" ht="15" customHeight="1" x14ac:dyDescent="0.35">
      <c r="K14" s="18"/>
      <c r="L14" s="28" t="s">
        <v>19</v>
      </c>
      <c r="M14" s="29">
        <v>17534</v>
      </c>
      <c r="N14" s="31"/>
    </row>
    <row r="15" spans="11:17" ht="15" customHeight="1" x14ac:dyDescent="0.35">
      <c r="K15" s="18"/>
      <c r="L15" s="28" t="s">
        <v>21</v>
      </c>
      <c r="M15" s="29">
        <v>5600</v>
      </c>
      <c r="N15" s="31"/>
    </row>
    <row r="16" spans="11:17" ht="15" customHeight="1" x14ac:dyDescent="0.35">
      <c r="K16" s="18"/>
      <c r="L16" s="28" t="s">
        <v>14</v>
      </c>
      <c r="M16" s="29">
        <v>5100</v>
      </c>
      <c r="N16" s="31"/>
    </row>
    <row r="17" spans="11:14" ht="15" customHeight="1" x14ac:dyDescent="0.35">
      <c r="K17" s="14" t="s">
        <v>30</v>
      </c>
      <c r="L17" s="12"/>
      <c r="M17" s="9">
        <v>173137</v>
      </c>
      <c r="N17" s="31"/>
    </row>
    <row r="18" spans="11:14" ht="15" customHeight="1" x14ac:dyDescent="0.35">
      <c r="K18" s="14" t="s">
        <v>15</v>
      </c>
      <c r="L18" s="14" t="s">
        <v>11</v>
      </c>
      <c r="M18" s="9">
        <v>39686</v>
      </c>
      <c r="N18" s="31"/>
    </row>
    <row r="19" spans="11:14" ht="15" customHeight="1" x14ac:dyDescent="0.35">
      <c r="K19" s="18"/>
      <c r="L19" s="28" t="s">
        <v>9</v>
      </c>
      <c r="M19" s="29">
        <v>37197</v>
      </c>
      <c r="N19" s="31"/>
    </row>
    <row r="20" spans="11:14" ht="15" customHeight="1" x14ac:dyDescent="0.35">
      <c r="K20" s="18"/>
      <c r="L20" s="28" t="s">
        <v>14</v>
      </c>
      <c r="M20" s="29">
        <v>29905</v>
      </c>
      <c r="N20" s="31"/>
    </row>
    <row r="21" spans="11:14" ht="15.75" customHeight="1" x14ac:dyDescent="0.35">
      <c r="K21" s="18"/>
      <c r="L21" s="28" t="s">
        <v>6</v>
      </c>
      <c r="M21" s="29">
        <v>21636</v>
      </c>
      <c r="N21" s="31"/>
    </row>
    <row r="22" spans="11:14" ht="15.75" customHeight="1" x14ac:dyDescent="0.35">
      <c r="K22" s="18"/>
      <c r="L22" s="28" t="s">
        <v>19</v>
      </c>
      <c r="M22" s="29">
        <v>9082</v>
      </c>
      <c r="N22" s="31"/>
    </row>
    <row r="23" spans="11:14" ht="15.75" customHeight="1" x14ac:dyDescent="0.35">
      <c r="K23" s="18"/>
      <c r="L23" s="28" t="s">
        <v>16</v>
      </c>
      <c r="M23" s="29">
        <v>8887</v>
      </c>
      <c r="N23" s="31"/>
    </row>
    <row r="24" spans="11:14" ht="15.75" customHeight="1" x14ac:dyDescent="0.35">
      <c r="K24" s="18"/>
      <c r="L24" s="28" t="s">
        <v>21</v>
      </c>
      <c r="M24" s="29">
        <v>8775</v>
      </c>
      <c r="N24" s="31"/>
    </row>
    <row r="25" spans="11:14" ht="15.75" customHeight="1" x14ac:dyDescent="0.35">
      <c r="K25" s="14" t="s">
        <v>28</v>
      </c>
      <c r="L25" s="12"/>
      <c r="M25" s="9">
        <v>155168</v>
      </c>
      <c r="N25" s="31"/>
    </row>
    <row r="26" spans="11:14" ht="15.75" customHeight="1" x14ac:dyDescent="0.35">
      <c r="K26" s="14" t="s">
        <v>20</v>
      </c>
      <c r="L26" s="14" t="s">
        <v>19</v>
      </c>
      <c r="M26" s="9">
        <v>80193</v>
      </c>
      <c r="N26" s="31"/>
    </row>
    <row r="27" spans="11:14" ht="15.75" customHeight="1" x14ac:dyDescent="0.35">
      <c r="K27" s="18"/>
      <c r="L27" s="28" t="s">
        <v>11</v>
      </c>
      <c r="M27" s="29">
        <v>36094</v>
      </c>
      <c r="N27" s="31"/>
    </row>
    <row r="28" spans="11:14" ht="15.75" customHeight="1" x14ac:dyDescent="0.35">
      <c r="K28" s="18"/>
      <c r="L28" s="28" t="s">
        <v>6</v>
      </c>
      <c r="M28" s="29">
        <v>9104</v>
      </c>
      <c r="N28" s="31"/>
    </row>
    <row r="29" spans="11:14" ht="15.75" customHeight="1" x14ac:dyDescent="0.35">
      <c r="K29" s="18"/>
      <c r="L29" s="28" t="s">
        <v>21</v>
      </c>
      <c r="M29" s="29">
        <v>7388</v>
      </c>
      <c r="N29" s="31"/>
    </row>
    <row r="30" spans="11:14" ht="15.75" customHeight="1" x14ac:dyDescent="0.35">
      <c r="K30" s="18"/>
      <c r="L30" s="28" t="s">
        <v>9</v>
      </c>
      <c r="M30" s="29">
        <v>5341</v>
      </c>
      <c r="N30" s="31"/>
    </row>
    <row r="31" spans="11:14" ht="15.75" customHeight="1" x14ac:dyDescent="0.35">
      <c r="K31" s="18"/>
      <c r="L31" s="28" t="s">
        <v>16</v>
      </c>
      <c r="M31" s="29">
        <v>2256</v>
      </c>
      <c r="N31" s="31"/>
    </row>
    <row r="32" spans="11:14" ht="15.75" customHeight="1" x14ac:dyDescent="0.35">
      <c r="K32" s="18"/>
      <c r="L32" s="28" t="s">
        <v>14</v>
      </c>
      <c r="M32" s="29">
        <v>680</v>
      </c>
      <c r="N32" s="31"/>
    </row>
    <row r="33" spans="11:14" ht="15.75" customHeight="1" x14ac:dyDescent="0.35">
      <c r="K33" s="14" t="s">
        <v>31</v>
      </c>
      <c r="L33" s="12"/>
      <c r="M33" s="9">
        <v>141056</v>
      </c>
      <c r="N33" s="31"/>
    </row>
    <row r="34" spans="11:14" ht="15.75" customHeight="1" x14ac:dyDescent="0.35">
      <c r="K34" s="14" t="s">
        <v>17</v>
      </c>
      <c r="L34" s="14" t="s">
        <v>11</v>
      </c>
      <c r="M34" s="9">
        <v>52721</v>
      </c>
      <c r="N34" s="31"/>
    </row>
    <row r="35" spans="11:14" ht="15.75" customHeight="1" x14ac:dyDescent="0.35">
      <c r="K35" s="18"/>
      <c r="L35" s="28" t="s">
        <v>19</v>
      </c>
      <c r="M35" s="29">
        <v>20634</v>
      </c>
      <c r="N35" s="31"/>
    </row>
    <row r="36" spans="11:14" ht="15.75" customHeight="1" x14ac:dyDescent="0.35">
      <c r="K36" s="18"/>
      <c r="L36" s="28" t="s">
        <v>9</v>
      </c>
      <c r="M36" s="29">
        <v>17953</v>
      </c>
      <c r="N36" s="31"/>
    </row>
    <row r="37" spans="11:14" ht="15.75" customHeight="1" x14ac:dyDescent="0.35">
      <c r="K37" s="18"/>
      <c r="L37" s="28" t="s">
        <v>14</v>
      </c>
      <c r="M37" s="29">
        <v>14433</v>
      </c>
      <c r="N37" s="31"/>
    </row>
    <row r="38" spans="11:14" ht="15.75" customHeight="1" x14ac:dyDescent="0.35">
      <c r="K38" s="18"/>
      <c r="L38" s="28" t="s">
        <v>21</v>
      </c>
      <c r="M38" s="29">
        <v>9186</v>
      </c>
      <c r="N38" s="31"/>
    </row>
    <row r="39" spans="11:14" ht="15.75" customHeight="1" x14ac:dyDescent="0.35">
      <c r="K39" s="18"/>
      <c r="L39" s="28" t="s">
        <v>16</v>
      </c>
      <c r="M39" s="29">
        <v>8680</v>
      </c>
      <c r="N39" s="31"/>
    </row>
    <row r="40" spans="11:14" ht="15.75" customHeight="1" x14ac:dyDescent="0.35">
      <c r="K40" s="18"/>
      <c r="L40" s="28" t="s">
        <v>6</v>
      </c>
      <c r="M40" s="29">
        <v>8106</v>
      </c>
      <c r="N40" s="31"/>
    </row>
    <row r="41" spans="11:14" ht="15.75" customHeight="1" x14ac:dyDescent="0.35">
      <c r="K41" s="14" t="s">
        <v>26</v>
      </c>
      <c r="L41" s="12"/>
      <c r="M41" s="9">
        <v>131713</v>
      </c>
      <c r="N41" s="31"/>
    </row>
    <row r="42" spans="11:14" ht="15.75" customHeight="1" x14ac:dyDescent="0.35">
      <c r="K42" s="14" t="s">
        <v>13</v>
      </c>
      <c r="L42" s="14" t="s">
        <v>11</v>
      </c>
      <c r="M42" s="9">
        <v>33775</v>
      </c>
      <c r="N42" s="31"/>
    </row>
    <row r="43" spans="11:14" ht="15.75" customHeight="1" x14ac:dyDescent="0.35">
      <c r="K43" s="18"/>
      <c r="L43" s="28" t="s">
        <v>19</v>
      </c>
      <c r="M43" s="29">
        <v>24867</v>
      </c>
      <c r="N43" s="31"/>
    </row>
    <row r="44" spans="11:14" ht="15.75" customHeight="1" x14ac:dyDescent="0.35">
      <c r="K44" s="18"/>
      <c r="L44" s="28" t="s">
        <v>16</v>
      </c>
      <c r="M44" s="29">
        <v>19929</v>
      </c>
      <c r="N44" s="31"/>
    </row>
    <row r="45" spans="11:14" ht="15.75" customHeight="1" x14ac:dyDescent="0.35">
      <c r="K45" s="18"/>
      <c r="L45" s="28" t="s">
        <v>9</v>
      </c>
      <c r="M45" s="29">
        <v>12407</v>
      </c>
      <c r="N45" s="31"/>
    </row>
    <row r="46" spans="11:14" ht="15.75" customHeight="1" x14ac:dyDescent="0.35">
      <c r="K46" s="18"/>
      <c r="L46" s="28" t="s">
        <v>21</v>
      </c>
      <c r="M46" s="29">
        <v>3767</v>
      </c>
      <c r="N46" s="31"/>
    </row>
    <row r="47" spans="11:14" ht="15.75" customHeight="1" x14ac:dyDescent="0.35">
      <c r="K47" s="14" t="s">
        <v>27</v>
      </c>
      <c r="L47" s="12"/>
      <c r="M47" s="9">
        <v>94745</v>
      </c>
      <c r="N47" s="31"/>
    </row>
    <row r="48" spans="11:14" ht="15.75" customHeight="1" x14ac:dyDescent="0.35">
      <c r="K48" s="14" t="s">
        <v>18</v>
      </c>
      <c r="L48" s="14" t="s">
        <v>11</v>
      </c>
      <c r="M48" s="9">
        <v>40050</v>
      </c>
      <c r="N48" s="31"/>
    </row>
    <row r="49" spans="11:14" ht="15.75" customHeight="1" x14ac:dyDescent="0.35">
      <c r="K49" s="18"/>
      <c r="L49" s="28" t="s">
        <v>16</v>
      </c>
      <c r="M49" s="29">
        <v>12010</v>
      </c>
      <c r="N49" s="31"/>
    </row>
    <row r="50" spans="11:14" ht="15.75" customHeight="1" x14ac:dyDescent="0.35">
      <c r="K50" s="18"/>
      <c r="L50" s="28" t="s">
        <v>19</v>
      </c>
      <c r="M50" s="29">
        <v>10332</v>
      </c>
      <c r="N50" s="31"/>
    </row>
    <row r="51" spans="11:14" ht="15.75" customHeight="1" x14ac:dyDescent="0.35">
      <c r="K51" s="18"/>
      <c r="L51" s="28" t="s">
        <v>9</v>
      </c>
      <c r="M51" s="29">
        <v>4390</v>
      </c>
      <c r="N51" s="31"/>
    </row>
    <row r="52" spans="11:14" ht="15.75" customHeight="1" x14ac:dyDescent="0.35">
      <c r="K52" s="27" t="s">
        <v>32</v>
      </c>
      <c r="L52" s="30"/>
      <c r="M52" s="6">
        <v>66782</v>
      </c>
      <c r="N52" s="32"/>
    </row>
    <row r="53" spans="11:14" ht="15.75" customHeight="1" x14ac:dyDescent="0.35"/>
    <row r="54" spans="11:14" ht="15.75" customHeight="1" x14ac:dyDescent="0.35"/>
    <row r="55" spans="11:14" ht="15.75" customHeight="1" x14ac:dyDescent="0.35"/>
    <row r="56" spans="11:14" ht="15.75" customHeight="1" x14ac:dyDescent="0.35"/>
    <row r="57" spans="11:14" ht="15.75" customHeight="1" x14ac:dyDescent="0.35"/>
    <row r="58" spans="11:14" ht="15.75" customHeight="1" x14ac:dyDescent="0.35"/>
    <row r="59" spans="11:14" ht="15.75" customHeight="1" x14ac:dyDescent="0.35"/>
    <row r="60" spans="11:14" ht="15.75" customHeight="1" x14ac:dyDescent="0.35"/>
    <row r="61" spans="11:14" ht="15.75" customHeight="1" x14ac:dyDescent="0.35"/>
    <row r="62" spans="11:14" ht="15.75" customHeight="1" x14ac:dyDescent="0.35"/>
    <row r="63" spans="11:14" ht="15.75" customHeight="1" x14ac:dyDescent="0.35"/>
    <row r="64" spans="11:1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74322-DDBF-41E5-8E37-C2644D00BCCC}">
  <dimension ref="A1"/>
  <sheetViews>
    <sheetView showGridLines="0" tabSelected="1" zoomScaleNormal="100" workbookViewId="0">
      <selection activeCell="P30" sqref="P3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Data</vt:lpstr>
      <vt:lpstr>Table</vt:lpstr>
      <vt:lpstr>One-dimensional Pivot Table</vt:lpstr>
      <vt:lpstr>Two-dimensional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RINGROW</dc:creator>
  <cp:lastModifiedBy>Emmanuel Justin Koomson</cp:lastModifiedBy>
  <dcterms:created xsi:type="dcterms:W3CDTF">2025-02-14T18:13:07Z</dcterms:created>
  <dcterms:modified xsi:type="dcterms:W3CDTF">2025-02-24T07:01:19Z</dcterms:modified>
</cp:coreProperties>
</file>