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Trinkgeld_Tabellen/"/>
    </mc:Choice>
  </mc:AlternateContent>
  <xr:revisionPtr revIDLastSave="0" documentId="13_ncr:1_{CD3E9607-6751-924F-AFF8-0E08B0A73B01}" xr6:coauthVersionLast="47" xr6:coauthVersionMax="47" xr10:uidLastSave="{00000000-0000-0000-0000-000000000000}"/>
  <bookViews>
    <workbookView xWindow="0" yWindow="500" windowWidth="27040" windowHeight="17560" xr2:uid="{00000000-000D-0000-FFFF-FFFF00000000}"/>
  </bookViews>
  <sheets>
    <sheet name="Tabelle1" sheetId="1" r:id="rId1"/>
    <sheet name="Person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2ngvEKOQteYiSwBVEI1LTe18ApFYesB5eDAcyugIEk="/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000-000001000000}">
      <text>
        <r>
          <rPr>
            <sz val="12"/>
            <color theme="1"/>
            <rFont val="Aptos Narrow"/>
            <scheme val="minor"/>
          </rPr>
          <t>65,5
======</t>
        </r>
      </text>
    </comment>
  </commentList>
</comments>
</file>

<file path=xl/sharedStrings.xml><?xml version="1.0" encoding="utf-8"?>
<sst xmlns="http://schemas.openxmlformats.org/spreadsheetml/2006/main" count="115" uniqueCount="22">
  <si>
    <t>Datum</t>
  </si>
  <si>
    <t>Karte</t>
  </si>
  <si>
    <t>Bar</t>
  </si>
  <si>
    <t>Trinkgeld_sum</t>
  </si>
  <si>
    <t>Person1</t>
  </si>
  <si>
    <t>Person2</t>
  </si>
  <si>
    <t>Person3</t>
  </si>
  <si>
    <t>Person4</t>
  </si>
  <si>
    <t>Person5</t>
  </si>
  <si>
    <t>Ula</t>
  </si>
  <si>
    <t>Hannah</t>
  </si>
  <si>
    <t>Nira</t>
  </si>
  <si>
    <t>Kenta</t>
  </si>
  <si>
    <t>Arne</t>
  </si>
  <si>
    <t>Jaime</t>
  </si>
  <si>
    <t>Simon</t>
  </si>
  <si>
    <t>Lara</t>
  </si>
  <si>
    <t>Annabell</t>
  </si>
  <si>
    <t>Till</t>
  </si>
  <si>
    <t>Pauline</t>
  </si>
  <si>
    <t>SarahN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</si>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</sst>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1" fillId="0" borderId="1" xfId="0" applyNumberFormat="1" applyFont="1" applyBorder="1"/>
    <xf numFmtId="0" fontId="1" fillId="0" borderId="0" xfId="0" applyFont="1"/>
    <xf numFmtId="14" fontId="1" fillId="0" borderId="4" xfId="0" applyNumberFormat="1" applyFont="1" applyBorder="1"/>
    <xf numFmtId="0" fontId="1" fillId="0" borderId="5" xfId="0" applyFont="1" applyBorder="1"/>
    <xf numFmtId="14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164" fontId="2" fillId="0" borderId="0" xfId="0" applyNumberFormat="1" applyFont="1"/>
    <xf numFmtId="0" fontId="2" fillId="0" borderId="0" xfId="0" applyFont="1"/>
    <xf numFmtId="2" fontId="1" fillId="0" borderId="2" xfId="0" applyNumberFormat="1" applyFont="1" applyBorder="1"/>
    <xf numFmtId="2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B32" sqref="B2:B32"/>
    </sheetView>
  </sheetViews>
  <sheetFormatPr baseColWidth="10" defaultColWidth="11.1640625" defaultRowHeight="15" customHeight="1" x14ac:dyDescent="0.2"/>
  <cols>
    <col min="1" max="1" width="14.83203125" customWidth="1"/>
    <col min="2" max="3" width="7" customWidth="1"/>
    <col min="4" max="4" width="16.5" customWidth="1"/>
    <col min="5" max="5" width="14.1640625" customWidth="1"/>
    <col min="6" max="26" width="5" customWidth="1"/>
  </cols>
  <sheetData>
    <row r="1" spans="1:13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3" ht="15.75" customHeight="1" x14ac:dyDescent="0.2">
      <c r="A2" s="4">
        <v>45717</v>
      </c>
      <c r="B2" s="13">
        <v>48.53</v>
      </c>
      <c r="C2" s="13">
        <v>26</v>
      </c>
      <c r="D2" s="5">
        <f>C2+B2</f>
        <v>74.53</v>
      </c>
      <c r="E2" s="2" t="s">
        <v>9</v>
      </c>
      <c r="F2" s="2" t="s">
        <v>10</v>
      </c>
      <c r="G2" s="2" t="s">
        <v>11</v>
      </c>
      <c r="H2" s="2" t="s">
        <v>12</v>
      </c>
      <c r="I2" s="3"/>
      <c r="J2" s="5"/>
      <c r="K2" s="5"/>
      <c r="L2" s="5"/>
      <c r="M2" s="5"/>
    </row>
    <row r="3" spans="1:13" ht="15.75" customHeight="1" x14ac:dyDescent="0.2">
      <c r="A3" s="6">
        <v>45718</v>
      </c>
      <c r="B3" s="14">
        <v>57.86</v>
      </c>
      <c r="C3" s="14">
        <v>25.03</v>
      </c>
      <c r="D3" s="5">
        <f t="shared" ref="D3:D32" si="0">B3+C3</f>
        <v>82.89</v>
      </c>
      <c r="E3" s="5" t="s">
        <v>12</v>
      </c>
      <c r="F3" s="5" t="s">
        <v>10</v>
      </c>
      <c r="G3" s="5" t="s">
        <v>13</v>
      </c>
      <c r="I3" s="7"/>
      <c r="J3" s="5"/>
      <c r="K3" s="5"/>
      <c r="L3" s="5"/>
    </row>
    <row r="4" spans="1:13" ht="15.75" customHeight="1" x14ac:dyDescent="0.2">
      <c r="A4" s="6">
        <v>45719</v>
      </c>
      <c r="B4" s="14"/>
      <c r="C4" s="14"/>
      <c r="D4" s="5">
        <f t="shared" si="0"/>
        <v>0</v>
      </c>
      <c r="E4" s="5"/>
      <c r="F4" s="5"/>
      <c r="G4" s="5"/>
      <c r="H4" s="5"/>
      <c r="I4" s="7"/>
    </row>
    <row r="5" spans="1:13" ht="15.75" customHeight="1" x14ac:dyDescent="0.2">
      <c r="A5" s="6">
        <v>45720</v>
      </c>
      <c r="B5" s="14">
        <v>16.61</v>
      </c>
      <c r="C5" s="14">
        <v>21.5</v>
      </c>
      <c r="D5" s="5">
        <f t="shared" si="0"/>
        <v>38.11</v>
      </c>
      <c r="E5" s="5" t="s">
        <v>14</v>
      </c>
      <c r="F5" s="5" t="s">
        <v>9</v>
      </c>
      <c r="G5" s="5" t="s">
        <v>15</v>
      </c>
      <c r="H5" s="5" t="s">
        <v>16</v>
      </c>
      <c r="I5" s="7"/>
    </row>
    <row r="6" spans="1:13" ht="15.75" customHeight="1" x14ac:dyDescent="0.2">
      <c r="A6" s="6">
        <v>45721</v>
      </c>
      <c r="B6" s="14">
        <v>23.74</v>
      </c>
      <c r="C6" s="14">
        <v>26.9</v>
      </c>
      <c r="D6" s="5">
        <f t="shared" si="0"/>
        <v>50.64</v>
      </c>
      <c r="E6" s="5" t="s">
        <v>14</v>
      </c>
      <c r="F6" s="5" t="s">
        <v>15</v>
      </c>
      <c r="G6" s="5" t="s">
        <v>9</v>
      </c>
      <c r="H6" s="5" t="s">
        <v>12</v>
      </c>
      <c r="I6" s="7"/>
    </row>
    <row r="7" spans="1:13" ht="15.75" customHeight="1" x14ac:dyDescent="0.2">
      <c r="A7" s="6">
        <v>45722</v>
      </c>
      <c r="B7" s="14">
        <v>25.97</v>
      </c>
      <c r="C7" s="14">
        <v>11.4</v>
      </c>
      <c r="D7" s="5">
        <f t="shared" si="0"/>
        <v>37.369999999999997</v>
      </c>
      <c r="E7" s="5" t="s">
        <v>14</v>
      </c>
      <c r="F7" s="5" t="s">
        <v>11</v>
      </c>
      <c r="G7" s="5" t="s">
        <v>15</v>
      </c>
      <c r="H7" s="5"/>
      <c r="I7" s="7"/>
    </row>
    <row r="8" spans="1:13" ht="15.75" customHeight="1" x14ac:dyDescent="0.2">
      <c r="A8" s="6">
        <v>45723</v>
      </c>
      <c r="B8" s="14">
        <v>22.68</v>
      </c>
      <c r="C8" s="14">
        <v>23.1</v>
      </c>
      <c r="D8" s="5">
        <f t="shared" si="0"/>
        <v>45.78</v>
      </c>
      <c r="E8" s="5" t="s">
        <v>14</v>
      </c>
      <c r="F8" s="5" t="s">
        <v>17</v>
      </c>
      <c r="G8" s="5" t="s">
        <v>15</v>
      </c>
      <c r="H8" s="5"/>
      <c r="I8" s="7"/>
    </row>
    <row r="9" spans="1:13" ht="15.75" customHeight="1" x14ac:dyDescent="0.2">
      <c r="A9" s="6">
        <v>45724</v>
      </c>
      <c r="B9" s="14">
        <v>61.56</v>
      </c>
      <c r="C9" s="14">
        <v>29.1</v>
      </c>
      <c r="D9" s="5">
        <f t="shared" si="0"/>
        <v>90.66</v>
      </c>
      <c r="E9" s="5" t="s">
        <v>14</v>
      </c>
      <c r="F9" s="5" t="s">
        <v>17</v>
      </c>
      <c r="G9" s="5" t="s">
        <v>18</v>
      </c>
      <c r="H9" s="5" t="s">
        <v>9</v>
      </c>
      <c r="I9" s="7"/>
    </row>
    <row r="10" spans="1:13" ht="15.75" customHeight="1" x14ac:dyDescent="0.2">
      <c r="A10" s="6">
        <v>45725</v>
      </c>
      <c r="B10" s="14">
        <v>57.45</v>
      </c>
      <c r="C10" s="14">
        <v>18.32</v>
      </c>
      <c r="D10" s="5">
        <f t="shared" si="0"/>
        <v>75.77000000000001</v>
      </c>
      <c r="E10" s="5" t="s">
        <v>17</v>
      </c>
      <c r="F10" s="5" t="s">
        <v>12</v>
      </c>
      <c r="G10" s="5" t="s">
        <v>10</v>
      </c>
      <c r="H10" s="5"/>
      <c r="I10" s="7"/>
    </row>
    <row r="11" spans="1:13" ht="15.75" customHeight="1" x14ac:dyDescent="0.2">
      <c r="A11" s="6">
        <v>45726</v>
      </c>
      <c r="B11" s="14"/>
      <c r="C11" s="14"/>
      <c r="D11" s="5">
        <f t="shared" si="0"/>
        <v>0</v>
      </c>
      <c r="E11" s="5"/>
      <c r="F11" s="5"/>
      <c r="G11" s="5"/>
      <c r="H11" s="5"/>
      <c r="I11" s="7"/>
    </row>
    <row r="12" spans="1:13" ht="15.75" customHeight="1" x14ac:dyDescent="0.2">
      <c r="A12" s="6">
        <v>45727</v>
      </c>
      <c r="B12" s="14">
        <v>16.23</v>
      </c>
      <c r="C12" s="14">
        <v>7.85</v>
      </c>
      <c r="D12" s="5">
        <f t="shared" si="0"/>
        <v>24.08</v>
      </c>
      <c r="E12" s="5" t="s">
        <v>17</v>
      </c>
      <c r="F12" s="5" t="s">
        <v>14</v>
      </c>
      <c r="G12" s="5" t="s">
        <v>15</v>
      </c>
      <c r="H12" s="5" t="s">
        <v>9</v>
      </c>
      <c r="I12" s="7"/>
    </row>
    <row r="13" spans="1:13" ht="15.75" customHeight="1" x14ac:dyDescent="0.2">
      <c r="A13" s="6">
        <v>45728</v>
      </c>
      <c r="B13" s="14">
        <v>22.84</v>
      </c>
      <c r="C13" s="14">
        <v>10.35</v>
      </c>
      <c r="D13" s="5">
        <f t="shared" si="0"/>
        <v>33.19</v>
      </c>
      <c r="E13" s="5" t="s">
        <v>14</v>
      </c>
      <c r="F13" s="5" t="s">
        <v>12</v>
      </c>
      <c r="G13" s="5" t="s">
        <v>15</v>
      </c>
      <c r="H13" s="5" t="s">
        <v>9</v>
      </c>
      <c r="I13" s="7"/>
    </row>
    <row r="14" spans="1:13" ht="15.75" customHeight="1" x14ac:dyDescent="0.2">
      <c r="A14" s="6">
        <v>45729</v>
      </c>
      <c r="B14" s="14">
        <v>30.97</v>
      </c>
      <c r="C14" s="14">
        <v>14.85</v>
      </c>
      <c r="D14" s="5">
        <f t="shared" si="0"/>
        <v>45.82</v>
      </c>
      <c r="E14" s="5" t="s">
        <v>18</v>
      </c>
      <c r="F14" s="5" t="s">
        <v>14</v>
      </c>
      <c r="G14" s="5" t="s">
        <v>9</v>
      </c>
      <c r="H14" s="5" t="s">
        <v>15</v>
      </c>
      <c r="I14" s="7"/>
    </row>
    <row r="15" spans="1:13" ht="15.75" customHeight="1" x14ac:dyDescent="0.2">
      <c r="A15" s="6">
        <v>45730</v>
      </c>
      <c r="B15" s="14">
        <v>18.79</v>
      </c>
      <c r="C15" s="14">
        <v>15</v>
      </c>
      <c r="D15" s="5">
        <f t="shared" si="0"/>
        <v>33.79</v>
      </c>
      <c r="E15" s="5" t="s">
        <v>14</v>
      </c>
      <c r="F15" s="5" t="s">
        <v>17</v>
      </c>
      <c r="G15" s="5" t="s">
        <v>15</v>
      </c>
      <c r="H15" s="5"/>
      <c r="I15" s="7"/>
    </row>
    <row r="16" spans="1:13" ht="15.75" customHeight="1" x14ac:dyDescent="0.2">
      <c r="A16" s="6">
        <v>45731</v>
      </c>
      <c r="B16" s="14">
        <v>40.44</v>
      </c>
      <c r="C16" s="14">
        <v>39.200000000000003</v>
      </c>
      <c r="D16" s="5">
        <f t="shared" si="0"/>
        <v>79.64</v>
      </c>
      <c r="E16" s="5" t="s">
        <v>14</v>
      </c>
      <c r="F16" s="5" t="s">
        <v>12</v>
      </c>
      <c r="G16" s="5" t="s">
        <v>18</v>
      </c>
      <c r="H16" s="5" t="s">
        <v>9</v>
      </c>
      <c r="I16" s="7"/>
    </row>
    <row r="17" spans="1:9" ht="15.75" customHeight="1" x14ac:dyDescent="0.2">
      <c r="A17" s="6">
        <v>45732</v>
      </c>
      <c r="B17" s="14">
        <v>40.07</v>
      </c>
      <c r="C17" s="14">
        <v>15.05</v>
      </c>
      <c r="D17" s="5">
        <f t="shared" si="0"/>
        <v>55.120000000000005</v>
      </c>
      <c r="E17" s="5" t="s">
        <v>12</v>
      </c>
      <c r="F17" s="5" t="s">
        <v>10</v>
      </c>
      <c r="G17" s="5" t="s">
        <v>17</v>
      </c>
      <c r="H17" s="5"/>
      <c r="I17" s="7"/>
    </row>
    <row r="18" spans="1:9" ht="15.75" customHeight="1" x14ac:dyDescent="0.2">
      <c r="A18" s="6">
        <v>45733</v>
      </c>
      <c r="B18" s="14"/>
      <c r="C18" s="14"/>
      <c r="D18" s="5">
        <f t="shared" si="0"/>
        <v>0</v>
      </c>
      <c r="E18" s="5"/>
      <c r="F18" s="5"/>
      <c r="G18" s="5"/>
      <c r="H18" s="5"/>
      <c r="I18" s="7"/>
    </row>
    <row r="19" spans="1:9" ht="15.75" customHeight="1" x14ac:dyDescent="0.2">
      <c r="A19" s="6">
        <v>45734</v>
      </c>
      <c r="B19" s="14">
        <v>14.81</v>
      </c>
      <c r="C19" s="14">
        <v>6.44</v>
      </c>
      <c r="D19" s="5">
        <f t="shared" si="0"/>
        <v>21.25</v>
      </c>
      <c r="E19" s="5" t="s">
        <v>15</v>
      </c>
      <c r="F19" s="5" t="s">
        <v>9</v>
      </c>
      <c r="G19" s="5" t="s">
        <v>12</v>
      </c>
      <c r="H19" s="5"/>
      <c r="I19" s="7"/>
    </row>
    <row r="20" spans="1:9" ht="15.75" customHeight="1" x14ac:dyDescent="0.2">
      <c r="A20" s="6">
        <v>45735</v>
      </c>
      <c r="B20" s="14">
        <v>27.54</v>
      </c>
      <c r="C20" s="14">
        <v>8.8000000000000007</v>
      </c>
      <c r="D20" s="5">
        <f t="shared" si="0"/>
        <v>36.340000000000003</v>
      </c>
      <c r="E20" s="5" t="s">
        <v>15</v>
      </c>
      <c r="F20" s="5" t="s">
        <v>9</v>
      </c>
      <c r="G20" s="5" t="s">
        <v>14</v>
      </c>
      <c r="H20" s="5" t="s">
        <v>12</v>
      </c>
      <c r="I20" s="7"/>
    </row>
    <row r="21" spans="1:9" ht="15.75" customHeight="1" x14ac:dyDescent="0.2">
      <c r="A21" s="6">
        <v>45736</v>
      </c>
      <c r="B21" s="14">
        <v>19.670000000000002</v>
      </c>
      <c r="C21" s="14">
        <v>7</v>
      </c>
      <c r="D21" s="5">
        <f t="shared" si="0"/>
        <v>26.67</v>
      </c>
      <c r="E21" s="5" t="s">
        <v>15</v>
      </c>
      <c r="F21" s="5" t="s">
        <v>9</v>
      </c>
      <c r="G21" s="5" t="s">
        <v>14</v>
      </c>
      <c r="H21" s="5"/>
      <c r="I21" s="7"/>
    </row>
    <row r="22" spans="1:9" ht="15.75" customHeight="1" x14ac:dyDescent="0.2">
      <c r="A22" s="6">
        <v>45737</v>
      </c>
      <c r="B22" s="14">
        <v>29.92</v>
      </c>
      <c r="C22" s="14">
        <v>19.5</v>
      </c>
      <c r="D22" s="5">
        <f t="shared" si="0"/>
        <v>49.42</v>
      </c>
      <c r="E22" s="5" t="s">
        <v>18</v>
      </c>
      <c r="F22" s="5" t="s">
        <v>14</v>
      </c>
      <c r="G22" s="5" t="s">
        <v>15</v>
      </c>
      <c r="H22" s="5"/>
      <c r="I22" s="7"/>
    </row>
    <row r="23" spans="1:9" ht="15.75" customHeight="1" x14ac:dyDescent="0.2">
      <c r="A23" s="6">
        <v>45738</v>
      </c>
      <c r="B23" s="14">
        <v>42.42</v>
      </c>
      <c r="C23" s="14">
        <v>16.420000000000002</v>
      </c>
      <c r="D23" s="5">
        <f t="shared" si="0"/>
        <v>58.84</v>
      </c>
      <c r="E23" s="5" t="s">
        <v>14</v>
      </c>
      <c r="F23" s="5" t="s">
        <v>12</v>
      </c>
      <c r="G23" s="5" t="s">
        <v>18</v>
      </c>
      <c r="H23" s="5" t="s">
        <v>9</v>
      </c>
      <c r="I23" s="7"/>
    </row>
    <row r="24" spans="1:9" ht="15.75" customHeight="1" x14ac:dyDescent="0.2">
      <c r="A24" s="6">
        <v>45739</v>
      </c>
      <c r="B24" s="14">
        <v>46.03</v>
      </c>
      <c r="C24" s="14">
        <v>27.1</v>
      </c>
      <c r="D24" s="5">
        <f t="shared" si="0"/>
        <v>73.13</v>
      </c>
      <c r="E24" s="5" t="s">
        <v>13</v>
      </c>
      <c r="F24" s="5" t="s">
        <v>12</v>
      </c>
      <c r="G24" s="5" t="s">
        <v>19</v>
      </c>
      <c r="H24" s="5" t="s">
        <v>18</v>
      </c>
      <c r="I24" s="7"/>
    </row>
    <row r="25" spans="1:9" ht="15.75" customHeight="1" x14ac:dyDescent="0.2">
      <c r="A25" s="6">
        <v>45740</v>
      </c>
      <c r="B25" s="14"/>
      <c r="C25" s="14"/>
      <c r="D25" s="5">
        <f t="shared" si="0"/>
        <v>0</v>
      </c>
      <c r="E25" s="5"/>
      <c r="F25" s="5"/>
      <c r="G25" s="5"/>
      <c r="H25" s="5"/>
      <c r="I25" s="7"/>
    </row>
    <row r="26" spans="1:9" ht="15.75" customHeight="1" x14ac:dyDescent="0.2">
      <c r="A26" s="6">
        <v>45741</v>
      </c>
      <c r="B26" s="14">
        <v>15.38</v>
      </c>
      <c r="C26" s="14">
        <v>12.23</v>
      </c>
      <c r="D26" s="5">
        <f t="shared" si="0"/>
        <v>27.61</v>
      </c>
      <c r="E26" s="5" t="s">
        <v>14</v>
      </c>
      <c r="F26" s="5" t="s">
        <v>9</v>
      </c>
      <c r="G26" s="5" t="s">
        <v>12</v>
      </c>
      <c r="H26" s="5" t="s">
        <v>13</v>
      </c>
      <c r="I26" s="7"/>
    </row>
    <row r="27" spans="1:9" ht="15.75" customHeight="1" x14ac:dyDescent="0.2">
      <c r="A27" s="6">
        <v>45742</v>
      </c>
      <c r="B27" s="14">
        <v>31.63</v>
      </c>
      <c r="C27" s="14">
        <v>13.65</v>
      </c>
      <c r="D27" s="5">
        <f t="shared" si="0"/>
        <v>45.28</v>
      </c>
      <c r="E27" s="5" t="s">
        <v>14</v>
      </c>
      <c r="F27" s="5" t="s">
        <v>15</v>
      </c>
      <c r="G27" s="5" t="s">
        <v>9</v>
      </c>
      <c r="H27" s="5" t="s">
        <v>18</v>
      </c>
      <c r="I27" s="7"/>
    </row>
    <row r="28" spans="1:9" ht="15.75" customHeight="1" x14ac:dyDescent="0.2">
      <c r="A28" s="6">
        <v>45743</v>
      </c>
      <c r="B28" s="14">
        <v>21.31</v>
      </c>
      <c r="C28" s="14">
        <v>9.34</v>
      </c>
      <c r="D28" s="5">
        <f t="shared" si="0"/>
        <v>30.65</v>
      </c>
      <c r="E28" s="5" t="s">
        <v>14</v>
      </c>
      <c r="F28" s="5" t="s">
        <v>15</v>
      </c>
      <c r="G28" s="5" t="s">
        <v>9</v>
      </c>
      <c r="H28" s="5" t="s">
        <v>12</v>
      </c>
      <c r="I28" s="7"/>
    </row>
    <row r="29" spans="1:9" ht="15.75" customHeight="1" x14ac:dyDescent="0.2">
      <c r="A29" s="6">
        <v>45744</v>
      </c>
      <c r="B29" s="14">
        <v>26.08</v>
      </c>
      <c r="C29" s="14">
        <v>12.63</v>
      </c>
      <c r="D29" s="5">
        <f t="shared" si="0"/>
        <v>38.71</v>
      </c>
      <c r="E29" s="5" t="s">
        <v>14</v>
      </c>
      <c r="F29" s="5" t="s">
        <v>15</v>
      </c>
      <c r="G29" s="5" t="s">
        <v>13</v>
      </c>
      <c r="H29" s="5" t="s">
        <v>12</v>
      </c>
      <c r="I29" s="7"/>
    </row>
    <row r="30" spans="1:9" ht="15.75" customHeight="1" x14ac:dyDescent="0.2">
      <c r="A30" s="6">
        <v>45745</v>
      </c>
      <c r="B30" s="14">
        <v>64.400000000000006</v>
      </c>
      <c r="C30" s="14">
        <v>19.3</v>
      </c>
      <c r="D30" s="5">
        <f t="shared" si="0"/>
        <v>83.7</v>
      </c>
      <c r="E30" s="5" t="s">
        <v>14</v>
      </c>
      <c r="F30" s="5" t="s">
        <v>16</v>
      </c>
      <c r="G30" s="5" t="s">
        <v>9</v>
      </c>
      <c r="H30" s="5"/>
      <c r="I30" s="7"/>
    </row>
    <row r="31" spans="1:9" ht="15.75" customHeight="1" x14ac:dyDescent="0.2">
      <c r="A31" s="6">
        <v>45746</v>
      </c>
      <c r="B31" s="14">
        <v>40.47</v>
      </c>
      <c r="C31" s="14">
        <v>13.2</v>
      </c>
      <c r="D31" s="5">
        <f t="shared" si="0"/>
        <v>53.67</v>
      </c>
      <c r="E31" s="5" t="s">
        <v>13</v>
      </c>
      <c r="F31" s="5" t="s">
        <v>17</v>
      </c>
      <c r="G31" s="5" t="s">
        <v>18</v>
      </c>
      <c r="H31" s="5"/>
      <c r="I31" s="7"/>
    </row>
    <row r="32" spans="1:9" ht="15.75" customHeight="1" x14ac:dyDescent="0.2">
      <c r="A32" s="8">
        <v>45747</v>
      </c>
      <c r="B32" s="9"/>
      <c r="C32" s="9"/>
      <c r="D32" s="5">
        <f t="shared" si="0"/>
        <v>0</v>
      </c>
      <c r="E32" s="9"/>
      <c r="F32" s="9"/>
      <c r="G32" s="9"/>
      <c r="H32" s="9"/>
      <c r="I32" s="10"/>
    </row>
    <row r="33" spans="1:8" ht="15.75" customHeight="1" x14ac:dyDescent="0.2">
      <c r="A33" s="11"/>
      <c r="B33" s="12"/>
      <c r="C33" s="12"/>
      <c r="D33" s="12"/>
      <c r="E33" s="12"/>
      <c r="F33" s="12"/>
      <c r="G33" s="12"/>
      <c r="H33" s="12"/>
    </row>
    <row r="34" spans="1:8" ht="15.75" customHeight="1" x14ac:dyDescent="0.2">
      <c r="A34" s="11"/>
      <c r="B34" s="12"/>
      <c r="C34" s="12"/>
      <c r="D34" s="12"/>
      <c r="E34" s="12"/>
      <c r="F34" s="12"/>
      <c r="G34" s="12"/>
      <c r="H34" s="12"/>
    </row>
    <row r="35" spans="1:8" ht="15.75" customHeight="1" x14ac:dyDescent="0.2"/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Personen!$A$1:$A$18</xm:f>
          </x14:formula1>
          <xm:sqref>E4:I32</xm:sqref>
        </x14:dataValidation>
        <x14:dataValidation type="list" allowBlank="1" showErrorMessage="1" xr:uid="{00000000-0002-0000-0000-000000000000}">
          <x14:formula1>
            <xm:f>Personen!E24:E1048575</xm:f>
          </x14:formula1>
          <xm:sqref>I2:I3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1.1640625" defaultRowHeight="15" customHeight="1" x14ac:dyDescent="0.2"/>
  <cols>
    <col min="1" max="26" width="6.5" customWidth="1"/>
  </cols>
  <sheetData>
    <row r="1" spans="1:1" ht="15.75" customHeight="1" x14ac:dyDescent="0.2">
      <c r="A1" s="5" t="s">
        <v>17</v>
      </c>
    </row>
    <row r="2" spans="1:1" ht="15.75" customHeight="1" x14ac:dyDescent="0.2">
      <c r="A2" s="5" t="s">
        <v>13</v>
      </c>
    </row>
    <row r="3" spans="1:1" ht="15.75" customHeight="1" x14ac:dyDescent="0.2">
      <c r="A3" s="5" t="s">
        <v>10</v>
      </c>
    </row>
    <row r="4" spans="1:1" ht="15.75" customHeight="1" x14ac:dyDescent="0.2">
      <c r="A4" s="5" t="s">
        <v>14</v>
      </c>
    </row>
    <row r="5" spans="1:1" ht="15.75" customHeight="1" x14ac:dyDescent="0.2">
      <c r="A5" s="5" t="s">
        <v>12</v>
      </c>
    </row>
    <row r="6" spans="1:1" ht="15.75" customHeight="1" x14ac:dyDescent="0.2">
      <c r="A6" s="5" t="s">
        <v>16</v>
      </c>
    </row>
    <row r="7" spans="1:1" ht="15.75" customHeight="1" x14ac:dyDescent="0.2">
      <c r="A7" s="5" t="s">
        <v>11</v>
      </c>
    </row>
    <row r="8" spans="1:1" ht="15.75" customHeight="1" x14ac:dyDescent="0.2">
      <c r="A8" s="5" t="s">
        <v>19</v>
      </c>
    </row>
    <row r="9" spans="1:1" ht="15.75" customHeight="1" x14ac:dyDescent="0.2">
      <c r="A9" s="5" t="s">
        <v>20</v>
      </c>
    </row>
    <row r="10" spans="1:1" ht="15.75" customHeight="1" x14ac:dyDescent="0.2">
      <c r="A10" s="5" t="s">
        <v>15</v>
      </c>
    </row>
    <row r="11" spans="1:1" ht="15.75" customHeight="1" x14ac:dyDescent="0.2">
      <c r="A11" s="5" t="s">
        <v>21</v>
      </c>
    </row>
    <row r="12" spans="1:1" ht="15.75" customHeight="1" x14ac:dyDescent="0.2">
      <c r="A12" s="5" t="s">
        <v>18</v>
      </c>
    </row>
    <row r="13" spans="1:1" ht="15.75" customHeight="1" x14ac:dyDescent="0.2">
      <c r="A13" s="5" t="s">
        <v>9</v>
      </c>
    </row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Personen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2024-12-07T17:45:02Z</dcterms:created>
  <dcterms:modified xsi:type="dcterms:W3CDTF">2025-04-03T13:30:34Z</dcterms:modified>
</cp:coreProperties>
</file>