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<sst xmlns="http://schemas.openxmlformats.org/spreadsheetml/2006/main" count="287" uniqueCount="167">
  <si>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</si>
  <si>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</si>
  <si>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</si>
  <si>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</si>
  <si>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</si>
  <si>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</si>
  <si>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</si>
  <si>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</si>
  <si>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</si>
  <si>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</si>
  <si>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</si>
  <si>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</si>
  <si>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</si>
  <si>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</si>
  <si>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</si>
  <si>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</si>
  <si>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</si>
  <si>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</si>
  <si>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</si>
  <si>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</si>
  <si>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</si>
  <si>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</si>
  <si>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</si>
  <si>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</si>
  <si>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</si>
  <si>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</si>
  <si>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</si>
  <si>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</si>
  <si>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</si>
  <si>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</si>
  <si>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</si>
  <si>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</si>
  <si>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</si>
  <si>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</si>
  <si>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</si>
  <si>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</si>
  <si>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</si>
  <si>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</si>
  <si>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</si>
  <si>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</si>
  <si>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</si>
  <si>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chip_id(high)</t>
  </si>
  <si>
    <t>mid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</si>
  <si>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</si>
  <si>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</si>
  <si>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</si>
  <si>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</si>
  <si>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</si>
  <si>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</si>
  <si>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</si>
  <si>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</si>
  <si>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</si>
  <si>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</si>
  <si>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</si>
  <si>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</si>
  <si>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</si>
  <si>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</si>
  <si>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</si>
  <si>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</si>
  <si>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</si>
  <si>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</si>
  <si>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</si>
  <si>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</si>
  <si>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</si>
  <si>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</si>
  <si>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</si>
  <si>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</si>
  <si>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</si>
  <si>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</si>
  <si>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</si>
  <si>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</si>
  <si>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</si>
  <si>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</si>
  <si>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</si>
  <si>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</si>
  <si>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</si>
  <si>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</si>
  <si>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</si>
  <si>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</si>
  <si>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</si>
  <si>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</si>
  <si>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</si>
  <si>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</si>
  <si>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</si>
  <si>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</si>
  <si>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</si>
  <si>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</si>
  <si>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</si>
  <si>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</si>
  <si>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</si>
  <si>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</si>
  <si>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</si>
  <si>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</si>
  <si>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</si>
  <si>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</si>
  <si>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</si>
  <si>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</si>
  <si>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</si>
  <si>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</si>
  <si>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</si>
  <si>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</si>
  <si>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</si>
  <si>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</si>
  <si>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</si>
  <si>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</si>
  <si>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set trigger holdoff (this is applied to each beam, sets earliest re-trigger time in each beam)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</si>
  <si>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</si>
  <si>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</si>
  <si>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</si>
  <si>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</si>
  <si>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</si>
  <si>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</si>
  <si>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</si>
  <si>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</si>
  <si>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</si>
  <si>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</si>
  <si>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</si>
  <si>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</si>
  <si>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</si>
  <si>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</si>
  <si>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</si>
  <si>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</si>
  <si>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</si>
  <si>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</si>
  <si>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</si>
  <si>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</si>
  <si>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</si>
  <si>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</si>
  <si>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</si>
  <si>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</si>
  <si>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</si>
  <si>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</si>
  <si>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</si>
  <si>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</si>
  <si>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</si>
  <si>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</si>
  <si>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</si>
  <si>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</si>
  <si>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</si>
  <si>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</si>
  <si>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</si>
  <si>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</si>
  <si>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</si>
  <si>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</si>
  <si>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</si>
  <si>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</si>
  <si>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</si>
  <si>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</si>
  <si>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</si>
  <si>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</si>
  <si>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</si>
  <si>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bit 0-&gt;enable; bit1-&gt;polarity; bit2-&gt; enable external trig input to external trig output ; bits 8 to 15-&gt;width as specified by 25 MHz clock cycles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</si>
  <si>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</si>
  <si>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</si>
  <si>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</si>
  <si>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</si>
  <si>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</si>
  <si>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LSB enables phased trigger; LSB+1 enables ext trig in; bits 2 thru 4 enable beams 8, 4a,4b, respectively</t>
  </si>
  <si>
    <t>x00001E</t>
  </si>
  <si>
    <t>default: phased trigger disabled at startup (LSB)</t>
  </si>
  <si>
    <t>Default external reference clock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</si>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</sst>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52" workbookViewId="0">
      <selection activeCell="D65" sqref="D65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2" t="s">
        <v>0</v>
      </c>
      <c r="B1" s="32"/>
      <c r="C1" s="32"/>
      <c r="D1" s="32"/>
      <c r="E1" s="32"/>
    </row>
    <row r="2" spans="1:7" x14ac:dyDescent="0.25">
      <c r="A2" s="32" t="s">
        <v>1</v>
      </c>
      <c r="B2" s="32"/>
      <c r="C2" s="32"/>
      <c r="D2" s="32"/>
      <c r="E2" s="32"/>
    </row>
    <row r="3" spans="1:7" x14ac:dyDescent="0.25">
      <c r="A3" s="32" t="s">
        <v>2</v>
      </c>
      <c r="B3" s="32"/>
      <c r="C3" s="32"/>
      <c r="D3" s="32"/>
      <c r="E3" s="32"/>
      <c r="F3" s="6"/>
    </row>
    <row r="4" spans="1:7" x14ac:dyDescent="0.25">
      <c r="A4" s="33">
        <v>42917</v>
      </c>
      <c r="B4" s="34"/>
      <c r="C4" s="1"/>
      <c r="D4" t="s">
        <v>76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131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144</v>
      </c>
      <c r="D7" s="27" t="s">
        <v>147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88</v>
      </c>
      <c r="D10" t="s">
        <v>17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75</v>
      </c>
      <c r="F11" s="5" t="s">
        <v>108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75</v>
      </c>
      <c r="F12" s="5" t="s">
        <v>42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41</v>
      </c>
      <c r="D13" s="12" t="s">
        <v>75</v>
      </c>
      <c r="F13" s="5" t="s">
        <v>43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80</v>
      </c>
      <c r="D14" s="12" t="s">
        <v>17</v>
      </c>
      <c r="F14" s="5" t="s">
        <v>143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130</v>
      </c>
      <c r="D15" s="12" t="s">
        <v>17</v>
      </c>
      <c r="F15" s="5" t="s">
        <v>142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149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92</v>
      </c>
      <c r="D17" s="16" t="s">
        <v>90</v>
      </c>
      <c r="E17" s="16" t="s">
        <v>7</v>
      </c>
      <c r="F17" s="17" t="s">
        <v>99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93</v>
      </c>
      <c r="D18" s="19" t="s">
        <v>90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94</v>
      </c>
      <c r="D19" s="19" t="s">
        <v>90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95</v>
      </c>
      <c r="D20" s="19" t="s">
        <v>90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96</v>
      </c>
      <c r="D21" s="19" t="s">
        <v>90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97</v>
      </c>
      <c r="D22" s="19" t="s">
        <v>90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98</v>
      </c>
      <c r="D23" s="19" t="s">
        <v>90</v>
      </c>
      <c r="E23" s="19" t="s">
        <v>7</v>
      </c>
      <c r="F23" s="20" t="s">
        <v>161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109</v>
      </c>
      <c r="D24" s="19" t="s">
        <v>90</v>
      </c>
      <c r="E24" s="19" t="s">
        <v>7</v>
      </c>
      <c r="F24" s="20" t="s">
        <v>128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100</v>
      </c>
      <c r="D25" s="19" t="s">
        <v>90</v>
      </c>
      <c r="E25" s="19" t="s">
        <v>7</v>
      </c>
      <c r="F25" s="20" t="s">
        <v>102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101</v>
      </c>
      <c r="D26" s="19" t="s">
        <v>90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110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111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118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117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119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112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113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114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115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116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120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121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122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123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124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132</v>
      </c>
      <c r="D42" s="24" t="s">
        <v>138</v>
      </c>
      <c r="F42" s="25" t="s">
        <v>136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133</v>
      </c>
      <c r="D43" s="24" t="s">
        <v>138</v>
      </c>
      <c r="F43" s="25" t="s">
        <v>136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134</v>
      </c>
      <c r="D44" s="24" t="s">
        <v>138</v>
      </c>
      <c r="F44" s="25" t="s">
        <v>136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135</v>
      </c>
      <c r="D45" s="24" t="s">
        <v>138</v>
      </c>
      <c r="F45" s="25" t="s">
        <v>136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154</v>
      </c>
      <c r="D46" s="24" t="s">
        <v>156</v>
      </c>
      <c r="E46" t="s">
        <v>7</v>
      </c>
      <c r="F46" s="5" t="s">
        <v>155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84</v>
      </c>
      <c r="D47" t="s">
        <v>83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85</v>
      </c>
      <c r="D48" t="s">
        <v>86</v>
      </c>
      <c r="E48" t="s">
        <v>7</v>
      </c>
      <c r="F48" s="5" t="s">
        <v>87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44</v>
      </c>
      <c r="D49" t="s">
        <v>45</v>
      </c>
      <c r="E49" t="s">
        <v>7</v>
      </c>
      <c r="F49" s="5" t="s">
        <v>46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</row>
    <row r="52" spans="1:6" x14ac:dyDescent="0.25">
      <c r="A52">
        <f t="shared" si="1"/>
        <v>45</v>
      </c>
      <c r="B52" s="28" t="str">
        <f t="shared" si="0"/>
        <v>x2D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49</v>
      </c>
      <c r="D55" t="s">
        <v>81</v>
      </c>
      <c r="E55" t="s">
        <v>82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77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166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166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166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166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47</v>
      </c>
      <c r="D67" t="s">
        <v>48</v>
      </c>
      <c r="E67" t="s">
        <v>7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129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68</v>
      </c>
      <c r="E73" t="s">
        <v>8</v>
      </c>
      <c r="F73" s="5" t="s">
        <v>69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139</v>
      </c>
      <c r="E76" t="s">
        <v>8</v>
      </c>
      <c r="F76" s="5" t="s">
        <v>140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148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141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28" t="str">
        <f t="shared" si="2"/>
        <v>x4B</v>
      </c>
      <c r="F82" s="11"/>
    </row>
    <row r="83" spans="1:6" x14ac:dyDescent="0.25">
      <c r="A83">
        <f t="shared" si="3"/>
        <v>76</v>
      </c>
      <c r="B83" s="28" t="str">
        <f t="shared" si="2"/>
        <v>x4C</v>
      </c>
      <c r="C83" t="s">
        <v>73</v>
      </c>
      <c r="D83" t="s">
        <v>74</v>
      </c>
      <c r="E83" t="s">
        <v>12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162</v>
      </c>
      <c r="D84" t="s">
        <v>163</v>
      </c>
      <c r="E84" t="s">
        <v>8</v>
      </c>
      <c r="F84" s="5" t="s">
        <v>164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78</v>
      </c>
      <c r="D85" t="s">
        <v>79</v>
      </c>
      <c r="E85" t="s">
        <v>8</v>
      </c>
      <c r="F85" s="5" t="s">
        <v>125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70</v>
      </c>
      <c r="D87" t="s">
        <v>72</v>
      </c>
      <c r="E87" t="s">
        <v>106</v>
      </c>
      <c r="F87" s="5" t="s">
        <v>71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104</v>
      </c>
      <c r="D88" t="s">
        <v>105</v>
      </c>
      <c r="E88" t="s">
        <v>107</v>
      </c>
      <c r="F88" s="5" t="s">
        <v>127</v>
      </c>
    </row>
    <row r="89" spans="1:6" ht="30" x14ac:dyDescent="0.25">
      <c r="A89">
        <f t="shared" si="3"/>
        <v>82</v>
      </c>
      <c r="B89" s="28" t="str">
        <f t="shared" si="2"/>
        <v>x52</v>
      </c>
      <c r="C89" t="s">
        <v>146</v>
      </c>
      <c r="D89" s="5" t="s">
        <v>157</v>
      </c>
      <c r="E89" t="s">
        <v>158</v>
      </c>
      <c r="F89" s="5" t="s">
        <v>159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150</v>
      </c>
      <c r="D90" s="5" t="s">
        <v>151</v>
      </c>
      <c r="E90" t="s">
        <v>153</v>
      </c>
      <c r="F90" s="5" t="s">
        <v>152</v>
      </c>
    </row>
    <row r="91" spans="1:6" x14ac:dyDescent="0.25">
      <c r="A91">
        <f t="shared" si="3"/>
        <v>84</v>
      </c>
      <c r="B91" s="28" t="str">
        <f t="shared" si="2"/>
        <v>x54</v>
      </c>
    </row>
    <row r="92" spans="1:6" x14ac:dyDescent="0.25">
      <c r="A92">
        <f t="shared" si="3"/>
        <v>85</v>
      </c>
      <c r="B92" s="28" t="str">
        <f t="shared" si="2"/>
        <v>x55</v>
      </c>
      <c r="E92" s="12"/>
    </row>
    <row r="93" spans="1:6" x14ac:dyDescent="0.25">
      <c r="A93">
        <f t="shared" si="3"/>
        <v>86</v>
      </c>
      <c r="B93" s="28" t="str">
        <f t="shared" si="2"/>
        <v>x56</v>
      </c>
      <c r="C93" t="s">
        <v>51</v>
      </c>
      <c r="D93" t="s">
        <v>67</v>
      </c>
      <c r="E93" s="12" t="s">
        <v>66</v>
      </c>
      <c r="F93" s="5" t="s">
        <v>126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50</v>
      </c>
      <c r="D94" s="12" t="s">
        <v>67</v>
      </c>
      <c r="E94" s="12" t="s">
        <v>66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52</v>
      </c>
      <c r="D95" s="12" t="s">
        <v>67</v>
      </c>
      <c r="E95" s="12" t="s">
        <v>66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53</v>
      </c>
      <c r="D96" s="12" t="s">
        <v>67</v>
      </c>
      <c r="E96" s="12" t="s">
        <v>66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54</v>
      </c>
      <c r="D97" s="12" t="s">
        <v>67</v>
      </c>
      <c r="E97" s="12" t="s">
        <v>66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55</v>
      </c>
      <c r="D98" s="12" t="s">
        <v>67</v>
      </c>
      <c r="E98" s="12" t="s">
        <v>66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56</v>
      </c>
      <c r="D99" s="12" t="s">
        <v>67</v>
      </c>
      <c r="E99" s="12" t="s">
        <v>66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57</v>
      </c>
      <c r="D100" s="12" t="s">
        <v>67</v>
      </c>
      <c r="E100" s="12" t="s">
        <v>66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58</v>
      </c>
      <c r="D101" s="12" t="s">
        <v>67</v>
      </c>
      <c r="E101" s="12" t="s">
        <v>66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59</v>
      </c>
      <c r="D102" s="12" t="s">
        <v>67</v>
      </c>
      <c r="E102" s="12" t="s">
        <v>66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60</v>
      </c>
      <c r="D103" s="12" t="s">
        <v>67</v>
      </c>
      <c r="E103" s="12" t="s">
        <v>66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61</v>
      </c>
      <c r="D104" s="12" t="s">
        <v>67</v>
      </c>
      <c r="E104" s="12" t="s">
        <v>66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62</v>
      </c>
      <c r="D105" s="12" t="s">
        <v>67</v>
      </c>
      <c r="E105" s="12" t="s">
        <v>66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63</v>
      </c>
      <c r="D106" s="12" t="s">
        <v>67</v>
      </c>
      <c r="E106" s="12" t="s">
        <v>66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64</v>
      </c>
      <c r="D107" s="12" t="s">
        <v>67</v>
      </c>
      <c r="E107" s="12" t="s">
        <v>66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65</v>
      </c>
      <c r="D108" s="12" t="s">
        <v>67</v>
      </c>
      <c r="E108" s="12" t="s">
        <v>66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</row>
    <row r="111" spans="1:5" x14ac:dyDescent="0.25">
      <c r="A111">
        <f t="shared" si="3"/>
        <v>104</v>
      </c>
      <c r="B111" s="28" t="str">
        <f t="shared" si="2"/>
        <v>x68</v>
      </c>
    </row>
    <row r="112" spans="1:5" x14ac:dyDescent="0.25">
      <c r="A112">
        <f t="shared" si="3"/>
        <v>105</v>
      </c>
      <c r="B112" s="28" t="str">
        <f t="shared" si="2"/>
        <v>x69</v>
      </c>
    </row>
    <row r="113" spans="1:6" x14ac:dyDescent="0.25">
      <c r="A113">
        <f t="shared" si="3"/>
        <v>106</v>
      </c>
      <c r="B113" s="28" t="str">
        <f t="shared" si="2"/>
        <v>x6A</v>
      </c>
    </row>
    <row r="114" spans="1:6" x14ac:dyDescent="0.25">
      <c r="A114">
        <f t="shared" si="3"/>
        <v>107</v>
      </c>
      <c r="B114" s="28" t="str">
        <f t="shared" si="2"/>
        <v>x6B</v>
      </c>
    </row>
    <row r="115" spans="1:6" x14ac:dyDescent="0.25">
      <c r="A115">
        <f t="shared" si="3"/>
        <v>108</v>
      </c>
      <c r="B115" s="28" t="str">
        <f t="shared" si="2"/>
        <v>x6C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145</v>
      </c>
      <c r="D116" t="s">
        <v>19</v>
      </c>
      <c r="E116" t="s">
        <v>20</v>
      </c>
      <c r="F116" s="5" t="s">
        <v>137</v>
      </c>
    </row>
    <row r="117" spans="1:6" x14ac:dyDescent="0.25">
      <c r="A117">
        <f t="shared" si="3"/>
        <v>110</v>
      </c>
      <c r="B117" s="28" t="str">
        <f t="shared" si="2"/>
        <v>x6E</v>
      </c>
    </row>
    <row r="118" spans="1:6" x14ac:dyDescent="0.25">
      <c r="A118">
        <f t="shared" si="3"/>
        <v>111</v>
      </c>
      <c r="B118" s="28" t="str">
        <f t="shared" si="2"/>
        <v>x6F</v>
      </c>
    </row>
    <row r="119" spans="1:6" x14ac:dyDescent="0.25">
      <c r="A119">
        <f t="shared" si="3"/>
        <v>112</v>
      </c>
      <c r="B119" s="28" t="str">
        <f t="shared" si="2"/>
        <v>x70</v>
      </c>
    </row>
    <row r="120" spans="1:6" x14ac:dyDescent="0.25">
      <c r="A120">
        <f t="shared" si="3"/>
        <v>113</v>
      </c>
      <c r="B120" s="28" t="str">
        <f t="shared" si="2"/>
        <v>x71</v>
      </c>
    </row>
    <row r="121" spans="1:6" x14ac:dyDescent="0.25">
      <c r="A121">
        <f t="shared" si="3"/>
        <v>114</v>
      </c>
      <c r="B121" s="28" t="str">
        <f t="shared" si="2"/>
        <v>x72</v>
      </c>
    </row>
    <row r="122" spans="1:6" x14ac:dyDescent="0.25">
      <c r="A122">
        <f t="shared" si="3"/>
        <v>115</v>
      </c>
      <c r="B122" s="28" t="str">
        <f t="shared" si="2"/>
        <v>x73</v>
      </c>
    </row>
    <row r="123" spans="1:6" x14ac:dyDescent="0.25">
      <c r="A123">
        <f t="shared" si="3"/>
        <v>116</v>
      </c>
      <c r="B123" s="28" t="str">
        <f t="shared" si="2"/>
        <v>x74</v>
      </c>
    </row>
    <row r="124" spans="1:6" x14ac:dyDescent="0.25">
      <c r="A124">
        <f t="shared" si="3"/>
        <v>117</v>
      </c>
      <c r="B124" s="28" t="str">
        <f t="shared" si="2"/>
        <v>x75</v>
      </c>
    </row>
    <row r="125" spans="1:6" x14ac:dyDescent="0.25">
      <c r="A125">
        <f t="shared" si="3"/>
        <v>118</v>
      </c>
      <c r="B125" s="28" t="str">
        <f t="shared" si="2"/>
        <v>x76</v>
      </c>
    </row>
    <row r="126" spans="1:6" x14ac:dyDescent="0.25">
      <c r="A126">
        <f t="shared" si="3"/>
        <v>119</v>
      </c>
      <c r="B126" s="28" t="str">
        <f t="shared" si="2"/>
        <v>x77</v>
      </c>
    </row>
    <row r="127" spans="1:6" x14ac:dyDescent="0.25">
      <c r="A127">
        <f t="shared" si="3"/>
        <v>120</v>
      </c>
      <c r="B127" s="28" t="str">
        <f t="shared" si="2"/>
        <v>x78</v>
      </c>
      <c r="C127" s="8" t="s">
        <v>35</v>
      </c>
      <c r="D127" s="8" t="s">
        <v>165</v>
      </c>
      <c r="E127" s="8" t="s">
        <v>7</v>
      </c>
      <c r="F127" s="5" t="s">
        <v>160</v>
      </c>
    </row>
    <row r="128" spans="1:6" x14ac:dyDescent="0.25">
      <c r="A128">
        <f t="shared" si="3"/>
        <v>121</v>
      </c>
      <c r="B128" s="28" t="str">
        <f t="shared" si="2"/>
        <v>x79</v>
      </c>
    </row>
    <row r="129" spans="1:5" x14ac:dyDescent="0.25">
      <c r="A129">
        <f t="shared" si="3"/>
        <v>122</v>
      </c>
      <c r="B129" s="28" t="str">
        <f t="shared" si="2"/>
        <v>x7A</v>
      </c>
    </row>
    <row r="130" spans="1:5" x14ac:dyDescent="0.25">
      <c r="A130">
        <f t="shared" si="3"/>
        <v>123</v>
      </c>
      <c r="B130" s="28" t="str">
        <f t="shared" si="2"/>
        <v>x7B</v>
      </c>
    </row>
    <row r="131" spans="1:5" x14ac:dyDescent="0.25">
      <c r="A131">
        <f t="shared" si="3"/>
        <v>124</v>
      </c>
      <c r="B131" s="28" t="str">
        <f t="shared" si="2"/>
        <v>x7C</v>
      </c>
    </row>
    <row r="132" spans="1:5" x14ac:dyDescent="0.25">
      <c r="A132">
        <f t="shared" si="3"/>
        <v>125</v>
      </c>
      <c r="B132" s="28" t="str">
        <f t="shared" si="2"/>
        <v>x7D</v>
      </c>
    </row>
    <row r="133" spans="1:5" x14ac:dyDescent="0.25">
      <c r="A133">
        <f t="shared" si="3"/>
        <v>126</v>
      </c>
      <c r="B133" s="28" t="str">
        <f t="shared" si="2"/>
        <v>x7E</v>
      </c>
      <c r="C133" t="s">
        <v>91</v>
      </c>
      <c r="D133" t="s">
        <v>89</v>
      </c>
      <c r="E133" t="s">
        <v>8</v>
      </c>
    </row>
    <row r="134" spans="1:5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103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2017-08-27T18:23:44Z</dcterms:modified>
</cp:coreProperties>
</file>