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<sst xmlns="http://schemas.openxmlformats.org/spreadsheetml/2006/main" count="117" uniqueCount="73">
  <si>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</si>
  <si>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</si>
  <si>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</si>
  <si>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</si>
  <si>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</si>
  <si>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</si>
  <si>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</si>
  <si>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</si>
  <si>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</si>
  <si>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</si>
  <si>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</si>
  <si>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</si>
  <si>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</si>
  <si>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</si>
  <si>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</si>
  <si>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</si>
  <si>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</si>
  <si>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</si>
  <si>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</si>
  <si>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</si>
  <si>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</si>
  <si>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</si>
  <si>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</si>
  <si>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</si>
  <si>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</si>
  <si>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</si>
  <si>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</si>
  <si>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</si>
  <si>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</si>
  <si>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</si>
  <si>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</si>
  <si>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</si>
  <si>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</si>
  <si>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</si>
  <si>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</si>
  <si>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</si>
  <si>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</si>
  <si>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</si>
  <si>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</si>
  <si>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</si>
  <si>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</si>
  <si>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</si>
  <si>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</si>
  <si>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</si>
  <si>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</si>
  <si>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</si>
  <si>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</si>
  <si>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</si>
  <si>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</si>
  <si>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</si>
  <si>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</si>
  <si>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</si>
  <si>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</si>
  <si>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</si>
  <si>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</si>
  <si>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</si>
  <si>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</si>
  <si>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</si>
  <si>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value 1 to 8</t>
  </si>
  <si>
    <t>adc start - delay between trigger and starting the ramp</t>
  </si>
  <si>
    <t>readout: clk fifo readout</t>
  </si>
  <si>
    <t>data word</t>
  </si>
  <si>
    <t>fifo used words</t>
  </si>
  <si>
    <t>dll reset</t>
  </si>
  <si>
    <t>readout: num usb words for register read</t>
  </si>
  <si>
    <t>x000002</t>
  </si>
  <si>
    <t>readout: num usb words for data read</t>
  </si>
  <si>
    <t>x000422</t>
  </si>
  <si>
    <t>readout: do a data read</t>
  </si>
  <si>
    <t>readout: ram select</t>
  </si>
  <si>
    <t>readout: reset</t>
  </si>
  <si>
    <t>external DAC vped</t>
  </si>
  <si>
    <t>external DAC vreset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</si>
</sst>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88" zoomScale="115" zoomScaleNormal="115" workbookViewId="0">
      <selection activeCell="C112" sqref="C112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4" t="s">
        <v>19</v>
      </c>
      <c r="B1" s="34"/>
      <c r="C1" s="34"/>
      <c r="D1" s="34"/>
      <c r="E1" s="34"/>
    </row>
    <row r="2" spans="1:7" x14ac:dyDescent="0.25">
      <c r="A2" s="34" t="s">
        <v>0</v>
      </c>
      <c r="B2" s="34"/>
      <c r="C2" s="34"/>
      <c r="D2" s="34"/>
      <c r="E2" s="34"/>
    </row>
    <row r="3" spans="1:7" x14ac:dyDescent="0.25">
      <c r="A3" s="34" t="s">
        <v>1</v>
      </c>
      <c r="B3" s="34"/>
      <c r="C3" s="34"/>
      <c r="D3" s="34"/>
      <c r="E3" s="34"/>
      <c r="F3" s="6"/>
    </row>
    <row r="4" spans="1:7" x14ac:dyDescent="0.25">
      <c r="A4" s="35"/>
      <c r="B4" s="36"/>
      <c r="C4" s="1"/>
      <c r="D4" s="37" t="s">
        <v>14</v>
      </c>
      <c r="F4" s="5" t="s">
        <v>12</v>
      </c>
    </row>
    <row r="5" spans="1:7" x14ac:dyDescent="0.25">
      <c r="A5" s="1"/>
      <c r="B5" s="1"/>
      <c r="C5" s="1"/>
      <c r="D5" s="37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47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48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61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 t="s">
        <v>62</v>
      </c>
      <c r="D17" s="31" t="s">
        <v>8</v>
      </c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14"/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14"/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/>
      <c r="D20" s="14"/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14"/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14"/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14"/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14"/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14"/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14"/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14"/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14"/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14"/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14"/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14"/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14"/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14"/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14"/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14"/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C76" s="12" t="s">
        <v>64</v>
      </c>
      <c r="E76" s="12" t="s">
        <v>65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12" t="s">
        <v>66</v>
      </c>
      <c r="D77" s="8"/>
      <c r="E77" t="s">
        <v>67</v>
      </c>
    </row>
    <row r="78" spans="1:6" s="9" customFormat="1" x14ac:dyDescent="0.25">
      <c r="A78" s="8">
        <f t="shared" si="3"/>
        <v>70</v>
      </c>
      <c r="B78" s="19" t="str">
        <f t="shared" si="2"/>
        <v>x46</v>
      </c>
      <c r="C78" s="12" t="s">
        <v>68</v>
      </c>
      <c r="D78" s="12" t="s">
        <v>6</v>
      </c>
      <c r="E78" s="12" t="s">
        <v>5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51</v>
      </c>
      <c r="D79" s="12" t="s">
        <v>6</v>
      </c>
      <c r="E79" s="12" t="s">
        <v>5</v>
      </c>
      <c r="F79" s="5" t="s">
        <v>50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69</v>
      </c>
      <c r="D80" s="8" t="s">
        <v>58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59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55</v>
      </c>
      <c r="D87" t="s">
        <v>49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56</v>
      </c>
      <c r="D88" t="s">
        <v>49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57</v>
      </c>
      <c r="D89" s="27" t="s">
        <v>49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43</v>
      </c>
      <c r="D90" s="5" t="s">
        <v>42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44</v>
      </c>
      <c r="D91" s="5" t="s">
        <v>42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45</v>
      </c>
      <c r="D92" t="s">
        <v>42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46</v>
      </c>
      <c r="D93" t="s">
        <v>42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41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41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41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41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71</v>
      </c>
    </row>
    <row r="113" spans="1:6" x14ac:dyDescent="0.25">
      <c r="A113">
        <f t="shared" si="3"/>
        <v>105</v>
      </c>
      <c r="B113" s="19" t="str">
        <f t="shared" si="2"/>
        <v>x69</v>
      </c>
      <c r="C113" s="22" t="s">
        <v>72</v>
      </c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70</v>
      </c>
      <c r="F129" s="33" t="s">
        <v>52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60</v>
      </c>
      <c r="F130" s="32" t="s">
        <v>52</v>
      </c>
    </row>
    <row r="131" spans="1:6" x14ac:dyDescent="0.25">
      <c r="A131">
        <f t="shared" si="3"/>
        <v>123</v>
      </c>
      <c r="B131" s="19" t="str">
        <f t="shared" si="2"/>
        <v>x7B</v>
      </c>
      <c r="F131" s="33" t="s">
        <v>52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54</v>
      </c>
      <c r="D132" s="22" t="s">
        <v>42</v>
      </c>
      <c r="F132" s="5" t="s">
        <v>52</v>
      </c>
    </row>
    <row r="133" spans="1:6" x14ac:dyDescent="0.25">
      <c r="A133">
        <f t="shared" si="3"/>
        <v>125</v>
      </c>
      <c r="B133" s="19" t="str">
        <f t="shared" si="2"/>
        <v>x7D</v>
      </c>
      <c r="F133" s="33" t="s">
        <v>52</v>
      </c>
    </row>
    <row r="134" spans="1:6" x14ac:dyDescent="0.25">
      <c r="A134">
        <f t="shared" si="3"/>
        <v>126</v>
      </c>
      <c r="B134" s="19" t="str">
        <f t="shared" si="2"/>
        <v>x7E</v>
      </c>
      <c r="C134" t="s">
        <v>63</v>
      </c>
      <c r="D134" t="s">
        <v>42</v>
      </c>
      <c r="F134" s="33" t="s">
        <v>52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53</v>
      </c>
      <c r="D135" s="5" t="s">
        <v>42</v>
      </c>
      <c r="F135" s="30" t="s">
        <v>52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2018-03-23T15:22:46Z</dcterms:modified>
</cp:coreProperties>
</file>