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00" yWindow="740" windowWidth="287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D11" i="1"/>
  <c r="F11" i="1"/>
  <c r="F13" i="1"/>
  <c r="E11" i="1"/>
  <c r="B11" i="1"/>
</calcChain>
</file>

<file path=xl/sharedStrings.xml><?xml version="1.0" encoding="utf-8"?>
<sst xmlns="http://schemas.openxmlformats.org/spreadsheetml/2006/main" count="20" uniqueCount="20">
  <si>
    <t>Tasks</t>
  </si>
  <si>
    <t>Identify: Write a detailed problem statement + Describe Goals &amp; Criteria for Success</t>
  </si>
  <si>
    <t>Acquire: Import with Pandas &amp; create at least one exploratory plot</t>
  </si>
  <si>
    <t>Parse: State the risks and assumptions of your data</t>
  </si>
  <si>
    <t>Mine: Create necessary columns + Clean/format/process data</t>
  </si>
  <si>
    <t>Refine: Determine outliers + distribution, correlation, &amp; statistical analysis</t>
  </si>
  <si>
    <t>Model: Create at least one lienar model; calculate probabilities + evaluate model, perform cross-validation, describe bias-variance tradeoff</t>
  </si>
  <si>
    <t>Present: Create executive summary, present findings, summarize conclusions/recommendations, tailored for your audience</t>
  </si>
  <si>
    <t>Incomplete (0)</t>
  </si>
  <si>
    <t>Does Not Meet Expectations (1)</t>
  </si>
  <si>
    <t>Meets Expectations (2)</t>
  </si>
  <si>
    <t>Exceed Expectations (3)</t>
  </si>
  <si>
    <t>Notes:</t>
  </si>
  <si>
    <t>FINAL_GRADE</t>
  </si>
  <si>
    <t>Project 3 Rubric: ejogle</t>
  </si>
  <si>
    <t>The odds of grad school admittance if you attended a #1 ranked school vs not, is 3 times as higher, not 2 times.</t>
  </si>
  <si>
    <t>You are missing a hypothesis, you should state a hypothesis before doing any coding, and your code/analysis should prove hypothesis</t>
  </si>
  <si>
    <t>Cross Tab is similar to a frequency plot, but having more exploratory plots would have been better, especially with other predictors besides prestige.</t>
  </si>
  <si>
    <t>Your file path is not correct, make sure your notebook has the corresponding files so we can run the code.</t>
  </si>
  <si>
    <t xml:space="preserve">How are you validating the model after getting predictions from catesian dataset? You can do a confusion matrix/ROC curve, accuracy score at this 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</si>
</sst>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3" sqref="A13"/>
    </sheetView>
  </sheetViews>
  <sheetFormatPr baseColWidth="10" defaultRowHeight="15" x14ac:dyDescent="0"/>
  <cols>
    <col min="1" max="1" width="135.5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0.5" bestFit="1" customWidth="1"/>
  </cols>
  <sheetData>
    <row r="1" spans="1:6">
      <c r="A1" t="s">
        <v>14</v>
      </c>
    </row>
    <row r="3" spans="1:6">
      <c r="A3" s="2" t="s">
        <v>0</v>
      </c>
      <c r="B3" t="s">
        <v>8</v>
      </c>
      <c r="C3" t="s">
        <v>9</v>
      </c>
      <c r="D3" t="s">
        <v>10</v>
      </c>
      <c r="E3" t="s">
        <v>11</v>
      </c>
    </row>
    <row r="4" spans="1:6">
      <c r="A4" t="s">
        <v>1</v>
      </c>
      <c r="B4">
        <v>0</v>
      </c>
    </row>
    <row r="5" spans="1:6">
      <c r="A5" t="s">
        <v>2</v>
      </c>
      <c r="D5">
        <v>2</v>
      </c>
    </row>
    <row r="6" spans="1:6">
      <c r="A6" t="s">
        <v>3</v>
      </c>
      <c r="D6">
        <v>2</v>
      </c>
    </row>
    <row r="7" spans="1:6">
      <c r="A7" t="s">
        <v>4</v>
      </c>
      <c r="E7">
        <v>3</v>
      </c>
    </row>
    <row r="8" spans="1:6">
      <c r="A8" t="s">
        <v>5</v>
      </c>
      <c r="D8">
        <v>2</v>
      </c>
    </row>
    <row r="9" spans="1:6">
      <c r="A9" t="s">
        <v>6</v>
      </c>
      <c r="D9">
        <v>2</v>
      </c>
    </row>
    <row r="10" spans="1:6">
      <c r="A10" t="s">
        <v>7</v>
      </c>
      <c r="D10">
        <v>2</v>
      </c>
    </row>
    <row r="11" spans="1:6">
      <c r="B11">
        <f>SUM(B4:B10)</f>
        <v>0</v>
      </c>
      <c r="C11">
        <f t="shared" ref="C11:E11" si="0">SUM(C4:C10)</f>
        <v>0</v>
      </c>
      <c r="D11">
        <f t="shared" si="0"/>
        <v>10</v>
      </c>
      <c r="E11">
        <f t="shared" si="0"/>
        <v>3</v>
      </c>
      <c r="F11">
        <f>SUM(B11:E11)</f>
        <v>13</v>
      </c>
    </row>
    <row r="13" spans="1:6">
      <c r="A13" s="1" t="s">
        <v>12</v>
      </c>
      <c r="E13" s="1" t="s">
        <v>13</v>
      </c>
      <c r="F13" s="1">
        <f>F11/21</f>
        <v>0.61904761904761907</v>
      </c>
    </row>
    <row r="14" spans="1:6">
      <c r="A14" s="1" t="s">
        <v>17</v>
      </c>
      <c r="E14" s="1"/>
      <c r="F14" s="1"/>
    </row>
    <row r="15" spans="1:6">
      <c r="A15" t="s">
        <v>15</v>
      </c>
    </row>
    <row r="16" spans="1:6">
      <c r="A16" t="s">
        <v>16</v>
      </c>
    </row>
    <row r="17" spans="1:1">
      <c r="A17" t="s">
        <v>18</v>
      </c>
    </row>
    <row r="18" spans="1:1">
      <c r="A18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2016-07-24T21:15:33Z</dcterms:created>
  <dcterms:modified xsi:type="dcterms:W3CDTF">2016-07-24T22:29:24Z</dcterms:modified>
</cp:coreProperties>
</file>