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d4fc6802b27e0983/VSCodePython/"/>
    </mc:Choice>
  </mc:AlternateContent>
  <xr:revisionPtr revIDLastSave="43" documentId="11_2B59D2BFD3105D7403DB231159CAC0B1622DFAD1" xr6:coauthVersionLast="47" xr6:coauthVersionMax="47" xr10:uidLastSave="{9C159F6A-E4A8-4F41-B3FA-9F191DE68567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" l="1"/>
  <c r="G2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3" i="1"/>
  <c r="F22" i="1"/>
  <c r="D13" i="1" a="1"/>
  <c r="D19" i="1" a="1"/>
  <c r="D14" i="1" a="1"/>
  <c r="D20" i="1" a="1"/>
  <c r="D15" i="1" a="1"/>
  <c r="D21" i="1" a="1"/>
  <c r="D16" i="1" a="1"/>
  <c r="D17" i="1" a="1"/>
  <c r="D18" i="1" a="1"/>
  <c r="D12" i="1" a="1"/>
  <c r="D6" i="1" a="1"/>
  <c r="D11" i="1" a="1"/>
  <c r="D7" i="1" a="1"/>
  <c r="D3" i="1" a="1"/>
  <c r="D10" i="1" a="1"/>
  <c r="D2" i="1" a="1"/>
  <c r="D8" i="1" a="1"/>
  <c r="D9" i="1" a="1"/>
  <c r="D4" i="1" a="1"/>
  <c r="D5" i="1" a="1"/>
  <c r="D18" i="1" l="1"/>
  <c r="D17" i="1"/>
  <c r="D16" i="1"/>
  <c r="D21" i="1"/>
  <c r="D15" i="1"/>
  <c r="D20" i="1"/>
  <c r="D14" i="1"/>
  <c r="D19" i="1"/>
  <c r="D13" i="1"/>
  <c r="D12" i="1"/>
  <c r="D5" i="1"/>
  <c r="D4" i="1"/>
  <c r="D9" i="1"/>
  <c r="D8" i="1"/>
  <c r="D2" i="1"/>
  <c r="D10" i="1"/>
  <c r="D3" i="1"/>
  <c r="D7" i="1"/>
  <c r="D11" i="1"/>
  <c r="D6" i="1"/>
  <c r="D2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<sst xmlns="http://schemas.openxmlformats.org/spreadsheetml/2006/main" count="40" uniqueCount="36">
  <si>
    <t>1</t>
  </si>
  <si>
    <t>492</t>
  </si>
  <si>
    <t>11</t>
  </si>
  <si>
    <t>498</t>
  </si>
  <si>
    <t>2</t>
  </si>
  <si>
    <t>488</t>
  </si>
  <si>
    <t>12</t>
  </si>
  <si>
    <t>507</t>
  </si>
  <si>
    <t>3</t>
  </si>
  <si>
    <t>13</t>
  </si>
  <si>
    <t>499</t>
  </si>
  <si>
    <t>4</t>
  </si>
  <si>
    <t>14</t>
  </si>
  <si>
    <t>472</t>
  </si>
  <si>
    <t>5</t>
  </si>
  <si>
    <t>517</t>
  </si>
  <si>
    <t>15</t>
  </si>
  <si>
    <t>496</t>
  </si>
  <si>
    <t>6</t>
  </si>
  <si>
    <t>538</t>
  </si>
  <si>
    <t>16</t>
  </si>
  <si>
    <t>495</t>
  </si>
  <si>
    <t>7</t>
  </si>
  <si>
    <t>491</t>
  </si>
  <si>
    <t>17</t>
  </si>
  <si>
    <t>473</t>
  </si>
  <si>
    <t>8</t>
  </si>
  <si>
    <t>500</t>
  </si>
  <si>
    <t>18</t>
  </si>
  <si>
    <t>9</t>
  </si>
  <si>
    <t>540</t>
  </si>
  <si>
    <t>19</t>
  </si>
  <si>
    <t>511</t>
  </si>
  <si>
    <t>10</t>
  </si>
  <si>
    <t>20</t>
  </si>
  <si>
    <t>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</si>
</sst>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2" workbookViewId="0">
      <selection activeCell="G24" sqref="G24"/>
    </sheetView>
  </sheetViews>
  <sheetFormatPr defaultRowHeight="14.5" x14ac:dyDescent="0.35"/>
  <sheetData>
    <row r="1" spans="1:7" x14ac:dyDescent="0.35">
      <c r="B1" s="1">
        <v>0</v>
      </c>
      <c r="C1" s="1">
        <v>1</v>
      </c>
    </row>
    <row r="2" spans="1:7" x14ac:dyDescent="0.35">
      <c r="A2" s="1">
        <v>0</v>
      </c>
      <c r="B2" t="s">
        <v>0</v>
      </c>
      <c r="C2" t="s">
        <v>1</v>
      </c>
      <c r="D2" s="2" t="str" cm="1">
        <f t="array" aca="1" ref="D2" ca="1">INDIRECT("C" &amp; ((ROW()-1)*2))</f>
        <v>492</v>
      </c>
      <c r="F2" s="3">
        <v>492</v>
      </c>
    </row>
    <row r="3" spans="1:7" x14ac:dyDescent="0.35">
      <c r="A3" s="1">
        <v>1</v>
      </c>
      <c r="B3" t="s">
        <v>2</v>
      </c>
      <c r="C3" t="s">
        <v>3</v>
      </c>
      <c r="D3" s="2" t="str" cm="1">
        <f t="array" aca="1" ref="D3" ca="1">INDIRECT("C" &amp; ((ROW()-1)*2))</f>
        <v>488</v>
      </c>
      <c r="F3" s="3">
        <v>488</v>
      </c>
      <c r="G3">
        <f>ABS(F3-F2)</f>
        <v>4</v>
      </c>
    </row>
    <row r="4" spans="1:7" x14ac:dyDescent="0.35">
      <c r="A4" s="1">
        <v>2</v>
      </c>
      <c r="B4" t="s">
        <v>4</v>
      </c>
      <c r="C4" t="s">
        <v>5</v>
      </c>
      <c r="D4" s="2" t="str" cm="1">
        <f t="array" aca="1" ref="D4" ca="1">INDIRECT("C" &amp; ((ROW()-1)*2))</f>
        <v>498</v>
      </c>
      <c r="F4" s="3">
        <v>498</v>
      </c>
      <c r="G4">
        <f t="shared" ref="G4:G21" si="0">ABS(F4-F3)</f>
        <v>10</v>
      </c>
    </row>
    <row r="5" spans="1:7" x14ac:dyDescent="0.35">
      <c r="A5" s="1">
        <v>3</v>
      </c>
      <c r="B5" t="s">
        <v>6</v>
      </c>
      <c r="C5" t="s">
        <v>7</v>
      </c>
      <c r="D5" s="2" t="str" cm="1">
        <f t="array" aca="1" ref="D5" ca="1">INDIRECT("C" &amp; ((ROW()-1)*2))</f>
        <v>499</v>
      </c>
      <c r="F5" s="3">
        <v>499</v>
      </c>
      <c r="G5">
        <f t="shared" si="0"/>
        <v>1</v>
      </c>
    </row>
    <row r="6" spans="1:7" x14ac:dyDescent="0.35">
      <c r="A6" s="1">
        <v>4</v>
      </c>
      <c r="B6" t="s">
        <v>8</v>
      </c>
      <c r="C6" t="s">
        <v>3</v>
      </c>
      <c r="D6" s="2" t="str" cm="1">
        <f t="array" aca="1" ref="D6" ca="1">INDIRECT("C" &amp; ((ROW()-1)*2))</f>
        <v>517</v>
      </c>
      <c r="F6" s="3">
        <v>517</v>
      </c>
      <c r="G6">
        <f t="shared" si="0"/>
        <v>18</v>
      </c>
    </row>
    <row r="7" spans="1:7" x14ac:dyDescent="0.35">
      <c r="A7" s="1">
        <v>5</v>
      </c>
      <c r="B7" t="s">
        <v>9</v>
      </c>
      <c r="C7" t="s">
        <v>10</v>
      </c>
      <c r="D7" s="2" t="str" cm="1">
        <f t="array" aca="1" ref="D7" ca="1">INDIRECT("C" &amp; ((ROW()-1)*2))</f>
        <v>538</v>
      </c>
      <c r="F7" s="3">
        <v>538</v>
      </c>
      <c r="G7">
        <f t="shared" si="0"/>
        <v>21</v>
      </c>
    </row>
    <row r="8" spans="1:7" x14ac:dyDescent="0.35">
      <c r="A8" s="1">
        <v>6</v>
      </c>
      <c r="B8" t="s">
        <v>11</v>
      </c>
      <c r="C8" t="s">
        <v>10</v>
      </c>
      <c r="D8" s="2" t="str" cm="1">
        <f t="array" aca="1" ref="D8" ca="1">INDIRECT("C" &amp; ((ROW()-1)*2))</f>
        <v>491</v>
      </c>
      <c r="F8" s="3">
        <v>491</v>
      </c>
      <c r="G8">
        <f t="shared" si="0"/>
        <v>47</v>
      </c>
    </row>
    <row r="9" spans="1:7" x14ac:dyDescent="0.35">
      <c r="A9" s="1">
        <v>7</v>
      </c>
      <c r="B9" t="s">
        <v>12</v>
      </c>
      <c r="C9" t="s">
        <v>13</v>
      </c>
      <c r="D9" s="2" t="str" cm="1">
        <f t="array" aca="1" ref="D9" ca="1">INDIRECT("C" &amp; ((ROW()-1)*2))</f>
        <v>500</v>
      </c>
      <c r="F9" s="3">
        <v>500</v>
      </c>
      <c r="G9">
        <f t="shared" si="0"/>
        <v>9</v>
      </c>
    </row>
    <row r="10" spans="1:7" x14ac:dyDescent="0.35">
      <c r="A10" s="1">
        <v>8</v>
      </c>
      <c r="B10" t="s">
        <v>14</v>
      </c>
      <c r="C10" t="s">
        <v>15</v>
      </c>
      <c r="D10" s="2" t="str" cm="1">
        <f t="array" aca="1" ref="D10" ca="1">INDIRECT("C" &amp; ((ROW()-1)*2))</f>
        <v>540</v>
      </c>
      <c r="F10" s="3">
        <v>540</v>
      </c>
      <c r="G10">
        <f t="shared" si="0"/>
        <v>40</v>
      </c>
    </row>
    <row r="11" spans="1:7" x14ac:dyDescent="0.35">
      <c r="A11" s="1">
        <v>9</v>
      </c>
      <c r="B11" t="s">
        <v>16</v>
      </c>
      <c r="C11" t="s">
        <v>17</v>
      </c>
      <c r="D11" s="2" t="str" cm="1">
        <f t="array" aca="1" ref="D11" ca="1">INDIRECT("C" &amp; ((ROW()-1)*2))</f>
        <v>507</v>
      </c>
      <c r="F11" s="3">
        <v>507</v>
      </c>
      <c r="G11">
        <f t="shared" si="0"/>
        <v>33</v>
      </c>
    </row>
    <row r="12" spans="1:7" x14ac:dyDescent="0.35">
      <c r="A12" s="1">
        <v>10</v>
      </c>
      <c r="B12" t="s">
        <v>18</v>
      </c>
      <c r="C12" t="s">
        <v>19</v>
      </c>
      <c r="D12" s="2" t="str" cm="1">
        <f t="array" aca="1" ref="D12" ca="1">INDIRECT("C" &amp; ((ROW()-11)*2)+1)</f>
        <v>498</v>
      </c>
      <c r="F12" s="3">
        <v>498</v>
      </c>
      <c r="G12">
        <f t="shared" si="0"/>
        <v>9</v>
      </c>
    </row>
    <row r="13" spans="1:7" x14ac:dyDescent="0.35">
      <c r="A13" s="1">
        <v>11</v>
      </c>
      <c r="B13" t="s">
        <v>20</v>
      </c>
      <c r="C13" t="s">
        <v>21</v>
      </c>
      <c r="D13" s="2" t="str" cm="1">
        <f t="array" aca="1" ref="D13" ca="1">INDIRECT("C" &amp; ((ROW()-11)*2)+1)</f>
        <v>507</v>
      </c>
      <c r="F13" s="3">
        <v>507</v>
      </c>
      <c r="G13">
        <f t="shared" si="0"/>
        <v>9</v>
      </c>
    </row>
    <row r="14" spans="1:7" x14ac:dyDescent="0.35">
      <c r="A14" s="1">
        <v>12</v>
      </c>
      <c r="B14" t="s">
        <v>22</v>
      </c>
      <c r="C14" t="s">
        <v>23</v>
      </c>
      <c r="D14" s="2" t="str" cm="1">
        <f t="array" aca="1" ref="D14" ca="1">INDIRECT("C" &amp; ((ROW()-11)*2)+1)</f>
        <v>499</v>
      </c>
      <c r="F14" s="3">
        <v>499</v>
      </c>
      <c r="G14">
        <f t="shared" si="0"/>
        <v>8</v>
      </c>
    </row>
    <row r="15" spans="1:7" x14ac:dyDescent="0.35">
      <c r="A15" s="1">
        <v>13</v>
      </c>
      <c r="B15" t="s">
        <v>24</v>
      </c>
      <c r="C15" t="s">
        <v>25</v>
      </c>
      <c r="D15" s="2" t="str" cm="1">
        <f t="array" aca="1" ref="D15" ca="1">INDIRECT("C" &amp; ((ROW()-11)*2)+1)</f>
        <v>472</v>
      </c>
      <c r="F15" s="3">
        <v>472</v>
      </c>
      <c r="G15">
        <f t="shared" si="0"/>
        <v>27</v>
      </c>
    </row>
    <row r="16" spans="1:7" x14ac:dyDescent="0.35">
      <c r="A16" s="1">
        <v>14</v>
      </c>
      <c r="B16" t="s">
        <v>26</v>
      </c>
      <c r="C16" t="s">
        <v>27</v>
      </c>
      <c r="D16" s="2" t="str" cm="1">
        <f t="array" aca="1" ref="D16" ca="1">INDIRECT("C" &amp; ((ROW()-11)*2)+1)</f>
        <v>496</v>
      </c>
      <c r="F16" s="3">
        <v>496</v>
      </c>
      <c r="G16">
        <f t="shared" si="0"/>
        <v>24</v>
      </c>
    </row>
    <row r="17" spans="1:7" x14ac:dyDescent="0.35">
      <c r="A17" s="1">
        <v>15</v>
      </c>
      <c r="B17" t="s">
        <v>28</v>
      </c>
      <c r="C17" t="s">
        <v>23</v>
      </c>
      <c r="D17" s="2" t="str" cm="1">
        <f t="array" aca="1" ref="D17" ca="1">INDIRECT("C" &amp; ((ROW()-11)*2)+1)</f>
        <v>495</v>
      </c>
      <c r="F17" s="3">
        <v>495</v>
      </c>
      <c r="G17">
        <f t="shared" si="0"/>
        <v>1</v>
      </c>
    </row>
    <row r="18" spans="1:7" x14ac:dyDescent="0.35">
      <c r="A18" s="1">
        <v>16</v>
      </c>
      <c r="B18" t="s">
        <v>29</v>
      </c>
      <c r="C18" t="s">
        <v>30</v>
      </c>
      <c r="D18" s="2" t="str" cm="1">
        <f t="array" aca="1" ref="D18" ca="1">INDIRECT("C" &amp; ((ROW()-11)*2)+1)</f>
        <v>473</v>
      </c>
      <c r="F18" s="3">
        <v>473</v>
      </c>
      <c r="G18">
        <f t="shared" si="0"/>
        <v>22</v>
      </c>
    </row>
    <row r="19" spans="1:7" x14ac:dyDescent="0.35">
      <c r="A19" s="1">
        <v>17</v>
      </c>
      <c r="B19" t="s">
        <v>31</v>
      </c>
      <c r="C19" t="s">
        <v>32</v>
      </c>
      <c r="D19" s="2" t="str" cm="1">
        <f t="array" aca="1" ref="D19" ca="1">INDIRECT("C" &amp; ((ROW()-11)*2)+1)</f>
        <v>491</v>
      </c>
      <c r="F19" s="3">
        <v>491</v>
      </c>
      <c r="G19">
        <f t="shared" si="0"/>
        <v>18</v>
      </c>
    </row>
    <row r="20" spans="1:7" x14ac:dyDescent="0.35">
      <c r="A20" s="1">
        <v>18</v>
      </c>
      <c r="B20" t="s">
        <v>33</v>
      </c>
      <c r="C20" t="s">
        <v>7</v>
      </c>
      <c r="D20" s="2" t="str" cm="1">
        <f t="array" aca="1" ref="D20" ca="1">INDIRECT("C" &amp; ((ROW()-11)*2)+1)</f>
        <v>511</v>
      </c>
      <c r="F20" s="3">
        <v>511</v>
      </c>
      <c r="G20">
        <f t="shared" si="0"/>
        <v>20</v>
      </c>
    </row>
    <row r="21" spans="1:7" x14ac:dyDescent="0.35">
      <c r="A21" s="1">
        <v>19</v>
      </c>
      <c r="B21" t="s">
        <v>34</v>
      </c>
      <c r="C21" t="s">
        <v>35</v>
      </c>
      <c r="D21" s="2" t="str" cm="1">
        <f t="array" aca="1" ref="D21" ca="1">INDIRECT("C" &amp; ((ROW()-11)*2)+1)</f>
        <v>484</v>
      </c>
      <c r="F21" s="3">
        <v>484</v>
      </c>
      <c r="G21">
        <f t="shared" si="0"/>
        <v>27</v>
      </c>
    </row>
    <row r="22" spans="1:7" x14ac:dyDescent="0.35">
      <c r="D22" s="2" t="e">
        <f ca="1">AVERAGE(D2:D21)</f>
        <v>#DIV/0!</v>
      </c>
      <c r="F22" s="2">
        <f>AVERAGE(F2:F21)</f>
        <v>499.8</v>
      </c>
      <c r="G22">
        <f>AVERAGE(G3:G21)</f>
        <v>18.315789473684209</v>
      </c>
    </row>
    <row r="23" spans="1:7" x14ac:dyDescent="0.35">
      <c r="F23" s="2"/>
      <c r="G23">
        <f>G22/1.128</f>
        <v>16.237402015677493</v>
      </c>
    </row>
    <row r="24" spans="1:7" x14ac:dyDescent="0.35">
      <c r="F24" s="2"/>
    </row>
    <row r="25" spans="1:7" x14ac:dyDescent="0.35">
      <c r="F25" s="2"/>
    </row>
    <row r="26" spans="1:7" x14ac:dyDescent="0.35">
      <c r="F26" s="2"/>
    </row>
    <row r="27" spans="1:7" x14ac:dyDescent="0.35">
      <c r="F27" s="2"/>
    </row>
    <row r="28" spans="1:7" x14ac:dyDescent="0.35">
      <c r="F28" s="2"/>
    </row>
    <row r="29" spans="1:7" x14ac:dyDescent="0.35">
      <c r="F29" s="2"/>
    </row>
    <row r="30" spans="1:7" x14ac:dyDescent="0.35">
      <c r="F30" s="2"/>
    </row>
    <row r="31" spans="1:7" x14ac:dyDescent="0.35">
      <c r="F31" s="2"/>
    </row>
    <row r="32" spans="1:7" x14ac:dyDescent="0.35">
      <c r="F32" s="2"/>
    </row>
    <row r="33" spans="6:6" x14ac:dyDescent="0.35">
      <c r="F33" s="2"/>
    </row>
    <row r="34" spans="6:6" x14ac:dyDescent="0.35">
      <c r="F34" s="2"/>
    </row>
    <row r="35" spans="6:6" x14ac:dyDescent="0.35">
      <c r="F35" s="2"/>
    </row>
    <row r="36" spans="6:6" x14ac:dyDescent="0.35">
      <c r="F36" s="2"/>
    </row>
    <row r="37" spans="6:6" x14ac:dyDescent="0.35">
      <c r="F37" s="2"/>
    </row>
    <row r="38" spans="6:6" x14ac:dyDescent="0.35">
      <c r="F38" s="2"/>
    </row>
    <row r="39" spans="6:6" x14ac:dyDescent="0.35">
      <c r="F39" s="2"/>
    </row>
    <row r="40" spans="6:6" x14ac:dyDescent="0.35">
      <c r="F40" s="2"/>
    </row>
    <row r="41" spans="6:6" x14ac:dyDescent="0.35">
      <c r="F41" s="2"/>
    </row>
  </sheetData>
  <pageMargins left="0.75" right="0.75" top="1" bottom="1" header="0.5" footer="0.5"/>
  <ignoredErrors>
    <ignoredError sqref="D22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o</cp:lastModifiedBy>
  <dcterms:created xsi:type="dcterms:W3CDTF">2024-09-16T06:32:40Z</dcterms:created>
  <dcterms:modified xsi:type="dcterms:W3CDTF">2024-09-16T07:03:33Z</dcterms:modified>
</cp:coreProperties>
</file>