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8_{CFF71816-CB38-49FD-BA24-6B8B67C8468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S_Gross_Production" sheetId="2" r:id="rId1"/>
    <sheet name="ES_Yield" sheetId="3" r:id="rId2"/>
    <sheet name="ES_Area" sheetId="4" r:id="rId3"/>
    <sheet name="Data" sheetId="1" r:id="rId4"/>
  </sheets>
  <calcPr calcId="171027"/>
  <pivotCaches>
    <pivotCache cacheId="6" r:id="rId5"/>
  </pivotCaches>
</workbook>
</file>

<file path=xl/sharedStrings.xml><?xml version="1.0" encoding="utf-8"?>
<sst xmlns="http://schemas.openxmlformats.org/spreadsheetml/2006/main" count="13496" uniqueCount="54">
  <si>
    <t>Year</t>
  </si>
  <si>
    <t>MS Name</t>
  </si>
  <si>
    <t>Crop</t>
  </si>
  <si>
    <t>Gross production</t>
  </si>
  <si>
    <t>Area</t>
  </si>
  <si>
    <t>Yield</t>
  </si>
  <si>
    <t>Totals</t>
  </si>
  <si>
    <t/>
  </si>
  <si>
    <t>Austria</t>
  </si>
  <si>
    <t>Barley</t>
  </si>
  <si>
    <t>Durum wheat</t>
  </si>
  <si>
    <t>Maize</t>
  </si>
  <si>
    <t>Oat</t>
  </si>
  <si>
    <t>Other cereals</t>
  </si>
  <si>
    <t>Rye</t>
  </si>
  <si>
    <t>Soft wheat</t>
  </si>
  <si>
    <t>Sorghum</t>
  </si>
  <si>
    <t>Triticale</t>
  </si>
  <si>
    <t>Belgium</t>
  </si>
  <si>
    <t>-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</si>
  <si>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</si>
  <si>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</si>
  <si>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</si>
  <si>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</si>
  <si>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</si>
  <si>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</si>
  <si>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</si>
  <si>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</si>
  <si>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</si>
  <si>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</si>
  <si>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</si>
  <si>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</si>
  <si>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</si>
  <si>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</si>
  <si>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</si>
  <si>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</si>
  <si>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</si>
  <si>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</si>
  <si>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</si>
  <si>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</si>
  <si>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</si>
  <si>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</si>
  <si>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</si>
  <si>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</si>
  <si>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</si>
  <si>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Etiquetas de columna</t>
  </si>
  <si>
    <t>Total general</t>
  </si>
  <si>
    <t>Etiquetas de fila</t>
  </si>
  <si>
    <t>Suma de Gross production</t>
  </si>
  <si>
    <t xml:space="preserve">Fuente: </t>
  </si>
  <si>
    <t>https://agridata.ec.europa.eu/extensions/DashboardCereals/CerealsProduction.html#</t>
  </si>
  <si>
    <t>Suma de Area</t>
  </si>
  <si>
    <t>Suma de Yield</t>
  </si>
  <si>
    <t>Cereals production
Directorate-General for Agriculture and Rural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</si>
</sst>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3"/>
      <color rgb="FF595959"/>
      <name val="Calibri"/>
    </font>
    <font>
      <b/>
      <sz val="13"/>
      <color rgb="FF595959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A6A6A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4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right" wrapText="1"/>
    </xf>
    <xf numFmtId="4" fontId="1" fillId="0" borderId="1" xfId="0" applyNumberFormat="1" applyFont="1" applyBorder="1" applyAlignment="1">
      <alignment horizontal="right" wrapText="1"/>
    </xf>
    <xf numFmtId="0" fontId="2" fillId="0" borderId="0" xfId="0" applyFont="1"/>
    <xf numFmtId="0" fontId="2" fillId="0" borderId="2" xfId="0" applyFont="1" applyBorder="1" applyAlignment="1">
      <alignment wrapText="1"/>
    </xf>
    <xf numFmtId="3" fontId="2" fillId="0" borderId="2" xfId="0" applyNumberFormat="1" applyFont="1" applyBorder="1" applyAlignment="1">
      <alignment wrapText="1"/>
    </xf>
    <xf numFmtId="4" fontId="2" fillId="0" borderId="2" xfId="0" applyNumberFormat="1" applyFont="1" applyBorder="1" applyAlignment="1">
      <alignment wrapText="1"/>
    </xf>
    <xf numFmtId="4" fontId="1" fillId="2" borderId="0" xfId="0" applyNumberFormat="1" applyFont="1" applyFill="1" applyAlignment="1">
      <alignment horizontal="left" vertical="top" wrapText="1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3" borderId="0" xfId="0" applyFill="1"/>
    <xf numFmtId="3" fontId="0" fillId="3" borderId="0" xfId="0" applyNumberFormat="1" applyFill="1"/>
    <xf numFmtId="0" fontId="3" fillId="0" borderId="0" xfId="1"/>
    <xf numFmtId="0" fontId="0" fillId="0" borderId="0" xfId="0" applyNumberFormat="1"/>
    <xf numFmtId="0" fontId="0" fillId="3" borderId="0" xfId="0" applyNumberFormat="1" applyFill="1"/>
    <xf numFmtId="0" fontId="0" fillId="0" borderId="0" xfId="0" applyAlignment="1">
      <alignment horizontal="left" wrapText="1"/>
    </xf>
    <xf numFmtId="0" fontId="0" fillId="0" borderId="0" xfId="0" applyAlignment="1">
      <alignment horizontal="left" wrapText="1"/>
    </xf>
  </cellXfs>
  <cellStyles count="2">
    <cellStyle name="Hipervínculo" xfId="1" builtinId="8"/>
    <cellStyle name="Normal" xfId="0" builtinId="0"/>
  </cellStyles>
  <dxfs count="108"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[EU_Cereals_production_data_061125.xlsx]ES_Gross_Production!TablaDinámica1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ES_Gross_Production!$B$5:$B$6</c:f>
              <c:strCache>
                <c:ptCount val="1"/>
                <c:pt idx="0">
                  <c:v>Durum wheat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ES_Gross_Production!$A$7:$A$32</c:f>
              <c:strCach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strCache>
            </c:strRef>
          </c:cat>
          <c:val>
            <c:numRef>
              <c:f>ES_Gross_Production!$B$7:$B$32</c:f>
              <c:numCache>
                <c:formatCode>#,##0</c:formatCode>
                <c:ptCount val="25"/>
                <c:pt idx="0">
                  <c:v>1899.5</c:v>
                </c:pt>
                <c:pt idx="1">
                  <c:v>2153.1999999999998</c:v>
                </c:pt>
                <c:pt idx="2">
                  <c:v>1989.2</c:v>
                </c:pt>
                <c:pt idx="3">
                  <c:v>2707.8</c:v>
                </c:pt>
                <c:pt idx="4">
                  <c:v>934.5</c:v>
                </c:pt>
                <c:pt idx="5">
                  <c:v>1643.2</c:v>
                </c:pt>
                <c:pt idx="6">
                  <c:v>1227.0999999999999</c:v>
                </c:pt>
                <c:pt idx="7">
                  <c:v>1184.8</c:v>
                </c:pt>
                <c:pt idx="8">
                  <c:v>1368.1</c:v>
                </c:pt>
                <c:pt idx="9">
                  <c:v>999.86</c:v>
                </c:pt>
                <c:pt idx="10">
                  <c:v>900.35</c:v>
                </c:pt>
                <c:pt idx="11">
                  <c:v>499.49</c:v>
                </c:pt>
                <c:pt idx="12">
                  <c:v>933.16</c:v>
                </c:pt>
                <c:pt idx="13">
                  <c:v>825.46</c:v>
                </c:pt>
                <c:pt idx="14">
                  <c:v>924.96</c:v>
                </c:pt>
                <c:pt idx="15">
                  <c:v>1057.9100000000001</c:v>
                </c:pt>
                <c:pt idx="16">
                  <c:v>1061.6500000000001</c:v>
                </c:pt>
                <c:pt idx="17">
                  <c:v>1282.49</c:v>
                </c:pt>
                <c:pt idx="18">
                  <c:v>704.09</c:v>
                </c:pt>
                <c:pt idx="19">
                  <c:v>787.46</c:v>
                </c:pt>
                <c:pt idx="20">
                  <c:v>770.41</c:v>
                </c:pt>
                <c:pt idx="21">
                  <c:v>664.4</c:v>
                </c:pt>
                <c:pt idx="22">
                  <c:v>418.99</c:v>
                </c:pt>
                <c:pt idx="23">
                  <c:v>728.62</c:v>
                </c:pt>
                <c:pt idx="24">
                  <c:v>659.08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92-41D3-9765-D15A99A262FF}"/>
            </c:ext>
          </c:extLst>
        </c:ser>
        <c:ser>
          <c:idx val="1"/>
          <c:order val="1"/>
          <c:tx>
            <c:strRef>
              <c:f>ES_Gross_Production!$C$5:$C$6</c:f>
              <c:strCache>
                <c:ptCount val="1"/>
                <c:pt idx="0">
                  <c:v>Soft wheat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ES_Gross_Production!$A$7:$A$32</c:f>
              <c:strCach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strCache>
            </c:strRef>
          </c:cat>
          <c:val>
            <c:numRef>
              <c:f>ES_Gross_Production!$C$7:$C$32</c:f>
              <c:numCache>
                <c:formatCode>#,##0</c:formatCode>
                <c:ptCount val="25"/>
                <c:pt idx="0">
                  <c:v>3108.2</c:v>
                </c:pt>
                <c:pt idx="1">
                  <c:v>4669</c:v>
                </c:pt>
                <c:pt idx="2">
                  <c:v>4029.8</c:v>
                </c:pt>
                <c:pt idx="3">
                  <c:v>4388.8999999999996</c:v>
                </c:pt>
                <c:pt idx="4">
                  <c:v>3092.2</c:v>
                </c:pt>
                <c:pt idx="5">
                  <c:v>3878.4</c:v>
                </c:pt>
                <c:pt idx="6">
                  <c:v>5209.2</c:v>
                </c:pt>
                <c:pt idx="7">
                  <c:v>5646.6</c:v>
                </c:pt>
                <c:pt idx="8">
                  <c:v>3404.6</c:v>
                </c:pt>
                <c:pt idx="9">
                  <c:v>4941.33</c:v>
                </c:pt>
                <c:pt idx="10">
                  <c:v>6876.65</c:v>
                </c:pt>
                <c:pt idx="11">
                  <c:v>4690.33</c:v>
                </c:pt>
                <c:pt idx="12">
                  <c:v>6811.65</c:v>
                </c:pt>
                <c:pt idx="13">
                  <c:v>5645.94</c:v>
                </c:pt>
                <c:pt idx="14">
                  <c:v>5437.74</c:v>
                </c:pt>
                <c:pt idx="15">
                  <c:v>6815.22</c:v>
                </c:pt>
                <c:pt idx="16">
                  <c:v>3768.63</c:v>
                </c:pt>
                <c:pt idx="17">
                  <c:v>6707.41</c:v>
                </c:pt>
                <c:pt idx="18">
                  <c:v>5096.88</c:v>
                </c:pt>
                <c:pt idx="19">
                  <c:v>7033.23</c:v>
                </c:pt>
                <c:pt idx="20">
                  <c:v>7454.98</c:v>
                </c:pt>
                <c:pt idx="21">
                  <c:v>5586.16</c:v>
                </c:pt>
                <c:pt idx="22">
                  <c:v>3469.55</c:v>
                </c:pt>
                <c:pt idx="23">
                  <c:v>6372.81</c:v>
                </c:pt>
                <c:pt idx="24">
                  <c:v>7484.32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92-41D3-9765-D15A99A26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5997104"/>
        <c:axId val="1255997584"/>
      </c:lineChart>
      <c:catAx>
        <c:axId val="125599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55997584"/>
        <c:crosses val="autoZero"/>
        <c:auto val="1"/>
        <c:lblAlgn val="ctr"/>
        <c:lblOffset val="100"/>
        <c:noMultiLvlLbl val="0"/>
      </c:catAx>
      <c:valAx>
        <c:axId val="125599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5599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[EU_Cereals_production_data_061125.xlsx]ES_Yield!TablaDinámica1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ES_Yield!$B$5:$B$6</c:f>
              <c:strCache>
                <c:ptCount val="1"/>
                <c:pt idx="0">
                  <c:v>Durum wheat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ES_Yield!$A$7:$A$32</c:f>
              <c:strCach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strCache>
            </c:strRef>
          </c:cat>
          <c:val>
            <c:numRef>
              <c:f>ES_Yield!$B$7:$B$32</c:f>
              <c:numCache>
                <c:formatCode>General</c:formatCode>
                <c:ptCount val="25"/>
                <c:pt idx="0">
                  <c:v>2.1460851881143372</c:v>
                </c:pt>
                <c:pt idx="1">
                  <c:v>2.3247678687108615</c:v>
                </c:pt>
                <c:pt idx="2">
                  <c:v>2.1782742006132283</c:v>
                </c:pt>
                <c:pt idx="3">
                  <c:v>2.8542215663539583</c:v>
                </c:pt>
                <c:pt idx="4">
                  <c:v>1.0263591433278418</c:v>
                </c:pt>
                <c:pt idx="5">
                  <c:v>2.6762214983713357</c:v>
                </c:pt>
                <c:pt idx="6">
                  <c:v>2.9683115626511851</c:v>
                </c:pt>
                <c:pt idx="7">
                  <c:v>2.2283242429941694</c:v>
                </c:pt>
                <c:pt idx="8">
                  <c:v>2.5386899239190943</c:v>
                </c:pt>
                <c:pt idx="9">
                  <c:v>2.0475927177407796</c:v>
                </c:pt>
                <c:pt idx="10">
                  <c:v>2.3815632852797251</c:v>
                </c:pt>
                <c:pt idx="11">
                  <c:v>1.2151563070186109</c:v>
                </c:pt>
                <c:pt idx="12">
                  <c:v>2.7174932292728387</c:v>
                </c:pt>
                <c:pt idx="13">
                  <c:v>2.778017096318234</c:v>
                </c:pt>
                <c:pt idx="14">
                  <c:v>2.6584657833472249</c:v>
                </c:pt>
                <c:pt idx="15">
                  <c:v>2.3605631917172438</c:v>
                </c:pt>
                <c:pt idx="16">
                  <c:v>2.5423262051294335</c:v>
                </c:pt>
                <c:pt idx="17">
                  <c:v>3.4235338084941671</c:v>
                </c:pt>
                <c:pt idx="18">
                  <c:v>2.640601560156016</c:v>
                </c:pt>
                <c:pt idx="19">
                  <c:v>3.1385412514946194</c:v>
                </c:pt>
                <c:pt idx="20">
                  <c:v>2.9738670578244419</c:v>
                </c:pt>
                <c:pt idx="21">
                  <c:v>2.3841820073922557</c:v>
                </c:pt>
                <c:pt idx="22">
                  <c:v>1.5401213012313912</c:v>
                </c:pt>
                <c:pt idx="23">
                  <c:v>3.0518115183246075</c:v>
                </c:pt>
                <c:pt idx="24">
                  <c:v>3.0931105688004505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9E-404C-943B-4A93450EFC2D}"/>
            </c:ext>
          </c:extLst>
        </c:ser>
        <c:ser>
          <c:idx val="1"/>
          <c:order val="1"/>
          <c:tx>
            <c:strRef>
              <c:f>ES_Yield!$C$5:$C$6</c:f>
              <c:strCache>
                <c:ptCount val="1"/>
                <c:pt idx="0">
                  <c:v>Soft wheat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ES_Yield!$A$7:$A$32</c:f>
              <c:strCach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strCache>
            </c:strRef>
          </c:cat>
          <c:val>
            <c:numRef>
              <c:f>ES_Yield!$C$7:$C$32</c:f>
              <c:numCache>
                <c:formatCode>General</c:formatCode>
                <c:ptCount val="25"/>
                <c:pt idx="0">
                  <c:v>2.4059137704156663</c:v>
                </c:pt>
                <c:pt idx="1">
                  <c:v>3.1536643026004727</c:v>
                </c:pt>
                <c:pt idx="2">
                  <c:v>3.0823007495793178</c:v>
                </c:pt>
                <c:pt idx="3">
                  <c:v>3.5789774117263309</c:v>
                </c:pt>
                <c:pt idx="4">
                  <c:v>2.2675075163159049</c:v>
                </c:pt>
                <c:pt idx="5">
                  <c:v>2.9692237023426733</c:v>
                </c:pt>
                <c:pt idx="6">
                  <c:v>3.7478955320526652</c:v>
                </c:pt>
                <c:pt idx="7">
                  <c:v>3.6997772244790985</c:v>
                </c:pt>
                <c:pt idx="8">
                  <c:v>2.7598897535667963</c:v>
                </c:pt>
                <c:pt idx="9">
                  <c:v>3.3850058570870751</c:v>
                </c:pt>
                <c:pt idx="10">
                  <c:v>3.4475471887298519</c:v>
                </c:pt>
                <c:pt idx="11">
                  <c:v>2.6392871612496625</c:v>
                </c:pt>
                <c:pt idx="12">
                  <c:v>3.8233758798369988</c:v>
                </c:pt>
                <c:pt idx="13">
                  <c:v>3.0126622804911234</c:v>
                </c:pt>
                <c:pt idx="14">
                  <c:v>2.9740103477319213</c:v>
                </c:pt>
                <c:pt idx="15">
                  <c:v>3.7680420635929872</c:v>
                </c:pt>
                <c:pt idx="16">
                  <c:v>2.2907933767749467</c:v>
                </c:pt>
                <c:pt idx="17">
                  <c:v>3.971043408245909</c:v>
                </c:pt>
                <c:pt idx="18">
                  <c:v>3.0825728023224168</c:v>
                </c:pt>
                <c:pt idx="19">
                  <c:v>4.2273104293888535</c:v>
                </c:pt>
                <c:pt idx="20">
                  <c:v>3.9878571963496694</c:v>
                </c:pt>
                <c:pt idx="21">
                  <c:v>2.9493358112817045</c:v>
                </c:pt>
                <c:pt idx="22">
                  <c:v>2.0582006501672878</c:v>
                </c:pt>
                <c:pt idx="23">
                  <c:v>3.710601702514178</c:v>
                </c:pt>
                <c:pt idx="24">
                  <c:v>4.1666592437536183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9E-404C-943B-4A93450EF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5997104"/>
        <c:axId val="1255997584"/>
      </c:lineChart>
      <c:catAx>
        <c:axId val="125599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55997584"/>
        <c:crosses val="autoZero"/>
        <c:auto val="1"/>
        <c:lblAlgn val="ctr"/>
        <c:lblOffset val="100"/>
        <c:noMultiLvlLbl val="0"/>
      </c:catAx>
      <c:valAx>
        <c:axId val="125599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5599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[EU_Cereals_production_data_061125.xlsx]ES_Area!TablaDinámica1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ES_Area!$B$7:$B$8</c:f>
              <c:strCache>
                <c:ptCount val="1"/>
                <c:pt idx="0">
                  <c:v>Durum wheat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ES_Area!$A$9:$A$34</c:f>
              <c:strCach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strCache>
            </c:strRef>
          </c:cat>
          <c:val>
            <c:numRef>
              <c:f>ES_Area!$B$9:$B$34</c:f>
              <c:numCache>
                <c:formatCode>#,##0</c:formatCode>
                <c:ptCount val="25"/>
                <c:pt idx="0">
                  <c:v>885.1</c:v>
                </c:pt>
                <c:pt idx="1">
                  <c:v>926.2</c:v>
                </c:pt>
                <c:pt idx="2">
                  <c:v>913.2</c:v>
                </c:pt>
                <c:pt idx="3">
                  <c:v>948.7</c:v>
                </c:pt>
                <c:pt idx="4">
                  <c:v>910.5</c:v>
                </c:pt>
                <c:pt idx="5">
                  <c:v>614</c:v>
                </c:pt>
                <c:pt idx="6">
                  <c:v>413.4</c:v>
                </c:pt>
                <c:pt idx="7">
                  <c:v>531.70000000000005</c:v>
                </c:pt>
                <c:pt idx="8">
                  <c:v>538.9</c:v>
                </c:pt>
                <c:pt idx="9">
                  <c:v>488.31</c:v>
                </c:pt>
                <c:pt idx="10">
                  <c:v>378.05</c:v>
                </c:pt>
                <c:pt idx="11">
                  <c:v>411.05</c:v>
                </c:pt>
                <c:pt idx="12">
                  <c:v>343.39</c:v>
                </c:pt>
                <c:pt idx="13">
                  <c:v>297.14</c:v>
                </c:pt>
                <c:pt idx="14">
                  <c:v>347.93</c:v>
                </c:pt>
                <c:pt idx="15">
                  <c:v>448.16</c:v>
                </c:pt>
                <c:pt idx="16">
                  <c:v>417.59</c:v>
                </c:pt>
                <c:pt idx="17">
                  <c:v>374.61</c:v>
                </c:pt>
                <c:pt idx="18">
                  <c:v>266.64</c:v>
                </c:pt>
                <c:pt idx="19">
                  <c:v>250.9</c:v>
                </c:pt>
                <c:pt idx="20">
                  <c:v>259.06</c:v>
                </c:pt>
                <c:pt idx="21">
                  <c:v>278.67</c:v>
                </c:pt>
                <c:pt idx="22">
                  <c:v>272.05</c:v>
                </c:pt>
                <c:pt idx="23">
                  <c:v>238.75</c:v>
                </c:pt>
                <c:pt idx="24">
                  <c:v>213.08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65-49FF-9B3F-4A694DFBC970}"/>
            </c:ext>
          </c:extLst>
        </c:ser>
        <c:ser>
          <c:idx val="1"/>
          <c:order val="1"/>
          <c:tx>
            <c:strRef>
              <c:f>ES_Area!$C$7:$C$8</c:f>
              <c:strCache>
                <c:ptCount val="1"/>
                <c:pt idx="0">
                  <c:v>Soft wheat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ES_Area!$A$9:$A$34</c:f>
              <c:strCach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strCache>
            </c:strRef>
          </c:cat>
          <c:val>
            <c:numRef>
              <c:f>ES_Area!$C$9:$C$34</c:f>
              <c:numCache>
                <c:formatCode>#,##0</c:formatCode>
                <c:ptCount val="25"/>
                <c:pt idx="0">
                  <c:v>1291.9000000000001</c:v>
                </c:pt>
                <c:pt idx="1">
                  <c:v>1480.5</c:v>
                </c:pt>
                <c:pt idx="2">
                  <c:v>1307.4000000000001</c:v>
                </c:pt>
                <c:pt idx="3">
                  <c:v>1226.3</c:v>
                </c:pt>
                <c:pt idx="4">
                  <c:v>1363.7</c:v>
                </c:pt>
                <c:pt idx="5">
                  <c:v>1306.2</c:v>
                </c:pt>
                <c:pt idx="6">
                  <c:v>1389.9</c:v>
                </c:pt>
                <c:pt idx="7">
                  <c:v>1526.2</c:v>
                </c:pt>
                <c:pt idx="8">
                  <c:v>1233.5999999999999</c:v>
                </c:pt>
                <c:pt idx="9">
                  <c:v>1459.77</c:v>
                </c:pt>
                <c:pt idx="10">
                  <c:v>1994.65</c:v>
                </c:pt>
                <c:pt idx="11">
                  <c:v>1777.12</c:v>
                </c:pt>
                <c:pt idx="12">
                  <c:v>1781.58</c:v>
                </c:pt>
                <c:pt idx="13">
                  <c:v>1874.07</c:v>
                </c:pt>
                <c:pt idx="14">
                  <c:v>1828.42</c:v>
                </c:pt>
                <c:pt idx="15">
                  <c:v>1808.69</c:v>
                </c:pt>
                <c:pt idx="16">
                  <c:v>1645.12</c:v>
                </c:pt>
                <c:pt idx="17">
                  <c:v>1689.08</c:v>
                </c:pt>
                <c:pt idx="18">
                  <c:v>1653.45</c:v>
                </c:pt>
                <c:pt idx="19">
                  <c:v>1663.76</c:v>
                </c:pt>
                <c:pt idx="20">
                  <c:v>1869.42</c:v>
                </c:pt>
                <c:pt idx="21">
                  <c:v>1894.04</c:v>
                </c:pt>
                <c:pt idx="22">
                  <c:v>1685.72</c:v>
                </c:pt>
                <c:pt idx="23">
                  <c:v>1717.46</c:v>
                </c:pt>
                <c:pt idx="24">
                  <c:v>1796.24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65-49FF-9B3F-4A694DFBC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5997104"/>
        <c:axId val="1255997584"/>
      </c:lineChart>
      <c:catAx>
        <c:axId val="125599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55997584"/>
        <c:crosses val="autoZero"/>
        <c:auto val="1"/>
        <c:lblAlgn val="ctr"/>
        <c:lblOffset val="100"/>
        <c:noMultiLvlLbl val="0"/>
      </c:catAx>
      <c:valAx>
        <c:axId val="125599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5599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4</xdr:row>
      <xdr:rowOff>171450</xdr:rowOff>
    </xdr:from>
    <xdr:to>
      <xdr:col>18</xdr:col>
      <xdr:colOff>7620</xdr:colOff>
      <xdr:row>29</xdr:row>
      <xdr:rowOff>15240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0EFD3A8-5EDA-EB74-A330-6E9DE82C9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4</xdr:row>
      <xdr:rowOff>171450</xdr:rowOff>
    </xdr:from>
    <xdr:to>
      <xdr:col>18</xdr:col>
      <xdr:colOff>7620</xdr:colOff>
      <xdr:row>29</xdr:row>
      <xdr:rowOff>15240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DAC3A3-0D69-42ED-A16D-E6C842ACA3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6</xdr:row>
      <xdr:rowOff>171450</xdr:rowOff>
    </xdr:from>
    <xdr:to>
      <xdr:col>18</xdr:col>
      <xdr:colOff>7620</xdr:colOff>
      <xdr:row>31</xdr:row>
      <xdr:rowOff>15240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FEA733C-18BB-41CA-9827-8C6C66A78A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67.694935416665" createdVersion="8" refreshedVersion="8" minRefreshableVersion="3" recordCount="6075" xr:uid="{62617787-AA9E-4B52-B756-934407B39C03}">
  <cacheSource type="worksheet">
    <worksheetSource ref="A2:F6077" sheet="Data"/>
  </cacheSource>
  <cacheFields count="6">
    <cacheField name="Year" numFmtId="0">
      <sharedItems containsSemiMixedTypes="0" containsString="0" containsNumber="1" containsInteger="1" minValue="2001" maxValue="2025" count="25">
        <n v="2025"/>
        <n v="2024"/>
        <n v="2023"/>
        <n v="2022"/>
        <n v="2021"/>
        <n v="2020"/>
        <n v="2019"/>
        <n v="2018"/>
        <n v="2017"/>
        <n v="2016"/>
        <n v="2015"/>
        <n v="2014"/>
        <n v="2013"/>
        <n v="2012"/>
        <n v="2011"/>
        <n v="2010"/>
        <n v="2009"/>
        <n v="2008"/>
        <n v="2007"/>
        <n v="2006"/>
        <n v="2005"/>
        <n v="2004"/>
        <n v="2003"/>
        <n v="2002"/>
        <n v="2001"/>
      </sharedItems>
    </cacheField>
    <cacheField name="MS Name" numFmtId="0">
      <sharedItems count="27">
        <s v="Austria"/>
        <s v="Belgium"/>
        <s v="Bulgaria"/>
        <s v="Croatia"/>
        <s v="Cyprus"/>
        <s v="Czechia"/>
        <s v="Denmark"/>
        <s v="Estonia"/>
        <s v="Finland"/>
        <s v="France"/>
        <s v="Germany"/>
        <s v="Greece"/>
        <s v="Hungary"/>
        <s v="Ireland"/>
        <s v="Italy"/>
        <s v="Latvia"/>
        <s v="Lithuania"/>
        <s v="Luxembourg"/>
        <s v="Malta"/>
        <s v="Netherlands"/>
        <s v="Poland"/>
        <s v="Portugal"/>
        <s v="Romania"/>
        <s v="Slovakia"/>
        <s v="Slovenia"/>
        <s v="Spain"/>
        <s v="Sweden"/>
      </sharedItems>
    </cacheField>
    <cacheField name="Crop" numFmtId="0">
      <sharedItems count="9">
        <s v="Barley"/>
        <s v="Durum wheat"/>
        <s v="Maize"/>
        <s v="Oat"/>
        <s v="Other cereals"/>
        <s v="Rye"/>
        <s v="Soft wheat"/>
        <s v="Sorghum"/>
        <s v="Triticale"/>
      </sharedItems>
    </cacheField>
    <cacheField name="Gross production" numFmtId="3">
      <sharedItems containsSemiMixedTypes="0" containsString="0" containsNumber="1" minValue="0" maxValue="40944.639999999999"/>
    </cacheField>
    <cacheField name="Area" numFmtId="3">
      <sharedItems containsSemiMixedTypes="0" containsString="0" containsNumber="1" minValue="0" maxValue="5161.3900000000003"/>
    </cacheField>
    <cacheField name="Yield" numFmtId="4">
      <sharedItems containsMixedTypes="1" containsNumber="1" minValue="0" maxValue="25.6" count="4661">
        <n v="6.7462612575394534"/>
        <n v="5.8168336673346692"/>
        <n v="10.69740323810378"/>
        <n v="4.0279138099902054"/>
        <n v="3.1741961683298059"/>
        <n v="5.2613926358002185"/>
        <n v="6.2552252217056692"/>
        <n v="7.4457831325301207"/>
        <n v="6.2057708508845826"/>
        <n v="6.5418861959957848"/>
        <s v="-"/>
        <n v="11.20999999259012"/>
        <n v="2.9865168539325841"/>
        <n v="3.9795425210899231"/>
        <n v="2.9780219780219781"/>
        <n v="7.2169282794125076"/>
        <n v="4.4633204633204642"/>
        <n v="5.65979381443299"/>
        <n v="4.5454545454545459"/>
        <n v="2.2073170731707319"/>
        <n v="2.2400000000000002"/>
        <n v="1.7181166115243922"/>
        <n v="2.3571428571428572"/>
        <n v="5.8134630981346307"/>
        <n v="2.0909090909090908"/>
        <n v="3.6666666666666665"/>
        <n v="5.1967213114754101"/>
        <n v="5.1578947368421062"/>
        <n v="7"/>
        <n v="3.2"/>
        <n v="1.2440619387755101"/>
        <n v="3.4117647058823528"/>
        <n v="5.9296148738379815"/>
        <n v="4.395604395604396"/>
        <n v="0.94029850746268651"/>
        <n v="1.5625"/>
        <n v="1.5416666666666667"/>
        <n v="1.5294117647058822"/>
        <n v="1.46"/>
        <n v="6.1733541362819251"/>
        <n v="6.1769911504424773"/>
        <n v="8.1274329783327204"/>
        <n v="3.9745017584994144"/>
        <n v="1.73616977625042"/>
        <n v="5.1701081612586037"/>
        <n v="6.5635809141445334"/>
        <n v="5.3446978603338815"/>
        <n v="7.1626322787461527"/>
        <n v="6.9522700814901048"/>
        <n v="5.8000481521608291"/>
        <n v="3.2833906645745721"/>
        <n v="7.0000913909705726"/>
        <n v="8.6989531005952134"/>
        <n v="6.4032520325203253"/>
        <n v="3.5007509386733413"/>
        <n v="2.1998358637669266"/>
        <n v="1.0701892564180056"/>
        <n v="3.9008403361344532"/>
        <n v="4.1090948137012777"/>
        <n v="4.0492753623188404"/>
        <n v="3.4842485369194369"/>
        <n v="3.9296547692507549"/>
        <n v="2.616611925515298"/>
        <n v="4.3331744518589126"/>
        <n v="4.2904432803627239"/>
        <n v="4.5090137857900325"/>
        <n v="6.7126035834266515"/>
        <n v="5.7873303167420813"/>
        <n v="8.7398058252427191"/>
        <n v="4.3981481481481479"/>
        <n v="3.6242644460576341"/>
        <n v="3.925925925925926"/>
        <n v="7.3975473801560758"/>
        <n v="4.7936507936507935"/>
        <n v="5.2073578595317729"/>
        <n v="7.4628402755001639"/>
        <n v="6.4857142857142858"/>
        <n v="9.4008999795459207"/>
        <n v="5.014430785676109"/>
        <n v="4.2442434880980757"/>
        <n v="5.7444486262702297"/>
        <n v="7.9101324617237223"/>
        <n v="6.3531250000000004"/>
        <n v="2.7316336019838814"/>
        <n v="3.7672399999999997"/>
        <n v="10.020000000000001"/>
        <n v="1.104768083036004"/>
        <n v="2.2254215719683725"/>
        <n v="1.9200492004920047"/>
        <n v="2.9418930762489048"/>
        <n v="3.1363636363636362"/>
        <n v="2.3647441104792848"/>
        <n v="5.6804949792068165"/>
        <n v="5.2736318407960203"/>
        <n v="5.2299999999999995"/>
        <n v="3.0276305828917485"/>
        <n v="1.5125835006418331"/>
        <n v="3.3775642690210335"/>
        <n v="5.5232362538254183"/>
        <n v="3.8998462552163407"/>
        <n v="4.2673885880882967"/>
        <n v="8.2496575546423685"/>
        <n v="6.4649817295980503"/>
        <n v="0"/>
        <n v="10"/>
        <n v="10.640476190476191"/>
        <n v="3.9191966370854741"/>
        <n v="3.3102312531586007"/>
        <n v="10.43987366758784"/>
        <n v="2.3643378948451486"/>
        <n v="2.9514463472896817"/>
        <n v="3.0250696378830084"/>
        <n v="5.1937188554894709"/>
        <n v="5.8266219239373598"/>
        <n v="4.7132075471698114"/>
        <n v="3.547058823529412"/>
        <n v="2.7804878048780486"/>
        <n v="1.2455449948142887"/>
        <n v="4.3826714801444044"/>
        <n v="4.6292155425219939"/>
        <n v="4.6391752577319592"/>
        <n v="3.8896042259914987"/>
        <n v="7.3200000000000012"/>
        <n v="2.0650642718788519"/>
        <n v="1.0441299315134882"/>
        <n v="2.4403778040141675"/>
        <n v="4.8029384468898018"/>
        <n v="2.8695409359991069"/>
        <n v="6.4363636363636365"/>
        <n v="3.5882352941176467"/>
        <n v="8.2142857142857135"/>
        <n v="5.313186813186813"/>
        <n v="4.4091184062175204"/>
        <n v="6.6341463414634152"/>
        <n v="6.654340836012862"/>
        <n v="6.6104417670682727"/>
        <n v="7.9343190218936597"/>
        <n v="11.67"/>
        <n v="5.7153846153846146"/>
        <n v="3.5934065934065935"/>
        <n v="10.20335373968592"/>
        <n v="5.6016260162601625"/>
        <n v="5"/>
        <n v="7.4300000000000006"/>
        <n v="3.8"/>
        <n v="2.9436498254050028"/>
        <n v="3.8333333333333335"/>
        <n v="5.583333333333333"/>
        <n v="4.8181818181818183"/>
        <n v="2.6071578947368423"/>
        <n v="1.9409190371991245"/>
        <n v="9.477133210558625"/>
        <n v="1.1245054075441838"/>
        <n v="1.1299435046408395"/>
        <n v="0.98281016442451419"/>
        <n v="2.3203564727954973"/>
        <n v="1.3026767330130404"/>
        <n v="5.4684063314474605"/>
        <n v="3.2526539278131632"/>
        <n v="3.06"/>
        <n v="2.6419593106129322"/>
        <n v="1.776557880794702"/>
        <n v="3.2975409836065572"/>
        <n v="5.6515263132658262"/>
        <n v="1.2834857450242065"/>
        <n v="4.9608303956130042"/>
        <n v="6.1150895140664963"/>
        <n v="6.0271800679501704"/>
        <n v="7.0808080808080796"/>
        <n v="2.8536585365853657"/>
        <n v="0.96346140294722193"/>
        <n v="3.8571428571428568"/>
        <n v="6.0376068376068375"/>
        <n v="4.1052631578947372"/>
        <n v="4.202247191011236"/>
        <n v="5.7415338645418332"/>
        <n v="8"/>
        <n v="7.9188560799813992"/>
        <n v="3.3544303797468351"/>
        <n v="0.84411577355011103"/>
        <n v="4.4661016949152543"/>
        <n v="6.1076648841354721"/>
        <n v="4.3333333333333339"/>
        <n v="5.3204633204633209"/>
        <n v="3.9547138039793923"/>
        <n v="3.0931105688004505"/>
        <n v="12.832603497003014"/>
        <n v="2.6250049152609023"/>
        <n v="2.476315207843296"/>
        <n v="2.7666459240821406"/>
        <n v="4.1666592437536183"/>
        <n v="3.8910369068541297"/>
        <n v="3.2176919238719797"/>
        <n v="4.8539638386648134"/>
        <n v="6.854838709677419"/>
        <n v="4.1799896854048475"/>
        <n v="3.420752565564424"/>
        <n v="6.2097577165615663"/>
        <n v="6.7439965125755759"/>
        <n v="5.5769230769230766"/>
        <n v="5.6979630808402293"/>
        <n v="5.3068138561096303"/>
        <n v="9.8998173252571871"/>
        <n v="3.8744985673352437"/>
        <n v="2.6419354838709674"/>
        <n v="3.9776049766718509"/>
        <n v="5.7567044400532321"/>
        <n v="6.625454545454545"/>
        <n v="5.0792020541181122"/>
        <n v="6.2348909657320872"/>
        <n v="10.885311203319503"/>
        <n v="4.3769470404984423"/>
        <n v="3.5274725274725274"/>
        <n v="3.416666666666667"/>
        <n v="6.6406126542271924"/>
        <n v="4.9752475247524757"/>
        <n v="5.359405234748956"/>
        <n v="4.2158626328699915"/>
        <n v="3.1766296244756775"/>
        <n v="2.2634705133644464"/>
        <n v="1.8584288204454078"/>
        <n v="1.9875776397515528"/>
        <n v="5.7632132234795392"/>
        <n v="1.8487394957983192"/>
        <n v="3.0536655486344033"/>
        <n v="4.9490033222591361"/>
        <n v="5.4666666666666668"/>
        <n v="7.5673597891345725"/>
        <n v="3.2423880597014927"/>
        <n v="1.0384615384615385"/>
        <n v="3.0724637681159424"/>
        <n v="5.8174785100286535"/>
        <n v="3.996078431372549"/>
        <n v="0.94134897360703806"/>
        <n v="1.6613496932515335"/>
        <n v="1.64"/>
        <n v="1.584295612009238"/>
        <n v="1.5384615384615385"/>
        <n v="5.2709384460141271"/>
        <n v="5.5378323108384455"/>
        <n v="8.1417466849565621"/>
        <n v="3.8129988597491447"/>
        <n v="1.6481149012567324"/>
        <n v="4.3473251028806583"/>
        <n v="5.9593447466984619"/>
        <n v="4.4538024971623154"/>
        <n v="5.5619530976548832"/>
        <n v="6.9670329670329672"/>
        <n v="4.9443267193219045"/>
        <n v="3.0291095890410964"/>
        <n v="5.8696428571428569"/>
        <n v="7.1223717409587888"/>
        <n v="6.2894736842105265"/>
        <n v="3.3158005470229326"/>
        <n v="2.7894954507857737"/>
        <n v="1.3095541401273885"/>
        <n v="3.9813596491228078"/>
        <n v="4.2969651511654741"/>
        <n v="4.0486656200941917"/>
        <n v="3.6210539398458867"/>
        <n v="3.6780383795309168"/>
        <n v="2.7383124287343219"/>
        <n v="2.7335009428032686"/>
        <n v="3.4958319750384206"/>
        <n v="3.5588235294117645"/>
        <n v="5.4094553497373514"/>
        <n v="5.1943992320854724"/>
        <n v="9.3123933447098963"/>
        <n v="3.9163682864450124"/>
        <n v="3.0805233760860569"/>
        <n v="3.7390859481582535"/>
        <n v="6.0920281498986855"/>
        <n v="4.5020899681528661"/>
        <n v="4.3134503840727385"/>
        <n v="6.391506024096385"/>
        <n v="5.8865979381443303"/>
        <n v="10.05317014446228"/>
        <n v="4.460947503201024"/>
        <n v="4.4019045134750501"/>
        <n v="5.2755674243680977"/>
        <n v="7.1068687419643908"/>
        <n v="5.6864885208882203"/>
        <n v="2.6294916960241572"/>
        <n v="2.2682800000000003"/>
        <n v="9.1986872449884682"/>
        <n v="1.2512750765045901"/>
        <n v="1.4444444444444444"/>
        <n v="2.1544607190412783"/>
        <n v="2.9761531571876398"/>
        <n v="3.4976303317535549"/>
        <n v="2.1324237560192616"/>
        <n v="5.4500420698359271"/>
        <n v="5.3164232135807348"/>
        <n v="6.0343691255407341"/>
        <n v="3.023520188161505"/>
        <n v="1.6639511201629329"/>
        <n v="3.1294741493592575"/>
        <n v="5.7365289369898198"/>
        <n v="3.9765587240212663"/>
        <n v="3.8885922762057308"/>
        <n v="7.5111062117621117"/>
        <n v="7.9224051058112197"/>
        <n v="8.6649905719673157"/>
        <n v="3.728961017232725"/>
        <n v="2.9726185623046608"/>
        <n v="9.9414555364893502"/>
        <n v="2.1904156064461411"/>
        <n v="2.8441840277777781"/>
        <n v="3.1490514905149052"/>
        <n v="4.9258518959850859"/>
        <n v="5.7243530499075783"/>
        <n v="4.4121212121212121"/>
        <n v="2.9893617021276597"/>
        <n v="2.5081029551954241"/>
        <n v="1.2570093457943925"/>
        <n v="3.3699421965317917"/>
        <n v="4.5664814814814818"/>
        <n v="3.4615384615384617"/>
        <n v="3.9039795545819644"/>
        <n v="3.3333333333333335"/>
        <n v="7.8745595489781532"/>
        <n v="2.1941972562106047"/>
        <n v="1.1564467241781302"/>
        <n v="2.3790798269760125"/>
        <n v="5.0417607897976504"/>
        <n v="3.4371030776746463"/>
        <n v="5.1504702194357366"/>
        <n v="3.7058823529411762"/>
        <n v="8.44"/>
        <n v="4.7086614173228352"/>
        <n v="4.5151515151515147"/>
        <n v="4.7272727272727275"/>
        <n v="5.2041467304625204"/>
        <n v="5.5756302521008401"/>
        <n v="6.2283320240900766"/>
        <n v="10.964187327823691"/>
        <n v="4.4347826086956523"/>
        <n v="2.6644295302013425"/>
        <n v="7.0496609285341689"/>
        <n v="3.8831168831168834"/>
        <n v="4.3378013001208071"/>
        <n v="7.3610551956952524"/>
        <n v="3.1744894026974952"/>
        <n v="2.7543934733181756"/>
        <n v="3.5746430560849047"/>
        <n v="5.203773331824336"/>
        <n v="4.4045927307916966"/>
        <n v="3.8485639686684072"/>
        <n v="3.3342105263157897"/>
        <n v="1.5745152354570637"/>
        <n v="1.5681818181818181"/>
        <n v="0.98273155416012559"/>
        <n v="3.2482758620689651"/>
        <n v="1.9545782263878877"/>
        <n v="4.1488748705394976"/>
        <n v="4.0970245795601556"/>
        <n v="2.8288931417040106"/>
        <n v="2.0887014686636616"/>
        <n v="1.4223602484472049"/>
        <n v="2.5107913669064752"/>
        <n v="4.0906604815551137"/>
        <n v="1.9094397544128934"/>
        <n v="3.2777777777777772"/>
        <n v="4.7046173308032886"/>
        <n v="5.4411105577689245"/>
        <n v="7.2231124388919064"/>
        <n v="2.6602671118530883"/>
        <n v="0.83410138248847931"/>
        <n v="3.1660079051383403"/>
        <n v="5.4470078506887871"/>
        <n v="4.1324503311258276"/>
        <n v="3.2389289392378986"/>
        <n v="4.8274209012464047"/>
        <n v="9.195652173913043"/>
        <n v="3.1558441558441559"/>
        <n v="0.8408602150537634"/>
        <n v="4.0925925925925926"/>
        <n v="5.4822177182795606"/>
        <n v="4.666666666666667"/>
        <n v="4.7119341563786001"/>
        <n v="3.2462294691004168"/>
        <n v="3.0518115183246075"/>
        <n v="12.261959155417101"/>
        <n v="2.2265688830097656"/>
        <n v="2.6626530612244896"/>
        <n v="2.2960106929878674"/>
        <n v="3.710601702514178"/>
        <n v="4.1830769230769231"/>
        <n v="2.4850374064837908"/>
        <n v="4.4462815732076271"/>
        <n v="6.7685589519650655"/>
        <n v="3.9541383472019307"/>
        <n v="3.225806451612903"/>
        <n v="5.6586608442503641"/>
        <n v="6.1694244452865146"/>
        <n v="5.1148482362592294"/>
        <n v="6.2198679814196076"/>
        <n v="5.8774028193079886"/>
        <n v="9.9295283018867924"/>
        <n v="3.3876276958002265"/>
        <n v="3.1947136563876652"/>
        <n v="4.5409409929815441"/>
        <n v="6.1382604323780798"/>
        <n v="7.1781609195402298"/>
        <n v="5.6184557438794718"/>
        <n v="8.0313139582480559"/>
        <n v="12.162393162393164"/>
        <n v="3.887372013651877"/>
        <n v="3.1294117647058828"/>
        <n v="3.7757009345794392"/>
        <n v="8.4739664173839415"/>
        <n v="6.051056338028169"/>
        <n v="5.1363515135351383"/>
        <n v="4.8729851708575112"/>
        <n v="4.4761334729911715"/>
        <n v="2.2536510376633361"/>
        <n v="1.7420091324200913"/>
        <n v="1.8093994778067883"/>
        <n v="5.4323212211713949"/>
        <n v="2.3813559322033897"/>
        <n v="3.2145092460881934"/>
        <n v="3.9933911606774064"/>
        <n v="3.2121212121212119"/>
        <n v="7.400014864915085"/>
        <n v="2.5634980988593155"/>
        <n v="0.8085106382978724"/>
        <n v="2.9195402298850577"/>
        <n v="4.7738812891258986"/>
        <n v="3.4504896626768229"/>
        <n v="2.0379346680716544"/>
        <n v="2.010332950631458"/>
        <n v="1.4117647058823528"/>
        <n v="1.822878228782288"/>
        <n v="2.0952380952380953"/>
        <n v="5.493756422632579"/>
        <n v="5.5360230547550433"/>
        <n v="7.8847289109833767"/>
        <n v="2.7579069767441862"/>
        <n v="2.0443925233644857"/>
        <n v="5.0689655172413799"/>
        <n v="6.4389222512863968"/>
        <n v="4.9781004522732681"/>
        <n v="4.5837789661319075"/>
        <n v="5.5066666666666659"/>
        <n v="3.8122397247872537"/>
        <n v="3.0280583613916949"/>
        <n v="5.6003683241252311"/>
        <n v="7.358077709611452"/>
        <n v="6.441860465116279"/>
        <n v="2.9528175910264398"/>
        <n v="2.2589585666293392"/>
        <n v="1.0972818311874106"/>
        <n v="3.6573964497041422"/>
        <n v="3.99907818171343"/>
        <n v="3.7153614457831328"/>
        <n v="3.1297329028470795"/>
        <n v="3.4603501544799173"/>
        <n v="2.6052129688493322"/>
        <n v="3.5318570318570321"/>
        <n v="3.2303664921465969"/>
        <n v="4.5535714285714288"/>
        <n v="6.7675118012217093"/>
        <n v="5.5064314123720068"/>
        <n v="9.8773770042900164"/>
        <n v="4.3257287705956902"/>
        <n v="3.9070444502209516"/>
        <n v="4.3866563626996395"/>
        <n v="7.3746385409338622"/>
        <n v="5.6321186595861565"/>
        <n v="5.1056793453274896"/>
        <n v="6.8229127899764297"/>
        <n v="5.7487922705314007"/>
        <n v="9.6460120068610635"/>
        <n v="3.2401433691756272"/>
        <n v="4.01839966400774"/>
        <n v="4.9896965209475912"/>
        <n v="7.4562036129393645"/>
        <n v="5.8825040128410917"/>
        <n v="2.7719834837131057"/>
        <n v="2.8969354305133681"/>
        <n v="10.850873161764707"/>
        <n v="1.1223033252230332"/>
        <n v="1.4857142857142858"/>
        <n v="1.9212792127921277"/>
        <n v="2.9830976198689205"/>
        <n v="3.1280991735537191"/>
        <n v="2.6255077173030057"/>
        <n v="5.3756659885692137"/>
        <n v="5.2875536480686698"/>
        <n v="8.1471278983767785"/>
        <n v="2.747392290249433"/>
        <n v="1.5658227848101265"/>
        <n v="3.2009520571234273"/>
        <n v="5.6553000472515356"/>
        <n v="5.0009375"/>
        <n v="3.9941442640404579"/>
        <n v="7.047923151228936"/>
        <n v="7.5949320602276904"/>
        <n v="9.3209035496593753"/>
        <n v="3.9915949018256973"/>
        <n v="2.9056007689338137"/>
        <n v="10.695837094994484"/>
        <n v="2.1983430799220276"/>
        <n v="2.8685407193054981"/>
        <n v="2.9637883008356547"/>
        <n v="5.08088186133583"/>
        <n v="5.8206376247262099"/>
        <n v="4.543331284572834"/>
        <n v="2.785885167464115"/>
        <n v="2.1151003167898628"/>
        <n v="1.0833333333333335"/>
        <n v="3.2024539877300615"/>
        <n v="4.0700952380952389"/>
        <n v="2.71830985915493"/>
        <n v="3.5556670639151977"/>
        <n v="8.1110124333925402"/>
        <n v="2.121743869209809"/>
        <n v="1.0292787944025834"/>
        <n v="2.3595585617657528"/>
        <n v="4.7383147752289192"/>
        <n v="3.0852424873549538"/>
        <n v="5.2847222222222223"/>
        <n v="4.0625"/>
        <n v="6.8235294117647047"/>
        <n v="3.4925373134328352"/>
        <n v="4.3636363636363633"/>
        <n v="5.8157894736842106"/>
        <n v="5.7479674796747968"/>
        <n v="5.4971428571428573"/>
        <n v="6.5769666100735709"/>
        <n v="12.952702702702702"/>
        <n v="3.9518072289156625"/>
        <n v="3.2652173913043478"/>
        <n v="8.6289463527595522"/>
        <n v="4.4620689655172416"/>
        <n v="4.4862936479745485"/>
        <n v="7.2888987998056747"/>
        <n v="3.0781008258152665"/>
        <n v="2.74037027073296"/>
        <n v="3.5457080454401844"/>
        <n v="5.3800631193020134"/>
        <n v="4.4810353152733144"/>
        <n v="1.8468795355587808"/>
        <n v="1.671388101983003"/>
        <n v="10.17654861387452"/>
        <n v="0.69298675821481115"/>
        <n v="0.68181818181818177"/>
        <n v="0.85252069224981197"/>
        <n v="1.3011310084825636"/>
        <n v="0.65603112840466926"/>
        <n v="4.013138598147739"/>
        <n v="3.2924242424242425"/>
        <n v="3.9815856218495429"/>
        <n v="2.0263742002872434"/>
        <n v="2.4606060606060605"/>
        <n v="2.7731958762886597"/>
        <n v="4.1548786292241795"/>
        <n v="3.0291545189504374"/>
        <n v="3.315169862092163"/>
        <n v="5.2808477099570892"/>
        <n v="6.0834083408340831"/>
        <n v="7.98598772119899"/>
        <n v="2.0980392156862746"/>
        <n v="1.59"/>
        <n v="3.3777564717162032"/>
        <n v="6.1307850632167007"/>
        <n v="4.2249999999999996"/>
        <n v="3.4323699421965319"/>
        <n v="4.6036446469248293"/>
        <n v="8.7916384180790956"/>
        <n v="2.8850574712643677"/>
        <n v="0.7764127764127764"/>
        <n v="3.5980392156862742"/>
        <n v="5.0651264896508472"/>
        <n v="4"/>
        <n v="4.2413127413127416"/>
        <n v="1.5329445367101147"/>
        <n v="1.5401213012313912"/>
        <n v="11.818924551896623"/>
        <n v="0.95550175679149885"/>
        <n v="1.0418811417875526"/>
        <n v="1.3950720152362814"/>
        <n v="2.0582006501672878"/>
        <n v="4.709677419354839"/>
        <n v="1.1102112817223269"/>
        <n v="3.2941855987678093"/>
        <n v="7.969543147208122"/>
        <n v="2.9506668578803956"/>
        <n v="2.6475037821482599"/>
        <n v="5.2131637995512348"/>
        <n v="5.4541513969342308"/>
        <n v="4.1234991423670673"/>
        <n v="6.1881834503019419"/>
        <n v="5.0928632846087698"/>
        <n v="9.8173036734314767"/>
        <n v="4.1528599605522682"/>
        <n v="3.2084745762711862"/>
        <n v="4.8690095846645365"/>
        <n v="5.7830957978254487"/>
        <n v="7.3718309859154942"/>
        <n v="5.6215533980582526"/>
        <n v="7.9653390742734116"/>
        <n v="9.5199618259901388"/>
        <n v="5.1941176470588237"/>
        <n v="4.0666666666666664"/>
        <n v="3.9350649350649349"/>
        <n v="9.0045483445004155"/>
        <n v="6.8493150684931505"/>
        <n v="4.9301584708380979"/>
        <n v="4.6533996683250409"/>
        <n v="4.7963724397648235"/>
        <n v="2.1791958041958042"/>
        <n v="1.6769596199524939"/>
        <n v="1.9627851140456185"/>
        <n v="5.1688628068178017"/>
        <n v="2.2390438247011955"/>
        <n v="2.968175388967468"/>
        <n v="5.045187886475345"/>
        <n v="5.072289156626506"/>
        <n v="6.1253124417086369"/>
        <n v="3.0112994350282487"/>
        <n v="0.95145631067961156"/>
        <n v="3.5"/>
        <n v="5.9385093167701868"/>
        <n v="4.1754385964912277"/>
        <n v="2.2303370786516856"/>
        <n v="2.2931242460796146"/>
        <n v="1.68"/>
        <n v="2.2147117296222665"/>
        <n v="2.1014492753623188"/>
        <n v="5.6124364723467863"/>
        <n v="7.948663766314481"/>
        <n v="3.7209302325581395"/>
        <n v="1.3466076696165192"/>
        <n v="5.3130182421227197"/>
        <n v="6.0726917360111416"/>
        <n v="5.1175745624845943"/>
        <n v="6.7877949552481702"/>
        <n v="7.3095238095238093"/>
        <n v="5.7606727037516166"/>
        <n v="3.6738925541941563"/>
        <n v="6.4183486238532108"/>
        <n v="8.47456263824653"/>
        <n v="6.3773584905660377"/>
        <n v="4.1998453475384485"/>
        <n v="2.7238947653919179"/>
        <n v="1.0885245901639344"/>
        <n v="3.848348348348348"/>
        <n v="4.7196772945792125"/>
        <n v="4.6725146198830405"/>
        <n v="3.8229395343794885"/>
        <n v="3.6640249609984399"/>
        <n v="2.4275092936802976"/>
        <n v="3.3771699105733823"/>
        <n v="3.7917046075396104"/>
        <n v="3.7471264367816093"/>
        <n v="6.1173460914102638"/>
        <n v="5.3212097252421433"/>
        <n v="7.5580149578666154"/>
        <n v="3.9613636363636364"/>
        <n v="3.7065837221358215"/>
        <n v="3.8394318728935968"/>
        <n v="7.1736315442100116"/>
        <n v="4.2803850782190134"/>
        <n v="4.8063585516632328"/>
        <n v="7.0814482497156588"/>
        <n v="5.3529411764705888"/>
        <n v="8.4024523757389975"/>
        <n v="4.7139287945034356"/>
        <n v="4.2022285822684378"/>
        <n v="5.3217968735036401"/>
        <n v="7.6082106050814602"/>
        <n v="5.9485203452527751"/>
        <n v="2.768664383561644"/>
        <n v="2.9604028958136608"/>
        <n v="10.579487179487179"/>
        <n v="0.97887999999999997"/>
        <n v="3.1162790697674421"/>
        <n v="1.7787418655097611"/>
        <n v="2.7719168688680238"/>
        <n v="3.4595744680851066"/>
        <n v="2.4340974212034379"/>
        <n v="4.8087666263603381"/>
        <n v="3.7112503405066741"/>
        <n v="3.4063602076802506"/>
        <n v="2.271597633136095"/>
        <n v="1.2648475120385232"/>
        <n v="2.944748631159781"/>
        <n v="4.4767802186140297"/>
        <n v="2.4051593323216993"/>
        <n v="3.3697144922298516"/>
        <n v="8.3325974981604123"/>
        <n v="8.5741660752306608"/>
        <n v="10.709653428528929"/>
        <n v="4.1957381698761012"/>
        <n v="2.9807344340689523"/>
        <n v="8.3057122582934184"/>
        <n v="2.3271539717606378"/>
        <n v="2.8778774873195476"/>
        <n v="3.0290697674418605"/>
        <n v="5.1223156448948535"/>
        <n v="5.3026352288488212"/>
        <n v="4.3134430727023316"/>
        <n v="3.6714471968709259"/>
        <n v="2.7378048780487805"/>
        <n v="1.2175141242937855"/>
        <n v="3.6647727272727271"/>
        <n v="4.7244651162790703"/>
        <n v="3.2625000000000002"/>
        <n v="3.9209794937279354"/>
        <n v="5.307978723404255"/>
        <n v="2.3158287705326033"/>
        <n v="0.89415432579890874"/>
        <n v="2.4122836783169328"/>
        <n v="4.7350430961635963"/>
        <n v="3.241838351822504"/>
        <n v="6.0131147540983614"/>
        <n v="4.8518518518518521"/>
        <n v="6.2222222222222232"/>
        <n v="4.8381502890173405"/>
        <n v="4.6666666666666661"/>
        <n v="4.9590163934426226"/>
        <n v="6.2075187969924812"/>
        <n v="6.3340471092077086"/>
        <n v="7.7991758241758244"/>
        <n v="10.840796019900496"/>
        <n v="5.78"/>
        <n v="4.1363636363636358"/>
        <n v="9.469709208400646"/>
        <n v="5.6416666666666666"/>
        <n v="4.4345629184656783"/>
        <n v="7.1094286932602024"/>
        <n v="3.2798378621828554"/>
        <n v="2.9342908139969284"/>
        <n v="3.5951690821256039"/>
        <n v="5.3387255602674673"/>
        <n v="4.4969214170405039"/>
        <n v="2.2497904442581729"/>
        <n v="2.3102189781021898"/>
        <n v="9.619372990353698"/>
        <n v="0.91953023053501526"/>
        <n v="0.91525423728813571"/>
        <n v="0.95061728395061729"/>
        <n v="1.844739929605006"/>
        <n v="1.1517915309446254"/>
        <n v="4.0066909261650432"/>
        <n v="3.5038051750380514"/>
        <n v="3.2976629110215741"/>
        <n v="2.1873804971319308"/>
        <n v="1.87"/>
        <n v="2.748422712933754"/>
        <n v="4.0059294204708387"/>
        <n v="2.6017543859649122"/>
        <n v="3.3762063519915775"/>
        <n v="5.0992394392009537"/>
        <n v="4.9704339532665713"/>
        <n v="4.3084000252063772"/>
        <n v="2.3762278978389002"/>
        <n v="0.99456521739130432"/>
        <n v="3.5524553571428568"/>
        <n v="4.9756587058115196"/>
        <n v="2.8639455782312924"/>
        <n v="3.4987593052109176"/>
        <n v="4.9871396895787132"/>
        <n v="6.6847930702598646"/>
        <n v="3.1287128712871288"/>
        <n v="0.73608247422680417"/>
        <n v="4.0124999999999993"/>
        <n v="5.4691989551589026"/>
        <n v="1.5999999999999999"/>
        <n v="4.8646034816247576"/>
        <n v="2.8012168524472583"/>
        <n v="2.3841820073922557"/>
        <n v="11.423398771834929"/>
        <n v="1.8163225300575012"/>
        <n v="2.124195223260644"/>
        <n v="1.8219233085725757"/>
        <n v="2.9493358112817045"/>
        <n v="3.1061571125265393"/>
        <n v="2.1760656322454071"/>
        <n v="5.4930858806404652"/>
        <n v="6.8926553672316375"/>
        <n v="4.7788761706555674"/>
        <n v="3.804437140509449"/>
        <n v="6.223506743737957"/>
        <n v="6.9950386723573885"/>
        <n v="5.6738826815642458"/>
        <n v="5.9718492153373237"/>
        <n v="4.5092497430626928"/>
        <n v="11.15902841429881"/>
        <n v="3.6502463054187193"/>
        <n v="3.2619718309859156"/>
        <n v="4.6108913903255253"/>
        <n v="5.5718509984639022"/>
        <n v="8.4123006833712992"/>
        <n v="5.2866866866866866"/>
        <n v="7.8177777777777768"/>
        <n v="12.029448361675652"/>
        <n v="4.620498614958449"/>
        <n v="4.3444881889763778"/>
        <n v="4.1951219512195124"/>
        <n v="7.889329763839755"/>
        <n v="6.433663366336634"/>
        <n v="5.4105771514527747"/>
        <n v="5.4446927374301675"/>
        <n v="5.892080555652508"/>
        <n v="2.3722334004024144"/>
        <n v="1.7307692307692306"/>
        <n v="2.1716906946264745"/>
        <n v="5.9059161564611644"/>
        <n v="2.7903225806451615"/>
        <n v="3.275407779171895"/>
        <n v="5.4215651558073654"/>
        <n v="5.0869565217391308"/>
        <n v="7.78567956108063"/>
        <n v="3.449003516998828"/>
        <n v="1.7422680412371134"/>
        <n v="4.0784313725490193"/>
        <n v="6.6263122017723255"/>
        <n v="4.526091586794462"/>
        <n v="1.9859703819173811"/>
        <n v="2.1212938005390836"/>
        <n v="1.2666666666666668"/>
        <n v="1.9183673469387754"/>
        <n v="2.1428571428571428"/>
        <n v="5.3531140015302219"/>
        <n v="9.6450605232331128"/>
        <n v="3.3740471240471241"/>
        <n v="1.7472392638036809"/>
        <n v="5.0330019880715708"/>
        <n v="6.3214276612553846"/>
        <n v="4.7344591287322562"/>
        <n v="5.6352960102960106"/>
        <n v="7.1562499999999991"/>
        <n v="4.9199471210340775"/>
        <n v="3.1471698113207549"/>
        <n v="6.2825484764542932"/>
        <n v="7.6152129440208283"/>
        <n v="7.1884057971014492"/>
        <n v="3.2617676102699145"/>
        <n v="1.9370157460634843"/>
        <n v="0.78855325914149443"/>
        <n v="3.6100840336134454"/>
        <n v="4.0903888888888886"/>
        <n v="3.7469553450608934"/>
        <n v="2.6605670103092782"/>
        <n v="2.5146384928716903"/>
        <n v="1.9297297297297298"/>
        <n v="3.6703296703296702"/>
        <n v="3.1905277529306533"/>
        <n v="3.8159999999999998"/>
        <n v="6.619688274762046"/>
        <n v="5.4144036977874448"/>
        <n v="10.028577513601425"/>
        <n v="4.5311683463979096"/>
        <n v="3.9449289808123593"/>
        <n v="4.5483572420175848"/>
        <n v="7.1041463037705901"/>
        <n v="5.7317723770005919"/>
        <n v="5.1900472533963375"/>
        <n v="6.7626502111075029"/>
        <n v="5.5173333333333332"/>
        <n v="10.36080798699791"/>
        <n v="4.3231810490693734"/>
        <n v="4.2689508627045054"/>
        <n v="5.2688284772810547"/>
        <n v="7.3245562640013793"/>
        <n v="5.8135851355467558"/>
        <n v="2.9280014186912577"/>
        <n v="2.8064670277158332"/>
        <n v="11.243650595386793"/>
        <n v="1.3064591439688715"/>
        <n v="2.2549019607843137"/>
        <n v="1.8614072494669509"/>
        <n v="2.8652044073730822"/>
        <n v="3.1312217194570136"/>
        <n v="2.5010155721056195"/>
        <n v="6.372175272700197"/>
        <n v="5.5018650389962698"/>
        <n v="6.1278151284409761"/>
        <n v="3.0626996805111819"/>
        <n v="1.6274509803921569"/>
        <n v="3.3077821011673154"/>
        <n v="5.9398702652612076"/>
        <n v="4.0075917334458033"/>
        <n v="4.4835164835164836"/>
        <n v="8.4620235959332355"/>
        <n v="8.3997180119844916"/>
        <n v="10.627145836675759"/>
        <n v="4.2093974659411364"/>
        <n v="3.3089214489214491"/>
        <n v="10.296007475365272"/>
        <n v="2.3464669816061914"/>
        <n v="3.0705461638491545"/>
        <n v="3.2218934911242605"/>
        <n v="6.1297103049527211"/>
        <n v="5.9525839104954716"/>
        <n v="4.6744890234670704"/>
        <n v="2.892761394101877"/>
        <n v="2.0974770642201834"/>
        <n v="1.036"/>
        <n v="3.8444444444444446"/>
        <n v="4.4811092499534713"/>
        <n v="3.1038961038961035"/>
        <n v="3.4582584657912929"/>
        <n v="5.8578623391158366"/>
        <n v="1.8423330808354075"/>
        <n v="0.8290447655974621"/>
        <n v="2.4308693986978169"/>
        <n v="4.5000900261605441"/>
        <n v="2.7663400885787142"/>
        <n v="5.4350282485875709"/>
        <n v="4.7586206896551726"/>
        <n v="8.1428571428571406"/>
        <n v="4.2360248447204967"/>
        <n v="3.88"/>
        <n v="4.7972972972972974"/>
        <n v="5.9602543720190786"/>
        <n v="5.718220338983051"/>
        <n v="6.7071115604988201"/>
        <n v="12.93139534883721"/>
        <n v="5.3768115942028993"/>
        <n v="3.7934272300469485"/>
        <n v="8.1952767902488581"/>
        <n v="4.7416666666666671"/>
        <n v="4.1845750655185325"/>
        <n v="7.4721423778380922"/>
        <n v="3.1397015604558125"/>
        <n v="3.1367476994561758"/>
        <n v="3.3083083871645393"/>
        <n v="5.0696166524438198"/>
        <n v="4.2531445068664171"/>
        <n v="2.9009661835748792"/>
        <n v="2.7350230414746544"/>
        <n v="10.104605881563046"/>
        <n v="1.2132610774625439"/>
        <n v="1.2118644067796611"/>
        <n v="1.1418389166072702"/>
        <n v="2.2713815789473686"/>
        <n v="1.4665686994856724"/>
        <n v="4.4082645363715258"/>
        <n v="4.0326086956521738"/>
        <n v="5.8013880407722302"/>
        <n v="2.4115145943461274"/>
        <n v="2.0373134328358207"/>
        <n v="2.8984310487200662"/>
        <n v="4.7995497573487356"/>
        <n v="4.591836734693878"/>
        <n v="4.015646785437645"/>
        <n v="5.0570770412080881"/>
        <n v="5.8683135973866891"/>
        <n v="7.864244930104352"/>
        <n v="2.2411260709914318"/>
        <n v="0.9395348837209303"/>
        <n v="3.5412573673870331"/>
        <n v="5.5677457060294158"/>
        <n v="3.710526315789473"/>
        <n v="3.4157427937915741"/>
        <n v="5.4496797804208601"/>
        <n v="9.3920289855072472"/>
        <n v="3.4333333333333336"/>
        <n v="0.94421487603305798"/>
        <n v="3.9531249999999996"/>
        <n v="5.7656950672645735"/>
        <n v="3.1176470588235294"/>
        <n v="5.1242718446601936"/>
        <n v="3.5249347798421993"/>
        <n v="2.9738670578244419"/>
        <n v="12.832947218578168"/>
        <n v="2.2773611111111109"/>
        <n v="2.4761730205278591"/>
        <n v="2.5668358714043991"/>
        <n v="3.9878571963496694"/>
        <n v="3.7228637413394923"/>
        <n v="2.8298381368920791"/>
        <n v="3.9201478743068394"/>
        <n v="8.5632183908045985"/>
        <n v="3.3055472263868069"/>
        <n v="2.7674190382728168"/>
        <n v="5.70695102685624"/>
        <n v="6.3193705257445796"/>
        <n v="5.159878828677213"/>
        <n v="6.4534124629080107"/>
        <n v="4.8049666868564502"/>
        <n v="11.34492003762935"/>
        <n v="4.19364448857994"/>
        <n v="3.3649932157394846"/>
        <n v="5.1289190453907345"/>
        <n v="6.0305131233095883"/>
        <n v="8.6896551724137936"/>
        <n v="5.8742216687422166"/>
        <n v="7.4412099158517169"/>
        <n v="10.012914417887433"/>
        <n v="4.5050251256281406"/>
        <n v="4.9115479115479106"/>
        <n v="3.5428571428571431"/>
        <n v="8.9151854515565603"/>
        <n v="6.4488188976377945"/>
        <n v="4.1991434689507496"/>
        <n v="3.765685019206146"/>
        <n v="5.1058586831289876"/>
        <n v="2.2708955223880598"/>
        <n v="1.646643109540636"/>
        <n v="1.835514018691589"/>
        <n v="3.9262812717528957"/>
        <n v="3.4294478527607364"/>
        <n v="2.9535398230088492"/>
        <n v="4.8511985526910895"/>
        <n v="4.2236842105263159"/>
        <n v="8.4278779472954231"/>
        <n v="3.3685567010309279"/>
        <n v="1.8076923076923075"/>
        <n v="4.1226415094339623"/>
        <n v="5.8087435409301058"/>
        <n v="4.2452991452991453"/>
        <n v="2.049520766773163"/>
        <n v="2.5808147174770038"/>
        <n v="1.0606060606060606"/>
        <n v="2.5970149253731343"/>
        <n v="2.0144927536231885"/>
        <n v="5.4719050344973033"/>
        <n v="9.4634873323397901"/>
        <n v="3.9229781771501928"/>
        <n v="1.9752906976744187"/>
        <n v="5.4839325485205226"/>
        <n v="6.1389090635878683"/>
        <n v="5.0655581947743462"/>
        <n v="6.4381506429883641"/>
        <n v="6.3225806451612909"/>
        <n v="5.7614715719063545"/>
        <n v="4.303464755077659"/>
        <n v="6.137033824804857"/>
        <n v="8.1939912455232786"/>
        <n v="6.4461538461538463"/>
        <n v="4.2922053086514191"/>
        <n v="2.874725810382647"/>
        <n v="1.0027100271002711"/>
        <n v="3.8057032382793614"/>
        <n v="5.0019043084979771"/>
        <n v="5.1784511784511782"/>
        <n v="3.5243560316245857"/>
        <n v="3.6813559322033895"/>
        <n v="2.8457142857142856"/>
        <n v="3.6042780748663108"/>
        <n v="3.4074446680080479"/>
        <n v="5.2671212059812778"/>
        <n v="5.2551530045980659"/>
        <n v="8.0275486552256314"/>
        <n v="3.9789655522812724"/>
        <n v="3.3283044914460387"/>
        <n v="4.1921151439299118"/>
        <n v="6.8448623315758645"/>
        <n v="4.6674503098952762"/>
        <n v="4.6659786721706231"/>
        <n v="6.4586781816000958"/>
        <n v="5.382352941176471"/>
        <n v="9.5874075840686857"/>
        <n v="4.5951623169955447"/>
        <n v="4.246443872193729"/>
        <n v="5.527673305769838"/>
        <n v="7.8490094592182755"/>
        <n v="5.9663053032522706"/>
        <n v="2.9107103745345695"/>
        <n v="3.0216994061215168"/>
        <n v="10.087771878746361"/>
        <n v="1.1487187083395052"/>
        <n v="2.2380952380952381"/>
        <n v="2.1180722891566259"/>
        <n v="3.2341201716738199"/>
        <n v="3.2991071428571423"/>
        <n v="2.7488054607508534"/>
        <n v="5.6773662866324894"/>
        <n v="4.4666913397483343"/>
        <n v="8.57723162862764"/>
        <n v="2.9879658385093166"/>
        <n v="1.3530259365994237"/>
        <n v="3.2047872340425529"/>
        <n v="5.4977297962863201"/>
        <n v="4.7646801051709025"/>
        <n v="4.1268120850833219"/>
        <n v="7.4039755668288638"/>
        <n v="7.4646226415094334"/>
        <n v="8.3639072143009141"/>
        <n v="4.1401131230307868"/>
        <n v="3.2098114703987042"/>
        <n v="11.231612646385562"/>
        <n v="2.3459307945099557"/>
        <n v="3.156296077853141"/>
        <n v="3.2067039106145252"/>
        <n v="5.3287539936102233"/>
        <n v="6.8359478359478363"/>
        <n v="4.4884969325153374"/>
        <n v="3.6587677725118484"/>
        <n v="2.9467758444216989"/>
        <n v="1.6214953271028041"/>
        <n v="4.3196125907990321"/>
        <n v="5.3384183059012447"/>
        <n v="3.9571428571428569"/>
        <n v="4.2816158185236848"/>
        <n v="7.0143564356435641"/>
        <n v="2.6269780743565296"/>
        <n v="1.1821862348178136"/>
        <n v="2.9778138528138527"/>
        <n v="5.3930565970162618"/>
        <n v="3.7999478578256713"/>
        <n v="5.3993344425956744"/>
        <n v="3.9230769230769229"/>
        <n v="6.75"/>
        <n v="4.9937106918238996"/>
        <n v="4.833333333333333"/>
        <n v="4.5339805825242721"/>
        <n v="5.9661016949152543"/>
        <n v="5.5907079646017701"/>
        <n v="6.44137571651902"/>
        <n v="10.72605561277034"/>
        <n v="4.9044585987261149"/>
        <n v="4.3370786516853927"/>
        <n v="8.6201450739142427"/>
        <n v="4.683760683760684"/>
        <n v="4.4421706343338752"/>
        <n v="7.2104267306533618"/>
        <n v="3.3141220620185661"/>
        <n v="3.1903554018818729"/>
        <n v="3.5095925516657651"/>
        <n v="5.333462986198243"/>
        <n v="4.4601606373722777"/>
        <n v="3.147739221871714"/>
        <n v="2.8370165745856353"/>
        <n v="9.344978764214277"/>
        <n v="1.260799570700295"/>
        <n v="1.2627118644067796"/>
        <n v="1.1958188153310105"/>
        <n v="2.6549773755656108"/>
        <n v="1.6352074966532799"/>
        <n v="2.5815874021448932"/>
        <n v="2.5011709601873537"/>
        <n v="3.9742142449469604"/>
        <n v="1.9405960134201696"/>
        <n v="0.87974683544303789"/>
        <n v="2.5324444444444443"/>
        <n v="2.966861770626549"/>
        <n v="3.7226277372262779"/>
        <n v="3.1965661754765446"/>
        <n v="5.1918080391257826"/>
        <n v="5.1107511045655372"/>
        <n v="8.5788071861291009"/>
        <n v="2.6949429037520392"/>
        <n v="0.95628415300546443"/>
        <n v="3.8980738362760832"/>
        <n v="5.549697004021068"/>
        <n v="4.6691176470588234"/>
        <n v="3.5825825825825826"/>
        <n v="5.5011256190904998"/>
        <n v="10.792116495104194"/>
        <n v="3.4000000000000004"/>
        <n v="0.91507430997876849"/>
        <n v="4.1190476190476195"/>
        <n v="5.7962623671674613"/>
        <n v="2.5555555555555558"/>
        <n v="5.0554561717352415"/>
        <n v="3.9853112359223588"/>
        <n v="3.1385412514946194"/>
        <n v="12.258130199546223"/>
        <n v="2.6153663788845645"/>
        <n v="2.957438865036401"/>
        <n v="2.8467185115197324"/>
        <n v="4.2273104293888535"/>
        <n v="4.0133333333333336"/>
        <n v="2.9411146979891876"/>
        <n v="5.171530103191416"/>
        <n v="6.7567567567567561"/>
        <n v="4.5340220076353024"/>
        <n v="3.7917933130699089"/>
        <n v="6.2021589793915597"/>
        <n v="7.1560878954516109"/>
        <n v="6.0086299892125137"/>
        <n v="6.0694403963858932"/>
        <n v="4.8329341317365264"/>
        <n v="10.416783723775433"/>
        <n v="3.7771844660194174"/>
        <n v="3.4929693961952024"/>
        <n v="4.5979853479853485"/>
        <n v="5.830530499923559"/>
        <n v="7.5482233502538065"/>
        <n v="5.4871280508191242"/>
        <n v="8.4998930481283423"/>
        <n v="10.888157894736842"/>
        <n v="5.152849740932643"/>
        <n v="5.5214723926380369"/>
        <n v="4.3766233766233764"/>
        <n v="9.3039360031409508"/>
        <n v="6.5742574257425757"/>
        <n v="4.8847630099080606"/>
        <n v="4.1309012875536482"/>
        <n v="7.1137793941987137"/>
        <n v="2.5119341563786008"/>
        <n v="1.7162534435261709"/>
        <n v="1.9327868852459016"/>
        <n v="5.1485672966973839"/>
        <n v="3.2528409090909087"/>
        <n v="2.8401315789473687"/>
        <n v="5.1313583007266628"/>
        <n v="4.4749999999999996"/>
        <n v="8.9816718121067662"/>
        <n v="3.1129729729729734"/>
        <n v="1.5714285714285714"/>
        <n v="4.3734177215189876"/>
        <n v="5.549593723732138"/>
        <n v="3.7875143184421529"/>
        <n v="2.5250431778929188"/>
        <n v="2.7937499999999997"/>
        <n v="0.95454545454545447"/>
        <n v="2.509523809523809"/>
        <n v="1.7205882352941175"/>
        <n v="5.375825276135048"/>
        <n v="8.2889215555258584"/>
        <n v="3.1603573947801551"/>
        <n v="1.5495327102803738"/>
        <n v="5.0613556055252173"/>
        <n v="5.7325153374233127"/>
        <n v="4.92588858079153"/>
        <n v="6.2880658436213981"/>
        <n v="7.648148148148147"/>
        <n v="5.0758774599310206"/>
        <n v="4.022346368715084"/>
        <n v="6.0975443383356076"/>
        <n v="8.1909661667247988"/>
        <n v="6.0116279069767451"/>
        <n v="4.240071324363754"/>
        <n v="2.6111111111111116"/>
        <n v="1.7244897959183674"/>
        <n v="4.1169550173010387"/>
        <n v="5.069948496825968"/>
        <n v="5.977928692699491"/>
        <n v="4.2281980397084702"/>
        <n v="3.9321008403361342"/>
        <n v="2.7543859649122804"/>
        <n v="4.8153034300791555"/>
        <n v="4.5627530364372468"/>
        <n v="7.0595055010055603"/>
        <n v="6.3796334012219962"/>
        <n v="8.6290020582962619"/>
        <n v="4.654853092488854"/>
        <n v="3.8175551726054815"/>
        <n v="4.766794291681169"/>
        <n v="7.9052683170792699"/>
        <n v="5.1495968227223488"/>
        <n v="5.4412882510975686"/>
        <n v="6.7834152621722845"/>
        <n v="4.9111111111111105"/>
        <n v="8.8096153846153857"/>
        <n v="4.1116389548693588"/>
        <n v="4.3941861655349648"/>
        <n v="5.2360769211704721"/>
        <n v="7.4214857290957994"/>
        <n v="6.1275823562255729"/>
        <n v="2.7651806592743458"/>
        <n v="2.6939498975894125"/>
        <n v="10.680692640692639"/>
        <n v="1.0945610160132524"/>
        <n v="2.974358974358974"/>
        <n v="2.0973036342321221"/>
        <n v="3.0564123796708413"/>
        <n v="3.1525423728813564"/>
        <n v="2.3806250000000002"/>
        <n v="5.5920924967658472"/>
        <n v="4.400595882990249"/>
        <n v="8.0555571774735064"/>
        <n v="3.2296738631143778"/>
        <n v="2.2239532619279454"/>
        <n v="3.4903623747108714"/>
        <n v="5.3286333169854503"/>
        <n v="5.4155231560891943"/>
        <n v="4.0321773328566319"/>
        <n v="8.6834476222333716"/>
        <n v="8.5075566750629719"/>
        <n v="10.019376181474481"/>
        <n v="4.102559198194407"/>
        <n v="3.1448249942808588"/>
        <n v="9.953482824427482"/>
        <n v="2.2941516523749881"/>
        <n v="3.1368325242718447"/>
        <n v="3.199488491048593"/>
        <n v="5.1395191075601119"/>
        <n v="6.6747863247863251"/>
        <n v="4.1748942172073349"/>
        <n v="3.5184331797235022"/>
        <n v="2.8581730769230771"/>
        <n v="1.3676470588235294"/>
        <n v="4.4259259259259256"/>
        <n v="4.8122589811244163"/>
        <n v="3.9342105263157894"/>
        <n v="3.3669966241345768"/>
        <n v="7.6718872357086925"/>
        <n v="2.0656137498548368"/>
        <n v="1.3279809693725837"/>
        <n v="2.6279182879377436"/>
        <n v="4.2911605787264442"/>
        <n v="3.2921923916136988"/>
        <n v="5.8349834983498354"/>
        <n v="5.7857142857142856"/>
        <n v="5.0071428571428571"/>
        <n v="5.1315789473684212"/>
        <n v="5.5877192982456148"/>
        <n v="6.0104790419161676"/>
        <n v="5.7515274949083501"/>
        <n v="7.2827193770589993"/>
        <n v="9.75118358758548"/>
        <n v="5.8811188811188817"/>
        <n v="3.5771812080536916"/>
        <n v="9.4384902530070516"/>
        <n v="5.2932330827067666"/>
        <n v="3.459842713449333"/>
        <n v="5.6154898864576284"/>
        <n v="2.4874066599394551"/>
        <n v="2.5269745949423852"/>
        <n v="2.7234233237441909"/>
        <n v="4.3850748408213978"/>
        <n v="3.4860852303409673"/>
        <n v="3.1554238833181403"/>
        <n v="2.7938388625592419"/>
        <n v="9.8043365359646852"/>
        <n v="1.3616730453799892"/>
        <n v="1.3644067796610171"/>
        <n v="1.1124057573680604"/>
        <n v="2.5773026315789473"/>
        <n v="1.5933503836317136"/>
        <n v="4.1879970594132194"/>
        <n v="2.8848167539267013"/>
        <n v="6.4998788186119709"/>
        <n v="2.2431292263788074"/>
        <n v="1.5909090909090908"/>
        <n v="2.7970085470085473"/>
        <n v="4.753717678393075"/>
        <n v="3.8198599618077655"/>
        <n v="3.9862891963945666"/>
        <n v="4.7441050799177082"/>
        <n v="4.3063517541848206"/>
        <n v="7.3251368890691539"/>
        <n v="2.6385442514474771"/>
        <n v="1.1499999999999999"/>
        <n v="3.5028776978417264"/>
        <n v="4.8218110734836594"/>
        <n v="3.2056074766355138"/>
        <n v="3.4586241276171488"/>
        <n v="4.8476821192052979"/>
        <n v="9.268518518518519"/>
        <n v="3.3305785123966944"/>
        <n v="1"/>
        <n v="3.796610169491526"/>
        <n v="5.2304526748971192"/>
        <n v="4.636206896551724"/>
        <n v="2.7473334051108034"/>
        <n v="2.640601560156016"/>
        <n v="11.726760642322676"/>
        <n v="1.7826566393930705"/>
        <n v="2.0292177191328937"/>
        <n v="1.8199724817148235"/>
        <n v="3.0825728023224168"/>
        <n v="3.8323170731707319"/>
        <n v="2.2988675332961162"/>
        <n v="5.3005895256375108"/>
        <n v="6.9753086419753085"/>
        <n v="4.7558988166938292"/>
        <n v="3.4362307067424855"/>
        <n v="6.7572519083969471"/>
        <n v="7.4054825448891348"/>
        <n v="6.3701321900678822"/>
        <n v="4.9908092195016875"/>
        <n v="4.1730593607305941"/>
        <n v="10.149309194854693"/>
        <n v="3.4834498834498837"/>
        <n v="3.3292589763177998"/>
        <n v="4.3567395040510677"/>
        <n v="4.7125812254488055"/>
        <n v="7.8158640226628897"/>
        <n v="4.9149611856033868"/>
        <n v="7.5978183542802933"/>
        <n v="8.2052231894795327"/>
        <n v="5.2449567723342936"/>
        <n v="4.9066666666666672"/>
        <n v="3.7419354838709675"/>
        <n v="8.4432009811436455"/>
        <n v="5.747763864042934"/>
        <n v="4.2242927488655022"/>
        <n v="4.0073775989268947"/>
        <n v="7.8224326391075527"/>
        <n v="2.1437389770723105"/>
        <n v="2.1041666666666665"/>
        <n v="1.6562499999999998"/>
        <n v="4.8222370729262387"/>
        <n v="4.0823927765237027"/>
        <n v="2.6572181938035597"/>
        <n v="4.4620513826240442"/>
        <n v="4.1521739130434776"/>
        <n v="9.123773103887828"/>
        <n v="2.8212712397734423"/>
        <n v="1.1000000000000001"/>
        <n v="3.1782945736434103"/>
        <n v="5.3808246974418434"/>
        <n v="3.6412213740458013"/>
        <n v="0.60390624999999998"/>
        <n v="1.5675675675675675"/>
        <n v="1.8181818181818183"/>
        <n v="1.1563786008230452"/>
        <n v="1.9875"/>
        <n v="4.9458918452820884"/>
        <n v="5.976175931582163"/>
        <n v="3.5651564689397475"/>
        <n v="1.9922958397534667"/>
        <n v="4.7381703470031544"/>
        <n v="5.3896473056887357"/>
        <n v="4.5482166446499344"/>
        <n v="4.3828743870237643"/>
        <n v="5.6984126984126986"/>
        <n v="3.4977681264326215"/>
        <n v="2.7910014513788099"/>
        <n v="5.2017259978425026"/>
        <n v="6.2348520432127765"/>
        <n v="5.875"/>
        <n v="2.5093876372039285"/>
        <n v="1.9767969735182849"/>
        <n v="0.75284090909090906"/>
        <n v="2.7198156682027652"/>
        <n v="2.9128606546771896"/>
        <n v="3.4491017964071857"/>
        <n v="3.2981979758084421"/>
        <n v="2.8340838240387947"/>
        <n v="2.0638297872340425"/>
        <n v="2.5792682926829267"/>
        <n v="2.7823397075365577"/>
        <n v="6.3195246525676341"/>
        <n v="5.0735539291870362"/>
        <n v="8.9243475944077524"/>
        <n v="4.6632908635522163"/>
        <n v="3.5639146931833046"/>
        <n v="4.4916155419222905"/>
        <n v="6.9762182365103147"/>
        <n v="5.2716801053151228"/>
        <n v="4.7548359818188226"/>
        <n v="5.7663056558363417"/>
        <n v="4.572847682119205"/>
        <n v="8.1389632513993675"/>
        <n v="4.1139601139601139"/>
        <n v="4.2866561126166349"/>
        <n v="4.2958137231727065"/>
        <n v="6.6946310957354811"/>
        <n v="5.4109589041095889"/>
        <n v="2.6674665221766394"/>
        <n v="2.6116226516914569"/>
        <n v="10.630057293962098"/>
        <n v="1.0082438171371471"/>
        <n v="3.907407407407407"/>
        <n v="1.8606476938174683"/>
        <n v="2.7650925925925924"/>
        <n v="2.9160305343511448"/>
        <n v="2.2428320655354006"/>
        <n v="4.6915673506163742"/>
        <n v="4.7219963866305328"/>
        <n v="8.4944200707075002"/>
        <n v="2.6208572691117986"/>
        <n v="1.863256784968685"/>
        <n v="3.3659931376286698"/>
        <n v="5.1425225078420986"/>
        <n v="4.5187110187110191"/>
        <n v="3.7531117962772647"/>
        <n v="6.6134657955833918"/>
        <n v="6.8762654668166476"/>
        <n v="8.7402552604346333"/>
        <n v="3.8491694605303262"/>
        <n v="3.2419821652065082"/>
        <n v="10.451514690211599"/>
        <n v="2.2649604467194044"/>
        <n v="3.0448326055312953"/>
        <n v="3.0056497175141246"/>
        <n v="5.132150482220422"/>
        <n v="7.4209595959595962"/>
        <n v="3.9498349834983499"/>
        <n v="2.5891800507185123"/>
        <n v="2.1682027649769586"/>
        <n v="1.1469648562300319"/>
        <n v="3.7603686635944698"/>
        <n v="3.4314477468839883"/>
        <n v="3.0444444444444443"/>
        <n v="2.742419547607454"/>
        <n v="6.5414488424197161"/>
        <n v="1.771950271950272"/>
        <n v="1.1575396202730268"/>
        <n v="2.0671992481203008"/>
        <n v="3.6730970772037419"/>
        <n v="2.6858244261433328"/>
        <n v="5.7670549084858562"/>
        <n v="6.333333333333333"/>
        <n v="5.6290322580645169"/>
        <n v="4.0285714285714285"/>
        <n v="5.6018518518518512"/>
        <n v="6.0481740481740491"/>
        <n v="5.7259100642398284"/>
        <n v="6.8613118399110622"/>
        <n v="7.7601744186046515"/>
        <n v="4.9007092198581566"/>
        <n v="2.7820512820512819"/>
        <n v="8.6439190399426824"/>
        <n v="4.872727272727273"/>
        <n v="3.1240596880316476"/>
        <n v="5.9869385351946827"/>
        <n v="2.345138972688146"/>
        <n v="2.4142342805709145"/>
        <n v="2.4239115844109356"/>
        <n v="4.0626336757362767"/>
        <n v="3.172177923398837"/>
        <n v="2.9342425718460787"/>
        <n v="2.6939759036144575"/>
        <n v="8.5635796545105567"/>
        <n v="1.4942405571926065"/>
        <n v="1.4950000000000001"/>
        <n v="1.0602791878172591"/>
        <n v="2.4735461303017052"/>
        <n v="1.7240537240537241"/>
        <n v="4.4172609208972844"/>
        <n v="3.6873889875666079"/>
        <n v="7.6367928967450238"/>
        <n v="2.376269507059698"/>
        <n v="1.9891304347826089"/>
        <n v="2.791423001949318"/>
        <n v="4.7964056251539908"/>
        <n v="4.7903327055869429"/>
        <n v="4.2720597543992911"/>
        <n v="3.9212370137714423"/>
        <n v="4.7084462982273196"/>
        <n v="8.4669608445511919"/>
        <n v="2.3109048723897914"/>
        <n v="1.4135338345864661"/>
        <n v="3.3642329778506972"/>
        <n v="4.7891508637668112"/>
        <n v="3.0350877192982457"/>
        <n v="3.4121338912133887"/>
        <n v="4.1953311100524067"/>
        <n v="9.4522653721682861"/>
        <n v="2.7199999999999998"/>
        <n v="1.13768115942029"/>
        <n v="3.4923076923076923"/>
        <n v="4.3817397555715312"/>
        <n v="4.75"/>
        <n v="4.1569664902998236"/>
        <n v="3.5530967596304284"/>
        <n v="3.4235338084941671"/>
        <n v="11.919595495858795"/>
        <n v="2.6719676549865228"/>
        <n v="3.0855643994211288"/>
        <n v="2.8511559633027526"/>
        <n v="3.971043408245909"/>
        <n v="4.2864321608040203"/>
        <n v="3.0457083861279273"/>
        <n v="3.0331753554502372"/>
        <n v="4.1441441441441436"/>
        <n v="2.5730869965314644"/>
        <n v="2.279260780287474"/>
        <n v="4.504596527068438"/>
        <n v="4.3497986577181207"/>
        <n v="3.9122807017543861"/>
        <n v="5.6301655867530593"/>
        <n v="4.0021843599825253"/>
        <n v="9.9101584876837894"/>
        <n v="3.2976344086021507"/>
        <n v="3.3122855181880575"/>
        <n v="3.7433294663573089"/>
        <n v="4.9242319326506072"/>
        <n v="6.799331103678929"/>
        <n v="5.2340695148443155"/>
        <n v="8.4171819787985864"/>
        <n v="12.421836734693876"/>
        <n v="4.5618811881188117"/>
        <n v="4.8847262247838614"/>
        <n v="4.5961538461538458"/>
        <n v="8.6174401538539396"/>
        <n v="6.168173598553345"/>
        <n v="4.8050794640074779"/>
        <n v="4.1709796672828094"/>
        <n v="6.436192389802839"/>
        <n v="2.4001507159005278"/>
        <n v="1.8647058823529412"/>
        <n v="2.099514563106796"/>
        <n v="5.369621593014025"/>
        <n v="2.8820754716981134"/>
        <n v="3.1693461950696675"/>
        <n v="4.8272474513438368"/>
        <n v="5.140625"/>
        <n v="6.3112657818064104"/>
        <n v="2.9528954191875538"/>
        <n v="0.95238095238095244"/>
        <n v="3.3376623376623376"/>
        <n v="5.8125371613012815"/>
        <n v="3.9705031810294975"/>
        <n v="1.7123287671232879"/>
        <n v="1.9521126760563381"/>
        <n v="1.96"/>
        <n v="1.7388535031847132"/>
        <n v="1.8235294117647058"/>
        <n v="5.2249855054774041"/>
        <n v="6.8384883720930238"/>
        <n v="3.2321307011572498"/>
        <n v="1.4536891679748822"/>
        <n v="4.9162916291629166"/>
        <n v="5.6705165492873117"/>
        <n v="4.88830667402096"/>
        <n v="5.9998497144574694"/>
        <n v="7.6274509803921573"/>
        <n v="5.5422329261998966"/>
        <n v="4.0258249641319939"/>
        <n v="6.4919210053859961"/>
        <n v="8.2408796454142514"/>
        <n v="6.5760869565217392"/>
        <n v="4.1537861046057767"/>
        <n v="2.6564635958395248"/>
        <n v="0.84070796460176989"/>
        <n v="3.9338842975206609"/>
        <n v="4.2018262150220913"/>
        <n v="4.5368782161234993"/>
        <n v="4.0746218675001398"/>
        <n v="3.7621521335807051"/>
        <n v="2.1346153846153846"/>
        <n v="3.9229173867957137"/>
        <n v="4.1276376737004625"/>
        <n v="6.3452432199741713"/>
        <n v="5.7262236155779584"/>
        <n v="10.12391168071324"/>
        <n v="4.7430488127813577"/>
        <n v="3.8010334227222189"/>
        <n v="4.5353451839603141"/>
        <n v="7.3677046722342245"/>
        <n v="5.7928520625889046"/>
        <n v="5.1970120767382939"/>
        <n v="6.9302087989272714"/>
        <n v="5.756756756756757"/>
        <n v="10.526851851851852"/>
        <n v="4.5003903200624515"/>
        <n v="3.1857719786036656"/>
        <n v="5.111135553538019"/>
        <n v="7.6618972581153484"/>
        <n v="5.9562982005141389"/>
        <n v="2.505997900734743"/>
        <n v="2.4339240506329114"/>
        <n v="9.8611970714770916"/>
        <n v="1.0687949640287771"/>
        <n v="2.2041884816753927"/>
        <n v="1.6810631229235879"/>
        <n v="2.530075187969925"/>
        <n v="2.8704318936877082"/>
        <n v="2.1211529066927213"/>
        <n v="5.2834228588481054"/>
        <n v="4.7379392495533059"/>
        <n v="6.8153860156550223"/>
        <n v="2.5452348993288592"/>
        <n v="1.8881939014855356"/>
        <n v="3.2877643504531724"/>
        <n v="5.4535172916532657"/>
        <n v="3.9279999999999999"/>
        <n v="3.9623701505193978"/>
        <n v="8.3567900549420049"/>
        <n v="8.3899345335515552"/>
        <n v="10.166741237882178"/>
        <n v="3.9287909631581046"/>
        <n v="3.2285226001256846"/>
        <n v="9.3667730046148598"/>
        <n v="2.1117462659044808"/>
        <n v="2.8894911171333932"/>
        <n v="3.0919220055710306"/>
        <n v="5.4885194929442713"/>
        <n v="5.884841075794621"/>
        <n v="4.392550143266476"/>
        <n v="3.4267425320056901"/>
        <n v="2.4814814814814814"/>
        <n v="1.017391304347826"/>
        <n v="4.0691823899371071"/>
        <n v="4.786929274843331"/>
        <n v="3.4666666666666668"/>
        <n v="3.6691140134133429"/>
        <n v="5.7371601208459211"/>
        <n v="2.578365574417687"/>
        <n v="1.2617415152553992"/>
        <n v="2.4407894736842106"/>
        <n v="4.8246443746536114"/>
        <n v="3.2644420997098393"/>
        <n v="5.303490136570562"/>
        <n v="8.75"/>
        <n v="4.5190839694656484"/>
        <n v="4.875"/>
        <n v="4.8842105263157896"/>
        <n v="5.4897236002834866"/>
        <n v="5.2411504424778768"/>
        <n v="6.8748317631224767"/>
        <n v="13.442448979591836"/>
        <n v="4.6095890410958908"/>
        <n v="3.2043795620437949"/>
        <n v="9.0937715665976544"/>
        <n v="5.203252032520326"/>
        <n v="3.9767978276140452"/>
        <n v="7.1544537546031917"/>
        <n v="2.9814550932334498"/>
        <n v="3.0623657673505291"/>
        <n v="3.0618171823824465"/>
        <n v="4.8772707318602757"/>
        <n v="3.9290094008180416"/>
        <n v="2.3818965517241377"/>
        <n v="2.2639225181598062"/>
        <n v="8.6121128062875645"/>
        <n v="1.294018058690745"/>
        <n v="1.2949999999999999"/>
        <n v="0.88861538461538458"/>
        <n v="2.0192848533547609"/>
        <n v="1.503199534613147"/>
        <n v="4.1863171299345723"/>
        <n v="4.3054393305439325"/>
        <n v="5.9562039546989078"/>
        <n v="2.460183397683398"/>
        <n v="1.8242424242424242"/>
        <n v="2.9363920750782064"/>
        <n v="4.8895236142237062"/>
        <n v="3.8799142244460327"/>
        <n v="4.1384173739390908"/>
        <n v="4.5316213745533114"/>
        <n v="4.2982373678025851"/>
        <n v="5.6769607582130881"/>
        <n v="2.3576248313090415"/>
        <n v="1.2260869565217392"/>
        <n v="3.2557673019057169"/>
        <n v="4.7951497946363855"/>
        <n v="2.53125"/>
        <n v="3.4691629955947136"/>
        <n v="4.8075601374570445"/>
        <n v="7.1083833899190392"/>
        <n v="3.1999999999999997"/>
        <n v="0.93601895734597163"/>
        <n v="5.0306923625981446"/>
        <n v="2.9285714285714279"/>
        <n v="4.5566600397614314"/>
        <n v="2.2274776422216487"/>
        <n v="2.5423262051294335"/>
        <n v="11.316877978599047"/>
        <n v="1.5091361383037745"/>
        <n v="1.4378402903811254"/>
        <n v="1.2877498149518876"/>
        <n v="2.2907933767749467"/>
        <n v="4.3304597701149428"/>
        <n v="1.8166224218909535"/>
        <n v="5.2871184687015012"/>
        <n v="7.3949579831932786"/>
        <n v="4.49196440430336"/>
        <n v="3.4479865771812084"/>
        <n v="6.6541529798216805"/>
        <n v="6.9904846673872036"/>
        <n v="5.8070500927643787"/>
        <n v="6.1223472439823396"/>
        <n v="5.3329032258064517"/>
        <n v="11.163072983354674"/>
        <n v="4.2127943136383825"/>
        <n v="3.7814521926671461"/>
        <n v="5.0490485124631466"/>
        <n v="6.2919765033445385"/>
        <n v="7.3539823008849572"/>
        <n v="5.8764802331936599"/>
        <n v="6.2368753382644773"/>
        <n v="9.227063339731286"/>
        <n v="4.4713896457765667"/>
        <n v="3.34375"/>
        <n v="3.2881355932203391"/>
        <n v="6.7058223623215278"/>
        <n v="5.2637729549248746"/>
        <n v="4.4368391415879369"/>
        <n v="4.0311341734618233"/>
        <n v="5.4703150341573696"/>
        <n v="2.0476501305483028"/>
        <n v="1.6913183279742765"/>
        <n v="2.0321285140562249"/>
        <n v="4.7564583156644904"/>
        <n v="2.3434650455927053"/>
        <n v="3.0602484472049687"/>
        <n v="4.6595254957507084"/>
        <n v="4.9800000000000004"/>
        <n v="8.5471099297814099"/>
        <n v="3.0263455024463681"/>
        <n v="1.2823529411764707"/>
        <n v="3.6046511627906979"/>
        <n v="5.6556465769455819"/>
        <n v="4.1210126582278486"/>
        <n v="0.20013755158184321"/>
        <n v="0.8659658344283836"/>
        <n v="0.94594594594594594"/>
        <n v="0.41025641025641024"/>
        <n v="0.50980392156862742"/>
        <n v="5.6649679182144714"/>
        <n v="9.7878717741002195"/>
        <n v="3.5192973116848547"/>
        <n v="2.312362030905077"/>
        <n v="4.9809069212410497"/>
        <n v="6.4958854842743321"/>
        <n v="4.878787878787878"/>
        <n v="5.5872117696986843"/>
        <n v="7.6842105263157885"/>
        <n v="5.231638418079096"/>
        <n v="3.7123076923076921"/>
        <n v="5.7951807228915673"/>
        <n v="7.2066895368782165"/>
        <n v="5.5643564356435649"/>
        <n v="2.6395864106351548"/>
        <n v="2.2013651877133107"/>
        <n v="1.3170731707317076"/>
        <n v="2.6129032258064515"/>
        <n v="2.768996960486322"/>
        <n v="3.3157894736842102"/>
        <n v="3.6262904335856851"/>
        <n v="3.3948835683830763"/>
        <n v="2.3024691358024691"/>
        <n v="3.3384615384615381"/>
        <n v="3.8303114830311484"/>
        <n v="5.4440457875935442"/>
        <n v="4.2076674937965262"/>
        <n v="8.2060215828834018"/>
        <n v="4.0534395874838864"/>
        <n v="3.2159523415522093"/>
        <n v="3.9786710418375719"/>
        <n v="5.3744495792187577"/>
        <n v="5.4308708212959145"/>
        <n v="4.2822252374491185"/>
        <n v="6.6856697819314643"/>
        <n v="5.3201581027667979"/>
        <n v="9.6512130674994001"/>
        <n v="4.6398268398268394"/>
        <n v="3.3550543540389559"/>
        <n v="5.5633282136255566"/>
        <n v="7.6593628006548293"/>
        <n v="6.0522595304216109"/>
        <n v="2.8912650602409635"/>
        <n v="2.8935775562253654"/>
        <n v="10.386076856897047"/>
        <n v="1.2314583333333333"/>
        <n v="1.6814903846153846"/>
        <n v="1.9098915989159893"/>
        <n v="3.1567393923169593"/>
        <n v="2.5182481751824817"/>
        <n v="2.2756987209853152"/>
        <n v="5.0919224504136196"/>
        <n v="5.0312185297079557"/>
        <n v="8.6301554035351344"/>
        <n v="2.8543101074084274"/>
        <n v="2.0589301903898463"/>
        <n v="3.0874035989717221"/>
        <n v="5.3751983677170712"/>
        <n v="3.6202247191011234"/>
        <n v="4.1462846293259688"/>
        <n v="7.8213625072670583"/>
        <n v="7.8987505385609653"/>
        <n v="9.5366607773851584"/>
        <n v="3.963147130769539"/>
        <n v="3.6491963459759478"/>
        <n v="10.351429479515081"/>
        <n v="2.4360171866243228"/>
        <n v="3.1979094076655055"/>
        <n v="3.1582733812949639"/>
        <n v="5.6522109165185164"/>
        <n v="7.1576186131386859"/>
        <n v="5.229746070133011"/>
        <n v="2.9999999999999996"/>
        <n v="2.3526570048309177"/>
        <n v="1.397489539748954"/>
        <n v="3.9357541899441344"/>
        <n v="4.304529325819245"/>
        <n v="3.4537037037037033"/>
        <n v="3.1597890344268"/>
        <n v="6.9372485921158491"/>
        <n v="2.1914923685698131"/>
        <n v="1.4200736971398491"/>
        <n v="2.3786855036855035"/>
        <n v="4.3661090479597515"/>
        <n v="3.2850346878097123"/>
        <n v="4.9289855072463764"/>
        <n v="6.4615384615384608"/>
        <n v="4.8532110091743119"/>
        <n v="4.8809523809523805"/>
        <n v="4.6333333333333329"/>
        <n v="5.0738595220854448"/>
        <n v="4.9544468546637743"/>
        <n v="6.8611675864072028"/>
        <n v="10.656071719641401"/>
        <n v="4.7837837837837842"/>
        <n v="7.9830362051362602"/>
        <n v="5.1826923076923075"/>
        <n v="3.7594502469081847"/>
        <n v="7.3174389216512212"/>
        <n v="2.8742857142857141"/>
        <n v="2.8437975856818132"/>
        <n v="2.8378381865331765"/>
        <n v="4.5801362040522822"/>
        <n v="3.7148889697852199"/>
        <n v="2.2609117361784672"/>
        <n v="2.7121535181236673"/>
        <n v="8.0197494639431213"/>
        <n v="1.5510492808299932"/>
        <n v="1.5549999999999999"/>
        <n v="0.90272148233931671"/>
        <n v="2.3067740972843929"/>
        <n v="1.9046941678520626"/>
        <n v="3.7734011627906976"/>
        <n v="3.5113960113960112"/>
        <n v="4.1584656105130371"/>
        <n v="2.2386850601702379"/>
        <n v="1.5849462365591396"/>
        <n v="2.478967495219885"/>
        <n v="3.9453890956535611"/>
        <n v="2.6648471615720526"/>
        <n v="3.4789926141179315"/>
        <n v="5.0426981799361679"/>
        <n v="5.8860790572059916"/>
        <n v="9.3177508989865974"/>
        <n v="2.4210884353741502"/>
        <n v="1.6042780748663101"/>
        <n v="3.2009345794392523"/>
        <n v="5.8627340974058937"/>
        <n v="2.1752577319587627"/>
        <n v="4.3972125435540068"/>
        <n v="4.7784150156412935"/>
        <n v="9.5138774388568272"/>
        <n v="3.255639097744361"/>
        <n v="1.0750670241286864"/>
        <n v="4.1030927835051552"/>
        <n v="5.1865861411315954"/>
        <n v="5.1818181818181817"/>
        <n v="4.6729678638941392"/>
        <n v="3.5799625468164797"/>
        <n v="2.3605631917172438"/>
        <n v="11.326848140725899"/>
        <n v="2.177346278317152"/>
        <n v="1.7118947997609086"/>
        <n v="2.4305036712611106"/>
        <n v="3.7680420635929872"/>
        <n v="4.4778325123152714"/>
        <n v="2.4181921945651701"/>
        <n v="4.8222124670763824"/>
        <n v="8.0701754385964914"/>
        <n v="4.450790354217145"/>
        <n v="3.7407157326130989"/>
        <n v="6.1204819277108422"/>
        <n v="6.3266169431147725"/>
        <n v="5.2636815920398012"/>
        <n v="5.5375238848257222"/>
        <n v="4.6373165618448642"/>
        <n v="8.6785884597043399"/>
        <n v="4.0961702127659576"/>
        <n v="3.8556759840273815"/>
        <n v="4.3243174924165819"/>
        <n v="5.7672337877346864"/>
        <n v="7.0821917808219181"/>
        <n v="5.2881072026800675"/>
        <n v="8.9735427862753188"/>
        <n v="11.865753424657536"/>
        <n v="5.6370558375634516"/>
        <n v="4.5328947368421053"/>
        <n v="4.5714285714285712"/>
        <n v="9.3617999819641096"/>
        <n v="7.320720720720721"/>
        <n v="4.0624573766765177"/>
        <n v="3.2942386831275723"/>
        <n v="5.4085512594256384"/>
        <n v="1.9575812274368232"/>
        <n v="1.4080944350758853"/>
        <n v="1.7793650793650795"/>
        <n v="4.542583470169677"/>
        <n v="2.4985337243401755"/>
        <n v="3.0212431156569628"/>
        <n v="4.4267734553775737"/>
        <n v="6.5424836601307188"/>
        <n v="6.474788801757775"/>
        <n v="3.0579710144927534"/>
        <n v="1.8648648648648647"/>
        <n v="3.0825688073394493"/>
        <n v="5.3346085724406658"/>
        <n v="3.9083750894774516"/>
        <n v="2.5379377431906618"/>
        <n v="2.9540517961570592"/>
        <n v="1.875"/>
        <n v="5.4417816641617707"/>
        <n v="5.5359509816181065"/>
        <n v="3.6457547169811324"/>
        <n v="1.4692082111436948"/>
        <n v="4.9076433121019107"/>
        <n v="6.3559205610855365"/>
        <n v="4.7248775938447194"/>
        <n v="6.1109350237717912"/>
        <n v="5.8888888888888893"/>
        <n v="5.4421052631578952"/>
        <n v="4.1000000000000005"/>
        <n v="6.3278688524590168"/>
        <n v="7.9538266919671097"/>
        <n v="5.125"/>
        <n v="4.2359208523592082"/>
        <n v="2.778688524590164"/>
        <n v="2.4285714285714284"/>
        <n v="3.825174825174825"/>
        <n v="4.7884502062463179"/>
        <n v="4.943661971830986"/>
        <n v="3.474313551815766"/>
        <n v="3.4848808253290642"/>
        <n v="2.4892086330935252"/>
        <n v="3.4235668789808917"/>
        <n v="4.1029776674937963"/>
        <n v="7.1236750077500828"/>
        <n v="5.6627250486167746"/>
        <n v="8.3783626945537168"/>
        <n v="4.6582838514378855"/>
        <n v="3.8920301042068699"/>
        <n v="4.7117804041174232"/>
        <n v="7.9328707964327432"/>
        <n v="5.1767986614612376"/>
        <n v="5.4408994138061777"/>
        <n v="7.1709828585522262"/>
        <n v="4.6436170212765955"/>
        <n v="8.7222832052689352"/>
        <n v="4.505171042163882"/>
        <n v="3.2055623969390203"/>
        <n v="5.6674694544616422"/>
        <n v="8.107570697631667"/>
        <n v="6.4698705179282872"/>
        <n v="2.2963467652975145"/>
        <n v="2.3568621568921553"/>
        <n v="10.143373890167707"/>
        <n v="0.88720358897671436"/>
        <n v="2.3333333333333335"/>
        <n v="1.3848600508905851"/>
        <n v="2.2868121932317229"/>
        <n v="3.5909090909090908"/>
        <n v="1.6934886183165694"/>
        <n v="4.7584878889226712"/>
        <n v="4.8758441558441561"/>
        <n v="5.7871096646977209"/>
        <n v="2.8347653668208852"/>
        <n v="1.4706572769953052"/>
        <n v="2.7565632458233891"/>
        <n v="5.0883787354758478"/>
        <n v="3.390829694323144"/>
        <n v="3.9471161401854471"/>
        <n v="8.5765570294393214"/>
        <n v="8.4383269312846778"/>
        <n v="10.66278891780193"/>
        <n v="3.9322354878550843"/>
        <n v="3.309827146372482"/>
        <n v="10.056647204987881"/>
        <n v="2.3987701908957417"/>
        <n v="3.2551525144270403"/>
        <n v="3.2068126520681264"/>
        <n v="5.4117657683693379"/>
        <n v="7.4415327020480078"/>
        <n v="3.8781470292044316"/>
        <n v="2.7048903878583475"/>
        <n v="1.5687500000000001"/>
        <n v="4.2788203753351208"/>
        <n v="5.0304046501229598"/>
        <n v="4.0094861660079051"/>
        <n v="4.8112724167378307"/>
        <n v="2.5465315666406858"/>
        <n v="1.4623376623376623"/>
        <n v="2.7822497420020644"/>
        <n v="5.2382506995766658"/>
        <n v="3.8407935727168385"/>
        <n v="5.7487046632124361"/>
        <n v="6.6428571428571423"/>
        <n v="4.9411764705882355"/>
        <n v="5.16"/>
        <n v="6.2333333333333334"/>
        <n v="6.2843340234644582"/>
        <n v="5.9500000000000011"/>
        <n v="6.9088692471807374"/>
        <n v="10.820886075949366"/>
        <n v="5.2549019607843128"/>
        <n v="3.7668711656441718"/>
        <n v="9.0389555695935986"/>
        <n v="5.0294117647058822"/>
        <n v="3.5275825092338855"/>
        <n v="4.7086379233179176"/>
        <n v="2.6472758845235509"/>
        <n v="2.604067646733724"/>
        <n v="2.7755411553839791"/>
        <n v="4.5743268628678768"/>
        <n v="3.5215670755836959"/>
        <n v="2.0973075106282475"/>
        <n v="2.1691176470588234"/>
        <n v="8.4520477989990805"/>
        <n v="1.2115289460663037"/>
        <n v="1.2134146341463414"/>
        <n v="0.8558011049723756"/>
        <n v="2.0121555915721228"/>
        <n v="1.6929168499780025"/>
        <n v="3.4613076235474396"/>
        <n v="2.8453237410071943"/>
        <n v="3.4590461875877088"/>
        <n v="1.9986215610820746"/>
        <n v="1.4594594594594594"/>
        <n v="2.5333333333333337"/>
        <n v="3.7809841146105652"/>
        <n v="2.352112676056338"/>
        <n v="3.498614227266728"/>
        <n v="4.7760714285714281"/>
        <n v="5.2766651141127161"/>
        <n v="4.8538967822816552"/>
        <n v="2.7084382871536521"/>
        <n v="1.1810344827586208"/>
        <n v="3.5958549222797926"/>
        <n v="5.5237774598097804"/>
        <n v="1.967741935483871"/>
        <n v="3.6146616541353382"/>
        <n v="4.6330183988065645"/>
        <n v="8.9748277689454152"/>
        <n v="3.3245033112582778"/>
        <n v="1.3016393442622953"/>
        <n v="3.7580645161290325"/>
        <n v="5.1109664822648879"/>
        <n v="5.7777777777777786"/>
        <n v="4.661469933184855"/>
        <n v="2.5799899187730144"/>
        <n v="2.6584657833472249"/>
        <n v="11.460904936473661"/>
        <n v="1.6146403985694497"/>
        <n v="1.6855731561914493"/>
        <n v="1.9189115460683352"/>
        <n v="2.9740103477319213"/>
        <n v="6.007159904534606"/>
        <n v="2.0869121602819778"/>
        <n v="5.2451149515415736"/>
        <n v="4.8120300751879697"/>
        <n v="4.6134308016354861"/>
        <n v="3.5446489434219495"/>
        <n v="6.340841478963025"/>
        <n v="7.213200743088187"/>
        <n v="5.8075273939971419"/>
        <n v="5.7992868408420764"/>
        <n v="4.7621082621082627"/>
        <n v="10.791373890532544"/>
        <n v="4.5454935622317594"/>
        <n v="3.9928057553956831"/>
        <n v="4.8202736318407959"/>
        <n v="5.9776332541894632"/>
        <n v="6.6178571428571438"/>
        <n v="5.8986354775828467"/>
        <n v="8.5081897468623708"/>
        <n v="12.391691866942544"/>
        <n v="5.8059210526315788"/>
        <n v="4.2349869451697124"/>
        <n v="7.1282051282051277"/>
        <n v="9.1050483962801287"/>
        <n v="6.9649737302977242"/>
        <n v="3.9693991616208666"/>
        <n v="3.6279069767441858"/>
        <n v="7.6823702252693442"/>
        <n v="1.8052384150436533"/>
        <n v="1.5283018867924529"/>
        <n v="1.9542936288088641"/>
        <n v="4.2202192679968613"/>
        <n v="2.7347242921013417"/>
        <n v="3.1919619249074564"/>
        <n v="3.8039428076256501"/>
        <n v="5.2907801418439719"/>
        <n v="8.1045650710694073"/>
        <n v="2.6742316784869979"/>
        <n v="2.75"/>
        <n v="2.0437956204379559"/>
        <n v="4.1351073402750993"/>
        <n v="3.6370106761565837"/>
        <n v="0.14361140443505807"/>
        <n v="0.72312703583061899"/>
        <n v="0.86956521739130432"/>
        <n v="5.6118053178135341"/>
        <n v="8.4277468354430383"/>
        <n v="3.599668952471033"/>
        <n v="1.4728773584905659"/>
        <n v="5.1336515513126493"/>
        <n v="6.5104552958346291"/>
        <n v="5.0286597938144331"/>
        <n v="5.869622766379881"/>
        <n v="7.2178217821782189"/>
        <n v="5.1077348066298338"/>
        <n v="3.9506172839506175"/>
        <n v="6.3643192488262903"/>
        <n v="7.7832653677692187"/>
        <n v="6.1870967741935488"/>
        <n v="3.6414944356120831"/>
        <n v="2.3809523809523809"/>
        <n v="2.1578947368421053"/>
        <n v="3.220779220779221"/>
        <n v="3.9863989637305699"/>
        <n v="4.064516129032258"/>
        <n v="3.7327430066411753"/>
        <n v="3.4099113882507384"/>
        <n v="2.6958174904942966"/>
        <n v="3.1603375527426163"/>
        <n v="4.0695587135377718"/>
        <n v="6.6472985303869274"/>
        <n v="5.1756582388840453"/>
        <n v="10.050473393530289"/>
        <n v="4.468677494199536"/>
        <n v="3.956749049429658"/>
        <n v="4.8987390141383251"/>
        <n v="7.4775729174566807"/>
        <n v="6.3270760419980911"/>
        <n v="5.220020639834881"/>
        <n v="7.3475249412213248"/>
        <n v="6.5132743362831853"/>
        <n v="10.683773114481612"/>
        <n v="5.0654281098546043"/>
        <n v="3.7543502413439551"/>
        <n v="6.1310353543480263"/>
        <n v="8.6370776711133281"/>
        <n v="7.1071257771401237"/>
        <n v="2.698065647432736"/>
        <n v="2.9204147361283765"/>
        <n v="11.416572787582927"/>
        <n v="1.0218455743879471"/>
        <n v="0.54635761589403975"/>
        <n v="1.79296875"/>
        <n v="3.2915578309476548"/>
        <n v="3.6032608695652173"/>
        <n v="2.4623052959501557"/>
        <n v="4.4237723407947254"/>
        <n v="4.6365517241379317"/>
        <n v="7.8184855046918802"/>
        <n v="2.6662079811283665"/>
        <n v="1.5714285714285716"/>
        <n v="2.8553571428571427"/>
        <n v="4.7300292288500589"/>
        <n v="4.2510917030567681"/>
        <n v="3.9497401753816175"/>
        <n v="8.0269393054203189"/>
        <n v="8.0397422126745433"/>
        <n v="10.012009495880465"/>
        <n v="3.6469425465171241"/>
        <n v="3.1346578023548419"/>
        <n v="10.632852462785216"/>
        <n v="2.3291799478412054"/>
        <n v="3.618064861967301"/>
        <n v="3.0026041666666665"/>
        <n v="5.294500698919232"/>
        <n v="7.1042188403005202"/>
        <n v="3.5431472081218276"/>
        <n v="2.3715596330275228"/>
        <n v="2.0552995391705071"/>
        <n v="3.5718749999999999"/>
        <n v="3.7474463738508681"/>
        <n v="2.7171717171717171"/>
        <n v="3.8146067415730336"/>
        <n v="6.0526315789473681"/>
        <n v="2.4216073781291172"/>
        <n v="1.5566502463054188"/>
        <n v="2.2506596306068603"/>
        <n v="4.5629943502824855"/>
        <n v="3.2905911740216487"/>
        <n v="5.5306859205776169"/>
        <n v="7.5909090909090908"/>
        <n v="4.6440677966101704"/>
        <n v="4.2395729729729732"/>
        <n v="6.042637113402062"/>
        <n v="6.15153906866614"/>
        <n v="6.2776617954070986"/>
        <n v="7.0357142857142856"/>
        <n v="13.333333333333334"/>
        <n v="9.183098591549296"/>
        <n v="4.5"/>
        <n v="4.0514029097387168"/>
        <n v="6.5881312200516025"/>
        <n v="3.0478717846918943"/>
        <n v="3.0516055060356306"/>
        <n v="3.2085396725097781"/>
        <n v="4.972109390365917"/>
        <n v="4.0172507522798098"/>
        <n v="2.2079207920792077"/>
        <n v="2.3414634146341462"/>
        <n v="8.3332404310665176"/>
        <n v="1.3343886030866641"/>
        <n v="1.3359375"/>
        <n v="0.89085396664982308"/>
        <n v="2.0558562459406797"/>
        <n v="1.5615894039735099"/>
        <n v="3.3188178294573643"/>
        <n v="4.8891687657430731"/>
        <n v="4.7695499610114735"/>
        <n v="2.12429724464236"/>
        <n v="2.0262390670553936"/>
        <n v="2.3952802359882006"/>
        <n v="3.5873895746103401"/>
        <n v="2.7342175066312997"/>
        <n v="3.5868630261957515"/>
        <n v="4.8681841100626659"/>
        <n v="5.3261758691206547"/>
        <n v="8.3912761922383083"/>
        <n v="2.519843851659076"/>
        <n v="1.1521739130434783"/>
        <n v="3.6675805346127484"/>
        <n v="5.4675651538523988"/>
        <n v="3.8588235294117648"/>
        <n v="3.7992307692307694"/>
        <n v="4.8560606060606055"/>
        <n v="9.1502739368640764"/>
        <n v="3.2720588235294117"/>
        <n v="1.5166051660516606"/>
        <n v="4.1097560975609762"/>
        <n v="5.2306763285024163"/>
        <n v="4.7423167848699759"/>
        <n v="2.501015361142648"/>
        <n v="2.778017096318234"/>
        <n v="11.411277027834188"/>
        <n v="1.5085525704192619"/>
        <n v="1.6359113022111829"/>
        <n v="1.7729248859144033"/>
        <n v="3.0126622804911234"/>
        <n v="6.5377229080932784"/>
        <n v="2.2979865085854456"/>
        <n v="4.7834938770549096"/>
        <n v="7.4736842105263159"/>
        <n v="4.1730901798583693"/>
        <n v="3.1609566903684549"/>
        <n v="6.4511334076551465"/>
        <n v="6.8060333421540093"/>
        <n v="5.9313597065758445"/>
        <n v="5.1486988847583639"/>
        <n v="5.1125506072874494"/>
        <n v="8.1171751188589543"/>
        <n v="3.75226586102719"/>
        <n v="3.9594257178526844"/>
        <n v="4.1826768846907862"/>
        <n v="5.3855899487611429"/>
        <n v="5.2474226804123711"/>
        <n v="4.9808888888888889"/>
        <n v="8.3736875937433037"/>
        <n v="11.2929755966024"/>
        <n v="6.0372340425531918"/>
        <n v="4.166666666666667"/>
        <n v="5.6603773584905657"/>
        <n v="9.1330625185772298"/>
        <n v="7.0655737704918042"/>
        <n v="3.6908897554058848"/>
        <n v="3.2120974076983502"/>
        <n v="6.394279710483306"/>
        <n v="1.9888205701509221"/>
        <n v="1.9206049149338373"/>
        <n v="1.8855109961190166"/>
        <n v="4.1980853744737088"/>
        <n v="2.6797235023041477"/>
        <n v="2.8266569555717407"/>
        <n v="3.7423791821561343"/>
        <n v="4.4351851851851851"/>
        <n v="6.4998786281513325"/>
        <n v="2.7783933518005539"/>
        <n v="3.2463768115942035"/>
        <n v="2.9019607843137254"/>
        <n v="4.8869389962149139"/>
        <n v="3.396735273243435"/>
        <n v="1.5303867403314915"/>
        <n v="2.1936416184971099"/>
        <n v="2.3870967741935485"/>
        <n v="4.5667784177197053"/>
        <n v="6.969865841073271"/>
        <n v="3.1937557392102844"/>
        <n v="1.3206412825651301"/>
        <n v="4.7008000000000001"/>
        <n v="5.6676593641109729"/>
        <n v="4.5751815463477152"/>
        <n v="5.730306107645438"/>
        <n v="5.9140625"/>
        <n v="5.0125899280575537"/>
        <n v="3.9624999999999999"/>
        <n v="6.0412844036697244"/>
        <n v="7.2991723895051948"/>
        <n v="5.5939849624060152"/>
        <n v="3.3132982719759583"/>
        <n v="2.4511494252873565"/>
        <n v="2.7209302325581395"/>
        <n v="1.9043478260869564"/>
        <n v="3.2753623188405796"/>
        <n v="3.8515372168284792"/>
        <n v="3.4748765611385419"/>
        <n v="3.009389671361502"/>
        <n v="2.089430894308943"/>
        <n v="3.8215384615384616"/>
        <n v="6.3082681017612527"/>
        <n v="5.2976913007259316"/>
        <n v="8.1591500857074664"/>
        <n v="4.6161040636422275"/>
        <n v="3.7602705157969112"/>
        <n v="4.3889570552147239"/>
        <n v="7.3983397743826824"/>
        <n v="5.4349268292682931"/>
        <n v="5.2773345115263668"/>
        <n v="6.586602139582272"/>
        <n v="6.1279069767441863"/>
        <n v="8.827565392354126"/>
        <n v="4.7733840304182511"/>
        <n v="3.8782191773752026"/>
        <n v="5.9845255836716049"/>
        <n v="8.0030773176048218"/>
        <n v="6.5734441924918121"/>
        <n v="2.8014732433017984"/>
        <n v="2.750923223923766"/>
        <n v="11.722037047155894"/>
        <n v="1.4850959046137897"/>
        <n v="1.4363636363636363"/>
        <n v="1.9714950552646886"/>
        <n v="3.010779004374089"/>
        <n v="3.7446808510638299"/>
        <n v="2.6608040201005023"/>
        <n v="4.0532804091446897"/>
        <n v="4.4509265614275906"/>
        <n v="5.4372973016473392"/>
        <n v="2.5688073394495414"/>
        <n v="1.0015133499275946"/>
        <n v="3.0558228421945701"/>
        <n v="4.6411409876290763"/>
        <n v="2.7110694183864914"/>
        <n v="3.8902542372881359"/>
        <n v="7.5772876412686836"/>
        <n v="7.220930232558139"/>
        <n v="8.9988448844884488"/>
        <n v="3.6802377038816538"/>
        <n v="3.124967532211981"/>
        <n v="8.6989681866734205"/>
        <n v="2.3547587259202745"/>
        <n v="3.2682789651293587"/>
        <n v="2.9627329192546585"/>
        <n v="5.2903889689236472"/>
        <n v="6.2056001566477388"/>
        <n v="2.7559241706161135"/>
        <n v="2.1821138211382114"/>
        <n v="1.7350000000000001"/>
        <n v="2.6713780918727914"/>
        <n v="3.88572975900352"/>
        <n v="2.5957446808510638"/>
        <n v="3.2761586239847111"/>
        <n v="7.395348837209303"/>
        <n v="2.2377717391304346"/>
        <n v="1.4651162790697674"/>
        <n v="1.9534412955465588"/>
        <n v="4.3022175606832489"/>
        <n v="3.1318150448585231"/>
        <n v="5.4896640826873382"/>
        <n v="9.0416666666666661"/>
        <n v="4.9026548672566372"/>
        <n v="4.3381122580645162"/>
        <n v="5.2821119148936173"/>
        <n v="6.3901754385964917"/>
        <n v="5.6469298245614041"/>
        <n v="6.9333333333333336"/>
        <n v="12.047619047619047"/>
        <n v="8.7254901960784306"/>
        <n v="2.5276581078752369"/>
        <n v="6.5761028813283415"/>
        <n v="2.7431996311664362"/>
        <n v="2.7719400365629556"/>
        <n v="2.9062401211110265"/>
        <n v="4.4366902100191776"/>
        <n v="3.6313418883317752"/>
        <n v="1.7927094668117523"/>
        <n v="1.887323943661972"/>
        <n v="8.3150550138652815"/>
        <n v="1.2478581390715282"/>
        <n v="1.2499999999999998"/>
        <n v="0.86467236467236475"/>
        <n v="1.7600472813238772"/>
        <n v="1.5430921052631579"/>
        <n v="3.1113195747342091"/>
        <n v="3"/>
        <n v="4.488145524995236"/>
        <n v="2.0511441584810406"/>
        <n v="1.6517150395778364"/>
        <n v="2.2169459962756051"/>
        <n v="3.4688199491365599"/>
        <n v="2.2994923857868019"/>
        <n v="3.3616408286459047"/>
        <n v="3.676943368230154"/>
        <n v="4.6617790811339193"/>
        <n v="5.0704613162408592"/>
        <n v="2.203597122302158"/>
        <n v="3.8619919606967397"/>
        <n v="4.5783584177250605"/>
        <n v="1.9591836734693877"/>
        <n v="3.3522920203735147"/>
        <n v="4.0034662045060658"/>
        <n v="5.4139990444338268"/>
        <n v="2.5916666666666668"/>
        <n v="1.2956989247311828"/>
        <n v="3.36241610738255"/>
        <n v="4.3526448362720407"/>
        <n v="3.6217765042979941"/>
        <n v="3.5931874667777666"/>
        <n v="2.7174932292728387"/>
        <n v="11.052362649785213"/>
        <n v="2.1546111098611829"/>
        <n v="1.5437926654147749"/>
        <n v="2.4090294634980052"/>
        <n v="3.8233758798369988"/>
        <n v="2.7738739371793972"/>
        <n v="5.003868771278241"/>
        <n v="5.8267716535433074"/>
        <n v="4.3664427465258191"/>
        <n v="1.6142177948834049"/>
        <n v="5.6754596322941646"/>
        <n v="5.7792348374725515"/>
        <n v="4.8756001745962463"/>
        <n v="4.3994554389693183"/>
        <n v="3.0652631578947367"/>
        <n v="10.702639963586709"/>
        <n v="3.7667203867848507"/>
        <n v="4.0690121786197571"/>
        <n v="4.2180094786729851"/>
        <n v="4.1908617698091382"/>
        <n v="6.8235294117647056"/>
        <n v="5.0308571428571431"/>
        <n v="8.0620842572062088"/>
        <n v="10.916666666666666"/>
        <n v="6.0689655172413799"/>
        <n v="5.9666666666666659"/>
        <n v="5.2"/>
        <n v="8.4504836480884382"/>
        <n v="3.4582027168234064"/>
        <n v="2.6844919786096257"/>
        <n v="3.6799485861182517"/>
        <n v="1.8554216867469879"/>
        <n v="1.8043478260869568"/>
        <n v="1.746031746031746"/>
        <n v="3.776815570607905"/>
        <n v="2.0377358490566038"/>
        <n v="2.4537037037037037"/>
        <n v="4.1430328589000176"/>
        <n v="5.4504504504504494"/>
        <n v="4.3374448455675889"/>
        <n v="3.3160294633461942"/>
        <n v="2.9726027397260273"/>
        <n v="2.8588235294117648"/>
        <n v="5.3467498923805419"/>
        <n v="4.1687116564417179"/>
        <n v="2.3233968804159444"/>
        <n v="2.6807017543859648"/>
        <n v="1.9047619047619049"/>
        <n v="4.2279444458975233"/>
        <n v="7.7780105589541604"/>
        <n v="3.3874335237344884"/>
        <n v="1.9123102866779089"/>
        <n v="4.8089005235602098"/>
        <n v="4.3156565037160588"/>
        <n v="4.3070135746606333"/>
        <n v="5.6105888858169752"/>
        <n v="5.8217054263565888"/>
        <n v="5.3577075098814229"/>
        <n v="3.9746835443037969"/>
        <n v="5.95046439628483"/>
        <n v="7.3686695977853773"/>
        <n v="5.209090909090909"/>
        <n v="3.1311926605504588"/>
        <n v="2.4654088050314469"/>
        <n v="1.6896551724137934"/>
        <n v="3.3786982248520712"/>
        <n v="3.8994368463395013"/>
        <n v="4.4285714285714288"/>
        <n v="3.5039893617021276"/>
        <n v="3.4196940726577432"/>
        <n v="2.2832618025751072"/>
        <n v="3.0966183574879227"/>
        <n v="3.9027716673999118"/>
        <n v="7.650508293926781"/>
        <n v="5.4502618998604726"/>
        <n v="9.0023626559996259"/>
        <n v="4.841164391834762"/>
        <n v="3.7926406926406924"/>
        <n v="5.0808240887480194"/>
        <n v="7.3041848484661456"/>
        <n v="5.6864185826025127"/>
        <n v="5.5337727316462999"/>
        <n v="6.1934080343306706"/>
        <n v="4.9059829059829063"/>
        <n v="10.480235651843405"/>
        <n v="5.2028885832187068"/>
        <n v="3.9969230403654108"/>
        <n v="5.4761003374996724"/>
        <n v="7.3404926108374378"/>
        <n v="6.1787829833064087"/>
        <n v="2.8521625163827"/>
        <n v="2.7223830679379022"/>
        <n v="10.925740690405002"/>
        <n v="1.7404211757823926"/>
        <n v="1.7010309278350515"/>
        <n v="1.8005181347150261"/>
        <n v="2.933735310404233"/>
        <n v="5.4285714285714279"/>
        <n v="2.3084291187739465"/>
        <n v="3.6164318907929132"/>
        <n v="3.7371007371007372"/>
        <n v="3.9979434058877352"/>
        <n v="2.587735849056604"/>
        <n v="1.1850932900442239"/>
        <n v="2.2310169815078233"/>
        <n v="3.748650513797374"/>
        <n v="2.8081264108352144"/>
        <n v="3.0988685344827585"/>
        <n v="6.5402811640815477"/>
        <n v="6.6065850569860691"/>
        <n v="7.2212587983270424"/>
        <n v="3.8200544427741439"/>
        <n v="3.3012760486930017"/>
        <n v="8.0780187597280246"/>
        <n v="2.4361303224731272"/>
        <n v="2.1545827633378933"/>
        <n v="3.2224448897795588"/>
        <n v="5.8875128477312169"/>
        <n v="4.2536388140161723"/>
        <n v="2.8806488991888761"/>
        <n v="2.2909698996655519"/>
        <n v="1.6415094339622642"/>
        <n v="3.4214876033057853"/>
        <n v="4.3694665153234959"/>
        <n v="3.6969696969696968"/>
        <n v="3.4141739530602848"/>
        <n v="6.108527131782945"/>
        <n v="2.3093220338983054"/>
        <n v="1.4479717813051145"/>
        <n v="2.8014311270125223"/>
        <n v="4.7829346092503986"/>
        <n v="3.6507136859781699"/>
        <n v="5.3081232492997197"/>
        <n v="8.1"/>
        <n v="5.1630434782608692"/>
        <n v="4.1971325806451611"/>
        <n v="4.6775793749999997"/>
        <n v="5.8579881656804735"/>
        <n v="4.9409282700421944"/>
        <n v="6.8666666666666663"/>
        <n v="12.095238095238095"/>
        <n v="8.5657894736842106"/>
        <n v="6"/>
        <n v="3.6017577115285198"/>
        <n v="7.3481059212945947"/>
        <n v="2.8569482288828341"/>
        <n v="2.942651938575199"/>
        <n v="2.7813328523569569"/>
        <n v="4.1438474870017332"/>
        <n v="3.3768905021173623"/>
        <n v="1.153217011995638"/>
        <n v="1.1509433962264151"/>
        <n v="8.3039138943248521"/>
        <n v="0.74197470817120637"/>
        <n v="0.74509803921568629"/>
        <n v="0.7575602255253715"/>
        <n v="1.0712607674236492"/>
        <n v="0.81787602114368096"/>
        <n v="2.3249499116087211"/>
        <n v="2.4759238521836506"/>
        <n v="2.1797880753965351"/>
        <n v="1.7425722216510744"/>
        <n v="1.2645502645502646"/>
        <n v="2.1038062283737022"/>
        <n v="2.6528033388645849"/>
        <n v="1.8749374687343672"/>
        <n v="2.786145204909507"/>
        <n v="3.179133725251706"/>
        <n v="2.7377990430622012"/>
        <n v="5.5116793821230097"/>
        <n v="2.1382371591629679"/>
        <n v="1.45"/>
        <n v="3.1424936386768447"/>
        <n v="3.3008287219677515"/>
        <n v="1.9"/>
        <n v="3.1004608294930875"/>
        <n v="4.7150806900389544"/>
        <n v="7.080929282614246"/>
        <n v="3.1751824817518242"/>
        <n v="1.2238095238095237"/>
        <n v="5.4371205550737196"/>
        <n v="4.3736263736263732"/>
        <n v="2.2133596423753943"/>
        <n v="1.2151563070186109"/>
        <n v="10.920532007585463"/>
        <n v="1.5577891737891738"/>
        <n v="1.4378642630665595"/>
        <n v="1.4476108919756598"/>
        <n v="2.6392871612496625"/>
        <n v="3.5420439844760669"/>
        <n v="1.7263266603114078"/>
        <n v="4.6112782158632095"/>
        <n v="6.1864406779661021"/>
        <n v="3.8220688934190581"/>
        <n v="2.9815745393634838"/>
        <n v="6.35620172648796"/>
        <n v="6.2486011409231113"/>
        <n v="5.9215520877266981"/>
        <n v="5.6062365451105753"/>
        <n v="5.0913838120104442"/>
        <n v="11.299539382772917"/>
        <n v="4.3871354374750302"/>
        <n v="4.204301075268817"/>
        <n v="4.3970396168915977"/>
        <n v="5.8952321638640921"/>
        <n v="6.7387387387387383"/>
        <n v="5.0026321561745988"/>
        <n v="7.6950611690077029"/>
        <n v="11.935165903095934"/>
        <n v="5.0284090909090908"/>
        <n v="3.6585365853658538"/>
        <n v="5.1739130434782608"/>
        <n v="8.4087987643864288"/>
        <n v="6.1670146137787052"/>
        <n v="3.950053075590815"/>
        <n v="4.2968049327354265"/>
        <n v="5.5310199789695051"/>
        <n v="1.9763353617308994"/>
        <n v="1.0842572062084257"/>
        <n v="1.9262135922330095"/>
        <n v="3.9074769917769432"/>
        <n v="1.954225352112676"/>
        <n v="3.0873108265424913"/>
        <n v="4.0140728476821197"/>
        <n v="4.6870229007633579"/>
        <n v="5.6817094353226496"/>
        <n v="3.0473559589581689"/>
        <n v="2.6973684210526314"/>
        <n v="3.3908045977011496"/>
        <n v="5.2331838565022419"/>
        <n v="3.5326633165829149"/>
        <n v="1.8317307692307692"/>
        <n v="2.2417374881964114"/>
        <n v="2"/>
        <n v="4.8652824722356351"/>
        <n v="8.7905131807288654"/>
        <n v="3.6306366047745358"/>
        <n v="1.6700680272108843"/>
        <n v="4.7402961184473789"/>
        <n v="5.6921321237820495"/>
        <n v="4.5237767057201923"/>
        <n v="5.3911745189117459"/>
        <n v="5.216981132075472"/>
        <n v="5.0071942446043165"/>
        <n v="3.1372549019607847"/>
        <n v="5.109375"/>
        <n v="6.4677376171352075"/>
        <n v="5.1685393258426968"/>
        <n v="2.4902789518174138"/>
        <n v="2.211267605633803"/>
        <n v="2.1951219512195124"/>
        <n v="2.3308270676691727"/>
        <n v="2.8052959501557631"/>
        <n v="3.0222222222222221"/>
        <n v="3.5053240740740739"/>
        <n v="3.3844905905256324"/>
        <n v="2.611872146118722"/>
        <n v="2.914498141263941"/>
        <n v="3.846882399368587"/>
        <n v="5.7477958996528455"/>
        <n v="4.8485676615126456"/>
        <n v="9.9668192721283138"/>
        <n v="4.1170996510275302"/>
        <n v="3.3754750726581717"/>
        <n v="4.4978308026030369"/>
        <n v="6.8074117566901391"/>
        <n v="6.4627071823204423"/>
        <n v="5.0813581856766632"/>
        <n v="5.4654568210262822"/>
        <n v="4.7450980392156854"/>
        <n v="10.624308259889323"/>
        <n v="4.375174337517433"/>
        <n v="3.3907182728393117"/>
        <n v="4.0885342186837859"/>
        <n v="7.0247146524791981"/>
        <n v="5.227699530516432"/>
        <n v="3.2291646167470236"/>
        <n v="3.4820712198504289"/>
        <n v="12.072740268308776"/>
        <n v="1.2368454100213488"/>
        <n v="3.3831417624521074"/>
        <n v="2.0841865756541527"/>
        <n v="3.1736488418644555"/>
        <n v="3.8181818181818179"/>
        <n v="2.799528301886792"/>
        <n v="3.7802954910816813"/>
        <n v="4.0834697217675942"/>
        <n v="6.4965982523877255"/>
        <n v="2.4120283899887931"/>
        <n v="1.1764264264264264"/>
        <n v="2.1771771771771773"/>
        <n v="4.2011660901804024"/>
        <n v="3.1181988742964353"/>
        <n v="3.4353139904610495"/>
        <n v="7.8173614571222938"/>
        <n v="7.8570093457943928"/>
        <n v="9.8686278674596437"/>
        <n v="3.6434585492227982"/>
        <n v="3.1744595736846066"/>
        <n v="9.8032729210015788"/>
        <n v="2.4320503465888361"/>
        <n v="6.5157068062827221"/>
        <n v="2.964948453608248"/>
        <n v="5.326053394585232"/>
        <n v="6.8971962616822431"/>
        <n v="2.4681960375391028"/>
        <n v="2.0844827586206898"/>
        <n v="1.6120218579234973"/>
        <n v="2.3529411764705883"/>
        <n v="3.0612577386770936"/>
        <n v="2.2765957446808507"/>
        <n v="3.0067273446774831"/>
        <n v="7.4895833333333339"/>
        <n v="2.0332278481012658"/>
        <n v="1.4390715667311413"/>
        <n v="2.0238095238095237"/>
        <n v="3.3919433859553618"/>
        <n v="2.5105932203389827"/>
        <n v="4.8425692695214106"/>
        <n v="7.7666666666666675"/>
        <n v="3.6071428571428568"/>
        <n v="3.6306305405405408"/>
        <n v="4.5602837234042548"/>
        <n v="5.1382488479262678"/>
        <n v="6.0294117647058822"/>
        <n v="12.130434782608695"/>
        <n v="7.7814569536423841"/>
        <n v="3.2670923379174854"/>
        <n v="7.1770177017701764"/>
        <n v="2.5294763822775534"/>
        <n v="2.700040717043787"/>
        <n v="2.4293894064546304"/>
        <n v="4.1347677867800066"/>
        <n v="3.3367210273379029"/>
        <n v="1.2627781118460615"/>
        <n v="1.362369337979094"/>
        <n v="8.1043208641728341"/>
        <n v="0.92187201528175733"/>
        <n v="0.92035398230088505"/>
        <n v="0.93255578093306302"/>
        <n v="1.1884935654806965"/>
        <n v="1.14697265625"/>
        <n v="3.1696264689757099"/>
        <n v="3.1346153846153846"/>
        <n v="4.5245503479059996"/>
        <n v="2.0283864004317325"/>
        <n v="1.8832335329341319"/>
        <n v="2.5408906882591094"/>
        <n v="3.6641198972368243"/>
        <n v="3.0351681957186547"/>
        <n v="3.4632862951447021"/>
        <n v="3.8688282977155493"/>
        <n v="4.4786324786324787"/>
        <n v="7.1504950495049506"/>
        <n v="2.3684210526315792"/>
        <n v="3.2089552238805967"/>
        <n v="4.4964397607519224"/>
        <n v="2.4"/>
        <n v="3.1809523809523808"/>
        <n v="4.5417620137299775"/>
        <n v="8.6844986315003734"/>
        <n v="3.1630434782608696"/>
        <n v="1.4337349397590362"/>
        <n v="3.5061728395061724"/>
        <n v="5.1762723289518036"/>
        <n v="4.4089552238805965"/>
        <n v="3.0685123746611964"/>
        <n v="2.3815632852797251"/>
        <n v="11.373909982126417"/>
        <n v="2.2016957154660268"/>
        <n v="1.7342690381231671"/>
        <n v="2.5532987588813301"/>
        <n v="3.4475471887298519"/>
        <n v="4.5566037735849054"/>
        <n v="2.5482046237088047"/>
        <n v="4.3622685901801743"/>
        <n v="7.6555023923444985"/>
        <n v="3.9416723627249941"/>
        <n v="3.0325704225352115"/>
        <n v="5.2884615384615383"/>
        <n v="5.3647665397773814"/>
        <n v="4.4629475437135726"/>
        <n v="4.6063118005802597"/>
        <n v="4.4988571428571431"/>
        <n v="9.7245202346624247"/>
        <n v="3.6828442437923252"/>
        <n v="3.8862478777589131"/>
        <n v="3.5262582056892779"/>
        <n v="5.0431750481864368"/>
        <n v="6.752136752136753"/>
        <n v="4.8225941422594145"/>
        <n v="9.1452363458241486"/>
        <n v="10.68624641833811"/>
        <n v="5.0612244897959178"/>
        <n v="1.5384615384615383"/>
        <n v="8.9802816901408455"/>
        <n v="6.083333333333333"/>
        <n v="3.3966655796510681"/>
        <n v="3.2930200414651001"/>
        <n v="6.2512518319491948"/>
        <n v="1.726488706365503"/>
        <n v="1.4342723004694837"/>
        <n v="1.6218721037998147"/>
        <n v="3.6270791387785462"/>
        <n v="2.4322033898305082"/>
        <n v="2.6739327883742052"/>
        <n v="3.2811726632400533"/>
        <n v="3.5505617977528092"/>
        <n v="6.9677528052026831"/>
        <n v="2.4994813278008294"/>
        <n v="2.5441176470588234"/>
        <n v="2.4134615384615383"/>
        <n v="4.0038573378434519"/>
        <n v="3.0930875576036869"/>
        <n v="1.9072463768115944"/>
        <n v="2.4125159642401024"/>
        <n v="0.8571428571428571"/>
        <n v="4.0738950453809171"/>
        <n v="6.7059450038729667"/>
        <n v="2.6442234123947972"/>
        <n v="1.3094688221709005"/>
        <n v="3.9074380165289258"/>
        <n v="4.992382254852564"/>
        <n v="3.7322868977545238"/>
        <n v="5.1830667593880388"/>
        <n v="4.810526315789474"/>
        <n v="4.8117647058823527"/>
        <n v="4.82"/>
        <n v="4.7984644913627639"/>
        <n v="6.6263750654793077"/>
        <n v="4.86027397260274"/>
        <n v="2.4274809160305346"/>
        <n v="1.7927631578947369"/>
        <n v="1.8292682926829269"/>
        <n v="1.9841269841269842"/>
        <n v="2.7437185929648242"/>
        <n v="2.25"/>
        <n v="3.2108289410637281"/>
        <n v="2.9094502335609054"/>
        <n v="2.3969072164948457"/>
        <n v="2.7380952380952381"/>
        <n v="3.4299242424242427"/>
        <n v="6.3841077602826752"/>
        <n v="5.0288250961823024"/>
        <n v="8.8325032961951599"/>
        <n v="4.5317919075144513"/>
        <n v="3.6581084308574159"/>
        <n v="5.12"/>
        <n v="7.2443595208348635"/>
        <n v="5.5112277019937048"/>
        <n v="5.3761022697625878"/>
        <n v="6.2918382765091518"/>
        <n v="5.3062678062678064"/>
        <n v="9.0261257206541075"/>
        <n v="4.2285936505691852"/>
        <n v="3.3816246650853459"/>
        <n v="4.6150174997170286"/>
        <n v="7.2242327506225887"/>
        <n v="5.4260414570336089"/>
        <n v="2.837782340862423"/>
        <n v="3.1530036311967162"/>
        <n v="10.56144711405689"/>
        <n v="1.5947511312217195"/>
        <n v="2.963855421686747"/>
        <n v="2.5158020274299342"/>
        <n v="2.7704918032786883"/>
        <n v="2.4629156010230182"/>
        <n v="3.3575951618641051"/>
        <n v="3.2686898593634344"/>
        <n v="6.4744862489919637"/>
        <n v="2.320472440944882"/>
        <n v="1.0002837656064592"/>
        <n v="2.1693989071038251"/>
        <n v="3.7113475461783758"/>
        <n v="2.4841772151898733"/>
        <n v="3.0655189704161794"/>
        <n v="6.9969679633867266"/>
        <n v="7.512937595129376"/>
        <n v="8.5988177846312013"/>
        <n v="3.6221482889733845"/>
        <n v="3.042360409523734"/>
        <n v="9.2855524873797304"/>
        <n v="2.4448725807864089"/>
        <n v="6.5531539479488305"/>
        <n v="3.0909090909090908"/>
        <n v="5.1581797536902787"/>
        <n v="6.6643751534495461"/>
        <n v="2.3433652522765507"/>
        <n v="1.6964586846543002"/>
        <n v="1.1357340720221607"/>
        <n v="2.1337386018237083"/>
        <n v="3.3391832602092473"/>
        <n v="2.3466666666666667"/>
        <n v="2.3727351164797237"/>
        <n v="6.6901408450704229"/>
        <n v="1.624567474048443"/>
        <n v="1.25"/>
        <n v="1.7575757575757576"/>
        <n v="3.3044822256568778"/>
        <n v="2.3793738489871084"/>
        <n v="5.2058111380145276"/>
        <n v="8.2105263157894743"/>
        <n v="4.2017543859649127"/>
        <n v="4.1851851851851842"/>
        <n v="6.2727272727272725"/>
        <n v="5.9578872234118485"/>
        <n v="5.3389121338912133"/>
        <n v="6.1261261261261266"/>
        <n v="11.291666666666666"/>
        <n v="4.7058823529411766"/>
        <n v="4.9583333333333339"/>
        <n v="8.913467794404685"/>
        <n v="5.1851851851851851"/>
        <n v="3.4860954335556693"/>
        <n v="5.9676840215439864"/>
        <n v="2.6268837692707434"/>
        <n v="2.8537229510989945"/>
        <n v="2.3432932072227004"/>
        <n v="4.3932290450618723"/>
        <n v="3.440709827806602"/>
        <n v="1.5143422354104847"/>
        <n v="1.7127192982456141"/>
        <n v="6.929512006196747"/>
        <n v="1.071255060728745"/>
        <n v="1.0650406504065042"/>
        <n v="0.85861056751467713"/>
        <n v="1.3774943427278337"/>
        <n v="1.0563495304205799"/>
        <n v="2.5416125467692843"/>
        <n v="2.2573940847322143"/>
        <n v="4.3088678894623236"/>
        <n v="1.678575366633587"/>
        <n v="1.3363636363636362"/>
        <n v="2.3543956043956045"/>
        <n v="2.6901827078720668"/>
        <n v="1.8171206225680934"/>
        <n v="3.0014627011214041"/>
        <n v="2.717013758364033"/>
        <n v="3.5844726562499996"/>
        <n v="5.530403985833483"/>
        <n v="1.6686991869918699"/>
        <n v="0.96202531645569622"/>
        <n v="2.2117647058823531"/>
        <n v="3.4569083447332427"/>
        <n v="2.3043478260869565"/>
        <n v="2.5178026449643949"/>
        <n v="4.2776294714361986"/>
        <n v="8.5402141092506181"/>
        <n v="2.9209039548022599"/>
        <n v="1.3788819875776397"/>
        <n v="3.125"/>
        <n v="4.8037558685446005"/>
        <n v="4.0431034482758621"/>
        <n v="2.8258710433113161"/>
        <n v="2.0475927177407796"/>
        <n v="10.543108112408898"/>
        <n v="2.0039113683922323"/>
        <n v="1.3722657033915311"/>
        <n v="1.907011070110701"/>
        <n v="3.3850058570870751"/>
        <n v="5.1204481792717091"/>
        <n v="2.1974840860866931"/>
        <n v="3.9714460665828737"/>
        <n v="5.5970149253731343"/>
        <n v="3.5340578794388979"/>
        <n v="2.9852045256744995"/>
        <n v="4.8715824357912174"/>
        <n v="5.396217863168232"/>
        <n v="4.4193817878028403"/>
        <n v="4.6011019283746561"/>
        <n v="3.9467455621301779"/>
        <n v="10.591036414565826"/>
        <n v="3.9637681159420288"/>
        <n v="8.8498727735368963"/>
        <n v="3.7855670103092782"/>
        <n v="4.985284052019165"/>
        <n v="5.0296442687747032"/>
        <n v="8.3970315398886832"/>
        <n v="12.11544227886057"/>
        <n v="6.2142857142857144"/>
        <n v="5.8"/>
        <n v="5.4"/>
        <n v="9.3527186761229313"/>
        <n v="7.274193548387097"/>
        <n v="3.3218568665377179"/>
        <n v="2.933227344992051"/>
        <n v="4.7075127644055437"/>
        <n v="1.5349999999999999"/>
        <n v="1.1944444444444444"/>
        <n v="1.89"/>
        <n v="3.2007933828494264"/>
        <n v="2.5714285714285716"/>
        <n v="2.8666666666666667"/>
        <n v="4.0887881839543478"/>
        <n v="4.5565217391304351"/>
        <n v="7.3507796975514461"/>
        <n v="2.9808612440191387"/>
        <n v="2.2624999999999997"/>
        <n v="2.86"/>
        <n v="5.1935501869106737"/>
        <n v="4.0744336569579289"/>
        <n v="1.786541889483066"/>
        <n v="2.5503472222222223"/>
        <n v="0.69152542372881354"/>
        <n v="4.4041336851363235"/>
        <n v="8.4482431149097827"/>
        <n v="3.32"/>
        <n v="1.6292134831460674"/>
        <n v="4.6259740259740258"/>
        <n v="5.2425117286178287"/>
        <n v="4.2018867924528296"/>
        <n v="5.7229342327150086"/>
        <n v="4.8499095840867996"/>
        <n v="4.0517241379310347"/>
        <n v="5.3747178329571108"/>
        <n v="8.0384303112313926"/>
        <n v="5.1528089887640451"/>
        <n v="2.6778093883357044"/>
        <n v="2.3961218836565097"/>
        <n v="2.1851851851851851"/>
        <n v="2.5555555555555554"/>
        <n v="3.0149647887323945"/>
        <n v="2.8250000000000002"/>
        <n v="3.6141168636590644"/>
        <n v="3.2536485697606539"/>
        <n v="1.86"/>
        <n v="2.5426829268292686"/>
        <n v="4.0632157581310118"/>
        <n v="6.8366686129837042"/>
        <n v="5.0573155985489722"/>
        <n v="9.1081676390046429"/>
        <n v="4.904109589041096"/>
        <n v="3.6111719605695507"/>
        <n v="5.1713147410358564"/>
        <n v="7.6553210369525253"/>
        <n v="5.3431034482758619"/>
        <n v="5.6694796061884674"/>
        <n v="6.5435326694712179"/>
        <n v="5.7946428571428577"/>
        <n v="9.750592289468015"/>
        <n v="5.0774907749077496"/>
        <n v="4.8713235294117645"/>
        <n v="5.6978916466506542"/>
        <n v="7.8155406246111729"/>
        <n v="6.2687609075043627"/>
        <n v="2.6699858867806174"/>
        <n v="2.7342277432712216"/>
        <n v="10.341196973561166"/>
        <n v="1.4177071509648127"/>
        <n v="2.056338028169014"/>
        <n v="1.9862136878385035"/>
        <n v="2.7471528751753156"/>
        <n v="0.56666666666666676"/>
        <n v="2.0024271844660193"/>
        <n v="3.3163965087281797"/>
        <n v="3.6412213740458017"/>
        <n v="6.394631784591863"/>
        <n v="2.1283524904214559"/>
        <n v="1.0629370629370629"/>
        <n v="1.8125"/>
        <n v="3.8568907711311091"/>
        <n v="2.7142857142857144"/>
        <n v="2.8763955342902707"/>
        <n v="6.3395836561805874"/>
        <n v="7.1366976972072509"/>
        <n v="8.1696460281756842"/>
        <n v="3.4198174706649285"/>
        <n v="2.8909580790870906"/>
        <n v="8.6048061168760235"/>
        <n v="2.3532486930545184"/>
        <n v="2.8010471204188478"/>
        <n v="2.5434782608695654"/>
        <n v="5.0466641679160418"/>
        <n v="6.1002506265664165"/>
        <n v="2.5372848948374762"/>
        <n v="1.3707865168539324"/>
        <n v="2.7491525423728813"/>
        <n v="3.6275813790689537"/>
        <n v="2.5419847328244272"/>
        <n v="3.0937274693583277"/>
        <n v="4.3272727272727272"/>
        <n v="2.2335423197492164"/>
        <n v="1.2467532467532467"/>
        <n v="2.5291970802919708"/>
        <n v="4.2003999999999992"/>
        <n v="3.130051432770022"/>
        <n v="5.787234042553191"/>
        <n v="6.25"/>
        <n v="5.1428571428571432"/>
        <n v="5.9999999999999991"/>
        <n v="6.5869565217391308"/>
        <n v="6.1951219512195124"/>
        <n v="6.9573033707865175"/>
        <n v="13.026595744680851"/>
        <n v="12.421052631578949"/>
        <n v="4.8695652173913047"/>
        <n v="9.2909211398277005"/>
        <n v="6.2962962962962958"/>
        <n v="3.4433016421780467"/>
        <n v="6.226194819408974"/>
        <n v="2.694460308395203"/>
        <n v="2.8066924973582248"/>
        <n v="2.6602421723866159"/>
        <n v="4.1726621771374992"/>
        <n v="3.5726962457337885"/>
        <n v="1.7816935878609887"/>
        <n v="1.8476881233000906"/>
        <n v="6.6934445265491398"/>
        <n v="1.2099230111206158"/>
        <n v="1.2105263157894737"/>
        <n v="0.94552529182879386"/>
        <n v="1.6747901872175597"/>
        <n v="1.4796645702306079"/>
        <n v="2.2841297752700429"/>
        <n v="1.9197080291970801"/>
        <n v="3.4082645475957412"/>
        <n v="1.4592314901593253"/>
        <n v="2.0849056603773581"/>
        <n v="2.1237113402061856"/>
        <n v="2.4230196065607466"/>
        <n v="2.3594771241830066"/>
        <n v="2.52204356846473"/>
        <n v="3.4324186991869916"/>
        <n v="4.6923076923076925"/>
        <n v="7.1086330935251798"/>
        <n v="2.0352941176470587"/>
        <n v="1.1071428571428572"/>
        <n v="2.8168316831683167"/>
        <n v="4.0292538915727318"/>
        <n v="3.5236436037829768"/>
        <n v="7.8373478373478385"/>
        <n v="1.5541401273885349"/>
        <n v="2.584269662921348"/>
        <n v="3.9646684042861282"/>
        <n v="3.9794117647058824"/>
        <n v="2.4111500562132138"/>
        <n v="2.5386899239190943"/>
        <n v="10.0638665132336"/>
        <n v="1.644626626269827"/>
        <n v="1.5909090909090911"/>
        <n v="1.3679817905918057"/>
        <n v="2.7598897535667963"/>
        <n v="4.3066666666666666"/>
        <n v="2.2709359605911335"/>
        <n v="4.6459369817578775"/>
        <n v="6.384615384615385"/>
        <n v="3.9989253089736705"/>
        <n v="3.4769230769230766"/>
        <n v="5.9672131147540979"/>
        <n v="6.0906417112299467"/>
        <n v="4.7499999999999991"/>
        <n v="5.206562668101129"/>
        <n v="5.1005586592178771"/>
        <n v="11.062339000515198"/>
        <n v="4.0639097744360901"/>
        <n v="9.5732984293193706"/>
        <n v="4.1071428571428568"/>
        <n v="5.7310864108999651"/>
        <n v="5.4146868250539955"/>
        <n v="7.7963636363636368"/>
        <n v="11.927777777777777"/>
        <n v="5.9230769230769234"/>
        <n v="2.5"/>
        <n v="4.4000000000000004"/>
        <n v="8.6799107142857146"/>
        <n v="6.6885245901639347"/>
        <n v="3.9425235743152225"/>
        <n v="4.42"/>
        <n v="4.1551776495596719"/>
        <n v="2.1887550200803214"/>
        <n v="4.1660039761431422"/>
        <n v="1.8888888888888888"/>
        <n v="4.4565217391304355"/>
        <n v="4.2586206896551726"/>
        <n v="4.94413407821229"/>
        <n v="7.9759918486913328"/>
        <n v="3.2878711625566179"/>
        <n v="3.2702702702702702"/>
        <n v="2.9781021897810218"/>
        <n v="5.4893699515347336"/>
        <n v="3.9034267912772584"/>
        <n v="0.11408083441981748"/>
        <n v="0.49498997995991983"/>
        <n v="0.12211221122112212"/>
        <n v="4.6515339966832512"/>
        <n v="7.543145869947276"/>
        <n v="3.1810204081632656"/>
        <n v="1.4656565656565657"/>
        <n v="4.8338709677419356"/>
        <n v="5.7727782624953266"/>
        <n v="4.4216262975778546"/>
        <n v="4.7344207444583857"/>
        <n v="3.8939597315436245"/>
        <n v="3.4673913043478262"/>
        <n v="5.2422145328719729"/>
        <n v="7.8638357881541827"/>
        <n v="5.2792022792022797"/>
        <n v="2.5583272193690387"/>
        <n v="2.2660818713450293"/>
        <n v="2.0810810810810811"/>
        <n v="3.0654205607476634"/>
        <n v="3.1830855018587361"/>
        <n v="3.6949152542372881"/>
        <n v="3.4712981082844094"/>
        <n v="3.2539554840439799"/>
        <n v="1.7798165137614677"/>
        <n v="2.5546218487394956"/>
        <n v="3.5860655737704921"/>
        <n v="6.7644639582059689"/>
        <n v="4.9123422159887795"/>
        <n v="9.1057719647426776"/>
        <n v="4.7011952191235054"/>
        <n v="3.4647256438969762"/>
        <n v="4.7868217054263562"/>
        <n v="7.28576223665765"/>
        <n v="6.2324324324324323"/>
        <n v="5.3074905275429902"/>
        <n v="6.1003721262170565"/>
        <n v="5.953846153846154"/>
        <n v="9.8096061479346783"/>
        <n v="4.4189415041782736"/>
        <n v="4.5272727272727273"/>
        <n v="5.0810150631021846"/>
        <n v="8.0916120985344548"/>
        <n v="5.9716649949849545"/>
        <n v="2.4171334999569076"/>
        <n v="2.9269362917580826"/>
        <n v="10.296293211162016"/>
        <n v="1.5932522444251376"/>
        <n v="1.5681818181818179"/>
        <n v="1.7825233186057929"/>
        <n v="3.0144054178145088"/>
        <n v="2.3536977491961415"/>
        <n v="4.4511529126213585"/>
        <n v="4.3058823529411763"/>
        <n v="7.4652626279577117"/>
        <n v="2.9705882352941178"/>
        <n v="1.7304964539007091"/>
        <n v="2.580275229357798"/>
        <n v="4.9868069174540919"/>
        <n v="3.4871794871794872"/>
        <n v="3.836890243902439"/>
        <n v="6.9145650780081223"/>
        <n v="7.6089044085552153"/>
        <n v="8.9712659257251293"/>
        <n v="3.7419062027231469"/>
        <n v="3.2223342576254095"/>
        <n v="9.8062531517902158"/>
        <n v="2.4126016260162606"/>
        <n v="3.9512195121951219"/>
        <n v="2.2978723404255321"/>
        <n v="5.3349473084591281"/>
        <n v="5.818652849740932"/>
        <n v="2.3407012195121957"/>
        <n v="2.1374622356495467"/>
        <n v="1.2126436781609198"/>
        <n v="3.3033898305084746"/>
        <n v="3.8565861262665626"/>
        <n v="2.5507246376811596"/>
        <n v="2.9184962406015038"/>
        <n v="4.2105263157894735"/>
        <n v="2.0705882352941178"/>
        <n v="1.0633245382585752"/>
        <n v="2.7577388963660838"/>
        <n v="4.2688971499380424"/>
        <n v="3.1670061099796332"/>
        <n v="5.4123711340206189"/>
        <n v="5.7499999999999991"/>
        <n v="4.7692307692307692"/>
        <n v="6.5"/>
        <n v="6.6923076923076916"/>
        <n v="6.6575342465753424"/>
        <n v="5.9722222222222223"/>
        <n v="6.1792828685258963"/>
        <n v="11.416289592760181"/>
        <n v="4.8"/>
        <n v="13.092105263157896"/>
        <n v="3.8095238095238093"/>
        <n v="8.7297124600638973"/>
        <n v="5.96875"/>
        <n v="2.9997513674788663"/>
        <n v="5.8146279949558641"/>
        <n v="2.2927715219760261"/>
        <n v="2.4759643916913947"/>
        <n v="2.4693877551020407"/>
        <n v="4.0715100965759436"/>
        <n v="3.3442819647544058"/>
        <n v="2.3173166202414115"/>
        <n v="2.3479729729729732"/>
        <n v="6.3276515151515156"/>
        <n v="1.6733659243164949"/>
        <n v="1.6770833333333335"/>
        <n v="1.0417448405253285"/>
        <n v="2.3012189404594472"/>
        <n v="2.0528656126482212"/>
        <n v="3.0693348222216588"/>
        <n v="2.9819277108433737"/>
        <n v="3.2146753821202143"/>
        <n v="1.9063373253493012"/>
        <n v="1.5659340659340659"/>
        <n v="2.4155145929339477"/>
        <n v="3.4032040064307765"/>
        <n v="2.6092384519350809"/>
        <n v="3.1714375589808115"/>
        <n v="4.1825434068512433"/>
        <n v="5.1617647058823533"/>
        <n v="8.1750972762645908"/>
        <n v="2.0588235294117645"/>
        <n v="1.4666666666666668"/>
        <n v="3.1003861003861006"/>
        <n v="4.8647764449291166"/>
        <n v="2.666666666666667"/>
        <n v="3.445255474452555"/>
        <n v="3.9932397295891837"/>
        <n v="7.3203661327231115"/>
        <n v="3.2327585510181347"/>
        <n v="1.681159420289855"/>
        <n v="2.9577464788732395"/>
        <n v="4.5269697825473036"/>
        <n v="3.23201124207749"/>
        <n v="2.2283242429941694"/>
        <n v="10.001614205004035"/>
        <n v="2.3507418397626112"/>
        <n v="1.9076305220883536"/>
        <n v="2.5399103139013453"/>
        <n v="3.6997772244790985"/>
        <n v="3.2941176470588234"/>
        <n v="2.5036764705882351"/>
        <n v="4.1852779168753127"/>
        <n v="3.6853932584269664"/>
        <n v="3.0846560846560847"/>
        <n v="6.1381818181818186"/>
        <n v="6.1087378640776695"/>
        <n v="5.6053169734151336"/>
        <n v="4.1955509570615623"/>
        <n v="3.4545454545454546"/>
        <n v="9.9268578115857231"/>
        <n v="3.180064308681672"/>
        <n v="9.5040214477211808"/>
        <n v="4.0385438972162735"/>
        <n v="4.8490634005763678"/>
        <n v="5.3727506426735223"/>
        <n v="7.6428571428571432"/>
        <n v="12.008591065292094"/>
        <n v="4.8039215686274517"/>
        <n v="3.4285714285714288"/>
        <n v="7.8347619047619048"/>
        <n v="5.7121212121212128"/>
        <n v="2.2461209202782237"/>
        <n v="1.4594216417910446"/>
        <n v="1.0273972602739727"/>
        <n v="1.1363636363636362"/>
        <n v="1.6666666666666667"/>
        <n v="2.1956762749445673"/>
        <n v="1.125"/>
        <n v="1.9538461538461538"/>
        <n v="3.8181355932203394"/>
        <n v="4.9304294000000004"/>
        <n v="4.9370992895512034"/>
        <n v="2.0075080443332141"/>
        <n v="2.76056338028169"/>
        <n v="2.5202312138728327"/>
        <n v="5.2538735813953492"/>
        <n v="3.523985239852399"/>
        <n v="1.5288065843621397"/>
        <n v="2.0245746691871456"/>
        <n v="0.19058823529411767"/>
        <n v="3.7966713454982957"/>
        <n v="6.7931960608773494"/>
        <n v="2.7016949152542376"/>
        <n v="1.272524075630252"/>
        <n v="4.7333333333333334"/>
        <n v="4.8568434032059189"/>
        <n v="4.1017964071856285"/>
        <n v="4.9155977830562154"/>
        <n v="4.7572519083969471"/>
        <n v="4.4653465346534658"/>
        <n v="6.5609756097560981"/>
        <n v="4.6552795031055902"/>
        <n v="2.6666666666666665"/>
        <n v="2.7047619047619049"/>
        <n v="2.35"/>
        <n v="3.6309523809523809"/>
        <n v="3.4743718592964825"/>
        <n v="3.6073441192510454"/>
        <n v="3.3803596127247579"/>
        <n v="2.2788461538461537"/>
        <n v="2.7093750000000001"/>
        <n v="3.907797940166748"/>
        <n v="5.5765405214525341"/>
        <n v="4.367924528301887"/>
        <n v="9.4910825112693544"/>
        <n v="3.8903467666354263"/>
        <n v="3.2247658688865766"/>
        <n v="4.3582089552238807"/>
        <n v="6.4350825841522061"/>
        <n v="5.8617886178861784"/>
        <n v="4.5527452190006175"/>
        <n v="5.4171839949919143"/>
        <n v="9.447668650793652"/>
        <n v="4.0939257592800899"/>
        <n v="4.124161073825503"/>
        <n v="4.0219108660008951"/>
        <n v="6.9660244597084935"/>
        <n v="5.4107611548556429"/>
        <n v="2.1308749096167752"/>
        <n v="1.8784391077129552"/>
        <n v="10.126825680361458"/>
        <n v="2.0578279266572639"/>
        <n v="2.9541984732824429"/>
        <n v="2.0324354040681691"/>
        <n v="2.5009930753126848"/>
        <n v="2.4585365853658541"/>
        <n v="3.1657853810264385"/>
        <n v="3.6962025316455693"/>
        <n v="3.7325732295142751"/>
        <n v="2.0866666666666669"/>
        <n v="0.9559748427672955"/>
        <n v="2.0376884422110555"/>
        <n v="3.5866412905564617"/>
        <n v="2.1276595744680851"/>
        <n v="2.915644171779141"/>
        <n v="6.7116084750820644"/>
        <n v="7.4800188058298067"/>
        <n v="8.4677744807121655"/>
        <n v="3.5546852335364085"/>
        <n v="2.725611450806003"/>
        <n v="9.31203721283463"/>
        <n v="2.3372168284789647"/>
        <n v="4.0094339622641515"/>
        <n v="4.9115245009074409"/>
        <n v="5.723529411764706"/>
        <n v="2.412250516173434"/>
        <n v="2.0865384615384612"/>
        <n v="1.4314720812182742"/>
        <n v="3.1495652173913045"/>
        <n v="3.5943900267141582"/>
        <n v="3.0564516129032255"/>
        <n v="2.6578395385422131"/>
        <n v="4.8148148148148149"/>
        <n v="1.9367909238249594"/>
        <n v="1.4889779559118237"/>
        <n v="2.36676217765043"/>
        <n v="3.9218838127467568"/>
        <n v="2.8273291925465838"/>
        <n v="4.8478260869565224"/>
        <n v="5.3846153846153841"/>
        <n v="5.5952380952380958"/>
        <n v="5.0571428571428569"/>
        <n v="5.678260869565217"/>
        <n v="11.948186528497409"/>
        <n v="4.0588235294117654"/>
        <n v="11.208333333333334"/>
        <n v="7.2073602264685057"/>
        <n v="4.4102564102564106"/>
        <n v="3.2522719896137615"/>
        <n v="6.5736641221374041"/>
        <n v="2.5099553724682457"/>
        <n v="2.7463466868228776"/>
        <n v="2.3747910651876611"/>
        <n v="3.9381155303030297"/>
        <n v="3.2908268528804951"/>
        <n v="1.9940711462450593"/>
        <n v="1.7985611510791368"/>
        <n v="5.8409392160575644"/>
        <n v="1.3466464076405469"/>
        <n v="1.3333333333333335"/>
        <n v="1.0216021602160217"/>
        <n v="1.8646728971962618"/>
        <n v="1.5819209039548023"/>
        <n v="1.460707512162942"/>
        <n v="0.73714285714285721"/>
        <n v="1.5260692407905314"/>
        <n v="1.2056441952949069"/>
        <n v="0.95102040816326527"/>
        <n v="1.7022332506203472"/>
        <n v="1.5421964556294883"/>
        <n v="1.1226415094339621"/>
        <n v="2.4846551200243088"/>
        <n v="3.142448785135779"/>
        <n v="3.8571428571428572"/>
        <n v="3.966306420851875"/>
        <n v="1.7980769230769229"/>
        <n v="2.6280193236714977"/>
        <n v="3.8247480403135499"/>
        <n v="1.7499999999999998"/>
        <n v="2.8492063492063493"/>
        <n v="3.6643281165677282"/>
        <n v="7.5350769982889272"/>
        <n v="3.425605441505732"/>
        <n v="1.4838709677419353"/>
        <n v="3.0487804878048781"/>
        <n v="4.1616729088639204"/>
        <n v="3.8932038834951457"/>
        <n v="3.7000681452112496"/>
        <n v="2.9683115626511851"/>
        <n v="10.002493074792245"/>
        <n v="2.4649981181783969"/>
        <n v="1.8432122370936905"/>
        <n v="2.3401969561324973"/>
        <n v="3.7478955320526652"/>
        <n v="3.6901408450704225"/>
        <n v="2.8227848101265827"/>
        <n v="4.4842630102835779"/>
        <n v="4.372481572481572"/>
        <n v="3.1764705882352944"/>
        <n v="5.57085020242915"/>
        <n v="6.2571428571428562"/>
        <n v="5.1511194029850751"/>
        <n v="4.4287790697674421"/>
        <n v="4.8176100628930811"/>
        <n v="9.2385436283741367"/>
        <n v="3.7272727272727266"/>
        <n v="8.4275184275184269"/>
        <n v="3.486988847583643"/>
        <n v="4.9114253814663194"/>
        <n v="4.6652542372881349"/>
        <n v="7.4959183673469392"/>
        <n v="10.1929203539823"/>
        <n v="5.0377358490566042"/>
        <n v="5.8333333333333339"/>
        <n v="8.1880952380952383"/>
        <n v="6.4027777777777777"/>
        <n v="2.9418416801292406"/>
        <n v="13.344696977272726"/>
        <n v="4.5326862689123608"/>
        <n v="1.8597560975609757"/>
        <n v="7.166666666666667"/>
        <n v="1.716216216216216"/>
        <n v="3.36231884057971"/>
        <n v="2.6770833333333335"/>
        <n v="3.6386071670047331"/>
        <n v="4.7020938000000001"/>
        <n v="6.5311276164753549"/>
        <n v="2.6748293857888394"/>
        <n v="3.9090909090909092"/>
        <n v="2.7313432835820901"/>
        <n v="5.5877589073230105"/>
        <n v="4.5849056603773581"/>
        <n v="1.1934164792475976"/>
        <n v="1.3951762523191094"/>
        <n v="0.19105691056910568"/>
        <n v="3.5934482105661805"/>
        <n v="6.7527839643652561"/>
        <n v="2.6845753899480069"/>
        <n v="1.3008849557522122"/>
        <n v="3.3244444444444445"/>
        <n v="4.4866282789507359"/>
        <n v="3.204878048780488"/>
        <n v="4.8156383448682076"/>
        <n v="3.9495677233429394"/>
        <n v="6.996357278158241"/>
        <n v="4.9462025316455698"/>
        <n v="2.1325811001410435"/>
        <n v="1.9509202453987731"/>
        <n v="2.04"/>
        <n v="2.4383561643835616"/>
        <n v="2.4158415841584158"/>
        <n v="2.16"/>
        <n v="3.4941530829199148"/>
        <n v="2.9095022624434388"/>
        <n v="2.6732673267326734"/>
        <n v="2.3242009132420094"/>
        <n v="3.5556133056133055"/>
        <n v="6.2379895639656935"/>
        <n v="4.6383918709962453"/>
        <n v="8.5818701782388942"/>
        <n v="4.3373831775700937"/>
        <n v="3.8124999999999996"/>
        <n v="4.5676691729323302"/>
        <n v="6.9399344891615034"/>
        <n v="5.5144404332129966"/>
        <n v="5.1218258766626361"/>
        <n v="5.9085567570236508"/>
        <n v="5.2991452991452999"/>
        <n v="8.0306733167082296"/>
        <n v="4.5176918889493738"/>
        <n v="4.3911764705882357"/>
        <n v="4.9057339023937647"/>
        <n v="7.2080634245383353"/>
        <n v="5.5291646070192781"/>
        <n v="2.357076685537828"/>
        <n v="2.1997538887500236"/>
        <n v="9.1923742533355668"/>
        <n v="1.9996734160679293"/>
        <n v="3.0792079207920793"/>
        <n v="2.05997693194925"/>
        <n v="2.6099836433028414"/>
        <n v="3.237704918032787"/>
        <n v="3.6746411483253589"/>
        <n v="4.1030927835051543"/>
        <n v="6.8162139917695477"/>
        <n v="2.5430016863406411"/>
        <n v="1.2287234042553192"/>
        <n v="2.5372750642673525"/>
        <n v="4.0717370892018776"/>
        <n v="3.5526315789473686"/>
        <n v="3.3155120481927707"/>
        <n v="6.808300395256917"/>
        <n v="7.1296023564064797"/>
        <n v="9.1530110844474919"/>
        <n v="3.8766253401874811"/>
        <n v="2.9702137165835127"/>
        <n v="8.7285198555956693"/>
        <n v="2.4527950310559006"/>
        <n v="3.0714285714285716"/>
        <n v="5.4787234042553195"/>
        <n v="5.7338501291989665"/>
        <n v="1.9909208819714659"/>
        <n v="1.4562798092209857"/>
        <n v="0.89411764705882357"/>
        <n v="2.7289719626168227"/>
        <n v="2.7814969781496979"/>
        <n v="1.9646017699115041"/>
        <n v="1.9400104329681795"/>
        <n v="1.0590219224283306"/>
        <n v="0.62586206896551722"/>
        <n v="1.7612524461839529"/>
        <n v="2.3554392088423501"/>
        <n v="1.6906584992343034"/>
        <n v="5.2736842105263158"/>
        <n v="4.4666666666666668"/>
        <n v="5.6363636363636358"/>
        <n v="5.9527559055118111"/>
        <n v="5.6285714285714281"/>
        <n v="6.0791855203619907"/>
        <n v="9.1515151515151505"/>
        <n v="5.2941176470588234"/>
        <n v="10.013333333333332"/>
        <n v="4.541666666666667"/>
        <n v="8.4607142857142854"/>
        <n v="5.6944444444444446"/>
        <n v="2.5897099786990005"/>
        <n v="4.160726072607261"/>
        <n v="1.9193099610461881"/>
        <n v="2.1105795768169275"/>
        <n v="1.9890743550834598"/>
        <n v="3.2447947786919156"/>
        <n v="2.6768818554801976"/>
        <n v="2.3901721014492754"/>
        <n v="2.3006134969325154"/>
        <n v="5.2886939571150098"/>
        <n v="1.6230668902552636"/>
        <n v="1.6211180124223601"/>
        <n v="1.0136286201022147"/>
        <n v="2.3873767258382643"/>
        <n v="2.0925637025481021"/>
        <n v="2.3305593245891751"/>
        <n v="2.3774647887323943"/>
        <n v="3.564576919414733"/>
        <n v="1.7626257494157098"/>
        <n v="1.0285714285714287"/>
        <n v="2.0719257540603251"/>
        <n v="2.746502008451924"/>
        <n v="1.7972972972972974"/>
        <n v="2.5551971326164877"/>
        <n v="3.4654427645788335"/>
        <n v="4.3658536585365857"/>
        <n v="5.4683626875407692"/>
        <n v="1.9903846153846152"/>
        <n v="0.83333333333333337"/>
        <n v="2.359375"/>
        <n v="3.820069204152249"/>
        <n v="2.4918032786885247"/>
        <n v="3.6161971830985915"/>
        <n v="6.9304718875502003"/>
        <n v="3.8397292149819893"/>
        <n v="1.8288288288288286"/>
        <n v="2.7272727272727275"/>
        <n v="4.1910847880299249"/>
        <n v="3.8153310104529612"/>
        <n v="2.5446925627071995"/>
        <n v="2.6762214983713357"/>
        <n v="9.7436120789779324"/>
        <n v="1.8079710144927537"/>
        <n v="1.9219600725952815"/>
        <n v="1.5551366635249766"/>
        <n v="2.9692237023426733"/>
        <n v="3.7962962962962958"/>
        <n v="2.54"/>
        <n v="3.6187683284457477"/>
        <n v="3.1743772241992882"/>
        <n v="2.7213930348258706"/>
        <n v="4.9956709956709959"/>
        <n v="5.4619655746807334"/>
        <n v="4.6697080291970803"/>
        <n v="4.5884194053208143"/>
        <n v="4.0451612903225804"/>
        <n v="10.315789473684211"/>
        <n v="4.2516556291390728"/>
        <n v="9.7821229050279328"/>
        <n v="3.8247663551401869"/>
        <n v="5.0837294332723948"/>
        <n v="5.0253164556962027"/>
        <n v="7.5400000000000009"/>
        <n v="11.677716390423575"/>
        <n v="5.1228070175438596"/>
        <n v="4.2"/>
        <n v="4.5999999999999996"/>
        <n v="8.4084112149532722"/>
        <n v="6.5066666666666659"/>
        <n v="2.4863945578231288"/>
        <n v="4.2677595628415297"/>
        <n v="5.3086709072648146"/>
        <n v="1.6372549019607843"/>
        <n v="15.2"/>
        <n v="1.5454545454545452"/>
        <n v="3.1378864790032304"/>
        <n v="2.4301075268817205"/>
        <n v="3.2286452125546283"/>
        <n v="4.6506150999999996"/>
        <n v="6.9182995266012473"/>
        <n v="2.3345917885795187"/>
        <n v="2.9694989106753815"/>
        <n v="2.5621621621621622"/>
        <n v="5.3195118710214819"/>
        <n v="1.1479436405178978"/>
        <n v="1.7585551330798479"/>
        <n v="0.14874141876430205"/>
        <n v="4.20974113135187"/>
        <n v="7.1724489795918362"/>
        <n v="2.9226305609284329"/>
        <n v="1.6463414634146343"/>
        <n v="4.1961620469083156"/>
        <n v="5.0524134568503172"/>
        <n v="3.9382716049382718"/>
        <n v="5.3854772372713091"/>
        <n v="4.5520231213872835"/>
        <n v="4.8351648351648349"/>
        <n v="7.2338661930136174"/>
        <n v="4.8434504792332262"/>
        <n v="2.5437500000000002"/>
        <n v="2.4985163204747773"/>
        <n v="2.7567567567567566"/>
        <n v="3.084309133489461"/>
        <n v="2.4193548387096775"/>
        <n v="3.5354741089441832"/>
        <n v="3.1029199190517494"/>
        <n v="2.7873563218390807"/>
        <n v="2.2657342657342654"/>
        <n v="3.7247791724779176"/>
        <n v="6.4362206689965049"/>
        <n v="4.8324656885944153"/>
        <n v="8.2540553578966414"/>
        <n v="4.5472547254725475"/>
        <n v="3.9248927038626609"/>
        <n v="4.7516129032258068"/>
        <n v="7.1763433773402268"/>
        <n v="5.146484375"/>
        <n v="5.4352658455992797"/>
        <n v="5.9655845490034931"/>
        <n v="4.9320388349514559"/>
        <n v="9.2139471902505061"/>
        <n v="4.5907575035731298"/>
        <n v="4.4382022471910112"/>
        <n v="5.0874157712620649"/>
        <n v="7.4735727381930834"/>
        <n v="5.565515806988353"/>
        <n v="2.3458223192736467"/>
        <n v="1.9404583729192968"/>
        <n v="8.9840526882611211"/>
        <n v="1.5433479824210947"/>
        <n v="1.8320000000000001"/>
        <n v="1.3637820512820511"/>
        <n v="2.6907442462887317"/>
        <n v="0.70000000000000007"/>
        <n v="2.2532751091703056"/>
        <n v="3.7563900284001268"/>
        <n v="4.333333333333333"/>
        <n v="7.55741127348643"/>
        <n v="2.5224358974358978"/>
        <n v="1.4460784313725492"/>
        <n v="2.5669856459330145"/>
        <n v="4.501381831149148"/>
        <n v="3.0243902439024395"/>
        <n v="3.6159235668789811"/>
        <n v="6.2300066897768049"/>
        <n v="6.7102914931588344"/>
        <n v="8.4290664706500049"/>
        <n v="3.7952485151609876"/>
        <n v="2.9149398065916716"/>
        <n v="9.3879410451094234"/>
        <n v="2.4553775743707091"/>
        <n v="4.2941176470588234"/>
        <n v="2.925925925925926"/>
        <n v="5.4513934970139353"/>
        <n v="5.8512658227848098"/>
        <n v="2.4599865501008744"/>
        <n v="2.103448275862069"/>
        <n v="1.3963963963963963"/>
        <n v="2.2188295165394405"/>
        <n v="3.6099252934898614"/>
        <n v="2.3909774436090223"/>
        <n v="2.714081282198054"/>
        <n v="3.0625"/>
        <n v="1.9144295302013421"/>
        <n v="1.1022044088176353"/>
        <n v="2.1277013752455796"/>
        <n v="3.7331529093369422"/>
        <n v="2.6742021276595742"/>
        <n v="5.3434343434343434"/>
        <n v="10.5"/>
        <n v="4.5294117647058822"/>
        <n v="6.666666666666667"/>
        <n v="6.0252100840336134"/>
        <n v="5.4411764705882355"/>
        <n v="6.1420000000000003"/>
        <n v="12.227053140096618"/>
        <n v="5.5882352941176476"/>
        <n v="11.246575342465754"/>
        <n v="4.3600000000000003"/>
        <n v="8.6565954310980118"/>
        <n v="5.3783783783783781"/>
        <n v="3.2173209954182016"/>
        <n v="5.7335691128794579"/>
        <n v="2.4556750741839757"/>
        <n v="2.6491751142913933"/>
        <n v="2.4053557549636122"/>
        <n v="3.9544655335647625"/>
        <n v="3.2673922143156133"/>
        <n v="0.76499708794408838"/>
        <n v="0.55980861244019142"/>
        <n v="4.6803748521517603"/>
        <n v="0.4686917629519195"/>
        <n v="0.46946564885496178"/>
        <n v="0.77847851793456835"/>
        <n v="0.6662245067153042"/>
        <n v="0.40263543191800882"/>
        <n v="2.2269800652111109"/>
        <n v="2.7912087912087911"/>
        <n v="3.95213385173744"/>
        <n v="1.7570989665766688"/>
        <n v="0.22631578947368422"/>
        <n v="2.3709443099273608"/>
        <n v="2.9650168060089066"/>
        <n v="1.2993197278911564"/>
        <n v="2.777810563588079"/>
        <n v="3.5888349514563105"/>
        <n v="4.1923076923076925"/>
        <n v="7.0426229508196725"/>
        <n v="1.8910891089108912"/>
        <n v="1.3333333333333333"/>
        <n v="2.8"/>
        <n v="4.2786619908281631"/>
        <n v="3.0465116279069768"/>
        <n v="3.9637540453074438"/>
        <n v="8.2881755959405243"/>
        <n v="4.756974021225993"/>
        <n v="1.8527607361963192"/>
        <n v="3.1060606060606055"/>
        <n v="4.7002661343978707"/>
        <n v="3.9447236180904519"/>
        <n v="1.4177243375640169"/>
        <n v="1.0263591433278418"/>
        <n v="9.872034507548527"/>
        <n v="1.1792828685258963"/>
        <n v="2.5449640287769784"/>
        <n v="1.3977900552486189"/>
        <n v="2.2675075163159049"/>
        <n v="3.8285714285714287"/>
        <n v="1.4230769230769231"/>
        <n v="4.286598493003229"/>
        <n v="3.8728593668915412"/>
        <n v="3.4529914529914532"/>
        <n v="5.272300469483568"/>
        <n v="6.34510025416549"/>
        <n v="5.4191616766467066"/>
        <n v="5.2624150548876107"/>
        <n v="5.0056497175141246"/>
        <n v="9.2540570789031911"/>
        <n v="4.5808580858085808"/>
        <n v="9.5315068493150683"/>
        <n v="4.6717724288840259"/>
        <n v="5.9823853211009173"/>
        <n v="5.4686774941995351"/>
        <n v="7.815384615384616"/>
        <n v="12.2183908045977"/>
        <n v="5.4912280701754383"/>
        <n v="5.25"/>
        <n v="4.5714285714285721"/>
        <n v="9.0240566037735839"/>
        <n v="6.9876543209876552"/>
        <n v="3.5890577507598782"/>
        <n v="3.1863636363636361"/>
        <n v="5.5401878914405014"/>
        <n v="2.36046511627907"/>
        <n v="21.499999999999996"/>
        <n v="3.8238011006289305"/>
        <n v="2.1333333333333333"/>
        <n v="2.905263157894737"/>
        <n v="3.5179153094462539"/>
        <n v="4.6887448999999997"/>
        <n v="6.3053043904031334"/>
        <n v="3.1312872975277064"/>
        <n v="4.620578778135048"/>
        <n v="3.1324041811846688"/>
        <n v="5.0346637554251297"/>
        <n v="1.7278015397775874"/>
        <n v="1.3328859060402685"/>
        <n v="0.98"/>
        <n v="4.9692963752665245"/>
        <n v="6.1346752669039146"/>
        <n v="3.8737201365187715"/>
        <n v="1.9850746268656716"/>
        <n v="5.2922297297297298"/>
        <n v="5.8416357738646889"/>
        <n v="4.8630573248407645"/>
        <n v="5.1486156935877201"/>
        <n v="4.9983870967741932"/>
        <n v="4.6265822784810124"/>
        <n v="7.1406062424969994"/>
        <n v="4.7611940298507465"/>
        <n v="2.3060582218725414"/>
        <n v="2.0536723163841808"/>
        <n v="2.1320754716981134"/>
        <n v="2.2345679012345681"/>
        <n v="2.5076530612244894"/>
        <n v="2.4615384615384617"/>
        <n v="3.0547290116896919"/>
        <n v="2.696073157611619"/>
        <n v="2.5628415300546448"/>
        <n v="2.0129032258064514"/>
        <n v="3.321868365180467"/>
        <n v="6.7653011161535632"/>
        <n v="5.1281042537496928"/>
        <n v="8.9906644700713887"/>
        <n v="4.8057097541633622"/>
        <n v="4.0240615976900864"/>
        <n v="5.053254437869823"/>
        <n v="7.7850622063055051"/>
        <n v="5.3458333333333341"/>
        <n v="5.5868372943327236"/>
        <n v="6.5637282141955033"/>
        <n v="6.1097560975609762"/>
        <n v="9.0965995235001085"/>
        <n v="5.2054433713784016"/>
        <n v="5.0470588235294116"/>
        <n v="6.1289806369019049"/>
        <n v="8.177192756331765"/>
        <n v="6.4836420969649202"/>
        <n v="2.6505621729934319"/>
        <n v="1.9988807461692206"/>
        <n v="8.7920130464182016"/>
        <n v="2.112676056338028"/>
        <n v="1.4233576642335766"/>
        <n v="1.7306079664570233"/>
        <n v="3.0976686283386146"/>
        <n v="1.3846153846153846"/>
        <n v="2.0446650124069476"/>
        <n v="4.2688009664753848"/>
        <n v="7.0014284513906393"/>
        <n v="3.1235632183908049"/>
        <n v="1.5703422053231937"/>
        <n v="2.7555066079295152"/>
        <n v="5.1238595283181265"/>
        <n v="2.0370370370370368"/>
        <n v="3.9586513994910941"/>
        <n v="7.2227364294658898"/>
        <n v="7.7755511022044077"/>
        <n v="9.9221183800623063"/>
        <n v="3.804036458333333"/>
        <n v="3.1294509339202077"/>
        <n v="9.4977439839572195"/>
        <n v="2.3035470668485676"/>
        <n v="4.8783783783783781"/>
        <n v="2.7241379310344831"/>
        <n v="5.3162598831213481"/>
        <n v="6.2865497076023384"/>
        <n v="2.2270227808326788"/>
        <n v="1.8941798941798942"/>
        <n v="1.4466019417475728"/>
        <n v="2.1463414634146338"/>
        <n v="2.9423190111830486"/>
        <n v="2.4619883040935671"/>
        <n v="2.9394871794871795"/>
        <n v="2.229166666666667"/>
        <n v="1.1983914209115283"/>
        <n v="2.5333333333333332"/>
        <n v="4.0275978597578144"/>
        <n v="3.1394517282479137"/>
        <n v="5.9325842696629207"/>
        <n v="9"/>
        <n v="7.1818181818181817"/>
        <n v="6.8376068376068382"/>
        <n v="6.416666666666667"/>
        <n v="6.0803382663847785"/>
        <n v="11.816964285714286"/>
        <n v="14.823529411764707"/>
        <n v="4.882352941176471"/>
        <n v="8.9140568099053166"/>
        <n v="5.3611111111111116"/>
        <n v="3.5218463359305656"/>
        <n v="5.6934661161039593"/>
        <n v="2.7525495478160473"/>
        <n v="2.9031917002577146"/>
        <n v="2.7624548270521427"/>
        <n v="4.2811702081620293"/>
        <n v="3.5185220185220185"/>
        <n v="1.6509433962264151"/>
        <n v="1.5428834517232308"/>
        <n v="5.7868219876228615"/>
        <n v="1.0989247311827957"/>
        <n v="1.096866096866097"/>
        <n v="0.95283018867924518"/>
        <n v="1.6470754450409719"/>
        <n v="1.396479463537301"/>
        <n v="3.3118978635196572"/>
        <n v="3.5594059405940595"/>
        <n v="4.4412694437402838"/>
        <n v="2.154498578381765"/>
        <n v="1.9075144508670518"/>
        <n v="2.5102692834322227"/>
        <n v="3.4024241789599072"/>
        <n v="3.2684331797235027"/>
        <n v="3.6161833154314356"/>
        <n v="4.0961538461538458"/>
        <n v="5.8666666666666663"/>
        <n v="2.188976377952756"/>
        <n v="1.4482758620689655"/>
        <n v="3.8128834355828216"/>
        <n v="4.7814569536423841"/>
        <n v="3.5760869565217392"/>
        <n v="3.898825065274151"/>
        <n v="7.7743478260869567"/>
        <n v="2.7894736842105265"/>
        <n v="1.3469387755102042"/>
        <n v="3.1818181818181817"/>
        <n v="4.533189255943193"/>
        <n v="4.1933962264150946"/>
        <n v="3.347112117780294"/>
        <n v="2.8542215663539583"/>
        <n v="10.068987077949146"/>
        <n v="2.221039182282794"/>
        <n v="1.7938257993384783"/>
        <n v="3.5789774117263309"/>
        <n v="1.1106382978723406"/>
        <n v="4.31937707429155"/>
        <n v="4.1142730102267668"/>
        <n v="3.6439024390243904"/>
        <n v="5.5123966942148765"/>
        <n v="5.9843711237906225"/>
        <n v="5.2061657032755297"/>
        <n v="4.1559114460668862"/>
        <n v="3.8203592814371259"/>
        <n v="8.379111367570685"/>
        <n v="3.73546511627907"/>
        <n v="8.2768817204301062"/>
        <n v="3.3200000000000003"/>
        <n v="4.4167645906776336"/>
        <n v="4.142506142506142"/>
        <n v="6.6073170731707309"/>
        <n v="10.52561669829222"/>
        <n v="6.0142857142857142"/>
        <n v="6.2"/>
        <n v="8.5070351758793983"/>
        <n v="6.4109589041095889"/>
        <n v="1.9401330376940131"/>
        <n v="1.9181034482758621"/>
        <n v="2.7998553170966964"/>
        <n v="1.3696808510638296"/>
        <n v="25.6"/>
        <n v="1.2142857142857142"/>
        <n v="2.3960626069943753"/>
        <n v="1.6857142857142857"/>
        <n v="1.5378151260504203"/>
        <n v="2.4646153846153847"/>
        <n v="4.5744826999999999"/>
        <n v="4.19933053294828"/>
        <n v="2.0960474308300396"/>
        <n v="3.2271062271062272"/>
        <n v="2.0168918918918917"/>
        <n v="4.7316242616092001"/>
        <n v="2.3073373327180433"/>
        <n v="1.9751037344398339"/>
        <n v="0.8039215686274509"/>
        <n v="3.7612727272727269"/>
        <n v="5.5764953763314988"/>
        <n v="3.0180878552971575"/>
        <n v="2.3084112149532712"/>
        <n v="3.8019093078758952"/>
        <n v="4.0683220234423194"/>
        <n v="3.5195652173913046"/>
        <n v="5.3184955627553174"/>
        <n v="5.2444444444444445"/>
        <n v="5.1215805471124618"/>
        <n v="7.0772241457172962"/>
        <n v="5.2071428571428573"/>
        <n v="1.9299847792998477"/>
        <n v="1.736986301369863"/>
        <n v="1.8596491228070173"/>
        <n v="1.5328947368421053"/>
        <n v="2.15625"/>
        <n v="1.375"/>
        <n v="3.1984171848501979"/>
        <n v="3.0423031727379555"/>
        <n v="2.9147286821705425"/>
        <n v="2.3713355048859937"/>
        <n v="3.5438413361169103"/>
        <n v="5.5996588001137333"/>
        <n v="4.0467819676779131"/>
        <n v="7.1504303947758974"/>
        <n v="4.0695970695970693"/>
        <n v="3.3164948453608245"/>
        <n v="4.0250896057347667"/>
        <n v="6.4215586597117857"/>
        <n v="3.7836065573770492"/>
        <n v="4.419510513615994"/>
        <n v="5.1072977923455127"/>
        <n v="4.7534246575342474"/>
        <n v="7.3836858006042299"/>
        <n v="4.5880106911034746"/>
        <n v="4.2321428571428577"/>
        <n v="4.2872740963855422"/>
        <n v="6.5028751183872266"/>
        <n v="4.9627851140456185"/>
        <n v="1.8394371819179725"/>
        <n v="1.7991197304174404"/>
        <n v="8.8567986507107861"/>
        <n v="1.377851711026616"/>
        <n v="1.2536231884057971"/>
        <n v="1.7044560943643514"/>
        <n v="2.5936794582392779"/>
        <n v="1.947826086956522"/>
        <n v="2.3773474178403755"/>
        <n v="2.1441441441441444"/>
        <n v="3.959203284703416"/>
        <n v="1.4883040935672514"/>
        <n v="0.77443609022556392"/>
        <n v="1.4565217391304348"/>
        <n v="2.6457785435748615"/>
        <n v="1.7"/>
        <n v="2.0043165467625901"/>
        <n v="6.5405198776758411"/>
        <n v="7.378686964795433"/>
        <n v="8.2960718763058932"/>
        <n v="3.2960929932192444"/>
        <n v="2.201267171956419"/>
        <n v="7.481344566712516"/>
        <n v="2.0646900269541777"/>
        <n v="5.0133333333333336"/>
        <n v="4.3512904902130609"/>
        <n v="5.1868852459016388"/>
        <n v="1.8597285067873304"/>
        <n v="1.5850202429149798"/>
        <n v="1.2012987012987013"/>
        <n v="1.9819004524886876"/>
        <n v="2.7914183551847436"/>
        <n v="1.7277486910994764"/>
        <n v="2.9185857930587087"/>
        <n v="3.2222222222222219"/>
        <n v="2.3775933609958502"/>
        <n v="1.4150326797385619"/>
        <n v="2.459866220735786"/>
        <n v="3.578306092124814"/>
        <n v="2.7286624203821654"/>
        <n v="5.3173076923076916"/>
        <n v="6.5714285714285712"/>
        <n v="6.125"/>
        <n v="5.4054054054054053"/>
        <n v="6.3588342440801462"/>
        <n v="11.689795918367347"/>
        <n v="6.08"/>
        <n v="13.718309859154932"/>
        <n v="5.1142857142857139"/>
        <n v="8.7469040247678027"/>
        <n v="5.552631578947369"/>
        <n v="2.7863609525683919"/>
        <n v="5.2868369351669937"/>
        <n v="2.2431201366483204"/>
        <n v="2.4493929841035618"/>
        <n v="2.1443926181301967"/>
        <n v="3.4047660311958405"/>
        <n v="2.8526785714285712"/>
        <n v="1.1320590790616853"/>
        <n v="0.78676470588235292"/>
        <n v="5.6836821266968327"/>
        <n v="0.72125693160813309"/>
        <n v="0.72209567198177682"/>
        <n v="0.88830313014827011"/>
        <n v="1.1994027869940278"/>
        <n v="0.8392857142857143"/>
        <n v="1.6410777680007282"/>
        <n v="1.2558139534883721"/>
        <n v="2.9932022327930543"/>
        <n v="1.3335810113519091"/>
        <n v="0.58048780487804885"/>
        <n v="1.355191256830601"/>
        <n v="1.4287947033617272"/>
        <n v="0.72109826589595383"/>
        <n v="1.7275953859804791"/>
        <n v="2.9818316648127552"/>
        <n v="2.52"/>
        <n v="4.0066622251832111"/>
        <n v="1.8983606557377048"/>
        <n v="1.1111111111111109"/>
        <n v="2.4624505928853755"/>
        <n v="3.0247198417930128"/>
        <n v="2.2700729927007299"/>
        <n v="2.8810732414793327"/>
        <n v="5.0797462618939733"/>
        <n v="1.8"/>
        <n v="0.98550724637681175"/>
        <n v="3.4537791514470353"/>
        <n v="3.0219780219780219"/>
        <n v="2.7946253495772924"/>
        <n v="2.1782742006132283"/>
        <n v="9.1472379752152904"/>
        <n v="1.774128551279468"/>
        <n v="1.3806584362139915"/>
        <n v="1.6364477335800187"/>
        <n v="3.0823007495793178"/>
        <n v="3.328125"/>
        <n v="2.2819277108433735"/>
        <n v="4.2469101895083767"/>
        <n v="4.0098217533648599"/>
        <n v="3.4982078853046596"/>
        <n v="4.9208333333333334"/>
        <n v="5.5540145985401459"/>
        <n v="4.6193693693693696"/>
        <n v="4.2877053260328521"/>
        <n v="3.9285714285714288"/>
        <n v="9.6782810685249707"/>
        <n v="3.6417445482866042"/>
        <n v="9.4787535410764878"/>
        <n v="3.632696390658174"/>
        <n v="5.0137581462708187"/>
        <n v="4.5877659574468082"/>
        <n v="7.45"/>
        <n v="11.196202531645572"/>
        <n v="5.5384615384615383"/>
        <n v="3.4"/>
        <n v="8.2517241379310349"/>
        <n v="6.6315789473684212"/>
        <n v="3.1157407407407409"/>
        <n v="2.7"/>
        <n v="4.2371710526315782"/>
        <n v="1.5219512195121951"/>
        <n v="1.2"/>
        <n v="1.3969465648854962"/>
        <n v="3.0172899970317602"/>
        <n v="2.0930232558139537"/>
        <n v="2.2941176470588234"/>
        <n v="3.3755108713421609"/>
        <n v="4.5747286999999996"/>
        <n v="6.376650044001174"/>
        <n v="3.0306372549019605"/>
        <n v="4.0321428571428575"/>
        <n v="2.8425925925925926"/>
        <n v="4.4085932531050434"/>
        <n v="2.5029239766081872"/>
        <n v="2.1864406779661016"/>
        <n v="3.6726080721163692"/>
        <n v="8.7317557035567539"/>
        <n v="2.7491803278688525"/>
        <n v="1.6923076923076923"/>
        <n v="3.3767705382436266"/>
        <n v="4.5552544769085772"/>
        <n v="3.7645951035781544"/>
        <n v="4.9980594299575491"/>
        <n v="4.9927536231884062"/>
        <n v="4.9568034557235423"/>
        <n v="7.0346860908775577"/>
        <n v="4.8446215139442224"/>
        <n v="1.919938414164742"/>
        <n v="1.7528409090909089"/>
        <n v="1.6875"/>
        <n v="2.3184357541899443"/>
        <n v="2.3007751937984495"/>
        <n v="2.4339622641509435"/>
        <n v="3.3301417081577935"/>
        <n v="3.3837106080781179"/>
        <n v="2.6639999999999997"/>
        <n v="2.3934426229508197"/>
        <n v="3.2663605051664755"/>
        <n v="6.6896194824961954"/>
        <n v="4.8098360655737702"/>
        <n v="8.9791359440712224"/>
        <n v="5.0555918901242638"/>
        <n v="4.1018181818181816"/>
        <n v="4.8671328671328666"/>
        <n v="7.6243564599166458"/>
        <n v="6.3741209563994374"/>
        <n v="5.5075729589951985"/>
        <n v="5.5463634979444754"/>
        <n v="5.375"/>
        <n v="9.376473539001756"/>
        <n v="4.3582153582153582"/>
        <n v="4.4504249291784701"/>
        <n v="5.0329489291598026"/>
        <n v="6.9081002059937537"/>
        <n v="5.4742194469223913"/>
        <n v="1.9125308994105341"/>
        <n v="1.8438511114033937"/>
        <n v="8.8903623541934618"/>
        <n v="1.4082599864590384"/>
        <n v="1.3703703703703702"/>
        <n v="1.6536939313984169"/>
        <n v="2.9269286977924773"/>
        <n v="0.48484848484848486"/>
        <n v="0.92727272727272725"/>
        <n v="2.8229419703103917"/>
        <n v="3.9444444444444442"/>
        <n v="5.0762149610217282"/>
        <n v="2.1567398119122259"/>
        <n v="1.1888888888888889"/>
        <n v="1.962962962962963"/>
        <n v="3.5169591706829131"/>
        <n v="2.7251328777524679"/>
        <n v="5.4704545454545448"/>
        <n v="7.1063829787234036"/>
        <n v="8.4440116845180135"/>
        <n v="3.4722870478413066"/>
        <n v="2.4622396584549704"/>
        <n v="9.4913669064748198"/>
        <n v="2.1789264413518885"/>
        <n v="4.3013698630136989"/>
        <n v="2.8235294117647061"/>
        <n v="4.8085324732443926"/>
        <n v="6.3079178885630496"/>
        <n v="1.9167275383491598"/>
        <n v="1.6921443736730362"/>
        <n v="1.2436548223350254"/>
        <n v="2.3995271867612296"/>
        <n v="3.3843648208469057"/>
        <n v="2.6387096774193548"/>
        <n v="2.3865753424657536"/>
        <n v="2.8620689655172415"/>
        <n v="1.7727272727272727"/>
        <n v="0.98979591836734704"/>
        <n v="2.2815013404825737"/>
        <n v="3.6335422262011337"/>
        <n v="2.5946428571428575"/>
        <n v="5.395833333333333"/>
        <n v="7.6666666666666661"/>
        <n v="5.0999999999999996"/>
        <n v="6.8181818181818175"/>
        <n v="5.9750000000000005"/>
        <n v="5.75"/>
        <n v="5.5413005272407734"/>
        <n v="13.303797468354432"/>
        <n v="5.08"/>
        <n v="12.432835820895521"/>
        <n v="7.8150887573964498"/>
        <n v="5.4090909090909092"/>
        <n v="3.2072903778433424"/>
        <n v="6.1562598054596798"/>
        <n v="2.4563780568407134"/>
        <n v="2.7670616790405482"/>
        <n v="2.4552970582580276"/>
        <n v="3.8538646342473699"/>
        <n v="3.2288378006144716"/>
        <n v="1.7859054415700266"/>
        <n v="1.7374681393372982"/>
        <n v="5.7287325149871542"/>
        <n v="1.075967092595834"/>
        <n v="1.0767754318618044"/>
        <n v="1.0238805970149254"/>
        <n v="2.0259617654000475"/>
        <n v="1.4888628370457211"/>
        <n v="2.0048895953557486"/>
        <n v="2.7672131147540981"/>
        <n v="2.9019796165140788"/>
        <n v="1.3675242231874374"/>
        <n v="0.90710382513661192"/>
        <n v="1.6365118174409128"/>
        <n v="1.9231238586688868"/>
        <n v="0.91756272401433692"/>
        <n v="2.1977077363896846"/>
        <n v="3.5441101478837327"/>
        <n v="3.875"/>
        <n v="5.4425992779783394"/>
        <n v="2.5261780104712042"/>
        <n v="3.8275006205013651"/>
        <n v="2.5904255319148937"/>
        <n v="3.8853914447134783"/>
        <n v="8.1566000439270816"/>
        <n v="2.95"/>
        <n v="1.272108843537415"/>
        <n v="4.8942065491183886"/>
        <n v="3.9578313253012052"/>
        <n v="2.6962115105594067"/>
        <n v="2.3247678687108615"/>
        <n v="9.5149430230058041"/>
        <n v="1.9347539543057999"/>
        <n v="1.7139423076923075"/>
        <n v="1.7296767874632712"/>
        <n v="3.1536643026004727"/>
        <n v="3.7894736842105265"/>
        <n v="2.6983240223463687"/>
        <n v="4.3543962772471225"/>
        <n v="4.1039277024678489"/>
        <n v="3.5807692307692305"/>
        <n v="5.3195020746887955"/>
        <n v="6.2300206428782063"/>
        <n v="5.5359477124183005"/>
        <n v="4.6547126436781605"/>
        <n v="3.8416666666666668"/>
        <n v="8.710618436406067"/>
        <n v="4.0859872611464976"/>
        <n v="9.5088757396449708"/>
        <n v="4.169921875"/>
        <n v="5.3035908596300327"/>
        <n v="5.0320512820512819"/>
        <n v="7.0903846153846155"/>
        <n v="11.352216748768472"/>
        <n v="3.1666666666666665"/>
        <n v="3.6249999999999996"/>
        <n v="8.0519337016574593"/>
        <n v="5.8571428571428568"/>
        <n v="3.1858316221765914"/>
        <n v="2.7777777777777777"/>
        <n v="2.4712546020957236"/>
        <n v="1.925925925925926"/>
        <n v="3.0120030007501875"/>
        <n v="1.2666666666666666"/>
        <n v="2.3255813953488373"/>
        <n v="3.1348131222457969"/>
        <n v="4.7210030999999999"/>
        <n v="5.6658057344623529"/>
        <n v="2.744444444444444"/>
        <n v="4.1914893617021276"/>
        <n v="3.6241610738255035"/>
        <n v="4.0635249962756426"/>
        <n v="2.3207171314741033"/>
        <n v="1.9444444444444444"/>
        <n v="3.9701070490809935"/>
        <n v="6.6025848142164785"/>
        <n v="2.8535564853556488"/>
        <n v="1.6610169491525424"/>
        <n v="3.7231920199501247"/>
        <n v="4.8484618717504331"/>
        <n v="3.8747474747474748"/>
        <n v="5.3323474052164563"/>
        <n v="4.853577371048253"/>
        <n v="5.0903522205206739"/>
        <n v="7.3563091482649838"/>
        <n v="4.8703170028818441"/>
        <n v="2.0104244229337302"/>
        <n v="1.9002079002079002"/>
        <n v="1.7428571428571427"/>
        <n v="2.0526315789473686"/>
        <n v="2.2298657718120807"/>
        <n v="3.2638888888888888"/>
        <n v="3.0449491365034302"/>
        <n v="2.848739495798319"/>
        <n v="2.2103448275862068"/>
        <n v="3.3810511756569848"/>
        <n v="5.7472727272727271"/>
        <n v="4.4112271540469976"/>
        <n v="8.5715403882279269"/>
        <n v="4.1224489795918373"/>
        <n v="3.4350736278447123"/>
        <n v="4.084507042253521"/>
        <n v="6.7684632976099728"/>
        <n v="5.8744460856720826"/>
        <n v="4.6598837209302317"/>
        <n v="6.390093758878681"/>
        <n v="5.0638297872340425"/>
        <n v="8.8385876418663312"/>
        <n v="4.9335619374196309"/>
        <n v="4.6859504132231411"/>
        <n v="6.1317801672640382"/>
        <n v="7.8872947277441661"/>
        <n v="6.4084348641049678"/>
        <n v="1.9227325357005016"/>
        <n v="1.8776819520403871"/>
        <n v="9.0320832739198629"/>
        <n v="1.3317179144385025"/>
        <n v="1.342857142857143"/>
        <n v="1.5037220843672459"/>
        <n v="2.3423877970079201"/>
        <n v="0.54999999999999993"/>
        <n v="0.72602739726027399"/>
        <n v="3.5349659863945577"/>
        <n v="3.5565217391304347"/>
        <n v="6.2456879421349658"/>
        <n v="2.4073924653465344"/>
        <n v="2.3818897637795278"/>
        <n v="4.3192481960060416"/>
        <n v="3.293478260869565"/>
        <n v="7.0175824175824175"/>
        <n v="7.0654761904761907"/>
        <n v="9.0600706713780923"/>
        <n v="3.3794656259381566"/>
        <n v="2.1776228818651604"/>
        <n v="9.5138375552150016"/>
        <n v="2.2165832737669766"/>
        <n v="5.3538461538461535"/>
        <n v="4.4614523352527193"/>
        <n v="6.2209302325581399"/>
        <n v="1.7735993860322332"/>
        <n v="1.4927536231884058"/>
        <n v="1.1814159292035398"/>
        <n v="1.9211469534050181"/>
        <n v="2.7080335731414866"/>
        <n v="2.2230769230769232"/>
        <n v="2.3135618479880775"/>
        <n v="1.7599164926931106"/>
        <n v="1.183098591549296"/>
        <n v="2.0763701707097932"/>
        <n v="3.0559341283361725"/>
        <n v="2.3729372937293731"/>
        <n v="4.6206896551724137"/>
        <n v="8.6"/>
        <n v="4.5882352941176467"/>
        <n v="5.166666666666667"/>
        <n v="6.8571428571428577"/>
        <n v="5.5102040816326525"/>
        <n v="5.3548387096774199"/>
        <n v="5.8253012048192767"/>
        <n v="12.356617647058824"/>
        <n v="5.3076923076923075"/>
        <n v="12.597402597402597"/>
        <n v="4.7222222222222223"/>
        <n v="7.9702333065164925"/>
        <n v="5.3250000000000002"/>
        <n v="3.1091299477221805"/>
        <n v="6.0690730837789664"/>
        <n v="2.4580037664783427"/>
        <n v="2.6988662428730583"/>
        <n v="2.4290066423612848"/>
        <n v="3.5336886181956606"/>
        <n v="3.218298938327568"/>
        <n v="1.0705182667799491"/>
        <n v="0.7689830762318407"/>
        <n v="5.8927579300988437"/>
        <n v="0.63090968373002931"/>
        <n v="0.63184079601990051"/>
        <n v="0.64413095554964062"/>
        <n v="1.0192192192192191"/>
        <n v="0.86025504782146656"/>
        <n v="2.9881046938235185"/>
        <n v="3.1868852459016397"/>
        <n v="3.0662840196098213"/>
        <n v="1.7429457081642887"/>
        <n v="0.9932432432432432"/>
        <n v="2.3257514216084481"/>
        <n v="3.0376649981716022"/>
        <n v="0.89855072463768115"/>
        <n v="3.2007504690431516"/>
        <n v="3.1211195928753179"/>
        <n v="3.7252747252747254"/>
        <n v="4.4930707512764405"/>
        <n v="1.7955801104972375"/>
        <n v="1.2142857142857144"/>
        <n v="2.8897435897435897"/>
        <n v="4.0367999999999995"/>
        <n v="2.9666666666666668"/>
        <n v="3.514218009478673"/>
        <n v="5.4141265503468574"/>
        <n v="2.6315789473684212"/>
        <n v="1.2735849056603774"/>
        <n v="3.2857142857142856"/>
        <n v="4.6029486527707171"/>
        <n v="3.4796747967479678"/>
        <n v="2.0885331372614555"/>
        <n v="2.1460851881143372"/>
        <n v="9.7207804878048769"/>
        <n v="1.491814308140839"/>
        <n v="1.4297520661157026"/>
        <n v="0.99412340842311464"/>
        <n v="2.4059137704156663"/>
        <n v="3.8941176470588239"/>
        <n v="2.3653333333333335"/>
        <n v="4.1624841571609634"/>
        <n v="3.5482326951399115"/>
        <n v="3.2301886792452827"/>
        <n v="5.2785923753665687"/>
        <n v="5.8825890617160059"/>
        <n v="4.406565656565656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75">
  <r>
    <x v="0"/>
    <x v="0"/>
    <x v="0"/>
    <n v="816.5"/>
    <n v="121.03"/>
    <x v="0"/>
  </r>
  <r>
    <x v="0"/>
    <x v="0"/>
    <x v="1"/>
    <n v="145.13"/>
    <n v="24.95"/>
    <x v="1"/>
  </r>
  <r>
    <x v="0"/>
    <x v="0"/>
    <x v="2"/>
    <n v="2385.1999999999998"/>
    <n v="222.97"/>
    <x v="2"/>
  </r>
  <r>
    <x v="0"/>
    <x v="0"/>
    <x v="3"/>
    <n v="82.25"/>
    <n v="20.420000000000002"/>
    <x v="3"/>
  </r>
  <r>
    <x v="0"/>
    <x v="0"/>
    <x v="4"/>
    <n v="40.873066100000003"/>
    <n v="12.876666699999999"/>
    <x v="4"/>
  </r>
  <r>
    <x v="0"/>
    <x v="0"/>
    <x v="5"/>
    <n v="144.32"/>
    <n v="27.43"/>
    <x v="5"/>
  </r>
  <r>
    <x v="0"/>
    <x v="0"/>
    <x v="6"/>
    <n v="1601.15"/>
    <n v="255.97"/>
    <x v="6"/>
  </r>
  <r>
    <x v="0"/>
    <x v="0"/>
    <x v="7"/>
    <n v="43.26"/>
    <n v="5.81"/>
    <x v="7"/>
  </r>
  <r>
    <x v="0"/>
    <x v="0"/>
    <x v="8"/>
    <n v="294.64999999999998"/>
    <n v="47.48"/>
    <x v="8"/>
  </r>
  <r>
    <x v="0"/>
    <x v="1"/>
    <x v="0"/>
    <n v="248.33"/>
    <n v="37.96"/>
    <x v="9"/>
  </r>
  <r>
    <x v="0"/>
    <x v="1"/>
    <x v="1"/>
    <n v="0"/>
    <n v="0"/>
    <x v="10"/>
  </r>
  <r>
    <x v="0"/>
    <x v="1"/>
    <x v="2"/>
    <n v="615.72793330000002"/>
    <n v="54.926666699999998"/>
    <x v="11"/>
  </r>
  <r>
    <x v="0"/>
    <x v="1"/>
    <x v="3"/>
    <n v="13.29"/>
    <n v="4.45"/>
    <x v="12"/>
  </r>
  <r>
    <x v="0"/>
    <x v="1"/>
    <x v="4"/>
    <n v="7.7335775"/>
    <n v="1.9433332999999999"/>
    <x v="13"/>
  </r>
  <r>
    <x v="0"/>
    <x v="1"/>
    <x v="5"/>
    <n v="2.71"/>
    <n v="0.91"/>
    <x v="14"/>
  </r>
  <r>
    <x v="0"/>
    <x v="1"/>
    <x v="6"/>
    <n v="1429.89"/>
    <n v="198.13"/>
    <x v="15"/>
  </r>
  <r>
    <x v="0"/>
    <x v="1"/>
    <x v="7"/>
    <n v="0"/>
    <n v="0"/>
    <x v="10"/>
  </r>
  <r>
    <x v="0"/>
    <x v="1"/>
    <x v="8"/>
    <n v="23.12"/>
    <n v="5.18"/>
    <x v="16"/>
  </r>
  <r>
    <x v="0"/>
    <x v="2"/>
    <x v="0"/>
    <n v="1098"/>
    <n v="194"/>
    <x v="17"/>
  </r>
  <r>
    <x v="0"/>
    <x v="2"/>
    <x v="1"/>
    <n v="150"/>
    <n v="33"/>
    <x v="18"/>
  </r>
  <r>
    <x v="0"/>
    <x v="2"/>
    <x v="2"/>
    <n v="905"/>
    <n v="410"/>
    <x v="19"/>
  </r>
  <r>
    <x v="0"/>
    <x v="2"/>
    <x v="3"/>
    <n v="56"/>
    <n v="25"/>
    <x v="20"/>
  </r>
  <r>
    <x v="0"/>
    <x v="2"/>
    <x v="4"/>
    <n v="7.2523610999999999"/>
    <n v="4.2211110999999999"/>
    <x v="21"/>
  </r>
  <r>
    <x v="0"/>
    <x v="2"/>
    <x v="5"/>
    <n v="16.5"/>
    <n v="7"/>
    <x v="22"/>
  </r>
  <r>
    <x v="0"/>
    <x v="2"/>
    <x v="6"/>
    <n v="7168"/>
    <n v="1233"/>
    <x v="23"/>
  </r>
  <r>
    <x v="0"/>
    <x v="2"/>
    <x v="7"/>
    <n v="23"/>
    <n v="11"/>
    <x v="24"/>
  </r>
  <r>
    <x v="0"/>
    <x v="2"/>
    <x v="8"/>
    <n v="77"/>
    <n v="21"/>
    <x v="25"/>
  </r>
  <r>
    <x v="0"/>
    <x v="3"/>
    <x v="0"/>
    <n v="317"/>
    <n v="61"/>
    <x v="26"/>
  </r>
  <r>
    <x v="0"/>
    <x v="3"/>
    <x v="1"/>
    <n v="9.8000000000000007"/>
    <n v="1.9"/>
    <x v="27"/>
  </r>
  <r>
    <x v="0"/>
    <x v="3"/>
    <x v="2"/>
    <n v="1911"/>
    <n v="273"/>
    <x v="28"/>
  </r>
  <r>
    <x v="0"/>
    <x v="3"/>
    <x v="3"/>
    <n v="48"/>
    <n v="15"/>
    <x v="29"/>
  </r>
  <r>
    <x v="0"/>
    <x v="3"/>
    <x v="4"/>
    <n v="1.2191806999999999"/>
    <n v="0.98"/>
    <x v="30"/>
  </r>
  <r>
    <x v="0"/>
    <x v="3"/>
    <x v="5"/>
    <n v="5.8"/>
    <n v="1.7"/>
    <x v="31"/>
  </r>
  <r>
    <x v="0"/>
    <x v="3"/>
    <x v="6"/>
    <n v="893"/>
    <n v="150.6"/>
    <x v="32"/>
  </r>
  <r>
    <x v="0"/>
    <x v="3"/>
    <x v="7"/>
    <n v="0"/>
    <n v="0"/>
    <x v="10"/>
  </r>
  <r>
    <x v="0"/>
    <x v="3"/>
    <x v="8"/>
    <n v="40"/>
    <n v="9.1"/>
    <x v="33"/>
  </r>
  <r>
    <x v="0"/>
    <x v="4"/>
    <x v="0"/>
    <n v="6.3"/>
    <n v="6.7"/>
    <x v="34"/>
  </r>
  <r>
    <x v="0"/>
    <x v="4"/>
    <x v="1"/>
    <n v="12.5"/>
    <n v="8"/>
    <x v="35"/>
  </r>
  <r>
    <x v="0"/>
    <x v="4"/>
    <x v="2"/>
    <n v="0"/>
    <n v="0"/>
    <x v="10"/>
  </r>
  <r>
    <x v="0"/>
    <x v="4"/>
    <x v="3"/>
    <n v="0.37"/>
    <n v="0.24"/>
    <x v="36"/>
  </r>
  <r>
    <x v="0"/>
    <x v="4"/>
    <x v="4"/>
    <n v="0"/>
    <n v="0"/>
    <x v="10"/>
  </r>
  <r>
    <x v="0"/>
    <x v="4"/>
    <x v="5"/>
    <n v="0"/>
    <n v="0"/>
    <x v="10"/>
  </r>
  <r>
    <x v="0"/>
    <x v="4"/>
    <x v="6"/>
    <n v="6.5"/>
    <n v="4.25"/>
    <x v="37"/>
  </r>
  <r>
    <x v="0"/>
    <x v="4"/>
    <x v="7"/>
    <n v="0"/>
    <n v="0"/>
    <x v="10"/>
  </r>
  <r>
    <x v="0"/>
    <x v="4"/>
    <x v="8"/>
    <n v="0.73"/>
    <n v="0.5"/>
    <x v="38"/>
  </r>
  <r>
    <x v="0"/>
    <x v="5"/>
    <x v="0"/>
    <n v="1820.09"/>
    <n v="294.83"/>
    <x v="39"/>
  </r>
  <r>
    <x v="0"/>
    <x v="5"/>
    <x v="1"/>
    <n v="48.86"/>
    <n v="7.91"/>
    <x v="40"/>
  </r>
  <r>
    <x v="0"/>
    <x v="5"/>
    <x v="2"/>
    <n v="663.93"/>
    <n v="81.69"/>
    <x v="41"/>
  </r>
  <r>
    <x v="0"/>
    <x v="5"/>
    <x v="3"/>
    <n v="271.22000000000003"/>
    <n v="68.239999999999995"/>
    <x v="42"/>
  </r>
  <r>
    <x v="0"/>
    <x v="5"/>
    <x v="4"/>
    <n v="11.0536143"/>
    <n v="6.3666666999999997"/>
    <x v="43"/>
  </r>
  <r>
    <x v="0"/>
    <x v="5"/>
    <x v="5"/>
    <n v="105.16"/>
    <n v="20.34"/>
    <x v="44"/>
  </r>
  <r>
    <x v="0"/>
    <x v="5"/>
    <x v="6"/>
    <n v="5100.6899999999996"/>
    <n v="777.12"/>
    <x v="45"/>
  </r>
  <r>
    <x v="0"/>
    <x v="5"/>
    <x v="7"/>
    <n v="0"/>
    <n v="0"/>
    <x v="10"/>
  </r>
  <r>
    <x v="0"/>
    <x v="5"/>
    <x v="8"/>
    <n v="227.31"/>
    <n v="42.53"/>
    <x v="46"/>
  </r>
  <r>
    <x v="0"/>
    <x v="6"/>
    <x v="0"/>
    <n v="3932.5"/>
    <n v="549.03"/>
    <x v="47"/>
  </r>
  <r>
    <x v="0"/>
    <x v="6"/>
    <x v="1"/>
    <n v="0"/>
    <n v="0"/>
    <x v="10"/>
  </r>
  <r>
    <x v="0"/>
    <x v="6"/>
    <x v="2"/>
    <n v="59.72"/>
    <n v="8.59"/>
    <x v="48"/>
  </r>
  <r>
    <x v="0"/>
    <x v="6"/>
    <x v="3"/>
    <n v="481.81"/>
    <n v="83.07"/>
    <x v="49"/>
  </r>
  <r>
    <x v="0"/>
    <x v="6"/>
    <x v="4"/>
    <n v="30.513643800000001"/>
    <n v="9.2933333000000005"/>
    <x v="50"/>
  </r>
  <r>
    <x v="0"/>
    <x v="6"/>
    <x v="5"/>
    <n v="765.95"/>
    <n v="109.42"/>
    <x v="51"/>
  </r>
  <r>
    <x v="0"/>
    <x v="6"/>
    <x v="6"/>
    <n v="4121.3900000000003"/>
    <n v="473.78"/>
    <x v="52"/>
  </r>
  <r>
    <x v="0"/>
    <x v="6"/>
    <x v="7"/>
    <n v="0"/>
    <n v="0"/>
    <x v="10"/>
  </r>
  <r>
    <x v="0"/>
    <x v="6"/>
    <x v="8"/>
    <n v="39.380000000000003"/>
    <n v="6.15"/>
    <x v="53"/>
  </r>
  <r>
    <x v="0"/>
    <x v="7"/>
    <x v="0"/>
    <n v="279.70999999999998"/>
    <n v="79.900000000000006"/>
    <x v="54"/>
  </r>
  <r>
    <x v="0"/>
    <x v="7"/>
    <x v="1"/>
    <n v="0"/>
    <n v="0"/>
    <x v="10"/>
  </r>
  <r>
    <x v="0"/>
    <x v="7"/>
    <x v="2"/>
    <n v="0"/>
    <n v="0"/>
    <x v="10"/>
  </r>
  <r>
    <x v="0"/>
    <x v="7"/>
    <x v="3"/>
    <n v="107.22"/>
    <n v="48.74"/>
    <x v="55"/>
  </r>
  <r>
    <x v="0"/>
    <x v="7"/>
    <x v="4"/>
    <n v="7.3914404999999999"/>
    <n v="6.9066666999999997"/>
    <x v="56"/>
  </r>
  <r>
    <x v="0"/>
    <x v="7"/>
    <x v="5"/>
    <n v="69.63"/>
    <n v="17.850000000000001"/>
    <x v="57"/>
  </r>
  <r>
    <x v="0"/>
    <x v="7"/>
    <x v="6"/>
    <n v="765.36"/>
    <n v="186.26"/>
    <x v="58"/>
  </r>
  <r>
    <x v="0"/>
    <x v="7"/>
    <x v="7"/>
    <n v="0"/>
    <n v="0"/>
    <x v="10"/>
  </r>
  <r>
    <x v="0"/>
    <x v="7"/>
    <x v="8"/>
    <n v="27.94"/>
    <n v="6.9"/>
    <x v="59"/>
  </r>
  <r>
    <x v="0"/>
    <x v="8"/>
    <x v="0"/>
    <n v="1119.28"/>
    <n v="321.24"/>
    <x v="60"/>
  </r>
  <r>
    <x v="0"/>
    <x v="8"/>
    <x v="1"/>
    <n v="0"/>
    <n v="0"/>
    <x v="10"/>
  </r>
  <r>
    <x v="0"/>
    <x v="8"/>
    <x v="2"/>
    <n v="0"/>
    <n v="0"/>
    <x v="10"/>
  </r>
  <r>
    <x v="0"/>
    <x v="8"/>
    <x v="3"/>
    <n v="1209.98"/>
    <n v="307.91000000000003"/>
    <x v="61"/>
  </r>
  <r>
    <x v="0"/>
    <x v="8"/>
    <x v="4"/>
    <n v="46.819909299999999"/>
    <n v="17.893333299999998"/>
    <x v="62"/>
  </r>
  <r>
    <x v="0"/>
    <x v="8"/>
    <x v="5"/>
    <n v="90.91"/>
    <n v="20.98"/>
    <x v="63"/>
  </r>
  <r>
    <x v="0"/>
    <x v="8"/>
    <x v="6"/>
    <n v="974.66"/>
    <n v="227.17"/>
    <x v="64"/>
  </r>
  <r>
    <x v="0"/>
    <x v="8"/>
    <x v="7"/>
    <n v="0"/>
    <n v="0"/>
    <x v="10"/>
  </r>
  <r>
    <x v="0"/>
    <x v="8"/>
    <x v="8"/>
    <n v="42.52"/>
    <n v="9.43"/>
    <x v="65"/>
  </r>
  <r>
    <x v="0"/>
    <x v="9"/>
    <x v="0"/>
    <n v="11988.71"/>
    <n v="1786"/>
    <x v="66"/>
  </r>
  <r>
    <x v="0"/>
    <x v="9"/>
    <x v="1"/>
    <n v="1279"/>
    <n v="221"/>
    <x v="67"/>
  </r>
  <r>
    <x v="0"/>
    <x v="9"/>
    <x v="2"/>
    <n v="13503"/>
    <n v="1545"/>
    <x v="68"/>
  </r>
  <r>
    <x v="0"/>
    <x v="9"/>
    <x v="3"/>
    <n v="475"/>
    <n v="108"/>
    <x v="69"/>
  </r>
  <r>
    <x v="0"/>
    <x v="9"/>
    <x v="4"/>
    <n v="710.45247859999995"/>
    <n v="196.02666669999999"/>
    <x v="70"/>
  </r>
  <r>
    <x v="0"/>
    <x v="9"/>
    <x v="5"/>
    <n v="106"/>
    <n v="27"/>
    <x v="71"/>
  </r>
  <r>
    <x v="0"/>
    <x v="9"/>
    <x v="6"/>
    <n v="33178"/>
    <n v="4485"/>
    <x v="72"/>
  </r>
  <r>
    <x v="0"/>
    <x v="9"/>
    <x v="7"/>
    <n v="302"/>
    <n v="63"/>
    <x v="73"/>
  </r>
  <r>
    <x v="0"/>
    <x v="9"/>
    <x v="8"/>
    <n v="1557"/>
    <n v="299"/>
    <x v="74"/>
  </r>
  <r>
    <x v="0"/>
    <x v="10"/>
    <x v="0"/>
    <n v="11377.1"/>
    <n v="1524.5"/>
    <x v="75"/>
  </r>
  <r>
    <x v="0"/>
    <x v="10"/>
    <x v="1"/>
    <n v="340.5"/>
    <n v="52.5"/>
    <x v="76"/>
  </r>
  <r>
    <x v="0"/>
    <x v="10"/>
    <x v="2"/>
    <n v="4596.1000000000004"/>
    <n v="488.9"/>
    <x v="77"/>
  </r>
  <r>
    <x v="0"/>
    <x v="10"/>
    <x v="3"/>
    <n v="938.2"/>
    <n v="187.1"/>
    <x v="78"/>
  </r>
  <r>
    <x v="0"/>
    <x v="10"/>
    <x v="4"/>
    <n v="109.1421011"/>
    <n v="25.715325100000001"/>
    <x v="79"/>
  </r>
  <r>
    <x v="0"/>
    <x v="10"/>
    <x v="5"/>
    <n v="3052.6"/>
    <n v="531.4"/>
    <x v="80"/>
  </r>
  <r>
    <x v="0"/>
    <x v="10"/>
    <x v="6"/>
    <n v="22990.799999999999"/>
    <n v="2906.5"/>
    <x v="81"/>
  </r>
  <r>
    <x v="0"/>
    <x v="10"/>
    <x v="7"/>
    <n v="0"/>
    <n v="0"/>
    <x v="10"/>
  </r>
  <r>
    <x v="0"/>
    <x v="10"/>
    <x v="8"/>
    <n v="1829.7"/>
    <n v="288"/>
    <x v="82"/>
  </r>
  <r>
    <x v="0"/>
    <x v="11"/>
    <x v="0"/>
    <n v="352.49"/>
    <n v="129.04"/>
    <x v="83"/>
  </r>
  <r>
    <x v="0"/>
    <x v="11"/>
    <x v="1"/>
    <n v="941.81"/>
    <n v="250"/>
    <x v="84"/>
  </r>
  <r>
    <x v="0"/>
    <x v="11"/>
    <x v="2"/>
    <n v="1058.1120000000001"/>
    <n v="105.6"/>
    <x v="85"/>
  </r>
  <r>
    <x v="0"/>
    <x v="11"/>
    <x v="3"/>
    <n v="68.12"/>
    <n v="61.66"/>
    <x v="86"/>
  </r>
  <r>
    <x v="0"/>
    <x v="11"/>
    <x v="4"/>
    <n v="2.3960373000000001"/>
    <n v="1.0766667000000001"/>
    <x v="87"/>
  </r>
  <r>
    <x v="0"/>
    <x v="11"/>
    <x v="5"/>
    <n v="15.61"/>
    <n v="8.1300000000000008"/>
    <x v="88"/>
  </r>
  <r>
    <x v="0"/>
    <x v="11"/>
    <x v="6"/>
    <n v="335.67"/>
    <n v="114.1"/>
    <x v="89"/>
  </r>
  <r>
    <x v="0"/>
    <x v="11"/>
    <x v="7"/>
    <n v="7.59"/>
    <n v="2.42"/>
    <x v="90"/>
  </r>
  <r>
    <x v="0"/>
    <x v="11"/>
    <x v="8"/>
    <n v="29.11"/>
    <n v="12.31"/>
    <x v="91"/>
  </r>
  <r>
    <x v="0"/>
    <x v="12"/>
    <x v="0"/>
    <n v="1680.12"/>
    <n v="295.77"/>
    <x v="92"/>
  </r>
  <r>
    <x v="0"/>
    <x v="12"/>
    <x v="1"/>
    <n v="371"/>
    <n v="70.349999999999994"/>
    <x v="93"/>
  </r>
  <r>
    <x v="0"/>
    <x v="12"/>
    <x v="2"/>
    <n v="4425.6260000000002"/>
    <n v="846.2"/>
    <x v="94"/>
  </r>
  <r>
    <x v="0"/>
    <x v="12"/>
    <x v="3"/>
    <n v="79.989999999999995"/>
    <n v="26.42"/>
    <x v="95"/>
  </r>
  <r>
    <x v="0"/>
    <x v="12"/>
    <x v="4"/>
    <n v="10.794804299999999"/>
    <n v="7.1366667000000001"/>
    <x v="96"/>
  </r>
  <r>
    <x v="0"/>
    <x v="12"/>
    <x v="5"/>
    <n v="130.07"/>
    <n v="38.51"/>
    <x v="97"/>
  </r>
  <r>
    <x v="0"/>
    <x v="12"/>
    <x v="6"/>
    <n v="5450.44"/>
    <n v="986.82"/>
    <x v="98"/>
  </r>
  <r>
    <x v="0"/>
    <x v="12"/>
    <x v="7"/>
    <n v="177.56"/>
    <n v="45.53"/>
    <x v="99"/>
  </r>
  <r>
    <x v="0"/>
    <x v="12"/>
    <x v="8"/>
    <n v="307.38"/>
    <n v="72.03"/>
    <x v="100"/>
  </r>
  <r>
    <x v="0"/>
    <x v="13"/>
    <x v="0"/>
    <n v="1385.2"/>
    <n v="167.91"/>
    <x v="101"/>
  </r>
  <r>
    <x v="0"/>
    <x v="13"/>
    <x v="1"/>
    <n v="0"/>
    <n v="0"/>
    <x v="10"/>
  </r>
  <r>
    <x v="0"/>
    <x v="13"/>
    <x v="2"/>
    <n v="0"/>
    <n v="0"/>
    <x v="10"/>
  </r>
  <r>
    <x v="0"/>
    <x v="13"/>
    <x v="3"/>
    <n v="212.31"/>
    <n v="32.840000000000003"/>
    <x v="102"/>
  </r>
  <r>
    <x v="0"/>
    <x v="13"/>
    <x v="4"/>
    <n v="0"/>
    <n v="1.3333299999999999E-2"/>
    <x v="103"/>
  </r>
  <r>
    <x v="0"/>
    <x v="13"/>
    <x v="5"/>
    <n v="36.9"/>
    <n v="3.69"/>
    <x v="104"/>
  </r>
  <r>
    <x v="0"/>
    <x v="13"/>
    <x v="6"/>
    <n v="670.35"/>
    <n v="63"/>
    <x v="105"/>
  </r>
  <r>
    <x v="0"/>
    <x v="13"/>
    <x v="7"/>
    <n v="0"/>
    <n v="0"/>
    <x v="10"/>
  </r>
  <r>
    <x v="0"/>
    <x v="13"/>
    <x v="8"/>
    <n v="0"/>
    <n v="0"/>
    <x v="10"/>
  </r>
  <r>
    <x v="0"/>
    <x v="14"/>
    <x v="0"/>
    <n v="923.01"/>
    <n v="235.51"/>
    <x v="106"/>
  </r>
  <r>
    <x v="0"/>
    <x v="14"/>
    <x v="1"/>
    <n v="3799.02"/>
    <n v="1147.6600000000001"/>
    <x v="107"/>
  </r>
  <r>
    <x v="0"/>
    <x v="14"/>
    <x v="2"/>
    <n v="5288.84"/>
    <n v="506.6"/>
    <x v="108"/>
  </r>
  <r>
    <x v="0"/>
    <x v="14"/>
    <x v="3"/>
    <n v="229.79"/>
    <n v="97.19"/>
    <x v="109"/>
  </r>
  <r>
    <x v="0"/>
    <x v="14"/>
    <x v="4"/>
    <n v="79.079085699999993"/>
    <n v="26.7933333"/>
    <x v="110"/>
  </r>
  <r>
    <x v="0"/>
    <x v="14"/>
    <x v="5"/>
    <n v="10.86"/>
    <n v="3.59"/>
    <x v="111"/>
  </r>
  <r>
    <x v="0"/>
    <x v="14"/>
    <x v="6"/>
    <n v="2584.81"/>
    <n v="497.68"/>
    <x v="112"/>
  </r>
  <r>
    <x v="0"/>
    <x v="14"/>
    <x v="7"/>
    <n v="260.45"/>
    <n v="44.7"/>
    <x v="113"/>
  </r>
  <r>
    <x v="0"/>
    <x v="14"/>
    <x v="8"/>
    <n v="62.45"/>
    <n v="13.25"/>
    <x v="114"/>
  </r>
  <r>
    <x v="0"/>
    <x v="15"/>
    <x v="0"/>
    <n v="180.9"/>
    <n v="51"/>
    <x v="115"/>
  </r>
  <r>
    <x v="0"/>
    <x v="15"/>
    <x v="1"/>
    <n v="0"/>
    <n v="0"/>
    <x v="10"/>
  </r>
  <r>
    <x v="0"/>
    <x v="15"/>
    <x v="2"/>
    <n v="0"/>
    <n v="0"/>
    <x v="10"/>
  </r>
  <r>
    <x v="0"/>
    <x v="15"/>
    <x v="3"/>
    <n v="285"/>
    <n v="102.5"/>
    <x v="116"/>
  </r>
  <r>
    <x v="0"/>
    <x v="15"/>
    <x v="4"/>
    <n v="30.0591525"/>
    <n v="24.1333333"/>
    <x v="117"/>
  </r>
  <r>
    <x v="0"/>
    <x v="15"/>
    <x v="5"/>
    <n v="121.4"/>
    <n v="27.7"/>
    <x v="118"/>
  </r>
  <r>
    <x v="0"/>
    <x v="15"/>
    <x v="6"/>
    <n v="2525.6999999999998"/>
    <n v="545.6"/>
    <x v="119"/>
  </r>
  <r>
    <x v="0"/>
    <x v="15"/>
    <x v="7"/>
    <n v="0"/>
    <n v="0"/>
    <x v="10"/>
  </r>
  <r>
    <x v="0"/>
    <x v="15"/>
    <x v="8"/>
    <n v="45"/>
    <n v="9.6999999999999993"/>
    <x v="120"/>
  </r>
  <r>
    <x v="0"/>
    <x v="16"/>
    <x v="0"/>
    <n v="942.49"/>
    <n v="242.31"/>
    <x v="121"/>
  </r>
  <r>
    <x v="0"/>
    <x v="16"/>
    <x v="1"/>
    <n v="0"/>
    <n v="0.26"/>
    <x v="103"/>
  </r>
  <r>
    <x v="0"/>
    <x v="16"/>
    <x v="2"/>
    <n v="85.644000000000005"/>
    <n v="11.7"/>
    <x v="122"/>
  </r>
  <r>
    <x v="0"/>
    <x v="16"/>
    <x v="3"/>
    <n v="234.55"/>
    <n v="113.58"/>
    <x v="123"/>
  </r>
  <r>
    <x v="0"/>
    <x v="16"/>
    <x v="4"/>
    <n v="51.813207599999998"/>
    <n v="49.623333299999999"/>
    <x v="124"/>
  </r>
  <r>
    <x v="0"/>
    <x v="16"/>
    <x v="5"/>
    <n v="62.01"/>
    <n v="25.41"/>
    <x v="125"/>
  </r>
  <r>
    <x v="0"/>
    <x v="16"/>
    <x v="6"/>
    <n v="3984.95"/>
    <n v="829.69"/>
    <x v="126"/>
  </r>
  <r>
    <x v="0"/>
    <x v="16"/>
    <x v="7"/>
    <n v="0"/>
    <n v="0.46"/>
    <x v="103"/>
  </r>
  <r>
    <x v="0"/>
    <x v="16"/>
    <x v="8"/>
    <n v="256.91000000000003"/>
    <n v="89.53"/>
    <x v="127"/>
  </r>
  <r>
    <x v="0"/>
    <x v="17"/>
    <x v="0"/>
    <n v="38.94"/>
    <n v="6.05"/>
    <x v="128"/>
  </r>
  <r>
    <x v="0"/>
    <x v="17"/>
    <x v="1"/>
    <n v="0.61"/>
    <n v="0.17"/>
    <x v="129"/>
  </r>
  <r>
    <x v="0"/>
    <x v="17"/>
    <x v="2"/>
    <n v="2.2999999999999998"/>
    <n v="0.28000000000000003"/>
    <x v="130"/>
  </r>
  <r>
    <x v="0"/>
    <x v="17"/>
    <x v="3"/>
    <n v="9.67"/>
    <n v="1.82"/>
    <x v="131"/>
  </r>
  <r>
    <x v="0"/>
    <x v="17"/>
    <x v="4"/>
    <n v="1.1610677"/>
    <n v="0.26333329999999999"/>
    <x v="132"/>
  </r>
  <r>
    <x v="0"/>
    <x v="17"/>
    <x v="5"/>
    <n v="8.16"/>
    <n v="1.23"/>
    <x v="133"/>
  </r>
  <r>
    <x v="0"/>
    <x v="17"/>
    <x v="6"/>
    <n v="82.78"/>
    <n v="12.44"/>
    <x v="134"/>
  </r>
  <r>
    <x v="0"/>
    <x v="17"/>
    <x v="7"/>
    <n v="0"/>
    <n v="0"/>
    <x v="10"/>
  </r>
  <r>
    <x v="0"/>
    <x v="17"/>
    <x v="8"/>
    <n v="32.92"/>
    <n v="4.9800000000000004"/>
    <x v="135"/>
  </r>
  <r>
    <x v="0"/>
    <x v="18"/>
    <x v="0"/>
    <n v="0"/>
    <n v="0"/>
    <x v="10"/>
  </r>
  <r>
    <x v="0"/>
    <x v="18"/>
    <x v="1"/>
    <n v="0"/>
    <n v="0"/>
    <x v="10"/>
  </r>
  <r>
    <x v="0"/>
    <x v="18"/>
    <x v="2"/>
    <n v="0"/>
    <n v="0"/>
    <x v="10"/>
  </r>
  <r>
    <x v="0"/>
    <x v="18"/>
    <x v="3"/>
    <n v="0"/>
    <n v="0"/>
    <x v="10"/>
  </r>
  <r>
    <x v="0"/>
    <x v="18"/>
    <x v="4"/>
    <n v="0"/>
    <n v="0"/>
    <x v="10"/>
  </r>
  <r>
    <x v="0"/>
    <x v="18"/>
    <x v="5"/>
    <n v="0"/>
    <n v="0"/>
    <x v="10"/>
  </r>
  <r>
    <x v="0"/>
    <x v="18"/>
    <x v="6"/>
    <n v="0"/>
    <n v="0"/>
    <x v="10"/>
  </r>
  <r>
    <x v="0"/>
    <x v="18"/>
    <x v="7"/>
    <n v="0"/>
    <n v="0"/>
    <x v="10"/>
  </r>
  <r>
    <x v="0"/>
    <x v="18"/>
    <x v="8"/>
    <n v="0"/>
    <n v="0"/>
    <x v="10"/>
  </r>
  <r>
    <x v="0"/>
    <x v="19"/>
    <x v="0"/>
    <n v="279.05"/>
    <n v="35.17"/>
    <x v="136"/>
  </r>
  <r>
    <x v="0"/>
    <x v="19"/>
    <x v="1"/>
    <n v="0"/>
    <n v="0"/>
    <x v="10"/>
  </r>
  <r>
    <x v="0"/>
    <x v="19"/>
    <x v="2"/>
    <n v="144.94139999999999"/>
    <n v="12.42"/>
    <x v="137"/>
  </r>
  <r>
    <x v="0"/>
    <x v="19"/>
    <x v="3"/>
    <n v="7.43"/>
    <n v="1.3"/>
    <x v="138"/>
  </r>
  <r>
    <x v="0"/>
    <x v="19"/>
    <x v="4"/>
    <n v="0"/>
    <n v="0.67"/>
    <x v="103"/>
  </r>
  <r>
    <x v="0"/>
    <x v="19"/>
    <x v="5"/>
    <n v="6.54"/>
    <n v="1.82"/>
    <x v="139"/>
  </r>
  <r>
    <x v="0"/>
    <x v="19"/>
    <x v="6"/>
    <n v="1150.02"/>
    <n v="112.71"/>
    <x v="140"/>
  </r>
  <r>
    <x v="0"/>
    <x v="19"/>
    <x v="7"/>
    <n v="0"/>
    <n v="0"/>
    <x v="10"/>
  </r>
  <r>
    <x v="0"/>
    <x v="19"/>
    <x v="8"/>
    <n v="6.89"/>
    <n v="1.23"/>
    <x v="141"/>
  </r>
  <r>
    <x v="0"/>
    <x v="20"/>
    <x v="0"/>
    <n v="3000"/>
    <n v="600"/>
    <x v="142"/>
  </r>
  <r>
    <x v="0"/>
    <x v="20"/>
    <x v="1"/>
    <n v="0"/>
    <n v="0"/>
    <x v="10"/>
  </r>
  <r>
    <x v="0"/>
    <x v="20"/>
    <x v="2"/>
    <n v="9083.0264000000006"/>
    <n v="1222.48"/>
    <x v="143"/>
  </r>
  <r>
    <x v="0"/>
    <x v="20"/>
    <x v="3"/>
    <n v="1900"/>
    <n v="500"/>
    <x v="144"/>
  </r>
  <r>
    <x v="0"/>
    <x v="20"/>
    <x v="4"/>
    <n v="1542.6785640000001"/>
    <n v="524.07000000000005"/>
    <x v="145"/>
  </r>
  <r>
    <x v="0"/>
    <x v="20"/>
    <x v="5"/>
    <n v="2300"/>
    <n v="600"/>
    <x v="146"/>
  </r>
  <r>
    <x v="0"/>
    <x v="20"/>
    <x v="6"/>
    <n v="13400"/>
    <n v="2400"/>
    <x v="147"/>
  </r>
  <r>
    <x v="0"/>
    <x v="20"/>
    <x v="7"/>
    <n v="0"/>
    <n v="0"/>
    <x v="10"/>
  </r>
  <r>
    <x v="0"/>
    <x v="20"/>
    <x v="8"/>
    <n v="5300"/>
    <n v="1100"/>
    <x v="148"/>
  </r>
  <r>
    <x v="0"/>
    <x v="21"/>
    <x v="0"/>
    <n v="30.96"/>
    <n v="11.875"/>
    <x v="149"/>
  </r>
  <r>
    <x v="0"/>
    <x v="21"/>
    <x v="1"/>
    <n v="8.8699999999999992"/>
    <n v="4.57"/>
    <x v="150"/>
  </r>
  <r>
    <x v="0"/>
    <x v="21"/>
    <x v="2"/>
    <n v="617.53"/>
    <n v="65.16"/>
    <x v="151"/>
  </r>
  <r>
    <x v="0"/>
    <x v="21"/>
    <x v="3"/>
    <n v="42.63"/>
    <n v="37.909999999999997"/>
    <x v="152"/>
  </r>
  <r>
    <x v="0"/>
    <x v="21"/>
    <x v="4"/>
    <n v="1.0546139000000001"/>
    <n v="0.93333330000000003"/>
    <x v="153"/>
  </r>
  <r>
    <x v="0"/>
    <x v="21"/>
    <x v="5"/>
    <n v="13.15"/>
    <n v="13.38"/>
    <x v="154"/>
  </r>
  <r>
    <x v="0"/>
    <x v="21"/>
    <x v="6"/>
    <n v="49.47"/>
    <n v="21.32"/>
    <x v="155"/>
  </r>
  <r>
    <x v="0"/>
    <x v="21"/>
    <x v="7"/>
    <n v="0"/>
    <n v="0"/>
    <x v="10"/>
  </r>
  <r>
    <x v="0"/>
    <x v="21"/>
    <x v="8"/>
    <n v="18.98"/>
    <n v="14.57"/>
    <x v="156"/>
  </r>
  <r>
    <x v="0"/>
    <x v="22"/>
    <x v="0"/>
    <n v="3440.94"/>
    <n v="629.24"/>
    <x v="157"/>
  </r>
  <r>
    <x v="0"/>
    <x v="22"/>
    <x v="1"/>
    <n v="45.96"/>
    <n v="14.13"/>
    <x v="158"/>
  </r>
  <r>
    <x v="0"/>
    <x v="22"/>
    <x v="2"/>
    <n v="6050.9664000000002"/>
    <n v="1977.44"/>
    <x v="159"/>
  </r>
  <r>
    <x v="0"/>
    <x v="22"/>
    <x v="3"/>
    <n v="203.88"/>
    <n v="77.17"/>
    <x v="160"/>
  </r>
  <r>
    <x v="0"/>
    <x v="22"/>
    <x v="4"/>
    <n v="2.6826023999999999"/>
    <n v="1.51"/>
    <x v="161"/>
  </r>
  <r>
    <x v="0"/>
    <x v="22"/>
    <x v="5"/>
    <n v="40.229999999999997"/>
    <n v="12.2"/>
    <x v="162"/>
  </r>
  <r>
    <x v="0"/>
    <x v="22"/>
    <x v="6"/>
    <n v="12965.11"/>
    <n v="2294.09"/>
    <x v="163"/>
  </r>
  <r>
    <x v="0"/>
    <x v="22"/>
    <x v="7"/>
    <n v="23.86"/>
    <n v="18.59"/>
    <x v="164"/>
  </r>
  <r>
    <x v="0"/>
    <x v="22"/>
    <x v="8"/>
    <n v="379.95"/>
    <n v="76.59"/>
    <x v="165"/>
  </r>
  <r>
    <x v="0"/>
    <x v="23"/>
    <x v="0"/>
    <n v="717.3"/>
    <n v="117.3"/>
    <x v="166"/>
  </r>
  <r>
    <x v="0"/>
    <x v="23"/>
    <x v="1"/>
    <n v="532.20000000000005"/>
    <n v="88.3"/>
    <x v="167"/>
  </r>
  <r>
    <x v="0"/>
    <x v="23"/>
    <x v="2"/>
    <n v="1121.5999999999999"/>
    <n v="158.4"/>
    <x v="168"/>
  </r>
  <r>
    <x v="0"/>
    <x v="23"/>
    <x v="3"/>
    <n v="35.1"/>
    <n v="12.3"/>
    <x v="169"/>
  </r>
  <r>
    <x v="0"/>
    <x v="23"/>
    <x v="4"/>
    <n v="1.9237112999999999"/>
    <n v="1.9966667"/>
    <x v="170"/>
  </r>
  <r>
    <x v="0"/>
    <x v="23"/>
    <x v="5"/>
    <n v="29.7"/>
    <n v="7.7"/>
    <x v="171"/>
  </r>
  <r>
    <x v="0"/>
    <x v="23"/>
    <x v="6"/>
    <n v="1766"/>
    <n v="292.5"/>
    <x v="172"/>
  </r>
  <r>
    <x v="0"/>
    <x v="23"/>
    <x v="7"/>
    <n v="39"/>
    <n v="9.5"/>
    <x v="173"/>
  </r>
  <r>
    <x v="0"/>
    <x v="23"/>
    <x v="8"/>
    <n v="37.4"/>
    <n v="8.9"/>
    <x v="174"/>
  </r>
  <r>
    <x v="0"/>
    <x v="24"/>
    <x v="0"/>
    <n v="115.29"/>
    <n v="20.079999999999998"/>
    <x v="175"/>
  </r>
  <r>
    <x v="0"/>
    <x v="24"/>
    <x v="1"/>
    <n v="0.08"/>
    <n v="0.01"/>
    <x v="176"/>
  </r>
  <r>
    <x v="0"/>
    <x v="24"/>
    <x v="2"/>
    <n v="340.59"/>
    <n v="43.01"/>
    <x v="177"/>
  </r>
  <r>
    <x v="0"/>
    <x v="24"/>
    <x v="3"/>
    <n v="2.65"/>
    <n v="0.79"/>
    <x v="178"/>
  </r>
  <r>
    <x v="0"/>
    <x v="24"/>
    <x v="4"/>
    <n v="3.9954812999999998"/>
    <n v="4.7333333"/>
    <x v="179"/>
  </r>
  <r>
    <x v="0"/>
    <x v="24"/>
    <x v="5"/>
    <n v="5.27"/>
    <n v="1.18"/>
    <x v="180"/>
  </r>
  <r>
    <x v="0"/>
    <x v="24"/>
    <x v="6"/>
    <n v="171.32"/>
    <n v="28.05"/>
    <x v="181"/>
  </r>
  <r>
    <x v="0"/>
    <x v="24"/>
    <x v="7"/>
    <n v="0.13"/>
    <n v="0.03"/>
    <x v="182"/>
  </r>
  <r>
    <x v="0"/>
    <x v="24"/>
    <x v="8"/>
    <n v="27.56"/>
    <n v="5.18"/>
    <x v="183"/>
  </r>
  <r>
    <x v="0"/>
    <x v="25"/>
    <x v="0"/>
    <n v="9065.43"/>
    <n v="2292.31"/>
    <x v="184"/>
  </r>
  <r>
    <x v="0"/>
    <x v="25"/>
    <x v="1"/>
    <n v="659.08"/>
    <n v="213.08"/>
    <x v="185"/>
  </r>
  <r>
    <x v="0"/>
    <x v="25"/>
    <x v="2"/>
    <n v="4131.97"/>
    <n v="321.99"/>
    <x v="186"/>
  </r>
  <r>
    <x v="0"/>
    <x v="25"/>
    <x v="3"/>
    <n v="1335.13"/>
    <n v="508.62"/>
    <x v="187"/>
  </r>
  <r>
    <x v="0"/>
    <x v="25"/>
    <x v="4"/>
    <n v="123.3039885"/>
    <n v="49.7933333"/>
    <x v="188"/>
  </r>
  <r>
    <x v="0"/>
    <x v="25"/>
    <x v="5"/>
    <n v="266.76"/>
    <n v="96.42"/>
    <x v="189"/>
  </r>
  <r>
    <x v="0"/>
    <x v="25"/>
    <x v="6"/>
    <n v="7484.32"/>
    <n v="1796.24"/>
    <x v="190"/>
  </r>
  <r>
    <x v="0"/>
    <x v="25"/>
    <x v="7"/>
    <n v="22.14"/>
    <n v="5.69"/>
    <x v="191"/>
  </r>
  <r>
    <x v="0"/>
    <x v="25"/>
    <x v="8"/>
    <n v="902.82"/>
    <n v="280.58"/>
    <x v="192"/>
  </r>
  <r>
    <x v="0"/>
    <x v="26"/>
    <x v="0"/>
    <n v="1256.4000000000001"/>
    <n v="258.83999999999997"/>
    <x v="193"/>
  </r>
  <r>
    <x v="0"/>
    <x v="26"/>
    <x v="1"/>
    <n v="0"/>
    <n v="0"/>
    <x v="10"/>
  </r>
  <r>
    <x v="0"/>
    <x v="26"/>
    <x v="2"/>
    <n v="17"/>
    <n v="2.48"/>
    <x v="194"/>
  </r>
  <r>
    <x v="0"/>
    <x v="26"/>
    <x v="3"/>
    <n v="648.4"/>
    <n v="155.12"/>
    <x v="195"/>
  </r>
  <r>
    <x v="0"/>
    <x v="26"/>
    <x v="4"/>
    <n v="24"/>
    <n v="7.016"/>
    <x v="196"/>
  </r>
  <r>
    <x v="0"/>
    <x v="26"/>
    <x v="5"/>
    <n v="187.1"/>
    <n v="30.13"/>
    <x v="197"/>
  </r>
  <r>
    <x v="0"/>
    <x v="26"/>
    <x v="6"/>
    <n v="3558.2"/>
    <n v="527.61"/>
    <x v="198"/>
  </r>
  <r>
    <x v="0"/>
    <x v="26"/>
    <x v="7"/>
    <n v="0"/>
    <n v="0"/>
    <x v="10"/>
  </r>
  <r>
    <x v="0"/>
    <x v="26"/>
    <x v="8"/>
    <n v="194.3"/>
    <n v="34.840000000000003"/>
    <x v="199"/>
  </r>
  <r>
    <x v="1"/>
    <x v="0"/>
    <x v="0"/>
    <n v="716.12"/>
    <n v="125.68"/>
    <x v="200"/>
  </r>
  <r>
    <x v="1"/>
    <x v="0"/>
    <x v="1"/>
    <n v="139.41"/>
    <n v="26.27"/>
    <x v="201"/>
  </r>
  <r>
    <x v="1"/>
    <x v="0"/>
    <x v="2"/>
    <n v="2059.36"/>
    <n v="208.02"/>
    <x v="202"/>
  </r>
  <r>
    <x v="1"/>
    <x v="0"/>
    <x v="3"/>
    <n v="67.61"/>
    <n v="17.45"/>
    <x v="203"/>
  </r>
  <r>
    <x v="1"/>
    <x v="0"/>
    <x v="4"/>
    <n v="32.76"/>
    <n v="12.4"/>
    <x v="204"/>
  </r>
  <r>
    <x v="1"/>
    <x v="0"/>
    <x v="5"/>
    <n v="127.88"/>
    <n v="32.15"/>
    <x v="205"/>
  </r>
  <r>
    <x v="1"/>
    <x v="0"/>
    <x v="6"/>
    <n v="1427.49"/>
    <n v="247.97"/>
    <x v="206"/>
  </r>
  <r>
    <x v="1"/>
    <x v="0"/>
    <x v="7"/>
    <n v="36.44"/>
    <n v="5.5"/>
    <x v="207"/>
  </r>
  <r>
    <x v="1"/>
    <x v="0"/>
    <x v="8"/>
    <n v="257.16000000000003"/>
    <n v="50.63"/>
    <x v="208"/>
  </r>
  <r>
    <x v="1"/>
    <x v="1"/>
    <x v="0"/>
    <n v="300.20999999999998"/>
    <n v="48.15"/>
    <x v="209"/>
  </r>
  <r>
    <x v="1"/>
    <x v="1"/>
    <x v="1"/>
    <n v="0"/>
    <n v="0"/>
    <x v="10"/>
  </r>
  <r>
    <x v="1"/>
    <x v="1"/>
    <x v="2"/>
    <n v="655.84"/>
    <n v="60.25"/>
    <x v="210"/>
  </r>
  <r>
    <x v="1"/>
    <x v="1"/>
    <x v="3"/>
    <n v="14.05"/>
    <n v="3.21"/>
    <x v="211"/>
  </r>
  <r>
    <x v="1"/>
    <x v="1"/>
    <x v="4"/>
    <n v="3.21"/>
    <n v="0.91"/>
    <x v="212"/>
  </r>
  <r>
    <x v="1"/>
    <x v="1"/>
    <x v="5"/>
    <n v="2.87"/>
    <n v="0.84"/>
    <x v="213"/>
  </r>
  <r>
    <x v="1"/>
    <x v="1"/>
    <x v="6"/>
    <n v="1092.58"/>
    <n v="164.53"/>
    <x v="214"/>
  </r>
  <r>
    <x v="1"/>
    <x v="1"/>
    <x v="7"/>
    <n v="0"/>
    <n v="0"/>
    <x v="10"/>
  </r>
  <r>
    <x v="1"/>
    <x v="1"/>
    <x v="8"/>
    <n v="20.100000000000001"/>
    <n v="4.04"/>
    <x v="215"/>
  </r>
  <r>
    <x v="1"/>
    <x v="2"/>
    <x v="0"/>
    <n v="1052.48"/>
    <n v="196.38"/>
    <x v="216"/>
  </r>
  <r>
    <x v="1"/>
    <x v="2"/>
    <x v="1"/>
    <n v="103.12"/>
    <n v="24.46"/>
    <x v="217"/>
  </r>
  <r>
    <x v="1"/>
    <x v="2"/>
    <x v="2"/>
    <n v="1597.94"/>
    <n v="503.03"/>
    <x v="218"/>
  </r>
  <r>
    <x v="1"/>
    <x v="2"/>
    <x v="3"/>
    <n v="53.35"/>
    <n v="23.57"/>
    <x v="219"/>
  </r>
  <r>
    <x v="1"/>
    <x v="2"/>
    <x v="4"/>
    <n v="7.57"/>
    <n v="4.0733332999999998"/>
    <x v="220"/>
  </r>
  <r>
    <x v="1"/>
    <x v="2"/>
    <x v="5"/>
    <n v="12.8"/>
    <n v="6.44"/>
    <x v="221"/>
  </r>
  <r>
    <x v="1"/>
    <x v="2"/>
    <x v="6"/>
    <n v="6743.19"/>
    <n v="1170.04"/>
    <x v="222"/>
  </r>
  <r>
    <x v="1"/>
    <x v="2"/>
    <x v="7"/>
    <n v="11"/>
    <n v="5.95"/>
    <x v="223"/>
  </r>
  <r>
    <x v="1"/>
    <x v="2"/>
    <x v="8"/>
    <n v="63.73"/>
    <n v="20.87"/>
    <x v="224"/>
  </r>
  <r>
    <x v="1"/>
    <x v="3"/>
    <x v="0"/>
    <n v="297.93"/>
    <n v="60.2"/>
    <x v="225"/>
  </r>
  <r>
    <x v="1"/>
    <x v="3"/>
    <x v="1"/>
    <n v="6.56"/>
    <n v="1.2"/>
    <x v="226"/>
  </r>
  <r>
    <x v="1"/>
    <x v="3"/>
    <x v="2"/>
    <n v="2067.1"/>
    <n v="273.16000000000003"/>
    <x v="227"/>
  </r>
  <r>
    <x v="1"/>
    <x v="3"/>
    <x v="3"/>
    <n v="54.31"/>
    <n v="16.75"/>
    <x v="228"/>
  </r>
  <r>
    <x v="1"/>
    <x v="3"/>
    <x v="4"/>
    <n v="0.81"/>
    <n v="0.78"/>
    <x v="229"/>
  </r>
  <r>
    <x v="1"/>
    <x v="3"/>
    <x v="5"/>
    <n v="2.12"/>
    <n v="0.69"/>
    <x v="230"/>
  </r>
  <r>
    <x v="1"/>
    <x v="3"/>
    <x v="6"/>
    <n v="812.12"/>
    <n v="139.6"/>
    <x v="231"/>
  </r>
  <r>
    <x v="1"/>
    <x v="3"/>
    <x v="7"/>
    <n v="0"/>
    <n v="0"/>
    <x v="10"/>
  </r>
  <r>
    <x v="1"/>
    <x v="3"/>
    <x v="8"/>
    <n v="30.57"/>
    <n v="7.65"/>
    <x v="232"/>
  </r>
  <r>
    <x v="1"/>
    <x v="4"/>
    <x v="0"/>
    <n v="6.42"/>
    <n v="6.82"/>
    <x v="233"/>
  </r>
  <r>
    <x v="1"/>
    <x v="4"/>
    <x v="1"/>
    <n v="13.54"/>
    <n v="8.15"/>
    <x v="234"/>
  </r>
  <r>
    <x v="1"/>
    <x v="4"/>
    <x v="2"/>
    <n v="0"/>
    <n v="0"/>
    <x v="10"/>
  </r>
  <r>
    <x v="1"/>
    <x v="4"/>
    <x v="3"/>
    <n v="0.41"/>
    <n v="0.25"/>
    <x v="235"/>
  </r>
  <r>
    <x v="1"/>
    <x v="4"/>
    <x v="4"/>
    <n v="0"/>
    <n v="0"/>
    <x v="10"/>
  </r>
  <r>
    <x v="1"/>
    <x v="4"/>
    <x v="5"/>
    <n v="0"/>
    <n v="0"/>
    <x v="10"/>
  </r>
  <r>
    <x v="1"/>
    <x v="4"/>
    <x v="6"/>
    <n v="6.86"/>
    <n v="4.33"/>
    <x v="236"/>
  </r>
  <r>
    <x v="1"/>
    <x v="4"/>
    <x v="7"/>
    <n v="0"/>
    <n v="0"/>
    <x v="10"/>
  </r>
  <r>
    <x v="1"/>
    <x v="4"/>
    <x v="8"/>
    <n v="0.8"/>
    <n v="0.52"/>
    <x v="237"/>
  </r>
  <r>
    <x v="1"/>
    <x v="5"/>
    <x v="0"/>
    <n v="1671.52"/>
    <n v="317.12"/>
    <x v="238"/>
  </r>
  <r>
    <x v="1"/>
    <x v="5"/>
    <x v="1"/>
    <n v="27.08"/>
    <n v="4.8899999999999997"/>
    <x v="239"/>
  </r>
  <r>
    <x v="1"/>
    <x v="5"/>
    <x v="2"/>
    <n v="712.24"/>
    <n v="87.48"/>
    <x v="240"/>
  </r>
  <r>
    <x v="1"/>
    <x v="5"/>
    <x v="3"/>
    <n v="200.64"/>
    <n v="52.62"/>
    <x v="241"/>
  </r>
  <r>
    <x v="1"/>
    <x v="5"/>
    <x v="4"/>
    <n v="9.18"/>
    <n v="5.57"/>
    <x v="242"/>
  </r>
  <r>
    <x v="1"/>
    <x v="5"/>
    <x v="5"/>
    <n v="105.64"/>
    <n v="24.3"/>
    <x v="243"/>
  </r>
  <r>
    <x v="1"/>
    <x v="5"/>
    <x v="6"/>
    <n v="4598.29"/>
    <n v="771.61"/>
    <x v="244"/>
  </r>
  <r>
    <x v="1"/>
    <x v="5"/>
    <x v="7"/>
    <n v="0"/>
    <n v="0"/>
    <x v="10"/>
  </r>
  <r>
    <x v="1"/>
    <x v="5"/>
    <x v="8"/>
    <n v="196.19"/>
    <n v="44.05"/>
    <x v="245"/>
  </r>
  <r>
    <x v="1"/>
    <x v="6"/>
    <x v="0"/>
    <n v="3178.1"/>
    <n v="571.4"/>
    <x v="246"/>
  </r>
  <r>
    <x v="1"/>
    <x v="6"/>
    <x v="1"/>
    <n v="0"/>
    <n v="0"/>
    <x v="10"/>
  </r>
  <r>
    <x v="1"/>
    <x v="6"/>
    <x v="2"/>
    <n v="63.4"/>
    <n v="9.1"/>
    <x v="247"/>
  </r>
  <r>
    <x v="1"/>
    <x v="6"/>
    <x v="3"/>
    <n v="256.66000000000003"/>
    <n v="51.91"/>
    <x v="248"/>
  </r>
  <r>
    <x v="1"/>
    <x v="6"/>
    <x v="4"/>
    <n v="17.690000000000001"/>
    <n v="5.84"/>
    <x v="249"/>
  </r>
  <r>
    <x v="1"/>
    <x v="6"/>
    <x v="5"/>
    <n v="657.4"/>
    <n v="112"/>
    <x v="250"/>
  </r>
  <r>
    <x v="1"/>
    <x v="6"/>
    <x v="6"/>
    <n v="3387.4"/>
    <n v="475.6"/>
    <x v="251"/>
  </r>
  <r>
    <x v="1"/>
    <x v="6"/>
    <x v="7"/>
    <n v="0"/>
    <n v="0"/>
    <x v="10"/>
  </r>
  <r>
    <x v="1"/>
    <x v="6"/>
    <x v="8"/>
    <n v="23.9"/>
    <n v="3.8"/>
    <x v="252"/>
  </r>
  <r>
    <x v="1"/>
    <x v="7"/>
    <x v="0"/>
    <n v="315.2"/>
    <n v="95.06"/>
    <x v="253"/>
  </r>
  <r>
    <x v="1"/>
    <x v="7"/>
    <x v="1"/>
    <n v="0"/>
    <n v="0"/>
    <x v="10"/>
  </r>
  <r>
    <x v="1"/>
    <x v="7"/>
    <x v="2"/>
    <n v="0"/>
    <n v="0"/>
    <x v="10"/>
  </r>
  <r>
    <x v="1"/>
    <x v="7"/>
    <x v="3"/>
    <n v="134.9"/>
    <n v="48.36"/>
    <x v="254"/>
  </r>
  <r>
    <x v="1"/>
    <x v="7"/>
    <x v="4"/>
    <n v="10.28"/>
    <n v="7.85"/>
    <x v="255"/>
  </r>
  <r>
    <x v="1"/>
    <x v="7"/>
    <x v="5"/>
    <n v="72.62"/>
    <n v="18.239999999999998"/>
    <x v="256"/>
  </r>
  <r>
    <x v="1"/>
    <x v="7"/>
    <x v="6"/>
    <n v="744.75"/>
    <n v="173.32"/>
    <x v="257"/>
  </r>
  <r>
    <x v="1"/>
    <x v="7"/>
    <x v="7"/>
    <n v="0"/>
    <n v="0"/>
    <x v="10"/>
  </r>
  <r>
    <x v="1"/>
    <x v="7"/>
    <x v="8"/>
    <n v="25.79"/>
    <n v="6.37"/>
    <x v="258"/>
  </r>
  <r>
    <x v="1"/>
    <x v="8"/>
    <x v="0"/>
    <n v="1165.4000000000001"/>
    <n v="321.83999999999997"/>
    <x v="259"/>
  </r>
  <r>
    <x v="1"/>
    <x v="8"/>
    <x v="1"/>
    <n v="0"/>
    <n v="0"/>
    <x v="10"/>
  </r>
  <r>
    <x v="1"/>
    <x v="8"/>
    <x v="2"/>
    <n v="0"/>
    <n v="0"/>
    <x v="10"/>
  </r>
  <r>
    <x v="1"/>
    <x v="8"/>
    <x v="3"/>
    <n v="1207.5"/>
    <n v="328.3"/>
    <x v="260"/>
  </r>
  <r>
    <x v="1"/>
    <x v="8"/>
    <x v="4"/>
    <n v="48.03"/>
    <n v="17.54"/>
    <x v="261"/>
  </r>
  <r>
    <x v="1"/>
    <x v="8"/>
    <x v="5"/>
    <n v="43.49"/>
    <n v="15.91"/>
    <x v="262"/>
  </r>
  <r>
    <x v="1"/>
    <x v="8"/>
    <x v="6"/>
    <n v="750.66"/>
    <n v="214.73"/>
    <x v="263"/>
  </r>
  <r>
    <x v="1"/>
    <x v="8"/>
    <x v="7"/>
    <n v="0"/>
    <n v="0"/>
    <x v="10"/>
  </r>
  <r>
    <x v="1"/>
    <x v="8"/>
    <x v="8"/>
    <n v="24.2"/>
    <n v="6.8"/>
    <x v="264"/>
  </r>
  <r>
    <x v="1"/>
    <x v="9"/>
    <x v="0"/>
    <n v="9783"/>
    <n v="1808.5"/>
    <x v="265"/>
  </r>
  <r>
    <x v="1"/>
    <x v="9"/>
    <x v="1"/>
    <n v="1244.6300000000001"/>
    <n v="239.61"/>
    <x v="266"/>
  </r>
  <r>
    <x v="1"/>
    <x v="9"/>
    <x v="2"/>
    <n v="14843.21"/>
    <n v="1593.92"/>
    <x v="267"/>
  </r>
  <r>
    <x v="1"/>
    <x v="9"/>
    <x v="3"/>
    <n v="306.26"/>
    <n v="78.2"/>
    <x v="268"/>
  </r>
  <r>
    <x v="1"/>
    <x v="9"/>
    <x v="4"/>
    <n v="595.65"/>
    <n v="193.36"/>
    <x v="269"/>
  </r>
  <r>
    <x v="1"/>
    <x v="9"/>
    <x v="5"/>
    <n v="109.63"/>
    <n v="29.32"/>
    <x v="270"/>
  </r>
  <r>
    <x v="1"/>
    <x v="9"/>
    <x v="6"/>
    <n v="25675.34"/>
    <n v="4214.58"/>
    <x v="271"/>
  </r>
  <r>
    <x v="1"/>
    <x v="9"/>
    <x v="7"/>
    <n v="452.37"/>
    <n v="100.48"/>
    <x v="272"/>
  </r>
  <r>
    <x v="1"/>
    <x v="9"/>
    <x v="8"/>
    <n v="1100.6199999999999"/>
    <n v="255.16"/>
    <x v="273"/>
  </r>
  <r>
    <x v="1"/>
    <x v="10"/>
    <x v="0"/>
    <n v="10609.9"/>
    <n v="1660"/>
    <x v="274"/>
  </r>
  <r>
    <x v="1"/>
    <x v="10"/>
    <x v="1"/>
    <n v="285.5"/>
    <n v="48.5"/>
    <x v="275"/>
  </r>
  <r>
    <x v="1"/>
    <x v="10"/>
    <x v="2"/>
    <n v="5010.5"/>
    <n v="498.4"/>
    <x v="276"/>
  </r>
  <r>
    <x v="1"/>
    <x v="10"/>
    <x v="3"/>
    <n v="696.8"/>
    <n v="156.19999999999999"/>
    <x v="277"/>
  </r>
  <r>
    <x v="1"/>
    <x v="10"/>
    <x v="4"/>
    <n v="116.0200689"/>
    <n v="26.3567891"/>
    <x v="278"/>
  </r>
  <r>
    <x v="1"/>
    <x v="10"/>
    <x v="5"/>
    <n v="2773.8523246999998"/>
    <n v="525.79222319999997"/>
    <x v="279"/>
  </r>
  <r>
    <x v="1"/>
    <x v="10"/>
    <x v="6"/>
    <n v="18241.2"/>
    <n v="2566.6999999999998"/>
    <x v="280"/>
  </r>
  <r>
    <x v="1"/>
    <x v="10"/>
    <x v="7"/>
    <n v="0"/>
    <n v="0"/>
    <x v="10"/>
  </r>
  <r>
    <x v="1"/>
    <x v="10"/>
    <x v="8"/>
    <n v="1510.9"/>
    <n v="265.7"/>
    <x v="281"/>
  </r>
  <r>
    <x v="1"/>
    <x v="11"/>
    <x v="0"/>
    <n v="261.24"/>
    <n v="99.35"/>
    <x v="282"/>
  </r>
  <r>
    <x v="1"/>
    <x v="11"/>
    <x v="1"/>
    <n v="567.07000000000005"/>
    <n v="250"/>
    <x v="283"/>
  </r>
  <r>
    <x v="1"/>
    <x v="11"/>
    <x v="2"/>
    <n v="1037.06"/>
    <n v="112.74"/>
    <x v="284"/>
  </r>
  <r>
    <x v="1"/>
    <x v="11"/>
    <x v="3"/>
    <n v="73.599999999999994"/>
    <n v="58.82"/>
    <x v="285"/>
  </r>
  <r>
    <x v="1"/>
    <x v="11"/>
    <x v="4"/>
    <n v="1.82"/>
    <n v="1.26"/>
    <x v="286"/>
  </r>
  <r>
    <x v="1"/>
    <x v="11"/>
    <x v="5"/>
    <n v="16.18"/>
    <n v="7.51"/>
    <x v="287"/>
  </r>
  <r>
    <x v="1"/>
    <x v="11"/>
    <x v="6"/>
    <n v="265.83"/>
    <n v="89.32"/>
    <x v="288"/>
  </r>
  <r>
    <x v="1"/>
    <x v="11"/>
    <x v="7"/>
    <n v="7.38"/>
    <n v="2.11"/>
    <x v="289"/>
  </r>
  <r>
    <x v="1"/>
    <x v="11"/>
    <x v="8"/>
    <n v="26.57"/>
    <n v="12.46"/>
    <x v="290"/>
  </r>
  <r>
    <x v="1"/>
    <x v="12"/>
    <x v="0"/>
    <n v="1554.57"/>
    <n v="285.24"/>
    <x v="291"/>
  </r>
  <r>
    <x v="1"/>
    <x v="12"/>
    <x v="1"/>
    <n v="269.33"/>
    <n v="50.66"/>
    <x v="292"/>
  </r>
  <r>
    <x v="1"/>
    <x v="12"/>
    <x v="2"/>
    <n v="5328.71"/>
    <n v="883.06"/>
    <x v="293"/>
  </r>
  <r>
    <x v="1"/>
    <x v="12"/>
    <x v="3"/>
    <n v="77.13"/>
    <n v="25.51"/>
    <x v="294"/>
  </r>
  <r>
    <x v="1"/>
    <x v="12"/>
    <x v="4"/>
    <n v="24.51"/>
    <n v="14.73"/>
    <x v="295"/>
  </r>
  <r>
    <x v="1"/>
    <x v="12"/>
    <x v="5"/>
    <n v="70.819999999999993"/>
    <n v="22.63"/>
    <x v="296"/>
  </r>
  <r>
    <x v="1"/>
    <x v="12"/>
    <x v="6"/>
    <n v="5003.63"/>
    <n v="872.24"/>
    <x v="297"/>
  </r>
  <r>
    <x v="1"/>
    <x v="12"/>
    <x v="7"/>
    <n v="164.55"/>
    <n v="41.38"/>
    <x v="298"/>
  </r>
  <r>
    <x v="1"/>
    <x v="12"/>
    <x v="8"/>
    <n v="218.5"/>
    <n v="56.19"/>
    <x v="299"/>
  </r>
  <r>
    <x v="1"/>
    <x v="13"/>
    <x v="0"/>
    <n v="1362.74"/>
    <n v="181.43"/>
    <x v="300"/>
  </r>
  <r>
    <x v="1"/>
    <x v="13"/>
    <x v="1"/>
    <n v="0"/>
    <n v="0"/>
    <x v="10"/>
  </r>
  <r>
    <x v="1"/>
    <x v="13"/>
    <x v="2"/>
    <n v="0"/>
    <n v="0"/>
    <x v="10"/>
  </r>
  <r>
    <x v="1"/>
    <x v="13"/>
    <x v="3"/>
    <n v="235.85"/>
    <n v="29.77"/>
    <x v="301"/>
  </r>
  <r>
    <x v="1"/>
    <x v="13"/>
    <x v="4"/>
    <n v="0"/>
    <n v="0"/>
    <x v="10"/>
  </r>
  <r>
    <x v="1"/>
    <x v="13"/>
    <x v="5"/>
    <n v="0"/>
    <n v="0"/>
    <x v="10"/>
  </r>
  <r>
    <x v="1"/>
    <x v="13"/>
    <x v="6"/>
    <n v="413.58"/>
    <n v="47.73"/>
    <x v="302"/>
  </r>
  <r>
    <x v="1"/>
    <x v="13"/>
    <x v="7"/>
    <n v="0"/>
    <n v="0"/>
    <x v="10"/>
  </r>
  <r>
    <x v="1"/>
    <x v="13"/>
    <x v="8"/>
    <n v="0"/>
    <n v="0"/>
    <x v="10"/>
  </r>
  <r>
    <x v="1"/>
    <x v="14"/>
    <x v="0"/>
    <n v="891.52"/>
    <n v="239.08"/>
    <x v="303"/>
  </r>
  <r>
    <x v="1"/>
    <x v="14"/>
    <x v="1"/>
    <n v="3500.08"/>
    <n v="1177.44"/>
    <x v="304"/>
  </r>
  <r>
    <x v="1"/>
    <x v="14"/>
    <x v="2"/>
    <n v="4924.5"/>
    <n v="495.35"/>
    <x v="305"/>
  </r>
  <r>
    <x v="1"/>
    <x v="14"/>
    <x v="3"/>
    <n v="206.6"/>
    <n v="94.32"/>
    <x v="306"/>
  </r>
  <r>
    <x v="1"/>
    <x v="14"/>
    <x v="4"/>
    <n v="65.53"/>
    <n v="23.04"/>
    <x v="307"/>
  </r>
  <r>
    <x v="1"/>
    <x v="14"/>
    <x v="5"/>
    <n v="11.62"/>
    <n v="3.69"/>
    <x v="308"/>
  </r>
  <r>
    <x v="1"/>
    <x v="14"/>
    <x v="6"/>
    <n v="2562.9699999999998"/>
    <n v="520.30999999999995"/>
    <x v="309"/>
  </r>
  <r>
    <x v="1"/>
    <x v="14"/>
    <x v="7"/>
    <n v="247.75"/>
    <n v="43.28"/>
    <x v="310"/>
  </r>
  <r>
    <x v="1"/>
    <x v="14"/>
    <x v="8"/>
    <n v="65.52"/>
    <n v="14.85"/>
    <x v="311"/>
  </r>
  <r>
    <x v="1"/>
    <x v="15"/>
    <x v="0"/>
    <n v="252.9"/>
    <n v="84.6"/>
    <x v="312"/>
  </r>
  <r>
    <x v="1"/>
    <x v="15"/>
    <x v="1"/>
    <n v="0"/>
    <n v="0"/>
    <x v="10"/>
  </r>
  <r>
    <x v="1"/>
    <x v="15"/>
    <x v="2"/>
    <n v="0"/>
    <n v="0"/>
    <x v="10"/>
  </r>
  <r>
    <x v="1"/>
    <x v="15"/>
    <x v="3"/>
    <n v="263.10000000000002"/>
    <n v="104.9"/>
    <x v="313"/>
  </r>
  <r>
    <x v="1"/>
    <x v="15"/>
    <x v="4"/>
    <n v="26.9"/>
    <n v="21.4"/>
    <x v="314"/>
  </r>
  <r>
    <x v="1"/>
    <x v="15"/>
    <x v="5"/>
    <n v="116.6"/>
    <n v="34.6"/>
    <x v="315"/>
  </r>
  <r>
    <x v="1"/>
    <x v="15"/>
    <x v="6"/>
    <n v="2465.9"/>
    <n v="540"/>
    <x v="316"/>
  </r>
  <r>
    <x v="1"/>
    <x v="15"/>
    <x v="7"/>
    <n v="0"/>
    <n v="0"/>
    <x v="10"/>
  </r>
  <r>
    <x v="1"/>
    <x v="15"/>
    <x v="8"/>
    <n v="27"/>
    <n v="7.8"/>
    <x v="317"/>
  </r>
  <r>
    <x v="1"/>
    <x v="16"/>
    <x v="0"/>
    <n v="748.51"/>
    <n v="191.73"/>
    <x v="318"/>
  </r>
  <r>
    <x v="1"/>
    <x v="16"/>
    <x v="1"/>
    <n v="1"/>
    <n v="0.3"/>
    <x v="319"/>
  </r>
  <r>
    <x v="1"/>
    <x v="16"/>
    <x v="2"/>
    <n v="111.74"/>
    <n v="14.19"/>
    <x v="320"/>
  </r>
  <r>
    <x v="1"/>
    <x v="16"/>
    <x v="3"/>
    <n v="236.71"/>
    <n v="107.88"/>
    <x v="321"/>
  </r>
  <r>
    <x v="1"/>
    <x v="16"/>
    <x v="4"/>
    <n v="49.6"/>
    <n v="42.89"/>
    <x v="322"/>
  </r>
  <r>
    <x v="1"/>
    <x v="16"/>
    <x v="5"/>
    <n v="60.5"/>
    <n v="25.43"/>
    <x v="323"/>
  </r>
  <r>
    <x v="1"/>
    <x v="16"/>
    <x v="6"/>
    <n v="4218.29"/>
    <n v="836.67"/>
    <x v="324"/>
  </r>
  <r>
    <x v="1"/>
    <x v="16"/>
    <x v="7"/>
    <n v="0"/>
    <n v="0"/>
    <x v="10"/>
  </r>
  <r>
    <x v="1"/>
    <x v="16"/>
    <x v="8"/>
    <n v="281.43"/>
    <n v="81.88"/>
    <x v="325"/>
  </r>
  <r>
    <x v="1"/>
    <x v="17"/>
    <x v="0"/>
    <n v="32.86"/>
    <n v="6.38"/>
    <x v="326"/>
  </r>
  <r>
    <x v="1"/>
    <x v="17"/>
    <x v="1"/>
    <n v="0.63"/>
    <n v="0.17"/>
    <x v="327"/>
  </r>
  <r>
    <x v="1"/>
    <x v="17"/>
    <x v="2"/>
    <n v="2.11"/>
    <n v="0.25"/>
    <x v="328"/>
  </r>
  <r>
    <x v="1"/>
    <x v="17"/>
    <x v="3"/>
    <n v="5.98"/>
    <n v="1.27"/>
    <x v="329"/>
  </r>
  <r>
    <x v="1"/>
    <x v="17"/>
    <x v="4"/>
    <n v="1.49"/>
    <n v="0.33"/>
    <x v="330"/>
  </r>
  <r>
    <x v="1"/>
    <x v="17"/>
    <x v="5"/>
    <n v="6.24"/>
    <n v="1.32"/>
    <x v="331"/>
  </r>
  <r>
    <x v="1"/>
    <x v="17"/>
    <x v="6"/>
    <n v="65.260000000000005"/>
    <n v="12.54"/>
    <x v="332"/>
  </r>
  <r>
    <x v="1"/>
    <x v="17"/>
    <x v="7"/>
    <n v="0"/>
    <n v="0"/>
    <x v="10"/>
  </r>
  <r>
    <x v="1"/>
    <x v="17"/>
    <x v="8"/>
    <n v="26.54"/>
    <n v="4.76"/>
    <x v="333"/>
  </r>
  <r>
    <x v="1"/>
    <x v="18"/>
    <x v="0"/>
    <n v="0"/>
    <n v="0"/>
    <x v="10"/>
  </r>
  <r>
    <x v="1"/>
    <x v="18"/>
    <x v="1"/>
    <n v="0"/>
    <n v="0"/>
    <x v="10"/>
  </r>
  <r>
    <x v="1"/>
    <x v="18"/>
    <x v="2"/>
    <n v="0"/>
    <n v="0"/>
    <x v="10"/>
  </r>
  <r>
    <x v="1"/>
    <x v="18"/>
    <x v="3"/>
    <n v="0"/>
    <n v="0"/>
    <x v="10"/>
  </r>
  <r>
    <x v="1"/>
    <x v="18"/>
    <x v="4"/>
    <n v="0"/>
    <n v="0"/>
    <x v="10"/>
  </r>
  <r>
    <x v="1"/>
    <x v="18"/>
    <x v="5"/>
    <n v="0"/>
    <n v="0"/>
    <x v="10"/>
  </r>
  <r>
    <x v="1"/>
    <x v="18"/>
    <x v="6"/>
    <n v="0"/>
    <n v="0"/>
    <x v="10"/>
  </r>
  <r>
    <x v="1"/>
    <x v="18"/>
    <x v="7"/>
    <n v="0"/>
    <n v="0"/>
    <x v="10"/>
  </r>
  <r>
    <x v="1"/>
    <x v="18"/>
    <x v="8"/>
    <n v="0"/>
    <n v="0"/>
    <x v="10"/>
  </r>
  <r>
    <x v="1"/>
    <x v="19"/>
    <x v="0"/>
    <n v="237.86"/>
    <n v="38.19"/>
    <x v="334"/>
  </r>
  <r>
    <x v="1"/>
    <x v="19"/>
    <x v="1"/>
    <n v="0"/>
    <n v="0"/>
    <x v="10"/>
  </r>
  <r>
    <x v="1"/>
    <x v="19"/>
    <x v="2"/>
    <n v="159.19999999999999"/>
    <n v="14.52"/>
    <x v="335"/>
  </r>
  <r>
    <x v="1"/>
    <x v="19"/>
    <x v="3"/>
    <n v="6.12"/>
    <n v="1.38"/>
    <x v="336"/>
  </r>
  <r>
    <x v="1"/>
    <x v="19"/>
    <x v="4"/>
    <n v="0"/>
    <n v="1.31"/>
    <x v="103"/>
  </r>
  <r>
    <x v="1"/>
    <x v="19"/>
    <x v="5"/>
    <n v="3.97"/>
    <n v="1.49"/>
    <x v="337"/>
  </r>
  <r>
    <x v="1"/>
    <x v="19"/>
    <x v="6"/>
    <n v="675.71"/>
    <n v="95.85"/>
    <x v="338"/>
  </r>
  <r>
    <x v="1"/>
    <x v="19"/>
    <x v="7"/>
    <n v="0"/>
    <n v="0"/>
    <x v="10"/>
  </r>
  <r>
    <x v="1"/>
    <x v="19"/>
    <x v="8"/>
    <n v="2.99"/>
    <n v="0.77"/>
    <x v="339"/>
  </r>
  <r>
    <x v="1"/>
    <x v="20"/>
    <x v="0"/>
    <n v="3016.16"/>
    <n v="695.32"/>
    <x v="340"/>
  </r>
  <r>
    <x v="1"/>
    <x v="20"/>
    <x v="1"/>
    <n v="0"/>
    <n v="0"/>
    <x v="10"/>
  </r>
  <r>
    <x v="1"/>
    <x v="20"/>
    <x v="2"/>
    <n v="9398.08"/>
    <n v="1276.73"/>
    <x v="341"/>
  </r>
  <r>
    <x v="1"/>
    <x v="20"/>
    <x v="3"/>
    <n v="1647.56"/>
    <n v="519"/>
    <x v="342"/>
  </r>
  <r>
    <x v="1"/>
    <x v="20"/>
    <x v="4"/>
    <n v="1029.73"/>
    <n v="373.85"/>
    <x v="343"/>
  </r>
  <r>
    <x v="1"/>
    <x v="20"/>
    <x v="5"/>
    <n v="2438.5500000000002"/>
    <n v="682.18"/>
    <x v="344"/>
  </r>
  <r>
    <x v="1"/>
    <x v="20"/>
    <x v="6"/>
    <n v="12414.59"/>
    <n v="2385.69"/>
    <x v="345"/>
  </r>
  <r>
    <x v="1"/>
    <x v="20"/>
    <x v="7"/>
    <n v="0"/>
    <n v="0"/>
    <x v="10"/>
  </r>
  <r>
    <x v="1"/>
    <x v="20"/>
    <x v="8"/>
    <n v="5052.2"/>
    <n v="1147.03"/>
    <x v="346"/>
  </r>
  <r>
    <x v="1"/>
    <x v="21"/>
    <x v="0"/>
    <n v="44.22"/>
    <n v="11.49"/>
    <x v="347"/>
  </r>
  <r>
    <x v="1"/>
    <x v="21"/>
    <x v="1"/>
    <n v="12.67"/>
    <n v="3.8"/>
    <x v="348"/>
  </r>
  <r>
    <x v="1"/>
    <x v="21"/>
    <x v="2"/>
    <n v="617.53"/>
    <n v="65.16"/>
    <x v="151"/>
  </r>
  <r>
    <x v="1"/>
    <x v="21"/>
    <x v="3"/>
    <n v="56.84"/>
    <n v="36.1"/>
    <x v="349"/>
  </r>
  <r>
    <x v="1"/>
    <x v="21"/>
    <x v="4"/>
    <n v="0.69"/>
    <n v="0.44"/>
    <x v="350"/>
  </r>
  <r>
    <x v="1"/>
    <x v="21"/>
    <x v="5"/>
    <n v="12.52"/>
    <n v="12.74"/>
    <x v="351"/>
  </r>
  <r>
    <x v="1"/>
    <x v="21"/>
    <x v="6"/>
    <n v="65.94"/>
    <n v="20.3"/>
    <x v="352"/>
  </r>
  <r>
    <x v="1"/>
    <x v="21"/>
    <x v="7"/>
    <n v="0"/>
    <n v="0"/>
    <x v="10"/>
  </r>
  <r>
    <x v="1"/>
    <x v="21"/>
    <x v="8"/>
    <n v="27.11"/>
    <n v="13.87"/>
    <x v="353"/>
  </r>
  <r>
    <x v="1"/>
    <x v="22"/>
    <x v="0"/>
    <n v="2203.2600000000002"/>
    <n v="531.04999999999995"/>
    <x v="354"/>
  </r>
  <r>
    <x v="1"/>
    <x v="22"/>
    <x v="1"/>
    <n v="31.67"/>
    <n v="7.73"/>
    <x v="355"/>
  </r>
  <r>
    <x v="1"/>
    <x v="22"/>
    <x v="2"/>
    <n v="5971.85"/>
    <n v="2111.02"/>
    <x v="356"/>
  </r>
  <r>
    <x v="1"/>
    <x v="22"/>
    <x v="3"/>
    <n v="143.63999999999999"/>
    <n v="68.77"/>
    <x v="357"/>
  </r>
  <r>
    <x v="1"/>
    <x v="22"/>
    <x v="4"/>
    <n v="2.29"/>
    <n v="1.61"/>
    <x v="358"/>
  </r>
  <r>
    <x v="1"/>
    <x v="22"/>
    <x v="5"/>
    <n v="27.92"/>
    <n v="11.12"/>
    <x v="359"/>
  </r>
  <r>
    <x v="1"/>
    <x v="22"/>
    <x v="6"/>
    <n v="9259.2099999999991"/>
    <n v="2263.5"/>
    <x v="360"/>
  </r>
  <r>
    <x v="1"/>
    <x v="22"/>
    <x v="7"/>
    <n v="24.88"/>
    <n v="13.03"/>
    <x v="361"/>
  </r>
  <r>
    <x v="1"/>
    <x v="22"/>
    <x v="8"/>
    <n v="185.26"/>
    <n v="56.52"/>
    <x v="362"/>
  </r>
  <r>
    <x v="1"/>
    <x v="23"/>
    <x v="0"/>
    <n v="595.04"/>
    <n v="126.48"/>
    <x v="363"/>
  </r>
  <r>
    <x v="1"/>
    <x v="23"/>
    <x v="1"/>
    <n v="437.03"/>
    <n v="80.319999999999993"/>
    <x v="364"/>
  </r>
  <r>
    <x v="1"/>
    <x v="23"/>
    <x v="2"/>
    <n v="1063.82"/>
    <n v="147.28"/>
    <x v="365"/>
  </r>
  <r>
    <x v="1"/>
    <x v="23"/>
    <x v="3"/>
    <n v="31.87"/>
    <n v="11.98"/>
    <x v="366"/>
  </r>
  <r>
    <x v="1"/>
    <x v="23"/>
    <x v="4"/>
    <n v="1.81"/>
    <n v="2.17"/>
    <x v="367"/>
  </r>
  <r>
    <x v="1"/>
    <x v="23"/>
    <x v="5"/>
    <n v="24.03"/>
    <n v="7.59"/>
    <x v="368"/>
  </r>
  <r>
    <x v="1"/>
    <x v="23"/>
    <x v="6"/>
    <n v="1470.91"/>
    <n v="270.04000000000002"/>
    <x v="369"/>
  </r>
  <r>
    <x v="1"/>
    <x v="23"/>
    <x v="7"/>
    <n v="31.2"/>
    <n v="7.55"/>
    <x v="370"/>
  </r>
  <r>
    <x v="1"/>
    <x v="23"/>
    <x v="8"/>
    <n v="31.45"/>
    <n v="9.7100000000000009"/>
    <x v="371"/>
  </r>
  <r>
    <x v="1"/>
    <x v="24"/>
    <x v="0"/>
    <n v="100.7"/>
    <n v="20.86"/>
    <x v="372"/>
  </r>
  <r>
    <x v="1"/>
    <x v="24"/>
    <x v="1"/>
    <n v="0"/>
    <n v="0"/>
    <x v="10"/>
  </r>
  <r>
    <x v="1"/>
    <x v="24"/>
    <x v="2"/>
    <n v="384.93"/>
    <n v="41.86"/>
    <x v="373"/>
  </r>
  <r>
    <x v="1"/>
    <x v="24"/>
    <x v="3"/>
    <n v="2.4300000000000002"/>
    <n v="0.77"/>
    <x v="374"/>
  </r>
  <r>
    <x v="1"/>
    <x v="24"/>
    <x v="4"/>
    <n v="3.91"/>
    <n v="4.6500000000000004"/>
    <x v="375"/>
  </r>
  <r>
    <x v="1"/>
    <x v="24"/>
    <x v="5"/>
    <n v="4.42"/>
    <n v="1.08"/>
    <x v="376"/>
  </r>
  <r>
    <x v="1"/>
    <x v="24"/>
    <x v="6"/>
    <n v="149.48132580000001"/>
    <n v="27.2665796"/>
    <x v="377"/>
  </r>
  <r>
    <x v="1"/>
    <x v="24"/>
    <x v="7"/>
    <n v="0.28000000000000003"/>
    <n v="0.06"/>
    <x v="378"/>
  </r>
  <r>
    <x v="1"/>
    <x v="24"/>
    <x v="8"/>
    <n v="22.9"/>
    <n v="4.8600000000000003"/>
    <x v="379"/>
  </r>
  <r>
    <x v="1"/>
    <x v="25"/>
    <x v="0"/>
    <n v="7350.34"/>
    <n v="2264.27"/>
    <x v="380"/>
  </r>
  <r>
    <x v="1"/>
    <x v="25"/>
    <x v="1"/>
    <n v="728.62"/>
    <n v="238.75"/>
    <x v="381"/>
  </r>
  <r>
    <x v="1"/>
    <x v="25"/>
    <x v="2"/>
    <n v="3542.48"/>
    <n v="288.89999999999998"/>
    <x v="382"/>
  </r>
  <r>
    <x v="1"/>
    <x v="25"/>
    <x v="3"/>
    <n v="1144.5899999999999"/>
    <n v="514.05999999999995"/>
    <x v="383"/>
  </r>
  <r>
    <x v="1"/>
    <x v="25"/>
    <x v="4"/>
    <n v="130.47"/>
    <n v="49"/>
    <x v="384"/>
  </r>
  <r>
    <x v="1"/>
    <x v="25"/>
    <x v="5"/>
    <n v="223.31"/>
    <n v="97.26"/>
    <x v="385"/>
  </r>
  <r>
    <x v="1"/>
    <x v="25"/>
    <x v="6"/>
    <n v="6372.81"/>
    <n v="1717.46"/>
    <x v="386"/>
  </r>
  <r>
    <x v="1"/>
    <x v="25"/>
    <x v="7"/>
    <n v="27.19"/>
    <n v="6.5"/>
    <x v="387"/>
  </r>
  <r>
    <x v="1"/>
    <x v="25"/>
    <x v="8"/>
    <n v="617.83000000000004"/>
    <n v="248.62"/>
    <x v="388"/>
  </r>
  <r>
    <x v="1"/>
    <x v="26"/>
    <x v="0"/>
    <n v="1263.9000000000001"/>
    <n v="284.26"/>
    <x v="389"/>
  </r>
  <r>
    <x v="1"/>
    <x v="26"/>
    <x v="1"/>
    <n v="0"/>
    <n v="0"/>
    <x v="10"/>
  </r>
  <r>
    <x v="1"/>
    <x v="26"/>
    <x v="2"/>
    <n v="15.5"/>
    <n v="2.29"/>
    <x v="390"/>
  </r>
  <r>
    <x v="1"/>
    <x v="26"/>
    <x v="3"/>
    <n v="622.5"/>
    <n v="157.43"/>
    <x v="391"/>
  </r>
  <r>
    <x v="1"/>
    <x v="26"/>
    <x v="4"/>
    <n v="37"/>
    <n v="11.47"/>
    <x v="392"/>
  </r>
  <r>
    <x v="1"/>
    <x v="26"/>
    <x v="5"/>
    <n v="155.5"/>
    <n v="27.48"/>
    <x v="393"/>
  </r>
  <r>
    <x v="1"/>
    <x v="26"/>
    <x v="6"/>
    <n v="2930.6"/>
    <n v="475.02"/>
    <x v="394"/>
  </r>
  <r>
    <x v="1"/>
    <x v="26"/>
    <x v="7"/>
    <n v="0"/>
    <n v="0"/>
    <x v="10"/>
  </r>
  <r>
    <x v="1"/>
    <x v="26"/>
    <x v="8"/>
    <n v="124.7"/>
    <n v="24.38"/>
    <x v="395"/>
  </r>
  <r>
    <x v="2"/>
    <x v="0"/>
    <x v="0"/>
    <n v="763.24"/>
    <n v="122.71"/>
    <x v="396"/>
  </r>
  <r>
    <x v="2"/>
    <x v="0"/>
    <x v="1"/>
    <n v="137.59"/>
    <n v="23.41"/>
    <x v="397"/>
  </r>
  <r>
    <x v="2"/>
    <x v="0"/>
    <x v="2"/>
    <n v="2105.06"/>
    <n v="212"/>
    <x v="398"/>
  </r>
  <r>
    <x v="2"/>
    <x v="0"/>
    <x v="3"/>
    <n v="59.69"/>
    <n v="17.62"/>
    <x v="399"/>
  </r>
  <r>
    <x v="2"/>
    <x v="0"/>
    <x v="4"/>
    <n v="36.26"/>
    <n v="11.35"/>
    <x v="400"/>
  </r>
  <r>
    <x v="2"/>
    <x v="0"/>
    <x v="5"/>
    <n v="174.69"/>
    <n v="38.47"/>
    <x v="401"/>
  </r>
  <r>
    <x v="2"/>
    <x v="0"/>
    <x v="6"/>
    <n v="1587.17"/>
    <n v="258.57"/>
    <x v="402"/>
  </r>
  <r>
    <x v="2"/>
    <x v="0"/>
    <x v="7"/>
    <n v="37.47"/>
    <n v="5.22"/>
    <x v="403"/>
  </r>
  <r>
    <x v="2"/>
    <x v="0"/>
    <x v="8"/>
    <n v="298.33999999999997"/>
    <n v="53.1"/>
    <x v="404"/>
  </r>
  <r>
    <x v="2"/>
    <x v="1"/>
    <x v="0"/>
    <n v="392.41"/>
    <n v="48.86"/>
    <x v="405"/>
  </r>
  <r>
    <x v="2"/>
    <x v="1"/>
    <x v="1"/>
    <n v="0"/>
    <n v="0"/>
    <x v="10"/>
  </r>
  <r>
    <x v="2"/>
    <x v="1"/>
    <x v="2"/>
    <n v="640.35"/>
    <n v="52.65"/>
    <x v="406"/>
  </r>
  <r>
    <x v="2"/>
    <x v="1"/>
    <x v="3"/>
    <n v="11.39"/>
    <n v="2.93"/>
    <x v="407"/>
  </r>
  <r>
    <x v="2"/>
    <x v="1"/>
    <x v="4"/>
    <n v="2.66"/>
    <n v="0.85"/>
    <x v="408"/>
  </r>
  <r>
    <x v="2"/>
    <x v="1"/>
    <x v="5"/>
    <n v="4.04"/>
    <n v="1.07"/>
    <x v="409"/>
  </r>
  <r>
    <x v="2"/>
    <x v="1"/>
    <x v="6"/>
    <n v="1801.65"/>
    <n v="212.61"/>
    <x v="410"/>
  </r>
  <r>
    <x v="2"/>
    <x v="1"/>
    <x v="7"/>
    <n v="0"/>
    <n v="0"/>
    <x v="10"/>
  </r>
  <r>
    <x v="2"/>
    <x v="1"/>
    <x v="8"/>
    <n v="34.369999999999997"/>
    <n v="5.68"/>
    <x v="411"/>
  </r>
  <r>
    <x v="2"/>
    <x v="2"/>
    <x v="0"/>
    <n v="770.35"/>
    <n v="149.97999999999999"/>
    <x v="412"/>
  </r>
  <r>
    <x v="2"/>
    <x v="2"/>
    <x v="1"/>
    <n v="75.58"/>
    <n v="15.51"/>
    <x v="413"/>
  </r>
  <r>
    <x v="2"/>
    <x v="2"/>
    <x v="2"/>
    <n v="2393.12"/>
    <n v="534.64"/>
    <x v="414"/>
  </r>
  <r>
    <x v="2"/>
    <x v="2"/>
    <x v="3"/>
    <n v="29.32"/>
    <n v="13.01"/>
    <x v="415"/>
  </r>
  <r>
    <x v="2"/>
    <x v="2"/>
    <x v="4"/>
    <n v="7.63"/>
    <n v="4.38"/>
    <x v="416"/>
  </r>
  <r>
    <x v="2"/>
    <x v="2"/>
    <x v="5"/>
    <n v="13.86"/>
    <n v="7.66"/>
    <x v="417"/>
  </r>
  <r>
    <x v="2"/>
    <x v="2"/>
    <x v="6"/>
    <n v="6548.12"/>
    <n v="1205.4000000000001"/>
    <x v="418"/>
  </r>
  <r>
    <x v="2"/>
    <x v="2"/>
    <x v="7"/>
    <n v="8.43"/>
    <n v="3.54"/>
    <x v="419"/>
  </r>
  <r>
    <x v="2"/>
    <x v="2"/>
    <x v="8"/>
    <n v="112.99"/>
    <n v="35.15"/>
    <x v="420"/>
  </r>
  <r>
    <x v="2"/>
    <x v="3"/>
    <x v="0"/>
    <n v="290.04000000000002"/>
    <n v="72.63"/>
    <x v="421"/>
  </r>
  <r>
    <x v="2"/>
    <x v="3"/>
    <x v="1"/>
    <n v="1.06"/>
    <n v="0.33"/>
    <x v="422"/>
  </r>
  <r>
    <x v="2"/>
    <x v="3"/>
    <x v="2"/>
    <n v="1991.27"/>
    <n v="269.08999999999997"/>
    <x v="423"/>
  </r>
  <r>
    <x v="2"/>
    <x v="3"/>
    <x v="3"/>
    <n v="33.71"/>
    <n v="13.15"/>
    <x v="424"/>
  </r>
  <r>
    <x v="2"/>
    <x v="3"/>
    <x v="4"/>
    <n v="0.76"/>
    <n v="0.94"/>
    <x v="425"/>
  </r>
  <r>
    <x v="2"/>
    <x v="3"/>
    <x v="5"/>
    <n v="5.08"/>
    <n v="1.74"/>
    <x v="426"/>
  </r>
  <r>
    <x v="2"/>
    <x v="3"/>
    <x v="6"/>
    <n v="823.59"/>
    <n v="172.52"/>
    <x v="427"/>
  </r>
  <r>
    <x v="2"/>
    <x v="3"/>
    <x v="7"/>
    <n v="0"/>
    <n v="0"/>
    <x v="10"/>
  </r>
  <r>
    <x v="2"/>
    <x v="3"/>
    <x v="8"/>
    <n v="31.71"/>
    <n v="9.19"/>
    <x v="428"/>
  </r>
  <r>
    <x v="2"/>
    <x v="4"/>
    <x v="0"/>
    <n v="19.34"/>
    <n v="9.49"/>
    <x v="429"/>
  </r>
  <r>
    <x v="2"/>
    <x v="4"/>
    <x v="1"/>
    <n v="17.510000000000002"/>
    <n v="8.7100000000000009"/>
    <x v="430"/>
  </r>
  <r>
    <x v="2"/>
    <x v="4"/>
    <x v="2"/>
    <n v="0"/>
    <n v="0"/>
    <x v="10"/>
  </r>
  <r>
    <x v="2"/>
    <x v="4"/>
    <x v="3"/>
    <n v="0.48"/>
    <n v="0.34"/>
    <x v="431"/>
  </r>
  <r>
    <x v="2"/>
    <x v="4"/>
    <x v="4"/>
    <n v="0"/>
    <n v="0"/>
    <x v="10"/>
  </r>
  <r>
    <x v="2"/>
    <x v="4"/>
    <x v="5"/>
    <n v="0"/>
    <n v="0"/>
    <x v="10"/>
  </r>
  <r>
    <x v="2"/>
    <x v="4"/>
    <x v="6"/>
    <n v="9.8800000000000008"/>
    <n v="5.42"/>
    <x v="432"/>
  </r>
  <r>
    <x v="2"/>
    <x v="4"/>
    <x v="7"/>
    <n v="0"/>
    <n v="0"/>
    <x v="10"/>
  </r>
  <r>
    <x v="2"/>
    <x v="4"/>
    <x v="8"/>
    <n v="1.32"/>
    <n v="0.63"/>
    <x v="433"/>
  </r>
  <r>
    <x v="2"/>
    <x v="5"/>
    <x v="0"/>
    <n v="1764.21"/>
    <n v="321.13"/>
    <x v="434"/>
  </r>
  <r>
    <x v="2"/>
    <x v="5"/>
    <x v="1"/>
    <n v="19.21"/>
    <n v="3.47"/>
    <x v="435"/>
  </r>
  <r>
    <x v="2"/>
    <x v="5"/>
    <x v="2"/>
    <n v="507.54"/>
    <n v="64.37"/>
    <x v="436"/>
  </r>
  <r>
    <x v="2"/>
    <x v="5"/>
    <x v="3"/>
    <n v="118.59"/>
    <n v="43"/>
    <x v="437"/>
  </r>
  <r>
    <x v="2"/>
    <x v="5"/>
    <x v="4"/>
    <n v="8.75"/>
    <n v="4.28"/>
    <x v="438"/>
  </r>
  <r>
    <x v="2"/>
    <x v="5"/>
    <x v="5"/>
    <n v="124.95"/>
    <n v="24.65"/>
    <x v="439"/>
  </r>
  <r>
    <x v="2"/>
    <x v="5"/>
    <x v="6"/>
    <n v="5243.15"/>
    <n v="814.29"/>
    <x v="440"/>
  </r>
  <r>
    <x v="2"/>
    <x v="5"/>
    <x v="7"/>
    <n v="0"/>
    <n v="0"/>
    <x v="10"/>
  </r>
  <r>
    <x v="2"/>
    <x v="5"/>
    <x v="8"/>
    <n v="209.13"/>
    <n v="42.01"/>
    <x v="441"/>
  </r>
  <r>
    <x v="2"/>
    <x v="6"/>
    <x v="0"/>
    <n v="2571.5"/>
    <n v="561"/>
    <x v="442"/>
  </r>
  <r>
    <x v="2"/>
    <x v="6"/>
    <x v="1"/>
    <n v="0"/>
    <n v="0"/>
    <x v="10"/>
  </r>
  <r>
    <x v="2"/>
    <x v="6"/>
    <x v="2"/>
    <n v="41.3"/>
    <n v="7.5"/>
    <x v="443"/>
  </r>
  <r>
    <x v="2"/>
    <x v="6"/>
    <x v="3"/>
    <n v="210.55"/>
    <n v="55.23"/>
    <x v="444"/>
  </r>
  <r>
    <x v="2"/>
    <x v="6"/>
    <x v="4"/>
    <n v="26.98"/>
    <n v="8.91"/>
    <x v="445"/>
  </r>
  <r>
    <x v="2"/>
    <x v="6"/>
    <x v="5"/>
    <n v="608.20000000000005"/>
    <n v="108.6"/>
    <x v="446"/>
  </r>
  <r>
    <x v="2"/>
    <x v="6"/>
    <x v="6"/>
    <n v="3598.1"/>
    <n v="489"/>
    <x v="447"/>
  </r>
  <r>
    <x v="2"/>
    <x v="6"/>
    <x v="7"/>
    <n v="0"/>
    <n v="0"/>
    <x v="10"/>
  </r>
  <r>
    <x v="2"/>
    <x v="6"/>
    <x v="8"/>
    <n v="27.7"/>
    <n v="4.3"/>
    <x v="448"/>
  </r>
  <r>
    <x v="2"/>
    <x v="7"/>
    <x v="0"/>
    <n v="331.69"/>
    <n v="112.33"/>
    <x v="449"/>
  </r>
  <r>
    <x v="2"/>
    <x v="7"/>
    <x v="1"/>
    <n v="0"/>
    <n v="0"/>
    <x v="10"/>
  </r>
  <r>
    <x v="2"/>
    <x v="7"/>
    <x v="2"/>
    <n v="0"/>
    <n v="0"/>
    <x v="10"/>
  </r>
  <r>
    <x v="2"/>
    <x v="7"/>
    <x v="3"/>
    <n v="80.69"/>
    <n v="35.72"/>
    <x v="450"/>
  </r>
  <r>
    <x v="2"/>
    <x v="7"/>
    <x v="4"/>
    <n v="7.67"/>
    <n v="6.99"/>
    <x v="451"/>
  </r>
  <r>
    <x v="2"/>
    <x v="7"/>
    <x v="5"/>
    <n v="61.81"/>
    <n v="16.899999999999999"/>
    <x v="452"/>
  </r>
  <r>
    <x v="2"/>
    <x v="7"/>
    <x v="6"/>
    <n v="694.12"/>
    <n v="173.57"/>
    <x v="453"/>
  </r>
  <r>
    <x v="2"/>
    <x v="7"/>
    <x v="7"/>
    <n v="0"/>
    <n v="0"/>
    <x v="10"/>
  </r>
  <r>
    <x v="2"/>
    <x v="7"/>
    <x v="8"/>
    <n v="24.67"/>
    <n v="6.64"/>
    <x v="454"/>
  </r>
  <r>
    <x v="2"/>
    <x v="8"/>
    <x v="0"/>
    <n v="1066.3"/>
    <n v="340.7"/>
    <x v="455"/>
  </r>
  <r>
    <x v="2"/>
    <x v="8"/>
    <x v="1"/>
    <n v="0"/>
    <n v="0"/>
    <x v="10"/>
  </r>
  <r>
    <x v="2"/>
    <x v="8"/>
    <x v="2"/>
    <n v="0"/>
    <n v="0"/>
    <x v="10"/>
  </r>
  <r>
    <x v="2"/>
    <x v="8"/>
    <x v="3"/>
    <n v="1008"/>
    <n v="291.3"/>
    <x v="456"/>
  </r>
  <r>
    <x v="2"/>
    <x v="8"/>
    <x v="4"/>
    <n v="40.98"/>
    <n v="15.73"/>
    <x v="457"/>
  </r>
  <r>
    <x v="2"/>
    <x v="8"/>
    <x v="5"/>
    <n v="90.91"/>
    <n v="25.74"/>
    <x v="458"/>
  </r>
  <r>
    <x v="2"/>
    <x v="8"/>
    <x v="6"/>
    <n v="740.4"/>
    <n v="229.2"/>
    <x v="459"/>
  </r>
  <r>
    <x v="2"/>
    <x v="8"/>
    <x v="7"/>
    <n v="0"/>
    <n v="0"/>
    <x v="10"/>
  </r>
  <r>
    <x v="2"/>
    <x v="8"/>
    <x v="8"/>
    <n v="25.5"/>
    <n v="5.6"/>
    <x v="460"/>
  </r>
  <r>
    <x v="2"/>
    <x v="9"/>
    <x v="0"/>
    <n v="12286.35"/>
    <n v="1815.49"/>
    <x v="461"/>
  </r>
  <r>
    <x v="2"/>
    <x v="9"/>
    <x v="1"/>
    <n v="1301.3900000000001"/>
    <n v="236.34"/>
    <x v="462"/>
  </r>
  <r>
    <x v="2"/>
    <x v="9"/>
    <x v="2"/>
    <n v="12985.59"/>
    <n v="1314.68"/>
    <x v="463"/>
  </r>
  <r>
    <x v="2"/>
    <x v="9"/>
    <x v="3"/>
    <n v="341.3"/>
    <n v="78.900000000000006"/>
    <x v="464"/>
  </r>
  <r>
    <x v="2"/>
    <x v="9"/>
    <x v="4"/>
    <n v="751.52"/>
    <n v="192.35"/>
    <x v="465"/>
  </r>
  <r>
    <x v="2"/>
    <x v="9"/>
    <x v="5"/>
    <n v="170.29"/>
    <n v="38.82"/>
    <x v="466"/>
  </r>
  <r>
    <x v="2"/>
    <x v="9"/>
    <x v="6"/>
    <n v="35117.660000000003"/>
    <n v="4761.95"/>
    <x v="467"/>
  </r>
  <r>
    <x v="2"/>
    <x v="9"/>
    <x v="7"/>
    <n v="307.57"/>
    <n v="54.61"/>
    <x v="468"/>
  </r>
  <r>
    <x v="2"/>
    <x v="9"/>
    <x v="8"/>
    <n v="1665.83"/>
    <n v="326.27"/>
    <x v="469"/>
  </r>
  <r>
    <x v="2"/>
    <x v="10"/>
    <x v="0"/>
    <n v="10999.9"/>
    <n v="1612.2"/>
    <x v="470"/>
  </r>
  <r>
    <x v="2"/>
    <x v="10"/>
    <x v="1"/>
    <n v="238"/>
    <n v="41.4"/>
    <x v="471"/>
  </r>
  <r>
    <x v="2"/>
    <x v="10"/>
    <x v="2"/>
    <n v="4498.8999999999996"/>
    <n v="466.4"/>
    <x v="472"/>
  </r>
  <r>
    <x v="2"/>
    <x v="10"/>
    <x v="3"/>
    <n v="452"/>
    <n v="139.5"/>
    <x v="473"/>
  </r>
  <r>
    <x v="2"/>
    <x v="10"/>
    <x v="4"/>
    <n v="98.244480699999997"/>
    <n v="24.448658399999999"/>
    <x v="474"/>
  </r>
  <r>
    <x v="2"/>
    <x v="10"/>
    <x v="5"/>
    <n v="3072.1579142999999"/>
    <n v="615.70035399999995"/>
    <x v="475"/>
  </r>
  <r>
    <x v="2"/>
    <x v="10"/>
    <x v="6"/>
    <n v="21297.9"/>
    <n v="2856.4"/>
    <x v="476"/>
  </r>
  <r>
    <x v="2"/>
    <x v="10"/>
    <x v="7"/>
    <n v="0"/>
    <n v="0"/>
    <x v="10"/>
  </r>
  <r>
    <x v="2"/>
    <x v="10"/>
    <x v="8"/>
    <n v="1832.4"/>
    <n v="311.5"/>
    <x v="477"/>
  </r>
  <r>
    <x v="2"/>
    <x v="11"/>
    <x v="0"/>
    <n v="362.52"/>
    <n v="130.78"/>
    <x v="478"/>
  </r>
  <r>
    <x v="2"/>
    <x v="11"/>
    <x v="1"/>
    <n v="963.26"/>
    <n v="332.51"/>
    <x v="479"/>
  </r>
  <r>
    <x v="2"/>
    <x v="11"/>
    <x v="2"/>
    <n v="1416.69"/>
    <n v="130.56"/>
    <x v="480"/>
  </r>
  <r>
    <x v="2"/>
    <x v="11"/>
    <x v="3"/>
    <n v="69.19"/>
    <n v="61.65"/>
    <x v="481"/>
  </r>
  <r>
    <x v="2"/>
    <x v="11"/>
    <x v="4"/>
    <n v="0.52"/>
    <n v="0.35"/>
    <x v="482"/>
  </r>
  <r>
    <x v="2"/>
    <x v="11"/>
    <x v="5"/>
    <n v="15.62"/>
    <n v="8.1300000000000008"/>
    <x v="483"/>
  </r>
  <r>
    <x v="2"/>
    <x v="11"/>
    <x v="6"/>
    <n v="345.92"/>
    <n v="115.96"/>
    <x v="484"/>
  </r>
  <r>
    <x v="2"/>
    <x v="11"/>
    <x v="7"/>
    <n v="7.57"/>
    <n v="2.42"/>
    <x v="485"/>
  </r>
  <r>
    <x v="2"/>
    <x v="11"/>
    <x v="8"/>
    <n v="32.32"/>
    <n v="12.31"/>
    <x v="486"/>
  </r>
  <r>
    <x v="2"/>
    <x v="12"/>
    <x v="0"/>
    <n v="2219.7199999999998"/>
    <n v="412.92"/>
    <x v="487"/>
  </r>
  <r>
    <x v="2"/>
    <x v="12"/>
    <x v="1"/>
    <n v="197.12"/>
    <n v="37.28"/>
    <x v="488"/>
  </r>
  <r>
    <x v="2"/>
    <x v="12"/>
    <x v="2"/>
    <n v="6278.91"/>
    <n v="770.69"/>
    <x v="489"/>
  </r>
  <r>
    <x v="2"/>
    <x v="12"/>
    <x v="3"/>
    <n v="60.58"/>
    <n v="22.05"/>
    <x v="490"/>
  </r>
  <r>
    <x v="2"/>
    <x v="12"/>
    <x v="4"/>
    <n v="12.37"/>
    <n v="7.9"/>
    <x v="491"/>
  </r>
  <r>
    <x v="2"/>
    <x v="12"/>
    <x v="5"/>
    <n v="94.14"/>
    <n v="29.41"/>
    <x v="492"/>
  </r>
  <r>
    <x v="2"/>
    <x v="12"/>
    <x v="6"/>
    <n v="5744.88"/>
    <n v="1015.84"/>
    <x v="493"/>
  </r>
  <r>
    <x v="2"/>
    <x v="12"/>
    <x v="7"/>
    <n v="160.03"/>
    <n v="32"/>
    <x v="494"/>
  </r>
  <r>
    <x v="2"/>
    <x v="12"/>
    <x v="8"/>
    <n v="300.12"/>
    <n v="75.14"/>
    <x v="495"/>
  </r>
  <r>
    <x v="2"/>
    <x v="13"/>
    <x v="0"/>
    <n v="1313.31"/>
    <n v="186.34"/>
    <x v="496"/>
  </r>
  <r>
    <x v="2"/>
    <x v="13"/>
    <x v="1"/>
    <n v="0"/>
    <n v="0"/>
    <x v="10"/>
  </r>
  <r>
    <x v="2"/>
    <x v="13"/>
    <x v="2"/>
    <n v="0"/>
    <n v="0"/>
    <x v="10"/>
  </r>
  <r>
    <x v="2"/>
    <x v="13"/>
    <x v="3"/>
    <n v="206.81"/>
    <n v="27.23"/>
    <x v="497"/>
  </r>
  <r>
    <x v="2"/>
    <x v="13"/>
    <x v="4"/>
    <n v="0"/>
    <n v="0.01"/>
    <x v="103"/>
  </r>
  <r>
    <x v="2"/>
    <x v="13"/>
    <x v="5"/>
    <n v="0"/>
    <n v="0"/>
    <x v="10"/>
  </r>
  <r>
    <x v="2"/>
    <x v="13"/>
    <x v="6"/>
    <n v="519.91999999999996"/>
    <n v="55.78"/>
    <x v="498"/>
  </r>
  <r>
    <x v="2"/>
    <x v="13"/>
    <x v="7"/>
    <n v="0"/>
    <n v="0"/>
    <x v="10"/>
  </r>
  <r>
    <x v="2"/>
    <x v="13"/>
    <x v="8"/>
    <n v="0"/>
    <n v="0"/>
    <x v="10"/>
  </r>
  <r>
    <x v="2"/>
    <x v="14"/>
    <x v="0"/>
    <n v="1158.76"/>
    <n v="290.3"/>
    <x v="499"/>
  </r>
  <r>
    <x v="2"/>
    <x v="14"/>
    <x v="1"/>
    <n v="3688.05"/>
    <n v="1269.29"/>
    <x v="500"/>
  </r>
  <r>
    <x v="2"/>
    <x v="14"/>
    <x v="2"/>
    <n v="5331.34"/>
    <n v="498.45"/>
    <x v="501"/>
  </r>
  <r>
    <x v="2"/>
    <x v="14"/>
    <x v="3"/>
    <n v="225.55"/>
    <n v="102.6"/>
    <x v="502"/>
  </r>
  <r>
    <x v="2"/>
    <x v="14"/>
    <x v="4"/>
    <n v="69.39"/>
    <n v="24.19"/>
    <x v="503"/>
  </r>
  <r>
    <x v="2"/>
    <x v="14"/>
    <x v="5"/>
    <n v="10.64"/>
    <n v="3.59"/>
    <x v="504"/>
  </r>
  <r>
    <x v="2"/>
    <x v="14"/>
    <x v="6"/>
    <n v="3039.79"/>
    <n v="598.28"/>
    <x v="505"/>
  </r>
  <r>
    <x v="2"/>
    <x v="14"/>
    <x v="7"/>
    <n v="239.17"/>
    <n v="41.09"/>
    <x v="506"/>
  </r>
  <r>
    <x v="2"/>
    <x v="14"/>
    <x v="8"/>
    <n v="73.92"/>
    <n v="16.27"/>
    <x v="507"/>
  </r>
  <r>
    <x v="2"/>
    <x v="15"/>
    <x v="0"/>
    <n v="232.9"/>
    <n v="83.6"/>
    <x v="508"/>
  </r>
  <r>
    <x v="2"/>
    <x v="15"/>
    <x v="1"/>
    <n v="0"/>
    <n v="0"/>
    <x v="10"/>
  </r>
  <r>
    <x v="2"/>
    <x v="15"/>
    <x v="2"/>
    <n v="0"/>
    <n v="0"/>
    <x v="10"/>
  </r>
  <r>
    <x v="2"/>
    <x v="15"/>
    <x v="3"/>
    <n v="200.3"/>
    <n v="94.7"/>
    <x v="509"/>
  </r>
  <r>
    <x v="2"/>
    <x v="15"/>
    <x v="4"/>
    <n v="22.1"/>
    <n v="20.399999999999999"/>
    <x v="510"/>
  </r>
  <r>
    <x v="2"/>
    <x v="15"/>
    <x v="5"/>
    <n v="104.4"/>
    <n v="32.6"/>
    <x v="511"/>
  </r>
  <r>
    <x v="2"/>
    <x v="15"/>
    <x v="6"/>
    <n v="2136.8000000000002"/>
    <n v="525"/>
    <x v="512"/>
  </r>
  <r>
    <x v="2"/>
    <x v="15"/>
    <x v="7"/>
    <n v="0"/>
    <n v="0"/>
    <x v="10"/>
  </r>
  <r>
    <x v="2"/>
    <x v="15"/>
    <x v="8"/>
    <n v="19.3"/>
    <n v="7.1"/>
    <x v="513"/>
  </r>
  <r>
    <x v="2"/>
    <x v="16"/>
    <x v="0"/>
    <n v="566.88"/>
    <n v="159.43"/>
    <x v="514"/>
  </r>
  <r>
    <x v="2"/>
    <x v="16"/>
    <x v="1"/>
    <n v="0"/>
    <n v="0"/>
    <x v="10"/>
  </r>
  <r>
    <x v="2"/>
    <x v="16"/>
    <x v="2"/>
    <n v="91.33"/>
    <n v="11.26"/>
    <x v="515"/>
  </r>
  <r>
    <x v="2"/>
    <x v="16"/>
    <x v="3"/>
    <n v="194.67"/>
    <n v="91.75"/>
    <x v="516"/>
  </r>
  <r>
    <x v="2"/>
    <x v="16"/>
    <x v="4"/>
    <n v="47.81"/>
    <n v="46.45"/>
    <x v="517"/>
  </r>
  <r>
    <x v="2"/>
    <x v="16"/>
    <x v="5"/>
    <n v="66.28"/>
    <n v="28.09"/>
    <x v="518"/>
  </r>
  <r>
    <x v="2"/>
    <x v="16"/>
    <x v="6"/>
    <n v="4455.3900000000003"/>
    <n v="940.29"/>
    <x v="519"/>
  </r>
  <r>
    <x v="2"/>
    <x v="16"/>
    <x v="7"/>
    <n v="0"/>
    <n v="0"/>
    <x v="10"/>
  </r>
  <r>
    <x v="2"/>
    <x v="16"/>
    <x v="8"/>
    <n v="207.39"/>
    <n v="67.22"/>
    <x v="520"/>
  </r>
  <r>
    <x v="2"/>
    <x v="17"/>
    <x v="0"/>
    <n v="30.44"/>
    <n v="5.76"/>
    <x v="521"/>
  </r>
  <r>
    <x v="2"/>
    <x v="17"/>
    <x v="1"/>
    <n v="0.65"/>
    <n v="0.16"/>
    <x v="522"/>
  </r>
  <r>
    <x v="2"/>
    <x v="17"/>
    <x v="2"/>
    <n v="1.1599999999999999"/>
    <n v="0.17"/>
    <x v="523"/>
  </r>
  <r>
    <x v="2"/>
    <x v="17"/>
    <x v="3"/>
    <n v="4.68"/>
    <n v="1.34"/>
    <x v="524"/>
  </r>
  <r>
    <x v="2"/>
    <x v="17"/>
    <x v="4"/>
    <n v="0.96"/>
    <n v="0.22"/>
    <x v="525"/>
  </r>
  <r>
    <x v="2"/>
    <x v="17"/>
    <x v="5"/>
    <n v="8.84"/>
    <n v="1.52"/>
    <x v="526"/>
  </r>
  <r>
    <x v="2"/>
    <x v="17"/>
    <x v="6"/>
    <n v="70.7"/>
    <n v="12.3"/>
    <x v="527"/>
  </r>
  <r>
    <x v="2"/>
    <x v="17"/>
    <x v="7"/>
    <n v="0"/>
    <n v="0"/>
    <x v="10"/>
  </r>
  <r>
    <x v="2"/>
    <x v="17"/>
    <x v="8"/>
    <n v="28.86"/>
    <n v="5.25"/>
    <x v="528"/>
  </r>
  <r>
    <x v="2"/>
    <x v="18"/>
    <x v="0"/>
    <n v="0"/>
    <n v="0"/>
    <x v="10"/>
  </r>
  <r>
    <x v="2"/>
    <x v="18"/>
    <x v="1"/>
    <n v="0"/>
    <n v="0"/>
    <x v="10"/>
  </r>
  <r>
    <x v="2"/>
    <x v="18"/>
    <x v="2"/>
    <n v="0"/>
    <n v="0"/>
    <x v="10"/>
  </r>
  <r>
    <x v="2"/>
    <x v="18"/>
    <x v="3"/>
    <n v="0"/>
    <n v="0"/>
    <x v="10"/>
  </r>
  <r>
    <x v="2"/>
    <x v="18"/>
    <x v="4"/>
    <n v="0"/>
    <n v="0"/>
    <x v="10"/>
  </r>
  <r>
    <x v="2"/>
    <x v="18"/>
    <x v="5"/>
    <n v="0"/>
    <n v="0"/>
    <x v="10"/>
  </r>
  <r>
    <x v="2"/>
    <x v="18"/>
    <x v="6"/>
    <n v="0"/>
    <n v="0"/>
    <x v="10"/>
  </r>
  <r>
    <x v="2"/>
    <x v="18"/>
    <x v="7"/>
    <n v="0"/>
    <n v="0"/>
    <x v="10"/>
  </r>
  <r>
    <x v="2"/>
    <x v="18"/>
    <x v="8"/>
    <n v="0"/>
    <n v="0"/>
    <x v="10"/>
  </r>
  <r>
    <x v="2"/>
    <x v="19"/>
    <x v="0"/>
    <n v="232.43"/>
    <n v="35.340000000000003"/>
    <x v="529"/>
  </r>
  <r>
    <x v="2"/>
    <x v="19"/>
    <x v="1"/>
    <n v="0"/>
    <n v="0"/>
    <x v="10"/>
  </r>
  <r>
    <x v="2"/>
    <x v="19"/>
    <x v="2"/>
    <n v="191.7"/>
    <n v="14.8"/>
    <x v="530"/>
  </r>
  <r>
    <x v="2"/>
    <x v="19"/>
    <x v="3"/>
    <n v="6.56"/>
    <n v="1.66"/>
    <x v="531"/>
  </r>
  <r>
    <x v="2"/>
    <x v="19"/>
    <x v="4"/>
    <n v="0"/>
    <n v="0.96"/>
    <x v="103"/>
  </r>
  <r>
    <x v="2"/>
    <x v="19"/>
    <x v="5"/>
    <n v="7.51"/>
    <n v="2.2999999999999998"/>
    <x v="532"/>
  </r>
  <r>
    <x v="2"/>
    <x v="19"/>
    <x v="6"/>
    <n v="1117.8800000000001"/>
    <n v="129.55000000000001"/>
    <x v="533"/>
  </r>
  <r>
    <x v="2"/>
    <x v="19"/>
    <x v="7"/>
    <n v="0"/>
    <n v="0"/>
    <x v="10"/>
  </r>
  <r>
    <x v="2"/>
    <x v="19"/>
    <x v="8"/>
    <n v="6.47"/>
    <n v="1.45"/>
    <x v="534"/>
  </r>
  <r>
    <x v="2"/>
    <x v="20"/>
    <x v="0"/>
    <n v="2904.92"/>
    <n v="647.51"/>
    <x v="535"/>
  </r>
  <r>
    <x v="2"/>
    <x v="20"/>
    <x v="1"/>
    <n v="0"/>
    <n v="0"/>
    <x v="10"/>
  </r>
  <r>
    <x v="2"/>
    <x v="20"/>
    <x v="2"/>
    <n v="9152.16"/>
    <n v="1255.6300000000001"/>
    <x v="536"/>
  </r>
  <r>
    <x v="2"/>
    <x v="20"/>
    <x v="3"/>
    <n v="1531.94"/>
    <n v="497.69"/>
    <x v="537"/>
  </r>
  <r>
    <x v="2"/>
    <x v="20"/>
    <x v="4"/>
    <n v="1120.51"/>
    <n v="408.89"/>
    <x v="538"/>
  </r>
  <r>
    <x v="2"/>
    <x v="20"/>
    <x v="5"/>
    <n v="2581.2399999999998"/>
    <n v="727.99"/>
    <x v="539"/>
  </r>
  <r>
    <x v="2"/>
    <x v="20"/>
    <x v="6"/>
    <n v="13177.55"/>
    <n v="2449.33"/>
    <x v="540"/>
  </r>
  <r>
    <x v="2"/>
    <x v="20"/>
    <x v="7"/>
    <n v="0"/>
    <n v="0"/>
    <x v="10"/>
  </r>
  <r>
    <x v="2"/>
    <x v="20"/>
    <x v="8"/>
    <n v="5382.53"/>
    <n v="1201.18"/>
    <x v="541"/>
  </r>
  <r>
    <x v="2"/>
    <x v="21"/>
    <x v="0"/>
    <n v="25.45"/>
    <n v="13.78"/>
    <x v="542"/>
  </r>
  <r>
    <x v="2"/>
    <x v="21"/>
    <x v="1"/>
    <n v="5.9"/>
    <n v="3.53"/>
    <x v="543"/>
  </r>
  <r>
    <x v="2"/>
    <x v="21"/>
    <x v="2"/>
    <n v="767.21"/>
    <n v="75.39"/>
    <x v="544"/>
  </r>
  <r>
    <x v="2"/>
    <x v="21"/>
    <x v="3"/>
    <n v="14.13"/>
    <n v="20.39"/>
    <x v="545"/>
  </r>
  <r>
    <x v="2"/>
    <x v="21"/>
    <x v="4"/>
    <n v="0.3"/>
    <n v="0.44"/>
    <x v="546"/>
  </r>
  <r>
    <x v="2"/>
    <x v="21"/>
    <x v="5"/>
    <n v="11.33"/>
    <n v="13.29"/>
    <x v="547"/>
  </r>
  <r>
    <x v="2"/>
    <x v="21"/>
    <x v="6"/>
    <n v="27.61"/>
    <n v="21.22"/>
    <x v="548"/>
  </r>
  <r>
    <x v="2"/>
    <x v="21"/>
    <x v="7"/>
    <n v="0"/>
    <n v="0"/>
    <x v="10"/>
  </r>
  <r>
    <x v="2"/>
    <x v="21"/>
    <x v="8"/>
    <n v="8.43"/>
    <n v="12.85"/>
    <x v="549"/>
  </r>
  <r>
    <x v="2"/>
    <x v="22"/>
    <x v="0"/>
    <n v="1997.62"/>
    <n v="497.77"/>
    <x v="550"/>
  </r>
  <r>
    <x v="2"/>
    <x v="22"/>
    <x v="1"/>
    <n v="21.73"/>
    <n v="6.6"/>
    <x v="551"/>
  </r>
  <r>
    <x v="2"/>
    <x v="22"/>
    <x v="2"/>
    <n v="8744"/>
    <n v="2196.11"/>
    <x v="552"/>
  </r>
  <r>
    <x v="2"/>
    <x v="22"/>
    <x v="3"/>
    <n v="155.19999999999999"/>
    <n v="76.59"/>
    <x v="553"/>
  </r>
  <r>
    <x v="2"/>
    <x v="22"/>
    <x v="4"/>
    <n v="4.0599999999999996"/>
    <n v="1.65"/>
    <x v="554"/>
  </r>
  <r>
    <x v="2"/>
    <x v="22"/>
    <x v="5"/>
    <n v="29.59"/>
    <n v="10.67"/>
    <x v="555"/>
  </r>
  <r>
    <x v="2"/>
    <x v="22"/>
    <x v="6"/>
    <n v="9602.34"/>
    <n v="2311.1"/>
    <x v="556"/>
  </r>
  <r>
    <x v="2"/>
    <x v="22"/>
    <x v="7"/>
    <n v="20.78"/>
    <n v="6.86"/>
    <x v="557"/>
  </r>
  <r>
    <x v="2"/>
    <x v="22"/>
    <x v="8"/>
    <n v="197.12"/>
    <n v="59.46"/>
    <x v="558"/>
  </r>
  <r>
    <x v="2"/>
    <x v="23"/>
    <x v="0"/>
    <n v="603.02"/>
    <n v="114.19"/>
    <x v="559"/>
  </r>
  <r>
    <x v="2"/>
    <x v="23"/>
    <x v="1"/>
    <n v="405.52"/>
    <n v="66.66"/>
    <x v="560"/>
  </r>
  <r>
    <x v="2"/>
    <x v="23"/>
    <x v="2"/>
    <n v="1105.6600000000001"/>
    <n v="138.44999999999999"/>
    <x v="561"/>
  </r>
  <r>
    <x v="2"/>
    <x v="23"/>
    <x v="3"/>
    <n v="20.329999999999998"/>
    <n v="9.69"/>
    <x v="562"/>
  </r>
  <r>
    <x v="2"/>
    <x v="23"/>
    <x v="4"/>
    <n v="3.18"/>
    <n v="2"/>
    <x v="563"/>
  </r>
  <r>
    <x v="2"/>
    <x v="23"/>
    <x v="5"/>
    <n v="35.229999999999997"/>
    <n v="10.43"/>
    <x v="564"/>
  </r>
  <r>
    <x v="2"/>
    <x v="23"/>
    <x v="6"/>
    <n v="2085.08"/>
    <n v="340.1"/>
    <x v="565"/>
  </r>
  <r>
    <x v="2"/>
    <x v="23"/>
    <x v="7"/>
    <n v="16.899999999999999"/>
    <n v="4"/>
    <x v="566"/>
  </r>
  <r>
    <x v="2"/>
    <x v="23"/>
    <x v="8"/>
    <n v="29.69"/>
    <n v="8.65"/>
    <x v="567"/>
  </r>
  <r>
    <x v="2"/>
    <x v="24"/>
    <x v="0"/>
    <n v="101.05"/>
    <n v="21.95"/>
    <x v="568"/>
  </r>
  <r>
    <x v="2"/>
    <x v="24"/>
    <x v="1"/>
    <n v="0"/>
    <n v="0"/>
    <x v="10"/>
  </r>
  <r>
    <x v="2"/>
    <x v="24"/>
    <x v="2"/>
    <n v="389.03"/>
    <n v="44.25"/>
    <x v="569"/>
  </r>
  <r>
    <x v="2"/>
    <x v="24"/>
    <x v="3"/>
    <n v="2.5099999999999998"/>
    <n v="0.87"/>
    <x v="570"/>
  </r>
  <r>
    <x v="2"/>
    <x v="24"/>
    <x v="4"/>
    <n v="3.16"/>
    <n v="4.07"/>
    <x v="571"/>
  </r>
  <r>
    <x v="2"/>
    <x v="24"/>
    <x v="5"/>
    <n v="3.67"/>
    <n v="1.02"/>
    <x v="572"/>
  </r>
  <r>
    <x v="2"/>
    <x v="24"/>
    <x v="6"/>
    <n v="145.35900000000001"/>
    <n v="28.698"/>
    <x v="573"/>
  </r>
  <r>
    <x v="2"/>
    <x v="24"/>
    <x v="7"/>
    <n v="0.08"/>
    <n v="0.02"/>
    <x v="574"/>
  </r>
  <r>
    <x v="2"/>
    <x v="24"/>
    <x v="8"/>
    <n v="21.97"/>
    <n v="5.18"/>
    <x v="575"/>
  </r>
  <r>
    <x v="2"/>
    <x v="25"/>
    <x v="0"/>
    <n v="3590.57"/>
    <n v="2342.27"/>
    <x v="576"/>
  </r>
  <r>
    <x v="2"/>
    <x v="25"/>
    <x v="1"/>
    <n v="418.99"/>
    <n v="272.05"/>
    <x v="577"/>
  </r>
  <r>
    <x v="2"/>
    <x v="25"/>
    <x v="2"/>
    <n v="2835.36"/>
    <n v="239.9"/>
    <x v="578"/>
  </r>
  <r>
    <x v="2"/>
    <x v="25"/>
    <x v="3"/>
    <n v="445.99"/>
    <n v="466.76"/>
    <x v="579"/>
  </r>
  <r>
    <x v="2"/>
    <x v="25"/>
    <x v="4"/>
    <n v="44.53"/>
    <n v="42.74"/>
    <x v="580"/>
  </r>
  <r>
    <x v="2"/>
    <x v="25"/>
    <x v="5"/>
    <n v="117.2"/>
    <n v="84.01"/>
    <x v="581"/>
  </r>
  <r>
    <x v="2"/>
    <x v="25"/>
    <x v="6"/>
    <n v="3469.55"/>
    <n v="1685.72"/>
    <x v="582"/>
  </r>
  <r>
    <x v="2"/>
    <x v="25"/>
    <x v="7"/>
    <n v="30.66"/>
    <n v="6.51"/>
    <x v="583"/>
  </r>
  <r>
    <x v="2"/>
    <x v="25"/>
    <x v="8"/>
    <n v="276.92"/>
    <n v="249.43"/>
    <x v="584"/>
  </r>
  <r>
    <x v="2"/>
    <x v="26"/>
    <x v="0"/>
    <n v="855.5"/>
    <n v="259.7"/>
    <x v="585"/>
  </r>
  <r>
    <x v="2"/>
    <x v="26"/>
    <x v="1"/>
    <n v="0"/>
    <n v="0"/>
    <x v="10"/>
  </r>
  <r>
    <x v="2"/>
    <x v="26"/>
    <x v="2"/>
    <n v="15.7"/>
    <n v="1.97"/>
    <x v="586"/>
  </r>
  <r>
    <x v="2"/>
    <x v="26"/>
    <x v="3"/>
    <n v="411.5"/>
    <n v="139.46"/>
    <x v="587"/>
  </r>
  <r>
    <x v="2"/>
    <x v="26"/>
    <x v="4"/>
    <n v="17.5"/>
    <n v="6.61"/>
    <x v="588"/>
  </r>
  <r>
    <x v="2"/>
    <x v="26"/>
    <x v="5"/>
    <n v="139.4"/>
    <n v="26.74"/>
    <x v="589"/>
  </r>
  <r>
    <x v="2"/>
    <x v="26"/>
    <x v="6"/>
    <n v="2768.2"/>
    <n v="507.54"/>
    <x v="590"/>
  </r>
  <r>
    <x v="2"/>
    <x v="26"/>
    <x v="7"/>
    <n v="0"/>
    <n v="0"/>
    <x v="10"/>
  </r>
  <r>
    <x v="2"/>
    <x v="26"/>
    <x v="8"/>
    <n v="120.2"/>
    <n v="29.15"/>
    <x v="591"/>
  </r>
  <r>
    <x v="3"/>
    <x v="0"/>
    <x v="0"/>
    <n v="758.3"/>
    <n v="122.54"/>
    <x v="592"/>
  </r>
  <r>
    <x v="3"/>
    <x v="0"/>
    <x v="1"/>
    <n v="118.46"/>
    <n v="23.26"/>
    <x v="593"/>
  </r>
  <r>
    <x v="3"/>
    <x v="0"/>
    <x v="2"/>
    <n v="2113.96"/>
    <n v="215.33"/>
    <x v="594"/>
  </r>
  <r>
    <x v="3"/>
    <x v="0"/>
    <x v="3"/>
    <n v="84.22"/>
    <n v="20.28"/>
    <x v="595"/>
  </r>
  <r>
    <x v="3"/>
    <x v="0"/>
    <x v="4"/>
    <n v="37.86"/>
    <n v="11.8"/>
    <x v="596"/>
  </r>
  <r>
    <x v="3"/>
    <x v="0"/>
    <x v="5"/>
    <n v="167.64"/>
    <n v="34.43"/>
    <x v="597"/>
  </r>
  <r>
    <x v="3"/>
    <x v="0"/>
    <x v="6"/>
    <n v="1574.39"/>
    <n v="272.24"/>
    <x v="598"/>
  </r>
  <r>
    <x v="3"/>
    <x v="0"/>
    <x v="7"/>
    <n v="26.17"/>
    <n v="3.55"/>
    <x v="599"/>
  </r>
  <r>
    <x v="3"/>
    <x v="0"/>
    <x v="8"/>
    <n v="289.51"/>
    <n v="51.5"/>
    <x v="600"/>
  </r>
  <r>
    <x v="3"/>
    <x v="1"/>
    <x v="0"/>
    <n v="369.99"/>
    <n v="46.45"/>
    <x v="601"/>
  </r>
  <r>
    <x v="3"/>
    <x v="1"/>
    <x v="1"/>
    <n v="0"/>
    <n v="0"/>
    <x v="10"/>
  </r>
  <r>
    <x v="3"/>
    <x v="1"/>
    <x v="2"/>
    <n v="598.52"/>
    <n v="62.87"/>
    <x v="602"/>
  </r>
  <r>
    <x v="3"/>
    <x v="1"/>
    <x v="3"/>
    <n v="17.66"/>
    <n v="3.4"/>
    <x v="603"/>
  </r>
  <r>
    <x v="3"/>
    <x v="1"/>
    <x v="4"/>
    <n v="3.05"/>
    <n v="0.75"/>
    <x v="604"/>
  </r>
  <r>
    <x v="3"/>
    <x v="1"/>
    <x v="5"/>
    <n v="3.03"/>
    <n v="0.77"/>
    <x v="605"/>
  </r>
  <r>
    <x v="3"/>
    <x v="1"/>
    <x v="6"/>
    <n v="1841.16"/>
    <n v="204.47"/>
    <x v="606"/>
  </r>
  <r>
    <x v="3"/>
    <x v="1"/>
    <x v="7"/>
    <n v="0"/>
    <n v="0"/>
    <x v="10"/>
  </r>
  <r>
    <x v="3"/>
    <x v="1"/>
    <x v="8"/>
    <n v="30"/>
    <n v="4.38"/>
    <x v="607"/>
  </r>
  <r>
    <x v="3"/>
    <x v="2"/>
    <x v="0"/>
    <n v="603.54999999999995"/>
    <n v="122.42"/>
    <x v="608"/>
  </r>
  <r>
    <x v="3"/>
    <x v="2"/>
    <x v="1"/>
    <n v="56.12"/>
    <n v="12.06"/>
    <x v="609"/>
  </r>
  <r>
    <x v="3"/>
    <x v="2"/>
    <x v="2"/>
    <n v="2496.3200000000002"/>
    <n v="520.46"/>
    <x v="610"/>
  </r>
  <r>
    <x v="3"/>
    <x v="2"/>
    <x v="3"/>
    <n v="24.93"/>
    <n v="11.44"/>
    <x v="611"/>
  </r>
  <r>
    <x v="3"/>
    <x v="2"/>
    <x v="4"/>
    <n v="7.06"/>
    <n v="4.21"/>
    <x v="612"/>
  </r>
  <r>
    <x v="3"/>
    <x v="2"/>
    <x v="5"/>
    <n v="16.350000000000001"/>
    <n v="8.33"/>
    <x v="613"/>
  </r>
  <r>
    <x v="3"/>
    <x v="2"/>
    <x v="6"/>
    <n v="6174.31"/>
    <n v="1194.52"/>
    <x v="614"/>
  </r>
  <r>
    <x v="3"/>
    <x v="2"/>
    <x v="7"/>
    <n v="5.62"/>
    <n v="2.5099999999999998"/>
    <x v="615"/>
  </r>
  <r>
    <x v="3"/>
    <x v="2"/>
    <x v="8"/>
    <n v="41.97"/>
    <n v="14.14"/>
    <x v="616"/>
  </r>
  <r>
    <x v="3"/>
    <x v="3"/>
    <x v="0"/>
    <n v="318.2"/>
    <n v="63.07"/>
    <x v="617"/>
  </r>
  <r>
    <x v="3"/>
    <x v="3"/>
    <x v="1"/>
    <n v="4.21"/>
    <n v="0.83"/>
    <x v="618"/>
  </r>
  <r>
    <x v="3"/>
    <x v="3"/>
    <x v="2"/>
    <n v="1641.89"/>
    <n v="268.05"/>
    <x v="619"/>
  </r>
  <r>
    <x v="3"/>
    <x v="3"/>
    <x v="3"/>
    <n v="47.97"/>
    <n v="15.93"/>
    <x v="620"/>
  </r>
  <r>
    <x v="3"/>
    <x v="3"/>
    <x v="4"/>
    <n v="0.98"/>
    <n v="1.03"/>
    <x v="621"/>
  </r>
  <r>
    <x v="3"/>
    <x v="3"/>
    <x v="5"/>
    <n v="2.87"/>
    <n v="0.82"/>
    <x v="622"/>
  </r>
  <r>
    <x v="3"/>
    <x v="3"/>
    <x v="6"/>
    <n v="956.1"/>
    <n v="161"/>
    <x v="623"/>
  </r>
  <r>
    <x v="3"/>
    <x v="3"/>
    <x v="7"/>
    <n v="0"/>
    <n v="0"/>
    <x v="10"/>
  </r>
  <r>
    <x v="3"/>
    <x v="3"/>
    <x v="8"/>
    <n v="35.700000000000003"/>
    <n v="8.5500000000000007"/>
    <x v="624"/>
  </r>
  <r>
    <x v="3"/>
    <x v="4"/>
    <x v="0"/>
    <n v="23.82"/>
    <n v="10.68"/>
    <x v="625"/>
  </r>
  <r>
    <x v="3"/>
    <x v="4"/>
    <x v="1"/>
    <n v="19.010000000000002"/>
    <n v="8.2899999999999991"/>
    <x v="626"/>
  </r>
  <r>
    <x v="3"/>
    <x v="4"/>
    <x v="2"/>
    <n v="0"/>
    <n v="0"/>
    <x v="10"/>
  </r>
  <r>
    <x v="3"/>
    <x v="4"/>
    <x v="3"/>
    <n v="0.42"/>
    <n v="0.25"/>
    <x v="627"/>
  </r>
  <r>
    <x v="3"/>
    <x v="4"/>
    <x v="4"/>
    <n v="0"/>
    <n v="0"/>
    <x v="10"/>
  </r>
  <r>
    <x v="3"/>
    <x v="4"/>
    <x v="5"/>
    <n v="0"/>
    <n v="0"/>
    <x v="10"/>
  </r>
  <r>
    <x v="3"/>
    <x v="4"/>
    <x v="6"/>
    <n v="11.14"/>
    <n v="5.03"/>
    <x v="628"/>
  </r>
  <r>
    <x v="3"/>
    <x v="4"/>
    <x v="7"/>
    <n v="0"/>
    <n v="0"/>
    <x v="10"/>
  </r>
  <r>
    <x v="3"/>
    <x v="4"/>
    <x v="8"/>
    <n v="1.45"/>
    <n v="0.69"/>
    <x v="629"/>
  </r>
  <r>
    <x v="3"/>
    <x v="5"/>
    <x v="0"/>
    <n v="1877.36"/>
    <n v="334.5"/>
    <x v="630"/>
  </r>
  <r>
    <x v="3"/>
    <x v="5"/>
    <x v="1"/>
    <n v="0"/>
    <n v="0"/>
    <x v="10"/>
  </r>
  <r>
    <x v="3"/>
    <x v="5"/>
    <x v="2"/>
    <n v="639.47"/>
    <n v="80.45"/>
    <x v="631"/>
  </r>
  <r>
    <x v="3"/>
    <x v="5"/>
    <x v="3"/>
    <n v="168"/>
    <n v="45.15"/>
    <x v="632"/>
  </r>
  <r>
    <x v="3"/>
    <x v="5"/>
    <x v="4"/>
    <n v="9.1300000000000008"/>
    <n v="6.78"/>
    <x v="633"/>
  </r>
  <r>
    <x v="3"/>
    <x v="5"/>
    <x v="5"/>
    <n v="128.15"/>
    <n v="24.12"/>
    <x v="634"/>
  </r>
  <r>
    <x v="3"/>
    <x v="5"/>
    <x v="6"/>
    <n v="5188.6899999999996"/>
    <n v="854.43"/>
    <x v="635"/>
  </r>
  <r>
    <x v="3"/>
    <x v="5"/>
    <x v="7"/>
    <n v="0"/>
    <n v="0"/>
    <x v="10"/>
  </r>
  <r>
    <x v="3"/>
    <x v="5"/>
    <x v="8"/>
    <n v="207.62"/>
    <n v="40.57"/>
    <x v="636"/>
  </r>
  <r>
    <x v="3"/>
    <x v="6"/>
    <x v="0"/>
    <n v="4171.1000000000004"/>
    <n v="614.5"/>
    <x v="637"/>
  </r>
  <r>
    <x v="3"/>
    <x v="6"/>
    <x v="1"/>
    <n v="0"/>
    <n v="0"/>
    <x v="10"/>
  </r>
  <r>
    <x v="3"/>
    <x v="6"/>
    <x v="2"/>
    <n v="61.4"/>
    <n v="8.4"/>
    <x v="638"/>
  </r>
  <r>
    <x v="3"/>
    <x v="6"/>
    <x v="3"/>
    <n v="356.24"/>
    <n v="61.84"/>
    <x v="639"/>
  </r>
  <r>
    <x v="3"/>
    <x v="6"/>
    <x v="4"/>
    <n v="38.979999999999997"/>
    <n v="10.61"/>
    <x v="640"/>
  </r>
  <r>
    <x v="3"/>
    <x v="6"/>
    <x v="5"/>
    <n v="699.6"/>
    <n v="109"/>
    <x v="641"/>
  </r>
  <r>
    <x v="3"/>
    <x v="6"/>
    <x v="6"/>
    <n v="4214.3999999999996"/>
    <n v="497.3"/>
    <x v="642"/>
  </r>
  <r>
    <x v="3"/>
    <x v="6"/>
    <x v="7"/>
    <n v="0"/>
    <n v="0"/>
    <x v="10"/>
  </r>
  <r>
    <x v="3"/>
    <x v="6"/>
    <x v="8"/>
    <n v="33.799999999999997"/>
    <n v="5.3"/>
    <x v="643"/>
  </r>
  <r>
    <x v="3"/>
    <x v="7"/>
    <x v="0"/>
    <n v="488.82"/>
    <n v="116.39"/>
    <x v="644"/>
  </r>
  <r>
    <x v="3"/>
    <x v="7"/>
    <x v="1"/>
    <n v="0"/>
    <n v="0"/>
    <x v="10"/>
  </r>
  <r>
    <x v="3"/>
    <x v="7"/>
    <x v="2"/>
    <n v="0"/>
    <n v="0"/>
    <x v="10"/>
  </r>
  <r>
    <x v="3"/>
    <x v="7"/>
    <x v="3"/>
    <n v="100.43"/>
    <n v="36.869999999999997"/>
    <x v="645"/>
  </r>
  <r>
    <x v="3"/>
    <x v="7"/>
    <x v="4"/>
    <n v="9.9600000000000009"/>
    <n v="9.15"/>
    <x v="646"/>
  </r>
  <r>
    <x v="3"/>
    <x v="7"/>
    <x v="5"/>
    <n v="51.26"/>
    <n v="13.32"/>
    <x v="647"/>
  </r>
  <r>
    <x v="3"/>
    <x v="7"/>
    <x v="6"/>
    <n v="854.12"/>
    <n v="180.97"/>
    <x v="648"/>
  </r>
  <r>
    <x v="3"/>
    <x v="7"/>
    <x v="7"/>
    <n v="0"/>
    <n v="0"/>
    <x v="10"/>
  </r>
  <r>
    <x v="3"/>
    <x v="7"/>
    <x v="8"/>
    <n v="23.97"/>
    <n v="5.13"/>
    <x v="649"/>
  </r>
  <r>
    <x v="3"/>
    <x v="8"/>
    <x v="0"/>
    <n v="1410.55"/>
    <n v="368.97"/>
    <x v="650"/>
  </r>
  <r>
    <x v="3"/>
    <x v="8"/>
    <x v="1"/>
    <n v="0"/>
    <n v="0"/>
    <x v="10"/>
  </r>
  <r>
    <x v="3"/>
    <x v="8"/>
    <x v="2"/>
    <n v="0"/>
    <n v="0"/>
    <x v="10"/>
  </r>
  <r>
    <x v="3"/>
    <x v="8"/>
    <x v="3"/>
    <n v="1174.32"/>
    <n v="320.5"/>
    <x v="651"/>
  </r>
  <r>
    <x v="3"/>
    <x v="8"/>
    <x v="4"/>
    <n v="52.24"/>
    <n v="21.52"/>
    <x v="652"/>
  </r>
  <r>
    <x v="3"/>
    <x v="8"/>
    <x v="5"/>
    <n v="64.2"/>
    <n v="19.010000000000002"/>
    <x v="653"/>
  </r>
  <r>
    <x v="3"/>
    <x v="8"/>
    <x v="6"/>
    <n v="832.81"/>
    <n v="219.64"/>
    <x v="654"/>
  </r>
  <r>
    <x v="3"/>
    <x v="8"/>
    <x v="7"/>
    <n v="0"/>
    <n v="0"/>
    <x v="10"/>
  </r>
  <r>
    <x v="3"/>
    <x v="8"/>
    <x v="8"/>
    <n v="9.7799999999999994"/>
    <n v="2.61"/>
    <x v="655"/>
  </r>
  <r>
    <x v="3"/>
    <x v="9"/>
    <x v="0"/>
    <n v="11418.21"/>
    <n v="1866.53"/>
    <x v="656"/>
  </r>
  <r>
    <x v="3"/>
    <x v="9"/>
    <x v="1"/>
    <n v="1346"/>
    <n v="252.95"/>
    <x v="657"/>
  </r>
  <r>
    <x v="3"/>
    <x v="9"/>
    <x v="2"/>
    <n v="11005.15"/>
    <n v="1456.09"/>
    <x v="658"/>
  </r>
  <r>
    <x v="3"/>
    <x v="9"/>
    <x v="3"/>
    <n v="383.46"/>
    <n v="96.8"/>
    <x v="659"/>
  </r>
  <r>
    <x v="3"/>
    <x v="9"/>
    <x v="4"/>
    <n v="715"/>
    <n v="192.9"/>
    <x v="660"/>
  </r>
  <r>
    <x v="3"/>
    <x v="9"/>
    <x v="5"/>
    <n v="159.49"/>
    <n v="41.54"/>
    <x v="661"/>
  </r>
  <r>
    <x v="3"/>
    <x v="9"/>
    <x v="6"/>
    <n v="33693.83"/>
    <n v="4696.8999999999996"/>
    <x v="662"/>
  </r>
  <r>
    <x v="3"/>
    <x v="9"/>
    <x v="7"/>
    <n v="213.42"/>
    <n v="49.86"/>
    <x v="663"/>
  </r>
  <r>
    <x v="3"/>
    <x v="9"/>
    <x v="8"/>
    <n v="1632.72"/>
    <n v="339.7"/>
    <x v="664"/>
  </r>
  <r>
    <x v="3"/>
    <x v="10"/>
    <x v="0"/>
    <n v="11207.1"/>
    <n v="1582.6"/>
    <x v="665"/>
  </r>
  <r>
    <x v="3"/>
    <x v="10"/>
    <x v="1"/>
    <n v="218.4"/>
    <n v="40.799999999999997"/>
    <x v="666"/>
  </r>
  <r>
    <x v="3"/>
    <x v="10"/>
    <x v="2"/>
    <n v="3837.4"/>
    <n v="456.7"/>
    <x v="667"/>
  </r>
  <r>
    <x v="3"/>
    <x v="10"/>
    <x v="3"/>
    <n v="754.7"/>
    <n v="160.1"/>
    <x v="668"/>
  </r>
  <r>
    <x v="3"/>
    <x v="10"/>
    <x v="4"/>
    <n v="109.04219399999999"/>
    <n v="25.948658399999999"/>
    <x v="669"/>
  </r>
  <r>
    <x v="3"/>
    <x v="10"/>
    <x v="5"/>
    <n v="3080.2579142999998"/>
    <n v="578.80035399999997"/>
    <x v="670"/>
  </r>
  <r>
    <x v="3"/>
    <x v="10"/>
    <x v="6"/>
    <n v="22368.9"/>
    <n v="2940.1"/>
    <x v="671"/>
  </r>
  <r>
    <x v="3"/>
    <x v="10"/>
    <x v="7"/>
    <n v="0"/>
    <n v="0"/>
    <x v="10"/>
  </r>
  <r>
    <x v="3"/>
    <x v="10"/>
    <x v="8"/>
    <n v="1929.7"/>
    <n v="324.39999999999998"/>
    <x v="672"/>
  </r>
  <r>
    <x v="3"/>
    <x v="11"/>
    <x v="0"/>
    <n v="323.38"/>
    <n v="116.8"/>
    <x v="673"/>
  </r>
  <r>
    <x v="3"/>
    <x v="11"/>
    <x v="1"/>
    <n v="940.52"/>
    <n v="317.7"/>
    <x v="674"/>
  </r>
  <r>
    <x v="3"/>
    <x v="11"/>
    <x v="2"/>
    <n v="1340.95"/>
    <n v="126.75"/>
    <x v="675"/>
  </r>
  <r>
    <x v="3"/>
    <x v="11"/>
    <x v="3"/>
    <n v="61.18"/>
    <n v="62.5"/>
    <x v="676"/>
  </r>
  <r>
    <x v="3"/>
    <x v="11"/>
    <x v="4"/>
    <n v="1.34"/>
    <n v="0.43"/>
    <x v="677"/>
  </r>
  <r>
    <x v="3"/>
    <x v="11"/>
    <x v="5"/>
    <n v="16.399999999999999"/>
    <n v="9.2200000000000006"/>
    <x v="678"/>
  </r>
  <r>
    <x v="3"/>
    <x v="11"/>
    <x v="6"/>
    <n v="262.75"/>
    <n v="94.79"/>
    <x v="679"/>
  </r>
  <r>
    <x v="3"/>
    <x v="11"/>
    <x v="7"/>
    <n v="8.1300000000000008"/>
    <n v="2.35"/>
    <x v="680"/>
  </r>
  <r>
    <x v="3"/>
    <x v="11"/>
    <x v="8"/>
    <n v="33.979999999999997"/>
    <n v="13.96"/>
    <x v="681"/>
  </r>
  <r>
    <x v="3"/>
    <x v="12"/>
    <x v="0"/>
    <n v="1590.74"/>
    <n v="330.8"/>
    <x v="682"/>
  </r>
  <r>
    <x v="3"/>
    <x v="12"/>
    <x v="1"/>
    <n v="136.24"/>
    <n v="36.71"/>
    <x v="683"/>
  </r>
  <r>
    <x v="3"/>
    <x v="12"/>
    <x v="2"/>
    <n v="2781.77"/>
    <n v="816.64"/>
    <x v="684"/>
  </r>
  <r>
    <x v="3"/>
    <x v="12"/>
    <x v="3"/>
    <n v="38.39"/>
    <n v="16.899999999999999"/>
    <x v="685"/>
  </r>
  <r>
    <x v="3"/>
    <x v="12"/>
    <x v="4"/>
    <n v="7.88"/>
    <n v="6.23"/>
    <x v="686"/>
  </r>
  <r>
    <x v="3"/>
    <x v="12"/>
    <x v="5"/>
    <n v="59.16"/>
    <n v="20.09"/>
    <x v="687"/>
  </r>
  <r>
    <x v="3"/>
    <x v="12"/>
    <x v="6"/>
    <n v="4218.47"/>
    <n v="942.3"/>
    <x v="688"/>
  </r>
  <r>
    <x v="3"/>
    <x v="12"/>
    <x v="7"/>
    <n v="47.55"/>
    <n v="19.77"/>
    <x v="689"/>
  </r>
  <r>
    <x v="3"/>
    <x v="12"/>
    <x v="8"/>
    <n v="186.48"/>
    <n v="55.34"/>
    <x v="690"/>
  </r>
  <r>
    <x v="3"/>
    <x v="13"/>
    <x v="0"/>
    <n v="1585.36"/>
    <n v="190.26"/>
    <x v="691"/>
  </r>
  <r>
    <x v="3"/>
    <x v="13"/>
    <x v="1"/>
    <n v="0"/>
    <n v="0"/>
    <x v="10"/>
  </r>
  <r>
    <x v="3"/>
    <x v="13"/>
    <x v="2"/>
    <n v="0"/>
    <n v="0"/>
    <x v="10"/>
  </r>
  <r>
    <x v="3"/>
    <x v="13"/>
    <x v="3"/>
    <n v="241.62"/>
    <n v="28.18"/>
    <x v="692"/>
  </r>
  <r>
    <x v="3"/>
    <x v="13"/>
    <x v="4"/>
    <n v="0"/>
    <n v="0"/>
    <x v="10"/>
  </r>
  <r>
    <x v="3"/>
    <x v="13"/>
    <x v="5"/>
    <n v="0"/>
    <n v="0"/>
    <x v="10"/>
  </r>
  <r>
    <x v="3"/>
    <x v="13"/>
    <x v="6"/>
    <n v="720.01"/>
    <n v="67.23"/>
    <x v="693"/>
  </r>
  <r>
    <x v="3"/>
    <x v="13"/>
    <x v="7"/>
    <n v="0"/>
    <n v="0"/>
    <x v="10"/>
  </r>
  <r>
    <x v="3"/>
    <x v="13"/>
    <x v="8"/>
    <n v="0"/>
    <n v="0"/>
    <x v="10"/>
  </r>
  <r>
    <x v="3"/>
    <x v="14"/>
    <x v="0"/>
    <n v="1124.29"/>
    <n v="267.95999999999998"/>
    <x v="694"/>
  </r>
  <r>
    <x v="3"/>
    <x v="14"/>
    <x v="1"/>
    <n v="3690.03"/>
    <n v="1237.96"/>
    <x v="695"/>
  </r>
  <r>
    <x v="3"/>
    <x v="14"/>
    <x v="2"/>
    <n v="4681.93"/>
    <n v="563.70000000000005"/>
    <x v="696"/>
  </r>
  <r>
    <x v="3"/>
    <x v="14"/>
    <x v="3"/>
    <n v="242.28"/>
    <n v="104.11"/>
    <x v="697"/>
  </r>
  <r>
    <x v="3"/>
    <x v="14"/>
    <x v="4"/>
    <n v="73.760000000000005"/>
    <n v="25.63"/>
    <x v="698"/>
  </r>
  <r>
    <x v="3"/>
    <x v="14"/>
    <x v="5"/>
    <n v="10.42"/>
    <n v="3.44"/>
    <x v="699"/>
  </r>
  <r>
    <x v="3"/>
    <x v="14"/>
    <x v="6"/>
    <n v="2759.75"/>
    <n v="538.77"/>
    <x v="700"/>
  </r>
  <r>
    <x v="3"/>
    <x v="14"/>
    <x v="7"/>
    <n v="191.16"/>
    <n v="36.049999999999997"/>
    <x v="701"/>
  </r>
  <r>
    <x v="3"/>
    <x v="14"/>
    <x v="8"/>
    <n v="62.89"/>
    <n v="14.58"/>
    <x v="702"/>
  </r>
  <r>
    <x v="3"/>
    <x v="15"/>
    <x v="0"/>
    <n v="281.60000000000002"/>
    <n v="76.7"/>
    <x v="703"/>
  </r>
  <r>
    <x v="3"/>
    <x v="15"/>
    <x v="1"/>
    <n v="0"/>
    <n v="0"/>
    <x v="10"/>
  </r>
  <r>
    <x v="3"/>
    <x v="15"/>
    <x v="2"/>
    <n v="0"/>
    <n v="0"/>
    <x v="10"/>
  </r>
  <r>
    <x v="3"/>
    <x v="15"/>
    <x v="3"/>
    <n v="224.5"/>
    <n v="82"/>
    <x v="704"/>
  </r>
  <r>
    <x v="3"/>
    <x v="15"/>
    <x v="4"/>
    <n v="43.1"/>
    <n v="35.4"/>
    <x v="705"/>
  </r>
  <r>
    <x v="3"/>
    <x v="15"/>
    <x v="5"/>
    <n v="129"/>
    <n v="35.200000000000003"/>
    <x v="706"/>
  </r>
  <r>
    <x v="3"/>
    <x v="15"/>
    <x v="6"/>
    <n v="2539.4"/>
    <n v="537.5"/>
    <x v="707"/>
  </r>
  <r>
    <x v="3"/>
    <x v="15"/>
    <x v="7"/>
    <n v="0"/>
    <n v="0"/>
    <x v="10"/>
  </r>
  <r>
    <x v="3"/>
    <x v="15"/>
    <x v="8"/>
    <n v="26.1"/>
    <n v="8"/>
    <x v="708"/>
  </r>
  <r>
    <x v="3"/>
    <x v="16"/>
    <x v="0"/>
    <n v="522"/>
    <n v="133.13"/>
    <x v="709"/>
  </r>
  <r>
    <x v="3"/>
    <x v="16"/>
    <x v="1"/>
    <n v="0"/>
    <n v="0"/>
    <x v="10"/>
  </r>
  <r>
    <x v="3"/>
    <x v="16"/>
    <x v="2"/>
    <n v="99.79"/>
    <n v="18.8"/>
    <x v="710"/>
  </r>
  <r>
    <x v="3"/>
    <x v="16"/>
    <x v="3"/>
    <n v="186.1"/>
    <n v="80.36"/>
    <x v="711"/>
  </r>
  <r>
    <x v="3"/>
    <x v="16"/>
    <x v="4"/>
    <n v="57.36"/>
    <n v="64.150000000000006"/>
    <x v="712"/>
  </r>
  <r>
    <x v="3"/>
    <x v="16"/>
    <x v="5"/>
    <n v="71.09"/>
    <n v="29.47"/>
    <x v="713"/>
  </r>
  <r>
    <x v="3"/>
    <x v="16"/>
    <x v="6"/>
    <n v="4482.76"/>
    <n v="946.72"/>
    <x v="714"/>
  </r>
  <r>
    <x v="3"/>
    <x v="16"/>
    <x v="7"/>
    <n v="0"/>
    <n v="0"/>
    <x v="10"/>
  </r>
  <r>
    <x v="3"/>
    <x v="16"/>
    <x v="8"/>
    <n v="204.56"/>
    <n v="63.1"/>
    <x v="715"/>
  </r>
  <r>
    <x v="3"/>
    <x v="17"/>
    <x v="0"/>
    <n v="36.68"/>
    <n v="6.1"/>
    <x v="716"/>
  </r>
  <r>
    <x v="3"/>
    <x v="17"/>
    <x v="1"/>
    <n v="1.31"/>
    <n v="0.27"/>
    <x v="717"/>
  </r>
  <r>
    <x v="3"/>
    <x v="17"/>
    <x v="2"/>
    <n v="1.1200000000000001"/>
    <n v="0.18"/>
    <x v="718"/>
  </r>
  <r>
    <x v="3"/>
    <x v="17"/>
    <x v="3"/>
    <n v="8.3699999999999992"/>
    <n v="1.73"/>
    <x v="719"/>
  </r>
  <r>
    <x v="3"/>
    <x v="17"/>
    <x v="4"/>
    <n v="1.26"/>
    <n v="0.27"/>
    <x v="720"/>
  </r>
  <r>
    <x v="3"/>
    <x v="17"/>
    <x v="5"/>
    <n v="6.05"/>
    <n v="1.22"/>
    <x v="721"/>
  </r>
  <r>
    <x v="3"/>
    <x v="17"/>
    <x v="6"/>
    <n v="82.56"/>
    <n v="13.3"/>
    <x v="722"/>
  </r>
  <r>
    <x v="3"/>
    <x v="17"/>
    <x v="7"/>
    <n v="0"/>
    <n v="0"/>
    <x v="10"/>
  </r>
  <r>
    <x v="3"/>
    <x v="17"/>
    <x v="8"/>
    <n v="29.58"/>
    <n v="4.67"/>
    <x v="723"/>
  </r>
  <r>
    <x v="3"/>
    <x v="18"/>
    <x v="0"/>
    <n v="0"/>
    <n v="0"/>
    <x v="10"/>
  </r>
  <r>
    <x v="3"/>
    <x v="18"/>
    <x v="1"/>
    <n v="0"/>
    <n v="0"/>
    <x v="10"/>
  </r>
  <r>
    <x v="3"/>
    <x v="18"/>
    <x v="2"/>
    <n v="0"/>
    <n v="0"/>
    <x v="10"/>
  </r>
  <r>
    <x v="3"/>
    <x v="18"/>
    <x v="3"/>
    <n v="0"/>
    <n v="0"/>
    <x v="10"/>
  </r>
  <r>
    <x v="3"/>
    <x v="18"/>
    <x v="4"/>
    <n v="0"/>
    <n v="0"/>
    <x v="10"/>
  </r>
  <r>
    <x v="3"/>
    <x v="18"/>
    <x v="5"/>
    <n v="0"/>
    <n v="0"/>
    <x v="10"/>
  </r>
  <r>
    <x v="3"/>
    <x v="18"/>
    <x v="6"/>
    <n v="0"/>
    <n v="0"/>
    <x v="10"/>
  </r>
  <r>
    <x v="3"/>
    <x v="18"/>
    <x v="7"/>
    <n v="0"/>
    <n v="0"/>
    <x v="10"/>
  </r>
  <r>
    <x v="3"/>
    <x v="18"/>
    <x v="8"/>
    <n v="0"/>
    <n v="0"/>
    <x v="10"/>
  </r>
  <r>
    <x v="3"/>
    <x v="19"/>
    <x v="0"/>
    <n v="283.89"/>
    <n v="36.4"/>
    <x v="724"/>
  </r>
  <r>
    <x v="3"/>
    <x v="19"/>
    <x v="1"/>
    <n v="0"/>
    <n v="0"/>
    <x v="10"/>
  </r>
  <r>
    <x v="3"/>
    <x v="19"/>
    <x v="2"/>
    <n v="217.9"/>
    <n v="20.100000000000001"/>
    <x v="725"/>
  </r>
  <r>
    <x v="3"/>
    <x v="19"/>
    <x v="3"/>
    <n v="8.67"/>
    <n v="1.5"/>
    <x v="726"/>
  </r>
  <r>
    <x v="3"/>
    <x v="19"/>
    <x v="4"/>
    <n v="0"/>
    <n v="0"/>
    <x v="10"/>
  </r>
  <r>
    <x v="3"/>
    <x v="19"/>
    <x v="5"/>
    <n v="9.1"/>
    <n v="2.2000000000000002"/>
    <x v="727"/>
  </r>
  <r>
    <x v="3"/>
    <x v="19"/>
    <x v="6"/>
    <n v="1172.3499999999999"/>
    <n v="123.8"/>
    <x v="728"/>
  </r>
  <r>
    <x v="3"/>
    <x v="19"/>
    <x v="7"/>
    <n v="0"/>
    <n v="0"/>
    <x v="10"/>
  </r>
  <r>
    <x v="3"/>
    <x v="19"/>
    <x v="8"/>
    <n v="6.77"/>
    <n v="1.2"/>
    <x v="729"/>
  </r>
  <r>
    <x v="3"/>
    <x v="20"/>
    <x v="0"/>
    <n v="2834.75"/>
    <n v="639.24"/>
    <x v="730"/>
  </r>
  <r>
    <x v="3"/>
    <x v="20"/>
    <x v="1"/>
    <n v="0"/>
    <n v="0"/>
    <x v="10"/>
  </r>
  <r>
    <x v="3"/>
    <x v="20"/>
    <x v="2"/>
    <n v="8503.09"/>
    <n v="1196.03"/>
    <x v="731"/>
  </r>
  <r>
    <x v="3"/>
    <x v="20"/>
    <x v="3"/>
    <n v="1529.29"/>
    <n v="466.27"/>
    <x v="732"/>
  </r>
  <r>
    <x v="3"/>
    <x v="20"/>
    <x v="4"/>
    <n v="1413.8"/>
    <n v="481.82"/>
    <x v="733"/>
  </r>
  <r>
    <x v="3"/>
    <x v="20"/>
    <x v="5"/>
    <n v="2381.44"/>
    <n v="662.4"/>
    <x v="734"/>
  </r>
  <r>
    <x v="3"/>
    <x v="20"/>
    <x v="6"/>
    <n v="13445.26"/>
    <n v="2518.44"/>
    <x v="735"/>
  </r>
  <r>
    <x v="3"/>
    <x v="20"/>
    <x v="7"/>
    <n v="0"/>
    <n v="0"/>
    <x v="10"/>
  </r>
  <r>
    <x v="3"/>
    <x v="20"/>
    <x v="8"/>
    <n v="5543.4"/>
    <n v="1232.71"/>
    <x v="736"/>
  </r>
  <r>
    <x v="3"/>
    <x v="21"/>
    <x v="0"/>
    <n v="26.84"/>
    <n v="11.93"/>
    <x v="737"/>
  </r>
  <r>
    <x v="3"/>
    <x v="21"/>
    <x v="1"/>
    <n v="12.66"/>
    <n v="5.48"/>
    <x v="738"/>
  </r>
  <r>
    <x v="3"/>
    <x v="21"/>
    <x v="2"/>
    <n v="717.99"/>
    <n v="74.64"/>
    <x v="739"/>
  </r>
  <r>
    <x v="3"/>
    <x v="21"/>
    <x v="3"/>
    <n v="21.14"/>
    <n v="22.99"/>
    <x v="740"/>
  </r>
  <r>
    <x v="3"/>
    <x v="21"/>
    <x v="4"/>
    <n v="1.08"/>
    <n v="1.18"/>
    <x v="741"/>
  </r>
  <r>
    <x v="3"/>
    <x v="21"/>
    <x v="5"/>
    <n v="13.09"/>
    <n v="13.77"/>
    <x v="742"/>
  </r>
  <r>
    <x v="3"/>
    <x v="21"/>
    <x v="6"/>
    <n v="47.17"/>
    <n v="25.57"/>
    <x v="743"/>
  </r>
  <r>
    <x v="3"/>
    <x v="21"/>
    <x v="7"/>
    <n v="0"/>
    <n v="0"/>
    <x v="10"/>
  </r>
  <r>
    <x v="3"/>
    <x v="21"/>
    <x v="8"/>
    <n v="17.68"/>
    <n v="15.35"/>
    <x v="744"/>
  </r>
  <r>
    <x v="3"/>
    <x v="22"/>
    <x v="0"/>
    <n v="1706.65"/>
    <n v="425.95"/>
    <x v="745"/>
  </r>
  <r>
    <x v="3"/>
    <x v="22"/>
    <x v="1"/>
    <n v="23.02"/>
    <n v="6.57"/>
    <x v="746"/>
  </r>
  <r>
    <x v="3"/>
    <x v="22"/>
    <x v="2"/>
    <n v="8037.13"/>
    <n v="2437.2199999999998"/>
    <x v="747"/>
  </r>
  <r>
    <x v="3"/>
    <x v="22"/>
    <x v="3"/>
    <n v="171.6"/>
    <n v="78.45"/>
    <x v="748"/>
  </r>
  <r>
    <x v="3"/>
    <x v="22"/>
    <x v="4"/>
    <n v="1.87"/>
    <n v="1"/>
    <x v="749"/>
  </r>
  <r>
    <x v="3"/>
    <x v="22"/>
    <x v="5"/>
    <n v="34.85"/>
    <n v="12.68"/>
    <x v="750"/>
  </r>
  <r>
    <x v="3"/>
    <x v="22"/>
    <x v="6"/>
    <n v="8661.2199999999993"/>
    <n v="2162.1"/>
    <x v="751"/>
  </r>
  <r>
    <x v="3"/>
    <x v="22"/>
    <x v="7"/>
    <n v="14.83"/>
    <n v="5.7"/>
    <x v="752"/>
  </r>
  <r>
    <x v="3"/>
    <x v="22"/>
    <x v="8"/>
    <n v="192.41"/>
    <n v="56.99"/>
    <x v="753"/>
  </r>
  <r>
    <x v="3"/>
    <x v="23"/>
    <x v="0"/>
    <n v="556.48"/>
    <n v="109.13"/>
    <x v="754"/>
  </r>
  <r>
    <x v="3"/>
    <x v="23"/>
    <x v="1"/>
    <n v="312.69"/>
    <n v="62.91"/>
    <x v="755"/>
  </r>
  <r>
    <x v="3"/>
    <x v="23"/>
    <x v="2"/>
    <n v="683.7"/>
    <n v="158.69"/>
    <x v="756"/>
  </r>
  <r>
    <x v="3"/>
    <x v="23"/>
    <x v="3"/>
    <n v="24.19"/>
    <n v="10.18"/>
    <x v="757"/>
  </r>
  <r>
    <x v="3"/>
    <x v="23"/>
    <x v="4"/>
    <n v="1.83"/>
    <n v="1.84"/>
    <x v="758"/>
  </r>
  <r>
    <x v="3"/>
    <x v="23"/>
    <x v="5"/>
    <n v="31.83"/>
    <n v="8.9600000000000009"/>
    <x v="759"/>
  </r>
  <r>
    <x v="3"/>
    <x v="23"/>
    <x v="6"/>
    <n v="1735.46"/>
    <n v="348.79"/>
    <x v="760"/>
  </r>
  <r>
    <x v="3"/>
    <x v="23"/>
    <x v="7"/>
    <n v="8.42"/>
    <n v="2.94"/>
    <x v="761"/>
  </r>
  <r>
    <x v="3"/>
    <x v="23"/>
    <x v="8"/>
    <n v="28.2"/>
    <n v="8.06"/>
    <x v="762"/>
  </r>
  <r>
    <x v="3"/>
    <x v="24"/>
    <x v="0"/>
    <n v="112.46"/>
    <n v="22.55"/>
    <x v="763"/>
  </r>
  <r>
    <x v="3"/>
    <x v="24"/>
    <x v="1"/>
    <n v="0"/>
    <n v="0"/>
    <x v="10"/>
  </r>
  <r>
    <x v="3"/>
    <x v="24"/>
    <x v="2"/>
    <n v="277.82"/>
    <n v="41.56"/>
    <x v="764"/>
  </r>
  <r>
    <x v="3"/>
    <x v="24"/>
    <x v="3"/>
    <n v="3.16"/>
    <n v="1.01"/>
    <x v="765"/>
  </r>
  <r>
    <x v="3"/>
    <x v="24"/>
    <x v="4"/>
    <n v="3.57"/>
    <n v="4.8499999999999996"/>
    <x v="766"/>
  </r>
  <r>
    <x v="3"/>
    <x v="24"/>
    <x v="5"/>
    <n v="3.21"/>
    <n v="0.8"/>
    <x v="767"/>
  </r>
  <r>
    <x v="3"/>
    <x v="24"/>
    <x v="6"/>
    <n v="150.75299999999999"/>
    <n v="27.564"/>
    <x v="768"/>
  </r>
  <r>
    <x v="3"/>
    <x v="24"/>
    <x v="7"/>
    <n v="0.08"/>
    <n v="0.05"/>
    <x v="769"/>
  </r>
  <r>
    <x v="3"/>
    <x v="24"/>
    <x v="8"/>
    <n v="25.15"/>
    <n v="5.17"/>
    <x v="770"/>
  </r>
  <r>
    <x v="3"/>
    <x v="25"/>
    <x v="0"/>
    <n v="6717.29"/>
    <n v="2397.9899999999998"/>
    <x v="771"/>
  </r>
  <r>
    <x v="3"/>
    <x v="25"/>
    <x v="1"/>
    <n v="664.4"/>
    <n v="278.67"/>
    <x v="772"/>
  </r>
  <r>
    <x v="3"/>
    <x v="25"/>
    <x v="2"/>
    <n v="3590.26"/>
    <n v="314.29000000000002"/>
    <x v="773"/>
  </r>
  <r>
    <x v="3"/>
    <x v="25"/>
    <x v="3"/>
    <n v="833.91"/>
    <n v="459.12"/>
    <x v="774"/>
  </r>
  <r>
    <x v="3"/>
    <x v="25"/>
    <x v="4"/>
    <n v="102.28"/>
    <n v="48.15"/>
    <x v="775"/>
  </r>
  <r>
    <x v="3"/>
    <x v="25"/>
    <x v="5"/>
    <n v="181.5"/>
    <n v="99.62"/>
    <x v="776"/>
  </r>
  <r>
    <x v="3"/>
    <x v="25"/>
    <x v="6"/>
    <n v="5586.16"/>
    <n v="1894.04"/>
    <x v="777"/>
  </r>
  <r>
    <x v="3"/>
    <x v="25"/>
    <x v="7"/>
    <n v="14.63"/>
    <n v="4.71"/>
    <x v="778"/>
  </r>
  <r>
    <x v="3"/>
    <x v="25"/>
    <x v="8"/>
    <n v="610.05999999999995"/>
    <n v="280.35000000000002"/>
    <x v="779"/>
  </r>
  <r>
    <x v="3"/>
    <x v="26"/>
    <x v="0"/>
    <n v="1509.5"/>
    <n v="274.8"/>
    <x v="780"/>
  </r>
  <r>
    <x v="3"/>
    <x v="26"/>
    <x v="1"/>
    <n v="0"/>
    <n v="0"/>
    <x v="10"/>
  </r>
  <r>
    <x v="3"/>
    <x v="26"/>
    <x v="2"/>
    <n v="12.2"/>
    <n v="1.77"/>
    <x v="781"/>
  </r>
  <r>
    <x v="3"/>
    <x v="26"/>
    <x v="3"/>
    <n v="734.8"/>
    <n v="153.76"/>
    <x v="782"/>
  </r>
  <r>
    <x v="3"/>
    <x v="26"/>
    <x v="4"/>
    <n v="46.3"/>
    <n v="12.17"/>
    <x v="783"/>
  </r>
  <r>
    <x v="3"/>
    <x v="26"/>
    <x v="5"/>
    <n v="129.19999999999999"/>
    <n v="20.76"/>
    <x v="784"/>
  </r>
  <r>
    <x v="3"/>
    <x v="26"/>
    <x v="6"/>
    <n v="3228.7"/>
    <n v="461.57"/>
    <x v="785"/>
  </r>
  <r>
    <x v="3"/>
    <x v="26"/>
    <x v="7"/>
    <n v="0"/>
    <n v="0"/>
    <x v="10"/>
  </r>
  <r>
    <x v="3"/>
    <x v="26"/>
    <x v="8"/>
    <n v="162.5"/>
    <n v="28.64"/>
    <x v="786"/>
  </r>
  <r>
    <x v="4"/>
    <x v="0"/>
    <x v="0"/>
    <n v="738.24"/>
    <n v="123.62"/>
    <x v="787"/>
  </r>
  <r>
    <x v="4"/>
    <x v="0"/>
    <x v="1"/>
    <n v="87.75"/>
    <n v="19.46"/>
    <x v="788"/>
  </r>
  <r>
    <x v="4"/>
    <x v="0"/>
    <x v="2"/>
    <n v="2434.9"/>
    <n v="218.2"/>
    <x v="789"/>
  </r>
  <r>
    <x v="4"/>
    <x v="0"/>
    <x v="3"/>
    <n v="88.92"/>
    <n v="24.36"/>
    <x v="790"/>
  </r>
  <r>
    <x v="4"/>
    <x v="0"/>
    <x v="4"/>
    <n v="46.32"/>
    <n v="14.2"/>
    <x v="791"/>
  </r>
  <r>
    <x v="4"/>
    <x v="0"/>
    <x v="5"/>
    <n v="151.56"/>
    <n v="32.869999999999997"/>
    <x v="792"/>
  </r>
  <r>
    <x v="4"/>
    <x v="0"/>
    <x v="6"/>
    <n v="1450.91"/>
    <n v="260.39999999999998"/>
    <x v="793"/>
  </r>
  <r>
    <x v="4"/>
    <x v="0"/>
    <x v="7"/>
    <n v="36.93"/>
    <n v="4.3899999999999997"/>
    <x v="794"/>
  </r>
  <r>
    <x v="4"/>
    <x v="0"/>
    <x v="8"/>
    <n v="264.07"/>
    <n v="49.95"/>
    <x v="795"/>
  </r>
  <r>
    <x v="4"/>
    <x v="1"/>
    <x v="0"/>
    <n v="299.02999999999997"/>
    <n v="38.25"/>
    <x v="796"/>
  </r>
  <r>
    <x v="4"/>
    <x v="1"/>
    <x v="1"/>
    <n v="0"/>
    <n v="0"/>
    <x v="10"/>
  </r>
  <r>
    <x v="4"/>
    <x v="1"/>
    <x v="2"/>
    <n v="580.05999999999995"/>
    <n v="48.22"/>
    <x v="797"/>
  </r>
  <r>
    <x v="4"/>
    <x v="1"/>
    <x v="3"/>
    <n v="16.68"/>
    <n v="3.61"/>
    <x v="798"/>
  </r>
  <r>
    <x v="4"/>
    <x v="1"/>
    <x v="4"/>
    <n v="22.07"/>
    <n v="5.08"/>
    <x v="799"/>
  </r>
  <r>
    <x v="4"/>
    <x v="1"/>
    <x v="5"/>
    <n v="3.44"/>
    <n v="0.82"/>
    <x v="800"/>
  </r>
  <r>
    <x v="4"/>
    <x v="1"/>
    <x v="6"/>
    <n v="1650.29"/>
    <n v="209.18"/>
    <x v="801"/>
  </r>
  <r>
    <x v="4"/>
    <x v="1"/>
    <x v="7"/>
    <n v="0"/>
    <n v="0"/>
    <x v="10"/>
  </r>
  <r>
    <x v="4"/>
    <x v="1"/>
    <x v="8"/>
    <n v="32.49"/>
    <n v="5.05"/>
    <x v="802"/>
  </r>
  <r>
    <x v="4"/>
    <x v="2"/>
    <x v="0"/>
    <n v="683.41"/>
    <n v="126.31"/>
    <x v="803"/>
  </r>
  <r>
    <x v="4"/>
    <x v="2"/>
    <x v="1"/>
    <n v="48.73"/>
    <n v="8.9499999999999993"/>
    <x v="804"/>
  </r>
  <r>
    <x v="4"/>
    <x v="2"/>
    <x v="2"/>
    <n v="3376.28"/>
    <n v="573.02"/>
    <x v="805"/>
  </r>
  <r>
    <x v="4"/>
    <x v="2"/>
    <x v="3"/>
    <n v="23.58"/>
    <n v="9.94"/>
    <x v="806"/>
  </r>
  <r>
    <x v="4"/>
    <x v="2"/>
    <x v="4"/>
    <n v="5.85"/>
    <n v="3.38"/>
    <x v="807"/>
  </r>
  <r>
    <x v="4"/>
    <x v="2"/>
    <x v="5"/>
    <n v="16.57"/>
    <n v="7.63"/>
    <x v="808"/>
  </r>
  <r>
    <x v="4"/>
    <x v="2"/>
    <x v="6"/>
    <n v="7070.74"/>
    <n v="1197.23"/>
    <x v="809"/>
  </r>
  <r>
    <x v="4"/>
    <x v="2"/>
    <x v="7"/>
    <n v="5.19"/>
    <n v="1.86"/>
    <x v="810"/>
  </r>
  <r>
    <x v="4"/>
    <x v="2"/>
    <x v="8"/>
    <n v="52.21"/>
    <n v="15.94"/>
    <x v="811"/>
  </r>
  <r>
    <x v="4"/>
    <x v="3"/>
    <x v="0"/>
    <n v="306.20999999999998"/>
    <n v="56.48"/>
    <x v="812"/>
  </r>
  <r>
    <x v="4"/>
    <x v="3"/>
    <x v="1"/>
    <n v="3.51"/>
    <n v="0.69"/>
    <x v="813"/>
  </r>
  <r>
    <x v="4"/>
    <x v="3"/>
    <x v="2"/>
    <n v="2242.12"/>
    <n v="287.98"/>
    <x v="814"/>
  </r>
  <r>
    <x v="4"/>
    <x v="3"/>
    <x v="3"/>
    <n v="58.84"/>
    <n v="17.059999999999999"/>
    <x v="815"/>
  </r>
  <r>
    <x v="4"/>
    <x v="3"/>
    <x v="4"/>
    <n v="1.69"/>
    <n v="0.97"/>
    <x v="816"/>
  </r>
  <r>
    <x v="4"/>
    <x v="3"/>
    <x v="5"/>
    <n v="2.08"/>
    <n v="0.51"/>
    <x v="817"/>
  </r>
  <r>
    <x v="4"/>
    <x v="3"/>
    <x v="6"/>
    <n v="972.08"/>
    <n v="146.69999999999999"/>
    <x v="818"/>
  </r>
  <r>
    <x v="4"/>
    <x v="3"/>
    <x v="7"/>
    <n v="0"/>
    <n v="0"/>
    <x v="10"/>
  </r>
  <r>
    <x v="4"/>
    <x v="3"/>
    <x v="8"/>
    <n v="42.5"/>
    <n v="9.39"/>
    <x v="819"/>
  </r>
  <r>
    <x v="4"/>
    <x v="4"/>
    <x v="0"/>
    <n v="25.48"/>
    <n v="12.83"/>
    <x v="820"/>
  </r>
  <r>
    <x v="4"/>
    <x v="4"/>
    <x v="1"/>
    <n v="15.74"/>
    <n v="7.42"/>
    <x v="821"/>
  </r>
  <r>
    <x v="4"/>
    <x v="4"/>
    <x v="2"/>
    <n v="0"/>
    <n v="0"/>
    <x v="10"/>
  </r>
  <r>
    <x v="4"/>
    <x v="4"/>
    <x v="3"/>
    <n v="0.38"/>
    <n v="0.3"/>
    <x v="822"/>
  </r>
  <r>
    <x v="4"/>
    <x v="4"/>
    <x v="4"/>
    <n v="0"/>
    <n v="0"/>
    <x v="10"/>
  </r>
  <r>
    <x v="4"/>
    <x v="4"/>
    <x v="5"/>
    <n v="0"/>
    <n v="0"/>
    <x v="10"/>
  </r>
  <r>
    <x v="4"/>
    <x v="4"/>
    <x v="6"/>
    <n v="9.4"/>
    <n v="4.9000000000000004"/>
    <x v="823"/>
  </r>
  <r>
    <x v="4"/>
    <x v="4"/>
    <x v="7"/>
    <n v="0"/>
    <n v="0"/>
    <x v="10"/>
  </r>
  <r>
    <x v="4"/>
    <x v="4"/>
    <x v="8"/>
    <n v="1.5"/>
    <n v="0.7"/>
    <x v="824"/>
  </r>
  <r>
    <x v="4"/>
    <x v="5"/>
    <x v="0"/>
    <n v="1749.13"/>
    <n v="326.75"/>
    <x v="825"/>
  </r>
  <r>
    <x v="4"/>
    <x v="5"/>
    <x v="1"/>
    <n v="0"/>
    <n v="0"/>
    <x v="10"/>
  </r>
  <r>
    <x v="4"/>
    <x v="5"/>
    <x v="2"/>
    <n v="988.04"/>
    <n v="102.44"/>
    <x v="826"/>
  </r>
  <r>
    <x v="4"/>
    <x v="5"/>
    <x v="3"/>
    <n v="194.75"/>
    <n v="57.72"/>
    <x v="827"/>
  </r>
  <r>
    <x v="4"/>
    <x v="5"/>
    <x v="4"/>
    <n v="14.24"/>
    <n v="8.15"/>
    <x v="828"/>
  </r>
  <r>
    <x v="4"/>
    <x v="5"/>
    <x v="5"/>
    <n v="126.58"/>
    <n v="25.15"/>
    <x v="829"/>
  </r>
  <r>
    <x v="4"/>
    <x v="5"/>
    <x v="6"/>
    <n v="4960.93"/>
    <n v="784.78"/>
    <x v="830"/>
  </r>
  <r>
    <x v="4"/>
    <x v="5"/>
    <x v="7"/>
    <n v="0"/>
    <n v="0"/>
    <x v="10"/>
  </r>
  <r>
    <x v="4"/>
    <x v="5"/>
    <x v="8"/>
    <n v="193.45"/>
    <n v="40.86"/>
    <x v="831"/>
  </r>
  <r>
    <x v="4"/>
    <x v="6"/>
    <x v="0"/>
    <n v="3502.9"/>
    <n v="621.6"/>
    <x v="832"/>
  </r>
  <r>
    <x v="4"/>
    <x v="6"/>
    <x v="1"/>
    <n v="0"/>
    <n v="0"/>
    <x v="10"/>
  </r>
  <r>
    <x v="4"/>
    <x v="6"/>
    <x v="2"/>
    <n v="45.8"/>
    <n v="6.4"/>
    <x v="833"/>
  </r>
  <r>
    <x v="4"/>
    <x v="6"/>
    <x v="3"/>
    <n v="334.95"/>
    <n v="68.08"/>
    <x v="834"/>
  </r>
  <r>
    <x v="4"/>
    <x v="6"/>
    <x v="4"/>
    <n v="33.36"/>
    <n v="10.6"/>
    <x v="835"/>
  </r>
  <r>
    <x v="4"/>
    <x v="6"/>
    <x v="5"/>
    <n v="680.4"/>
    <n v="108.3"/>
    <x v="836"/>
  </r>
  <r>
    <x v="4"/>
    <x v="6"/>
    <x v="6"/>
    <n v="4094.7"/>
    <n v="537.70000000000005"/>
    <x v="837"/>
  </r>
  <r>
    <x v="4"/>
    <x v="6"/>
    <x v="7"/>
    <n v="0"/>
    <n v="0"/>
    <x v="10"/>
  </r>
  <r>
    <x v="4"/>
    <x v="6"/>
    <x v="8"/>
    <n v="49.6"/>
    <n v="6.9"/>
    <x v="838"/>
  </r>
  <r>
    <x v="4"/>
    <x v="7"/>
    <x v="0"/>
    <n v="396.37"/>
    <n v="121.52"/>
    <x v="839"/>
  </r>
  <r>
    <x v="4"/>
    <x v="7"/>
    <x v="1"/>
    <n v="0"/>
    <n v="0"/>
    <x v="10"/>
  </r>
  <r>
    <x v="4"/>
    <x v="7"/>
    <x v="2"/>
    <n v="0"/>
    <n v="0"/>
    <x v="10"/>
  </r>
  <r>
    <x v="4"/>
    <x v="7"/>
    <x v="3"/>
    <n v="77.5"/>
    <n v="40.01"/>
    <x v="840"/>
  </r>
  <r>
    <x v="4"/>
    <x v="7"/>
    <x v="4"/>
    <n v="4.96"/>
    <n v="6.29"/>
    <x v="841"/>
  </r>
  <r>
    <x v="4"/>
    <x v="7"/>
    <x v="5"/>
    <n v="42.96"/>
    <n v="11.9"/>
    <x v="842"/>
  </r>
  <r>
    <x v="4"/>
    <x v="7"/>
    <x v="6"/>
    <n v="736.27"/>
    <n v="180"/>
    <x v="843"/>
  </r>
  <r>
    <x v="4"/>
    <x v="7"/>
    <x v="7"/>
    <n v="0"/>
    <n v="0"/>
    <x v="10"/>
  </r>
  <r>
    <x v="4"/>
    <x v="7"/>
    <x v="8"/>
    <n v="27.69"/>
    <n v="7.39"/>
    <x v="844"/>
  </r>
  <r>
    <x v="4"/>
    <x v="8"/>
    <x v="0"/>
    <n v="1032.3"/>
    <n v="388"/>
    <x v="845"/>
  </r>
  <r>
    <x v="4"/>
    <x v="8"/>
    <x v="1"/>
    <n v="0"/>
    <n v="0"/>
    <x v="10"/>
  </r>
  <r>
    <x v="4"/>
    <x v="8"/>
    <x v="2"/>
    <n v="0"/>
    <n v="0"/>
    <x v="10"/>
  </r>
  <r>
    <x v="4"/>
    <x v="8"/>
    <x v="3"/>
    <n v="790.2"/>
    <n v="314.24"/>
    <x v="846"/>
  </r>
  <r>
    <x v="4"/>
    <x v="8"/>
    <x v="4"/>
    <n v="35.700000000000003"/>
    <n v="18.5"/>
    <x v="847"/>
  </r>
  <r>
    <x v="4"/>
    <x v="8"/>
    <x v="5"/>
    <n v="66.8"/>
    <n v="18.2"/>
    <x v="848"/>
  </r>
  <r>
    <x v="4"/>
    <x v="8"/>
    <x v="6"/>
    <n v="677.7"/>
    <n v="212.41"/>
    <x v="849"/>
  </r>
  <r>
    <x v="4"/>
    <x v="8"/>
    <x v="7"/>
    <n v="0"/>
    <n v="0"/>
    <x v="10"/>
  </r>
  <r>
    <x v="4"/>
    <x v="8"/>
    <x v="8"/>
    <n v="9.5399999999999991"/>
    <n v="2.5"/>
    <x v="850"/>
  </r>
  <r>
    <x v="4"/>
    <x v="9"/>
    <x v="0"/>
    <n v="11454.51"/>
    <n v="1730.37"/>
    <x v="851"/>
  </r>
  <r>
    <x v="4"/>
    <x v="9"/>
    <x v="1"/>
    <n v="1593.08"/>
    <n v="294.23"/>
    <x v="852"/>
  </r>
  <r>
    <x v="4"/>
    <x v="9"/>
    <x v="2"/>
    <n v="15538.98"/>
    <n v="1549.47"/>
    <x v="853"/>
  </r>
  <r>
    <x v="4"/>
    <x v="9"/>
    <x v="3"/>
    <n v="485.56"/>
    <n v="107.16"/>
    <x v="854"/>
  </r>
  <r>
    <x v="4"/>
    <x v="9"/>
    <x v="4"/>
    <n v="791.55"/>
    <n v="200.65"/>
    <x v="855"/>
  </r>
  <r>
    <x v="4"/>
    <x v="9"/>
    <x v="5"/>
    <n v="196.58"/>
    <n v="43.22"/>
    <x v="856"/>
  </r>
  <r>
    <x v="4"/>
    <x v="9"/>
    <x v="6"/>
    <n v="35396.480000000003"/>
    <n v="4982.51"/>
    <x v="857"/>
  </r>
  <r>
    <x v="4"/>
    <x v="9"/>
    <x v="7"/>
    <n v="386.78"/>
    <n v="67.48"/>
    <x v="858"/>
  </r>
  <r>
    <x v="4"/>
    <x v="9"/>
    <x v="8"/>
    <n v="1757.35"/>
    <n v="338.6"/>
    <x v="859"/>
  </r>
  <r>
    <x v="4"/>
    <x v="10"/>
    <x v="0"/>
    <n v="10411.1"/>
    <n v="1539.5"/>
    <x v="860"/>
  </r>
  <r>
    <x v="4"/>
    <x v="10"/>
    <x v="1"/>
    <n v="206.9"/>
    <n v="37.5"/>
    <x v="861"/>
  </r>
  <r>
    <x v="4"/>
    <x v="10"/>
    <x v="2"/>
    <n v="4462.3999999999996"/>
    <n v="430.7"/>
    <x v="862"/>
  </r>
  <r>
    <x v="4"/>
    <x v="10"/>
    <x v="3"/>
    <n v="766.5"/>
    <n v="177.3"/>
    <x v="863"/>
  </r>
  <r>
    <x v="4"/>
    <x v="10"/>
    <x v="4"/>
    <n v="106.5045968"/>
    <n v="24.948658399999999"/>
    <x v="864"/>
  </r>
  <r>
    <x v="4"/>
    <x v="10"/>
    <x v="5"/>
    <n v="3273.5249981000002"/>
    <n v="621.30035399999997"/>
    <x v="865"/>
  </r>
  <r>
    <x v="4"/>
    <x v="10"/>
    <x v="6"/>
    <n v="21252.2"/>
    <n v="2901.5"/>
    <x v="866"/>
  </r>
  <r>
    <x v="4"/>
    <x v="10"/>
    <x v="7"/>
    <n v="0"/>
    <n v="0"/>
    <x v="10"/>
  </r>
  <r>
    <x v="4"/>
    <x v="10"/>
    <x v="8"/>
    <n v="1908.6"/>
    <n v="328.3"/>
    <x v="867"/>
  </r>
  <r>
    <x v="4"/>
    <x v="11"/>
    <x v="0"/>
    <n v="330.22"/>
    <n v="112.78"/>
    <x v="868"/>
  </r>
  <r>
    <x v="4"/>
    <x v="11"/>
    <x v="1"/>
    <n v="880.95"/>
    <n v="313.89999999999998"/>
    <x v="869"/>
  </r>
  <r>
    <x v="4"/>
    <x v="11"/>
    <x v="2"/>
    <n v="1350.25"/>
    <n v="120.09"/>
    <x v="870"/>
  </r>
  <r>
    <x v="4"/>
    <x v="11"/>
    <x v="3"/>
    <n v="83.94"/>
    <n v="64.25"/>
    <x v="871"/>
  </r>
  <r>
    <x v="4"/>
    <x v="11"/>
    <x v="4"/>
    <n v="3.45"/>
    <n v="1.53"/>
    <x v="872"/>
  </r>
  <r>
    <x v="4"/>
    <x v="11"/>
    <x v="5"/>
    <n v="17.46"/>
    <n v="9.3800000000000008"/>
    <x v="873"/>
  </r>
  <r>
    <x v="4"/>
    <x v="11"/>
    <x v="6"/>
    <n v="278.24"/>
    <n v="97.11"/>
    <x v="874"/>
  </r>
  <r>
    <x v="4"/>
    <x v="11"/>
    <x v="7"/>
    <n v="6.92"/>
    <n v="2.21"/>
    <x v="875"/>
  </r>
  <r>
    <x v="4"/>
    <x v="11"/>
    <x v="8"/>
    <n v="36.94"/>
    <n v="14.77"/>
    <x v="876"/>
  </r>
  <r>
    <x v="4"/>
    <x v="12"/>
    <x v="0"/>
    <n v="1711.63"/>
    <n v="268.61"/>
    <x v="877"/>
  </r>
  <r>
    <x v="4"/>
    <x v="12"/>
    <x v="1"/>
    <n v="162.25"/>
    <n v="29.49"/>
    <x v="878"/>
  </r>
  <r>
    <x v="4"/>
    <x v="12"/>
    <x v="2"/>
    <n v="6462.21"/>
    <n v="1054.57"/>
    <x v="879"/>
  </r>
  <r>
    <x v="4"/>
    <x v="12"/>
    <x v="3"/>
    <n v="76.69"/>
    <n v="25.04"/>
    <x v="880"/>
  </r>
  <r>
    <x v="4"/>
    <x v="12"/>
    <x v="4"/>
    <n v="10.79"/>
    <n v="6.63"/>
    <x v="881"/>
  </r>
  <r>
    <x v="4"/>
    <x v="12"/>
    <x v="5"/>
    <n v="85.01"/>
    <n v="25.7"/>
    <x v="882"/>
  </r>
  <r>
    <x v="4"/>
    <x v="12"/>
    <x v="6"/>
    <n v="5127.8900000000003"/>
    <n v="863.3"/>
    <x v="883"/>
  </r>
  <r>
    <x v="4"/>
    <x v="12"/>
    <x v="7"/>
    <n v="95.02"/>
    <n v="23.71"/>
    <x v="884"/>
  </r>
  <r>
    <x v="4"/>
    <x v="12"/>
    <x v="8"/>
    <n v="277.44"/>
    <n v="61.88"/>
    <x v="885"/>
  </r>
  <r>
    <x v="4"/>
    <x v="13"/>
    <x v="0"/>
    <n v="1556.42"/>
    <n v="183.93"/>
    <x v="886"/>
  </r>
  <r>
    <x v="4"/>
    <x v="13"/>
    <x v="1"/>
    <n v="0"/>
    <n v="0"/>
    <x v="10"/>
  </r>
  <r>
    <x v="4"/>
    <x v="13"/>
    <x v="2"/>
    <n v="0"/>
    <n v="0"/>
    <x v="10"/>
  </r>
  <r>
    <x v="4"/>
    <x v="13"/>
    <x v="3"/>
    <n v="238.3"/>
    <n v="28.37"/>
    <x v="887"/>
  </r>
  <r>
    <x v="4"/>
    <x v="13"/>
    <x v="4"/>
    <n v="0"/>
    <n v="0.04"/>
    <x v="103"/>
  </r>
  <r>
    <x v="4"/>
    <x v="13"/>
    <x v="5"/>
    <n v="0"/>
    <n v="0"/>
    <x v="10"/>
  </r>
  <r>
    <x v="4"/>
    <x v="13"/>
    <x v="6"/>
    <n v="662.39"/>
    <n v="62.33"/>
    <x v="888"/>
  </r>
  <r>
    <x v="4"/>
    <x v="13"/>
    <x v="7"/>
    <n v="0"/>
    <n v="0"/>
    <x v="10"/>
  </r>
  <r>
    <x v="4"/>
    <x v="13"/>
    <x v="8"/>
    <n v="0"/>
    <n v="0"/>
    <x v="10"/>
  </r>
  <r>
    <x v="4"/>
    <x v="14"/>
    <x v="0"/>
    <n v="1059.8"/>
    <n v="251.77"/>
    <x v="889"/>
  </r>
  <r>
    <x v="4"/>
    <x v="14"/>
    <x v="1"/>
    <n v="4065.01"/>
    <n v="1228.5"/>
    <x v="890"/>
  </r>
  <r>
    <x v="4"/>
    <x v="14"/>
    <x v="2"/>
    <n v="6060.23"/>
    <n v="588.6"/>
    <x v="891"/>
  </r>
  <r>
    <x v="4"/>
    <x v="14"/>
    <x v="3"/>
    <n v="233.45"/>
    <n v="99.49"/>
    <x v="892"/>
  </r>
  <r>
    <x v="4"/>
    <x v="14"/>
    <x v="4"/>
    <n v="94.45"/>
    <n v="30.76"/>
    <x v="893"/>
  </r>
  <r>
    <x v="4"/>
    <x v="14"/>
    <x v="5"/>
    <n v="10.89"/>
    <n v="3.38"/>
    <x v="894"/>
  </r>
  <r>
    <x v="4"/>
    <x v="14"/>
    <x v="6"/>
    <n v="3053.27"/>
    <n v="498.11"/>
    <x v="895"/>
  </r>
  <r>
    <x v="4"/>
    <x v="14"/>
    <x v="7"/>
    <n v="223.46"/>
    <n v="37.54"/>
    <x v="896"/>
  </r>
  <r>
    <x v="4"/>
    <x v="14"/>
    <x v="8"/>
    <n v="61.75"/>
    <n v="13.21"/>
    <x v="897"/>
  </r>
  <r>
    <x v="4"/>
    <x v="15"/>
    <x v="0"/>
    <n v="215.8"/>
    <n v="74.599999999999994"/>
    <x v="898"/>
  </r>
  <r>
    <x v="4"/>
    <x v="15"/>
    <x v="1"/>
    <n v="0"/>
    <n v="0"/>
    <x v="10"/>
  </r>
  <r>
    <x v="4"/>
    <x v="15"/>
    <x v="2"/>
    <n v="0"/>
    <n v="0"/>
    <x v="10"/>
  </r>
  <r>
    <x v="4"/>
    <x v="15"/>
    <x v="3"/>
    <n v="182.9"/>
    <n v="87.2"/>
    <x v="899"/>
  </r>
  <r>
    <x v="4"/>
    <x v="15"/>
    <x v="4"/>
    <n v="25.9"/>
    <n v="25"/>
    <x v="900"/>
  </r>
  <r>
    <x v="4"/>
    <x v="15"/>
    <x v="5"/>
    <n v="138.4"/>
    <n v="36"/>
    <x v="901"/>
  </r>
  <r>
    <x v="4"/>
    <x v="15"/>
    <x v="6"/>
    <n v="2407.6999999999998"/>
    <n v="537.29999999999995"/>
    <x v="902"/>
  </r>
  <r>
    <x v="4"/>
    <x v="15"/>
    <x v="7"/>
    <n v="0"/>
    <n v="0"/>
    <x v="10"/>
  </r>
  <r>
    <x v="4"/>
    <x v="15"/>
    <x v="8"/>
    <n v="23.9"/>
    <n v="7.7"/>
    <x v="903"/>
  </r>
  <r>
    <x v="4"/>
    <x v="16"/>
    <x v="0"/>
    <n v="500.41"/>
    <n v="144.69999999999999"/>
    <x v="904"/>
  </r>
  <r>
    <x v="4"/>
    <x v="16"/>
    <x v="1"/>
    <n v="0"/>
    <n v="0"/>
    <x v="10"/>
  </r>
  <r>
    <x v="4"/>
    <x v="16"/>
    <x v="2"/>
    <n v="104.68"/>
    <n v="17.87"/>
    <x v="905"/>
  </r>
  <r>
    <x v="4"/>
    <x v="16"/>
    <x v="3"/>
    <n v="170.25"/>
    <n v="92.41"/>
    <x v="906"/>
  </r>
  <r>
    <x v="4"/>
    <x v="16"/>
    <x v="4"/>
    <n v="47.04"/>
    <n v="56.74"/>
    <x v="907"/>
  </r>
  <r>
    <x v="4"/>
    <x v="16"/>
    <x v="5"/>
    <n v="63.47"/>
    <n v="26.11"/>
    <x v="908"/>
  </r>
  <r>
    <x v="4"/>
    <x v="16"/>
    <x v="6"/>
    <n v="4248.8500000000004"/>
    <n v="944.17"/>
    <x v="909"/>
  </r>
  <r>
    <x v="4"/>
    <x v="16"/>
    <x v="7"/>
    <n v="0"/>
    <n v="0"/>
    <x v="10"/>
  </r>
  <r>
    <x v="4"/>
    <x v="16"/>
    <x v="8"/>
    <n v="206.12"/>
    <n v="74.510000000000005"/>
    <x v="910"/>
  </r>
  <r>
    <x v="4"/>
    <x v="17"/>
    <x v="0"/>
    <n v="28.86"/>
    <n v="5.31"/>
    <x v="911"/>
  </r>
  <r>
    <x v="4"/>
    <x v="17"/>
    <x v="1"/>
    <n v="1.38"/>
    <n v="0.28999999999999998"/>
    <x v="912"/>
  </r>
  <r>
    <x v="4"/>
    <x v="17"/>
    <x v="2"/>
    <n v="0.56999999999999995"/>
    <n v="7.0000000000000007E-2"/>
    <x v="913"/>
  </r>
  <r>
    <x v="4"/>
    <x v="17"/>
    <x v="3"/>
    <n v="6.82"/>
    <n v="1.61"/>
    <x v="914"/>
  </r>
  <r>
    <x v="4"/>
    <x v="17"/>
    <x v="4"/>
    <n v="0.97"/>
    <n v="0.25"/>
    <x v="915"/>
  </r>
  <r>
    <x v="4"/>
    <x v="17"/>
    <x v="5"/>
    <n v="7.1"/>
    <n v="1.48"/>
    <x v="916"/>
  </r>
  <r>
    <x v="4"/>
    <x v="17"/>
    <x v="6"/>
    <n v="74.98"/>
    <n v="12.58"/>
    <x v="917"/>
  </r>
  <r>
    <x v="4"/>
    <x v="17"/>
    <x v="7"/>
    <n v="0"/>
    <n v="0"/>
    <x v="10"/>
  </r>
  <r>
    <x v="4"/>
    <x v="17"/>
    <x v="8"/>
    <n v="26.99"/>
    <n v="4.72"/>
    <x v="918"/>
  </r>
  <r>
    <x v="4"/>
    <x v="18"/>
    <x v="0"/>
    <n v="0"/>
    <n v="0"/>
    <x v="10"/>
  </r>
  <r>
    <x v="4"/>
    <x v="18"/>
    <x v="1"/>
    <n v="0"/>
    <n v="0"/>
    <x v="10"/>
  </r>
  <r>
    <x v="4"/>
    <x v="18"/>
    <x v="2"/>
    <n v="0"/>
    <n v="0"/>
    <x v="10"/>
  </r>
  <r>
    <x v="4"/>
    <x v="18"/>
    <x v="3"/>
    <n v="0"/>
    <n v="0"/>
    <x v="10"/>
  </r>
  <r>
    <x v="4"/>
    <x v="18"/>
    <x v="4"/>
    <n v="0"/>
    <n v="0"/>
    <x v="10"/>
  </r>
  <r>
    <x v="4"/>
    <x v="18"/>
    <x v="5"/>
    <n v="0"/>
    <n v="0"/>
    <x v="10"/>
  </r>
  <r>
    <x v="4"/>
    <x v="18"/>
    <x v="6"/>
    <n v="0"/>
    <n v="0"/>
    <x v="10"/>
  </r>
  <r>
    <x v="4"/>
    <x v="18"/>
    <x v="7"/>
    <n v="0"/>
    <n v="0"/>
    <x v="10"/>
  </r>
  <r>
    <x v="4"/>
    <x v="18"/>
    <x v="8"/>
    <n v="0"/>
    <n v="0"/>
    <x v="10"/>
  </r>
  <r>
    <x v="4"/>
    <x v="19"/>
    <x v="0"/>
    <n v="199"/>
    <n v="29.67"/>
    <x v="919"/>
  </r>
  <r>
    <x v="4"/>
    <x v="19"/>
    <x v="1"/>
    <n v="0"/>
    <n v="0"/>
    <x v="10"/>
  </r>
  <r>
    <x v="4"/>
    <x v="19"/>
    <x v="2"/>
    <n v="222.42"/>
    <n v="17.2"/>
    <x v="920"/>
  </r>
  <r>
    <x v="4"/>
    <x v="19"/>
    <x v="3"/>
    <n v="7.42"/>
    <n v="1.38"/>
    <x v="921"/>
  </r>
  <r>
    <x v="4"/>
    <x v="19"/>
    <x v="4"/>
    <n v="0"/>
    <n v="0"/>
    <x v="10"/>
  </r>
  <r>
    <x v="4"/>
    <x v="19"/>
    <x v="5"/>
    <n v="8.08"/>
    <n v="2.13"/>
    <x v="922"/>
  </r>
  <r>
    <x v="4"/>
    <x v="19"/>
    <x v="6"/>
    <n v="968.19"/>
    <n v="118.14"/>
    <x v="923"/>
  </r>
  <r>
    <x v="4"/>
    <x v="19"/>
    <x v="7"/>
    <n v="0"/>
    <n v="0"/>
    <x v="10"/>
  </r>
  <r>
    <x v="4"/>
    <x v="19"/>
    <x v="8"/>
    <n v="5.69"/>
    <n v="1.2"/>
    <x v="924"/>
  </r>
  <r>
    <x v="4"/>
    <x v="20"/>
    <x v="0"/>
    <n v="3017.79"/>
    <n v="721.17"/>
    <x v="925"/>
  </r>
  <r>
    <x v="4"/>
    <x v="20"/>
    <x v="1"/>
    <n v="0"/>
    <n v="0"/>
    <x v="10"/>
  </r>
  <r>
    <x v="4"/>
    <x v="20"/>
    <x v="2"/>
    <n v="7460.71"/>
    <n v="998.47"/>
    <x v="926"/>
  </r>
  <r>
    <x v="4"/>
    <x v="20"/>
    <x v="3"/>
    <n v="1655.91"/>
    <n v="527.41"/>
    <x v="927"/>
  </r>
  <r>
    <x v="4"/>
    <x v="20"/>
    <x v="4"/>
    <n v="2416.77"/>
    <n v="770.47"/>
    <x v="928"/>
  </r>
  <r>
    <x v="4"/>
    <x v="20"/>
    <x v="5"/>
    <n v="2519.7399999999998"/>
    <n v="761.64"/>
    <x v="929"/>
  </r>
  <r>
    <x v="4"/>
    <x v="20"/>
    <x v="6"/>
    <n v="12119.02"/>
    <n v="2390.52"/>
    <x v="930"/>
  </r>
  <r>
    <x v="4"/>
    <x v="20"/>
    <x v="7"/>
    <n v="0"/>
    <n v="0"/>
    <x v="10"/>
  </r>
  <r>
    <x v="4"/>
    <x v="20"/>
    <x v="8"/>
    <n v="5450.83"/>
    <n v="1281.5999999999999"/>
    <x v="931"/>
  </r>
  <r>
    <x v="4"/>
    <x v="21"/>
    <x v="0"/>
    <n v="48.04"/>
    <n v="16.559999999999999"/>
    <x v="932"/>
  </r>
  <r>
    <x v="4"/>
    <x v="21"/>
    <x v="1"/>
    <n v="11.87"/>
    <n v="4.34"/>
    <x v="933"/>
  </r>
  <r>
    <x v="4"/>
    <x v="21"/>
    <x v="2"/>
    <n v="752.49"/>
    <n v="74.47"/>
    <x v="934"/>
  </r>
  <r>
    <x v="4"/>
    <x v="21"/>
    <x v="3"/>
    <n v="38.06"/>
    <n v="31.37"/>
    <x v="935"/>
  </r>
  <r>
    <x v="4"/>
    <x v="21"/>
    <x v="4"/>
    <n v="1.43"/>
    <n v="1.18"/>
    <x v="936"/>
  </r>
  <r>
    <x v="4"/>
    <x v="21"/>
    <x v="5"/>
    <n v="16.02"/>
    <n v="14.03"/>
    <x v="937"/>
  </r>
  <r>
    <x v="4"/>
    <x v="21"/>
    <x v="6"/>
    <n v="55.24"/>
    <n v="24.32"/>
    <x v="938"/>
  </r>
  <r>
    <x v="4"/>
    <x v="21"/>
    <x v="7"/>
    <n v="0"/>
    <n v="0"/>
    <x v="10"/>
  </r>
  <r>
    <x v="4"/>
    <x v="21"/>
    <x v="8"/>
    <n v="19.96"/>
    <n v="13.61"/>
    <x v="939"/>
  </r>
  <r>
    <x v="4"/>
    <x v="22"/>
    <x v="0"/>
    <n v="1981.03"/>
    <n v="449.39"/>
    <x v="940"/>
  </r>
  <r>
    <x v="4"/>
    <x v="22"/>
    <x v="1"/>
    <n v="29.68"/>
    <n v="7.36"/>
    <x v="941"/>
  </r>
  <r>
    <x v="4"/>
    <x v="22"/>
    <x v="2"/>
    <n v="14820.69"/>
    <n v="2554.6799999999998"/>
    <x v="942"/>
  </r>
  <r>
    <x v="4"/>
    <x v="22"/>
    <x v="3"/>
    <n v="209.85"/>
    <n v="87.02"/>
    <x v="943"/>
  </r>
  <r>
    <x v="4"/>
    <x v="22"/>
    <x v="4"/>
    <n v="2.73"/>
    <n v="1.34"/>
    <x v="944"/>
  </r>
  <r>
    <x v="4"/>
    <x v="22"/>
    <x v="5"/>
    <n v="35.1"/>
    <n v="12.11"/>
    <x v="945"/>
  </r>
  <r>
    <x v="4"/>
    <x v="22"/>
    <x v="6"/>
    <n v="10404.08"/>
    <n v="2167.7199999999998"/>
    <x v="946"/>
  </r>
  <r>
    <x v="4"/>
    <x v="22"/>
    <x v="7"/>
    <n v="33.75"/>
    <n v="7.35"/>
    <x v="947"/>
  </r>
  <r>
    <x v="4"/>
    <x v="22"/>
    <x v="8"/>
    <n v="259.20999999999998"/>
    <n v="64.55"/>
    <x v="948"/>
  </r>
  <r>
    <x v="4"/>
    <x v="23"/>
    <x v="0"/>
    <n v="592.74"/>
    <n v="117.21"/>
    <x v="949"/>
  </r>
  <r>
    <x v="4"/>
    <x v="23"/>
    <x v="1"/>
    <n v="287.43"/>
    <n v="48.98"/>
    <x v="950"/>
  </r>
  <r>
    <x v="4"/>
    <x v="23"/>
    <x v="2"/>
    <n v="1597.7"/>
    <n v="203.16"/>
    <x v="951"/>
  </r>
  <r>
    <x v="4"/>
    <x v="23"/>
    <x v="3"/>
    <n v="36.619999999999997"/>
    <n v="16.34"/>
    <x v="952"/>
  </r>
  <r>
    <x v="4"/>
    <x v="23"/>
    <x v="4"/>
    <n v="2.02"/>
    <n v="2.15"/>
    <x v="953"/>
  </r>
  <r>
    <x v="4"/>
    <x v="23"/>
    <x v="5"/>
    <n v="36.049999999999997"/>
    <n v="10.18"/>
    <x v="954"/>
  </r>
  <r>
    <x v="4"/>
    <x v="23"/>
    <x v="6"/>
    <n v="1714.81"/>
    <n v="307.99"/>
    <x v="955"/>
  </r>
  <r>
    <x v="4"/>
    <x v="23"/>
    <x v="7"/>
    <n v="9.8699999999999992"/>
    <n v="2.66"/>
    <x v="956"/>
  </r>
  <r>
    <x v="4"/>
    <x v="23"/>
    <x v="8"/>
    <n v="30.81"/>
    <n v="9.02"/>
    <x v="957"/>
  </r>
  <r>
    <x v="4"/>
    <x v="24"/>
    <x v="0"/>
    <n v="119.13"/>
    <n v="21.86"/>
    <x v="958"/>
  </r>
  <r>
    <x v="4"/>
    <x v="24"/>
    <x v="1"/>
    <n v="0"/>
    <n v="0"/>
    <x v="10"/>
  </r>
  <r>
    <x v="4"/>
    <x v="24"/>
    <x v="2"/>
    <n v="388.83"/>
    <n v="41.4"/>
    <x v="959"/>
  </r>
  <r>
    <x v="4"/>
    <x v="24"/>
    <x v="3"/>
    <n v="4.12"/>
    <n v="1.2"/>
    <x v="960"/>
  </r>
  <r>
    <x v="4"/>
    <x v="24"/>
    <x v="4"/>
    <n v="4.57"/>
    <n v="4.84"/>
    <x v="961"/>
  </r>
  <r>
    <x v="4"/>
    <x v="24"/>
    <x v="5"/>
    <n v="2.5299999999999998"/>
    <n v="0.64"/>
    <x v="962"/>
  </r>
  <r>
    <x v="4"/>
    <x v="24"/>
    <x v="6"/>
    <n v="154.29"/>
    <n v="26.76"/>
    <x v="963"/>
  </r>
  <r>
    <x v="4"/>
    <x v="24"/>
    <x v="7"/>
    <n v="0.53"/>
    <n v="0.17"/>
    <x v="964"/>
  </r>
  <r>
    <x v="4"/>
    <x v="24"/>
    <x v="8"/>
    <n v="26.39"/>
    <n v="5.15"/>
    <x v="965"/>
  </r>
  <r>
    <x v="4"/>
    <x v="25"/>
    <x v="0"/>
    <n v="8863.66"/>
    <n v="2514.56"/>
    <x v="966"/>
  </r>
  <r>
    <x v="4"/>
    <x v="25"/>
    <x v="1"/>
    <n v="770.41"/>
    <n v="259.06"/>
    <x v="967"/>
  </r>
  <r>
    <x v="4"/>
    <x v="25"/>
    <x v="2"/>
    <n v="4597.66"/>
    <n v="358.27"/>
    <x v="968"/>
  </r>
  <r>
    <x v="4"/>
    <x v="25"/>
    <x v="3"/>
    <n v="1147.79"/>
    <n v="504"/>
    <x v="969"/>
  </r>
  <r>
    <x v="4"/>
    <x v="25"/>
    <x v="4"/>
    <n v="135.1"/>
    <n v="54.56"/>
    <x v="970"/>
  </r>
  <r>
    <x v="4"/>
    <x v="25"/>
    <x v="5"/>
    <n v="303.39999999999998"/>
    <n v="118.2"/>
    <x v="971"/>
  </r>
  <r>
    <x v="4"/>
    <x v="25"/>
    <x v="6"/>
    <n v="7454.98"/>
    <n v="1869.42"/>
    <x v="972"/>
  </r>
  <r>
    <x v="4"/>
    <x v="25"/>
    <x v="7"/>
    <n v="16.12"/>
    <n v="4.33"/>
    <x v="973"/>
  </r>
  <r>
    <x v="4"/>
    <x v="25"/>
    <x v="8"/>
    <n v="757.01"/>
    <n v="267.51"/>
    <x v="974"/>
  </r>
  <r>
    <x v="4"/>
    <x v="26"/>
    <x v="0"/>
    <n v="1060.4000000000001"/>
    <n v="270.5"/>
    <x v="975"/>
  </r>
  <r>
    <x v="4"/>
    <x v="26"/>
    <x v="1"/>
    <n v="0"/>
    <n v="0"/>
    <x v="10"/>
  </r>
  <r>
    <x v="4"/>
    <x v="26"/>
    <x v="2"/>
    <n v="14.9"/>
    <n v="1.74"/>
    <x v="976"/>
  </r>
  <r>
    <x v="4"/>
    <x v="26"/>
    <x v="3"/>
    <n v="551.20000000000005"/>
    <n v="166.75"/>
    <x v="977"/>
  </r>
  <r>
    <x v="4"/>
    <x v="26"/>
    <x v="4"/>
    <n v="28.2"/>
    <n v="10.19"/>
    <x v="978"/>
  </r>
  <r>
    <x v="4"/>
    <x v="26"/>
    <x v="5"/>
    <n v="144.5"/>
    <n v="25.32"/>
    <x v="979"/>
  </r>
  <r>
    <x v="4"/>
    <x v="26"/>
    <x v="6"/>
    <n v="3027.8"/>
    <n v="479.13"/>
    <x v="980"/>
  </r>
  <r>
    <x v="4"/>
    <x v="26"/>
    <x v="7"/>
    <n v="0"/>
    <n v="0"/>
    <x v="10"/>
  </r>
  <r>
    <x v="4"/>
    <x v="26"/>
    <x v="8"/>
    <n v="153.30000000000001"/>
    <n v="29.71"/>
    <x v="981"/>
  </r>
  <r>
    <x v="5"/>
    <x v="0"/>
    <x v="0"/>
    <n v="869.92"/>
    <n v="134.80000000000001"/>
    <x v="982"/>
  </r>
  <r>
    <x v="5"/>
    <x v="0"/>
    <x v="1"/>
    <n v="79.33"/>
    <n v="16.510000000000002"/>
    <x v="983"/>
  </r>
  <r>
    <x v="5"/>
    <x v="0"/>
    <x v="2"/>
    <n v="2411.9299999999998"/>
    <n v="212.6"/>
    <x v="984"/>
  </r>
  <r>
    <x v="5"/>
    <x v="0"/>
    <x v="3"/>
    <n v="84.46"/>
    <n v="20.14"/>
    <x v="985"/>
  </r>
  <r>
    <x v="5"/>
    <x v="0"/>
    <x v="4"/>
    <n v="49.6"/>
    <n v="14.74"/>
    <x v="986"/>
  </r>
  <r>
    <x v="5"/>
    <x v="0"/>
    <x v="5"/>
    <n v="219.21"/>
    <n v="42.74"/>
    <x v="987"/>
  </r>
  <r>
    <x v="5"/>
    <x v="0"/>
    <x v="6"/>
    <n v="1583.07"/>
    <n v="262.51"/>
    <x v="988"/>
  </r>
  <r>
    <x v="5"/>
    <x v="0"/>
    <x v="7"/>
    <n v="40.32"/>
    <n v="4.6399999999999997"/>
    <x v="989"/>
  </r>
  <r>
    <x v="5"/>
    <x v="0"/>
    <x v="8"/>
    <n v="330.19"/>
    <n v="56.21"/>
    <x v="990"/>
  </r>
  <r>
    <x v="5"/>
    <x v="1"/>
    <x v="0"/>
    <n v="327.19"/>
    <n v="43.97"/>
    <x v="991"/>
  </r>
  <r>
    <x v="5"/>
    <x v="1"/>
    <x v="1"/>
    <n v="0"/>
    <n v="0"/>
    <x v="10"/>
  </r>
  <r>
    <x v="5"/>
    <x v="1"/>
    <x v="2"/>
    <n v="519.47"/>
    <n v="51.88"/>
    <x v="992"/>
  </r>
  <r>
    <x v="5"/>
    <x v="1"/>
    <x v="3"/>
    <n v="17.93"/>
    <n v="3.98"/>
    <x v="993"/>
  </r>
  <r>
    <x v="5"/>
    <x v="1"/>
    <x v="4"/>
    <n v="19.989999999999998"/>
    <n v="4.07"/>
    <x v="994"/>
  </r>
  <r>
    <x v="5"/>
    <x v="1"/>
    <x v="5"/>
    <n v="2.48"/>
    <n v="0.7"/>
    <x v="995"/>
  </r>
  <r>
    <x v="5"/>
    <x v="1"/>
    <x v="6"/>
    <n v="1735.43"/>
    <n v="194.66"/>
    <x v="996"/>
  </r>
  <r>
    <x v="5"/>
    <x v="1"/>
    <x v="7"/>
    <n v="0"/>
    <n v="0"/>
    <x v="10"/>
  </r>
  <r>
    <x v="5"/>
    <x v="1"/>
    <x v="8"/>
    <n v="32.76"/>
    <n v="5.08"/>
    <x v="997"/>
  </r>
  <r>
    <x v="5"/>
    <x v="2"/>
    <x v="0"/>
    <n v="549.08000000000004"/>
    <n v="130.76"/>
    <x v="998"/>
  </r>
  <r>
    <x v="5"/>
    <x v="2"/>
    <x v="1"/>
    <n v="29.41"/>
    <n v="7.81"/>
    <x v="999"/>
  </r>
  <r>
    <x v="5"/>
    <x v="2"/>
    <x v="2"/>
    <n v="2969.21"/>
    <n v="581.53"/>
    <x v="1000"/>
  </r>
  <r>
    <x v="5"/>
    <x v="2"/>
    <x v="3"/>
    <n v="30.43"/>
    <n v="13.4"/>
    <x v="1001"/>
  </r>
  <r>
    <x v="5"/>
    <x v="2"/>
    <x v="4"/>
    <n v="9.32"/>
    <n v="5.66"/>
    <x v="1002"/>
  </r>
  <r>
    <x v="5"/>
    <x v="2"/>
    <x v="5"/>
    <n v="9.82"/>
    <n v="5.35"/>
    <x v="1003"/>
  </r>
  <r>
    <x v="5"/>
    <x v="2"/>
    <x v="6"/>
    <n v="4681.58"/>
    <n v="1192.3699999999999"/>
    <x v="1004"/>
  </r>
  <r>
    <x v="5"/>
    <x v="2"/>
    <x v="7"/>
    <n v="11.18"/>
    <n v="3.26"/>
    <x v="1005"/>
  </r>
  <r>
    <x v="5"/>
    <x v="2"/>
    <x v="8"/>
    <n v="40.049999999999997"/>
    <n v="13.56"/>
    <x v="1006"/>
  </r>
  <r>
    <x v="5"/>
    <x v="3"/>
    <x v="0"/>
    <n v="321.77999999999997"/>
    <n v="66.33"/>
    <x v="1007"/>
  </r>
  <r>
    <x v="5"/>
    <x v="3"/>
    <x v="1"/>
    <n v="3.21"/>
    <n v="0.76"/>
    <x v="1008"/>
  </r>
  <r>
    <x v="5"/>
    <x v="3"/>
    <x v="2"/>
    <n v="2430.6"/>
    <n v="288.39999999999998"/>
    <x v="1009"/>
  </r>
  <r>
    <x v="5"/>
    <x v="3"/>
    <x v="3"/>
    <n v="65.349999999999994"/>
    <n v="19.399999999999999"/>
    <x v="1010"/>
  </r>
  <r>
    <x v="5"/>
    <x v="3"/>
    <x v="4"/>
    <n v="1.88"/>
    <n v="1.04"/>
    <x v="1011"/>
  </r>
  <r>
    <x v="5"/>
    <x v="3"/>
    <x v="5"/>
    <n v="4.37"/>
    <n v="1.06"/>
    <x v="1012"/>
  </r>
  <r>
    <x v="5"/>
    <x v="3"/>
    <x v="6"/>
    <n v="854.35"/>
    <n v="147.08000000000001"/>
    <x v="1013"/>
  </r>
  <r>
    <x v="5"/>
    <x v="3"/>
    <x v="7"/>
    <n v="0"/>
    <n v="0"/>
    <x v="10"/>
  </r>
  <r>
    <x v="5"/>
    <x v="3"/>
    <x v="8"/>
    <n v="49.67"/>
    <n v="11.7"/>
    <x v="1014"/>
  </r>
  <r>
    <x v="5"/>
    <x v="4"/>
    <x v="0"/>
    <n v="25.66"/>
    <n v="12.52"/>
    <x v="1015"/>
  </r>
  <r>
    <x v="5"/>
    <x v="4"/>
    <x v="1"/>
    <n v="19.64"/>
    <n v="7.61"/>
    <x v="1016"/>
  </r>
  <r>
    <x v="5"/>
    <x v="4"/>
    <x v="2"/>
    <n v="0"/>
    <n v="0"/>
    <x v="10"/>
  </r>
  <r>
    <x v="5"/>
    <x v="4"/>
    <x v="3"/>
    <n v="0.35"/>
    <n v="0.33"/>
    <x v="1017"/>
  </r>
  <r>
    <x v="5"/>
    <x v="4"/>
    <x v="4"/>
    <n v="0"/>
    <n v="0"/>
    <x v="10"/>
  </r>
  <r>
    <x v="5"/>
    <x v="4"/>
    <x v="5"/>
    <n v="0"/>
    <n v="0"/>
    <x v="10"/>
  </r>
  <r>
    <x v="5"/>
    <x v="4"/>
    <x v="6"/>
    <n v="13.92"/>
    <n v="5.36"/>
    <x v="1018"/>
  </r>
  <r>
    <x v="5"/>
    <x v="4"/>
    <x v="7"/>
    <n v="0"/>
    <n v="0"/>
    <x v="10"/>
  </r>
  <r>
    <x v="5"/>
    <x v="4"/>
    <x v="8"/>
    <n v="1.39"/>
    <n v="0.69"/>
    <x v="1019"/>
  </r>
  <r>
    <x v="5"/>
    <x v="5"/>
    <x v="0"/>
    <n v="1816.18"/>
    <n v="331.91"/>
    <x v="1020"/>
  </r>
  <r>
    <x v="5"/>
    <x v="5"/>
    <x v="1"/>
    <n v="0"/>
    <n v="0"/>
    <x v="10"/>
  </r>
  <r>
    <x v="5"/>
    <x v="5"/>
    <x v="2"/>
    <n v="825.5"/>
    <n v="87.23"/>
    <x v="1021"/>
  </r>
  <r>
    <x v="5"/>
    <x v="5"/>
    <x v="3"/>
    <n v="183.36"/>
    <n v="46.74"/>
    <x v="1022"/>
  </r>
  <r>
    <x v="5"/>
    <x v="5"/>
    <x v="4"/>
    <n v="13.59"/>
    <n v="6.88"/>
    <x v="1023"/>
  </r>
  <r>
    <x v="5"/>
    <x v="5"/>
    <x v="5"/>
    <n v="172.36"/>
    <n v="31.43"/>
    <x v="1024"/>
  </r>
  <r>
    <x v="5"/>
    <x v="5"/>
    <x v="6"/>
    <n v="4902.41"/>
    <n v="798.58"/>
    <x v="1025"/>
  </r>
  <r>
    <x v="5"/>
    <x v="5"/>
    <x v="7"/>
    <n v="0"/>
    <n v="0"/>
    <x v="10"/>
  </r>
  <r>
    <x v="5"/>
    <x v="5"/>
    <x v="8"/>
    <n v="213.26"/>
    <n v="42.1"/>
    <x v="1026"/>
  </r>
  <r>
    <x v="5"/>
    <x v="6"/>
    <x v="0"/>
    <n v="4205.3999999999996"/>
    <n v="653.20000000000005"/>
    <x v="1027"/>
  </r>
  <r>
    <x v="5"/>
    <x v="6"/>
    <x v="1"/>
    <n v="0"/>
    <n v="0"/>
    <x v="10"/>
  </r>
  <r>
    <x v="5"/>
    <x v="6"/>
    <x v="2"/>
    <n v="39.200000000000003"/>
    <n v="6.2"/>
    <x v="1028"/>
  </r>
  <r>
    <x v="5"/>
    <x v="6"/>
    <x v="3"/>
    <n v="430.67"/>
    <n v="74.75"/>
    <x v="1029"/>
  </r>
  <r>
    <x v="5"/>
    <x v="6"/>
    <x v="4"/>
    <n v="36.020000000000003"/>
    <n v="8.3699999999999992"/>
    <x v="1030"/>
  </r>
  <r>
    <x v="5"/>
    <x v="6"/>
    <x v="5"/>
    <n v="707.6"/>
    <n v="115.3"/>
    <x v="1031"/>
  </r>
  <r>
    <x v="5"/>
    <x v="6"/>
    <x v="6"/>
    <n v="4118.3"/>
    <n v="502.6"/>
    <x v="1032"/>
  </r>
  <r>
    <x v="5"/>
    <x v="6"/>
    <x v="7"/>
    <n v="0"/>
    <n v="0"/>
    <x v="10"/>
  </r>
  <r>
    <x v="5"/>
    <x v="6"/>
    <x v="8"/>
    <n v="41.9"/>
    <n v="6.5"/>
    <x v="1033"/>
  </r>
  <r>
    <x v="5"/>
    <x v="7"/>
    <x v="0"/>
    <n v="561.12"/>
    <n v="130.72999999999999"/>
    <x v="1034"/>
  </r>
  <r>
    <x v="5"/>
    <x v="7"/>
    <x v="1"/>
    <n v="0"/>
    <n v="0"/>
    <x v="10"/>
  </r>
  <r>
    <x v="5"/>
    <x v="7"/>
    <x v="2"/>
    <n v="0"/>
    <n v="0"/>
    <x v="10"/>
  </r>
  <r>
    <x v="5"/>
    <x v="7"/>
    <x v="3"/>
    <n v="117.95"/>
    <n v="41.03"/>
    <x v="1035"/>
  </r>
  <r>
    <x v="5"/>
    <x v="7"/>
    <x v="4"/>
    <n v="3.7"/>
    <n v="3.69"/>
    <x v="1036"/>
  </r>
  <r>
    <x v="5"/>
    <x v="7"/>
    <x v="5"/>
    <n v="78.739999999999995"/>
    <n v="20.69"/>
    <x v="1037"/>
  </r>
  <r>
    <x v="5"/>
    <x v="7"/>
    <x v="6"/>
    <n v="840.52"/>
    <n v="168.04"/>
    <x v="1038"/>
  </r>
  <r>
    <x v="5"/>
    <x v="7"/>
    <x v="7"/>
    <n v="0"/>
    <n v="0"/>
    <x v="10"/>
  </r>
  <r>
    <x v="5"/>
    <x v="7"/>
    <x v="8"/>
    <n v="30.76"/>
    <n v="5.94"/>
    <x v="1039"/>
  </r>
  <r>
    <x v="5"/>
    <x v="8"/>
    <x v="0"/>
    <n v="1381.9"/>
    <n v="392.1"/>
    <x v="1040"/>
  </r>
  <r>
    <x v="5"/>
    <x v="8"/>
    <x v="1"/>
    <n v="0"/>
    <n v="0"/>
    <x v="10"/>
  </r>
  <r>
    <x v="5"/>
    <x v="8"/>
    <x v="2"/>
    <n v="0"/>
    <n v="0"/>
    <x v="10"/>
  </r>
  <r>
    <x v="5"/>
    <x v="8"/>
    <x v="3"/>
    <n v="1194.5999999999999"/>
    <n v="324.5"/>
    <x v="1041"/>
  </r>
  <r>
    <x v="5"/>
    <x v="8"/>
    <x v="4"/>
    <n v="49.8"/>
    <n v="17.5"/>
    <x v="1042"/>
  </r>
  <r>
    <x v="5"/>
    <x v="8"/>
    <x v="5"/>
    <n v="67.400000000000006"/>
    <n v="18.7"/>
    <x v="1043"/>
  </r>
  <r>
    <x v="5"/>
    <x v="8"/>
    <x v="6"/>
    <n v="677.4"/>
    <n v="198.8"/>
    <x v="1044"/>
  </r>
  <r>
    <x v="5"/>
    <x v="8"/>
    <x v="7"/>
    <n v="0"/>
    <n v="0"/>
    <x v="10"/>
  </r>
  <r>
    <x v="5"/>
    <x v="8"/>
    <x v="8"/>
    <n v="0"/>
    <n v="0"/>
    <x v="10"/>
  </r>
  <r>
    <x v="5"/>
    <x v="9"/>
    <x v="0"/>
    <n v="10398.14"/>
    <n v="1974.16"/>
    <x v="1045"/>
  </r>
  <r>
    <x v="5"/>
    <x v="9"/>
    <x v="1"/>
    <n v="1325.77"/>
    <n v="252.28"/>
    <x v="1046"/>
  </r>
  <r>
    <x v="5"/>
    <x v="9"/>
    <x v="2"/>
    <n v="13887.9"/>
    <n v="1730.03"/>
    <x v="1047"/>
  </r>
  <r>
    <x v="5"/>
    <x v="9"/>
    <x v="3"/>
    <n v="391.57"/>
    <n v="98.41"/>
    <x v="1048"/>
  </r>
  <r>
    <x v="5"/>
    <x v="9"/>
    <x v="4"/>
    <n v="675.08"/>
    <n v="202.83"/>
    <x v="1049"/>
  </r>
  <r>
    <x v="5"/>
    <x v="9"/>
    <x v="5"/>
    <n v="133.97999999999999"/>
    <n v="31.96"/>
    <x v="1050"/>
  </r>
  <r>
    <x v="5"/>
    <x v="9"/>
    <x v="6"/>
    <n v="29210.45"/>
    <n v="4267.5"/>
    <x v="1051"/>
  </r>
  <r>
    <x v="5"/>
    <x v="9"/>
    <x v="7"/>
    <n v="436.78"/>
    <n v="93.58"/>
    <x v="1052"/>
  </r>
  <r>
    <x v="5"/>
    <x v="9"/>
    <x v="8"/>
    <n v="1220.76"/>
    <n v="261.63"/>
    <x v="1053"/>
  </r>
  <r>
    <x v="5"/>
    <x v="10"/>
    <x v="0"/>
    <n v="10769.2"/>
    <n v="1667.4"/>
    <x v="1054"/>
  </r>
  <r>
    <x v="5"/>
    <x v="10"/>
    <x v="1"/>
    <n v="183"/>
    <n v="34"/>
    <x v="1055"/>
  </r>
  <r>
    <x v="5"/>
    <x v="10"/>
    <x v="2"/>
    <n v="4020"/>
    <n v="419.3"/>
    <x v="1056"/>
  </r>
  <r>
    <x v="5"/>
    <x v="10"/>
    <x v="3"/>
    <n v="721.9"/>
    <n v="157.1"/>
    <x v="1057"/>
  </r>
  <r>
    <x v="5"/>
    <x v="10"/>
    <x v="4"/>
    <n v="113.9604685"/>
    <n v="26.836683099999998"/>
    <x v="1058"/>
  </r>
  <r>
    <x v="5"/>
    <x v="10"/>
    <x v="5"/>
    <n v="3461.9837481999998"/>
    <n v="626.30035399999997"/>
    <x v="1059"/>
  </r>
  <r>
    <x v="5"/>
    <x v="10"/>
    <x v="6"/>
    <n v="21989"/>
    <n v="2801.5"/>
    <x v="1060"/>
  </r>
  <r>
    <x v="5"/>
    <x v="10"/>
    <x v="7"/>
    <n v="0"/>
    <n v="0"/>
    <x v="10"/>
  </r>
  <r>
    <x v="5"/>
    <x v="10"/>
    <x v="8"/>
    <n v="2036.3"/>
    <n v="341.3"/>
    <x v="1061"/>
  </r>
  <r>
    <x v="5"/>
    <x v="11"/>
    <x v="0"/>
    <n v="398.68"/>
    <n v="136.97"/>
    <x v="1062"/>
  </r>
  <r>
    <x v="5"/>
    <x v="11"/>
    <x v="1"/>
    <n v="793.74"/>
    <n v="262.68"/>
    <x v="1063"/>
  </r>
  <r>
    <x v="5"/>
    <x v="11"/>
    <x v="2"/>
    <n v="1178.05"/>
    <n v="116.78"/>
    <x v="1064"/>
  </r>
  <r>
    <x v="5"/>
    <x v="11"/>
    <x v="3"/>
    <n v="77.55"/>
    <n v="67.510000000000005"/>
    <x v="1065"/>
  </r>
  <r>
    <x v="5"/>
    <x v="11"/>
    <x v="4"/>
    <n v="3.29"/>
    <n v="1.47"/>
    <x v="1066"/>
  </r>
  <r>
    <x v="5"/>
    <x v="11"/>
    <x v="5"/>
    <n v="17.579999999999998"/>
    <n v="8.3000000000000007"/>
    <x v="1067"/>
  </r>
  <r>
    <x v="5"/>
    <x v="11"/>
    <x v="6"/>
    <n v="301.42"/>
    <n v="93.2"/>
    <x v="1068"/>
  </r>
  <r>
    <x v="5"/>
    <x v="11"/>
    <x v="7"/>
    <n v="7.39"/>
    <n v="2.2400000000000002"/>
    <x v="1069"/>
  </r>
  <r>
    <x v="5"/>
    <x v="11"/>
    <x v="8"/>
    <n v="40.270000000000003"/>
    <n v="14.65"/>
    <x v="1070"/>
  </r>
  <r>
    <x v="5"/>
    <x v="12"/>
    <x v="0"/>
    <n v="1483.95"/>
    <n v="261.38"/>
    <x v="1071"/>
  </r>
  <r>
    <x v="5"/>
    <x v="12"/>
    <x v="1"/>
    <n v="120.69"/>
    <n v="27.02"/>
    <x v="1072"/>
  </r>
  <r>
    <x v="5"/>
    <x v="12"/>
    <x v="2"/>
    <n v="8414.35"/>
    <n v="981.01"/>
    <x v="1073"/>
  </r>
  <r>
    <x v="5"/>
    <x v="12"/>
    <x v="3"/>
    <n v="76.97"/>
    <n v="25.76"/>
    <x v="1074"/>
  </r>
  <r>
    <x v="5"/>
    <x v="12"/>
    <x v="4"/>
    <n v="9.39"/>
    <n v="6.94"/>
    <x v="1075"/>
  </r>
  <r>
    <x v="5"/>
    <x v="12"/>
    <x v="5"/>
    <n v="84.35"/>
    <n v="26.32"/>
    <x v="1076"/>
  </r>
  <r>
    <x v="5"/>
    <x v="12"/>
    <x v="6"/>
    <n v="5000.79"/>
    <n v="909.61"/>
    <x v="1077"/>
  </r>
  <r>
    <x v="5"/>
    <x v="12"/>
    <x v="7"/>
    <n v="108.73"/>
    <n v="22.82"/>
    <x v="1078"/>
  </r>
  <r>
    <x v="5"/>
    <x v="12"/>
    <x v="8"/>
    <n v="304.60000000000002"/>
    <n v="73.81"/>
    <x v="1079"/>
  </r>
  <r>
    <x v="5"/>
    <x v="13"/>
    <x v="0"/>
    <n v="1430.3"/>
    <n v="193.18"/>
    <x v="1080"/>
  </r>
  <r>
    <x v="5"/>
    <x v="13"/>
    <x v="1"/>
    <n v="0"/>
    <n v="0"/>
    <x v="10"/>
  </r>
  <r>
    <x v="5"/>
    <x v="13"/>
    <x v="2"/>
    <n v="0"/>
    <n v="0"/>
    <x v="10"/>
  </r>
  <r>
    <x v="5"/>
    <x v="13"/>
    <x v="3"/>
    <n v="189.9"/>
    <n v="25.44"/>
    <x v="1081"/>
  </r>
  <r>
    <x v="5"/>
    <x v="13"/>
    <x v="4"/>
    <n v="0"/>
    <n v="0.03"/>
    <x v="103"/>
  </r>
  <r>
    <x v="5"/>
    <x v="13"/>
    <x v="5"/>
    <n v="0"/>
    <n v="0"/>
    <x v="10"/>
  </r>
  <r>
    <x v="5"/>
    <x v="13"/>
    <x v="6"/>
    <n v="393.02"/>
    <n v="46.99"/>
    <x v="1082"/>
  </r>
  <r>
    <x v="5"/>
    <x v="13"/>
    <x v="7"/>
    <n v="0"/>
    <n v="0"/>
    <x v="10"/>
  </r>
  <r>
    <x v="5"/>
    <x v="13"/>
    <x v="8"/>
    <n v="0"/>
    <n v="0"/>
    <x v="10"/>
  </r>
  <r>
    <x v="5"/>
    <x v="14"/>
    <x v="0"/>
    <n v="1090.6300000000001"/>
    <n v="263.43"/>
    <x v="1083"/>
  </r>
  <r>
    <x v="5"/>
    <x v="14"/>
    <x v="1"/>
    <n v="3885.22"/>
    <n v="1210.42"/>
    <x v="1084"/>
  </r>
  <r>
    <x v="5"/>
    <x v="14"/>
    <x v="2"/>
    <n v="6771.09"/>
    <n v="602.86"/>
    <x v="1085"/>
  </r>
  <r>
    <x v="5"/>
    <x v="14"/>
    <x v="3"/>
    <n v="242.71"/>
    <n v="103.46"/>
    <x v="1086"/>
  </r>
  <r>
    <x v="5"/>
    <x v="14"/>
    <x v="4"/>
    <n v="107.03"/>
    <n v="33.909999999999997"/>
    <x v="1087"/>
  </r>
  <r>
    <x v="5"/>
    <x v="14"/>
    <x v="5"/>
    <n v="11.48"/>
    <n v="3.58"/>
    <x v="1088"/>
  </r>
  <r>
    <x v="5"/>
    <x v="14"/>
    <x v="6"/>
    <n v="2668.64"/>
    <n v="500.8"/>
    <x v="1089"/>
  </r>
  <r>
    <x v="5"/>
    <x v="14"/>
    <x v="7"/>
    <n v="361.69"/>
    <n v="52.91"/>
    <x v="1090"/>
  </r>
  <r>
    <x v="5"/>
    <x v="14"/>
    <x v="8"/>
    <n v="58.53"/>
    <n v="13.04"/>
    <x v="1091"/>
  </r>
  <r>
    <x v="5"/>
    <x v="15"/>
    <x v="0"/>
    <n v="308.8"/>
    <n v="84.4"/>
    <x v="1092"/>
  </r>
  <r>
    <x v="5"/>
    <x v="15"/>
    <x v="1"/>
    <n v="0"/>
    <n v="0"/>
    <x v="10"/>
  </r>
  <r>
    <x v="5"/>
    <x v="15"/>
    <x v="2"/>
    <n v="0"/>
    <n v="0"/>
    <x v="10"/>
  </r>
  <r>
    <x v="5"/>
    <x v="15"/>
    <x v="3"/>
    <n v="287.89999999999998"/>
    <n v="97.7"/>
    <x v="1093"/>
  </r>
  <r>
    <x v="5"/>
    <x v="15"/>
    <x v="4"/>
    <n v="34.700000000000003"/>
    <n v="21.4"/>
    <x v="1094"/>
  </r>
  <r>
    <x v="5"/>
    <x v="15"/>
    <x v="5"/>
    <n v="178.4"/>
    <n v="41.3"/>
    <x v="1095"/>
  </r>
  <r>
    <x v="5"/>
    <x v="15"/>
    <x v="6"/>
    <n v="2659.6"/>
    <n v="498.2"/>
    <x v="1096"/>
  </r>
  <r>
    <x v="5"/>
    <x v="15"/>
    <x v="7"/>
    <n v="0"/>
    <n v="0"/>
    <x v="10"/>
  </r>
  <r>
    <x v="5"/>
    <x v="15"/>
    <x v="8"/>
    <n v="27.7"/>
    <n v="7"/>
    <x v="1097"/>
  </r>
  <r>
    <x v="5"/>
    <x v="16"/>
    <x v="0"/>
    <n v="705.91"/>
    <n v="164.87"/>
    <x v="1098"/>
  </r>
  <r>
    <x v="5"/>
    <x v="16"/>
    <x v="1"/>
    <n v="0"/>
    <n v="0"/>
    <x v="10"/>
  </r>
  <r>
    <x v="5"/>
    <x v="16"/>
    <x v="2"/>
    <n v="141.69"/>
    <n v="20.2"/>
    <x v="1099"/>
  </r>
  <r>
    <x v="5"/>
    <x v="16"/>
    <x v="3"/>
    <n v="275.57"/>
    <n v="104.9"/>
    <x v="1100"/>
  </r>
  <r>
    <x v="5"/>
    <x v="16"/>
    <x v="4"/>
    <n v="55.48"/>
    <n v="46.93"/>
    <x v="1101"/>
  </r>
  <r>
    <x v="5"/>
    <x v="16"/>
    <x v="5"/>
    <n v="110.06"/>
    <n v="36.96"/>
    <x v="1102"/>
  </r>
  <r>
    <x v="5"/>
    <x v="16"/>
    <x v="6"/>
    <n v="4818.75"/>
    <n v="893.51"/>
    <x v="1103"/>
  </r>
  <r>
    <x v="5"/>
    <x v="16"/>
    <x v="7"/>
    <n v="0"/>
    <n v="0"/>
    <x v="10"/>
  </r>
  <r>
    <x v="5"/>
    <x v="16"/>
    <x v="8"/>
    <n v="437.26"/>
    <n v="115.07"/>
    <x v="1104"/>
  </r>
  <r>
    <x v="5"/>
    <x v="17"/>
    <x v="0"/>
    <n v="32.450000000000003"/>
    <n v="6.01"/>
    <x v="1105"/>
  </r>
  <r>
    <x v="5"/>
    <x v="17"/>
    <x v="1"/>
    <n v="0.51"/>
    <n v="0.13"/>
    <x v="1106"/>
  </r>
  <r>
    <x v="5"/>
    <x v="17"/>
    <x v="2"/>
    <n v="0.81"/>
    <n v="0.12"/>
    <x v="1107"/>
  </r>
  <r>
    <x v="5"/>
    <x v="17"/>
    <x v="3"/>
    <n v="7.94"/>
    <n v="1.59"/>
    <x v="1108"/>
  </r>
  <r>
    <x v="5"/>
    <x v="17"/>
    <x v="4"/>
    <n v="1.45"/>
    <n v="0.3"/>
    <x v="1109"/>
  </r>
  <r>
    <x v="5"/>
    <x v="17"/>
    <x v="5"/>
    <n v="4.67"/>
    <n v="1.03"/>
    <x v="1110"/>
  </r>
  <r>
    <x v="5"/>
    <x v="17"/>
    <x v="6"/>
    <n v="70.400000000000006"/>
    <n v="11.8"/>
    <x v="1111"/>
  </r>
  <r>
    <x v="5"/>
    <x v="17"/>
    <x v="7"/>
    <n v="0"/>
    <n v="0"/>
    <x v="10"/>
  </r>
  <r>
    <x v="5"/>
    <x v="17"/>
    <x v="8"/>
    <n v="25.27"/>
    <n v="4.5199999999999996"/>
    <x v="1112"/>
  </r>
  <r>
    <x v="5"/>
    <x v="18"/>
    <x v="0"/>
    <n v="0"/>
    <n v="0"/>
    <x v="10"/>
  </r>
  <r>
    <x v="5"/>
    <x v="18"/>
    <x v="1"/>
    <n v="0"/>
    <n v="0"/>
    <x v="10"/>
  </r>
  <r>
    <x v="5"/>
    <x v="18"/>
    <x v="2"/>
    <n v="0"/>
    <n v="0"/>
    <x v="10"/>
  </r>
  <r>
    <x v="5"/>
    <x v="18"/>
    <x v="3"/>
    <n v="0"/>
    <n v="0"/>
    <x v="10"/>
  </r>
  <r>
    <x v="5"/>
    <x v="18"/>
    <x v="4"/>
    <n v="0"/>
    <n v="0"/>
    <x v="10"/>
  </r>
  <r>
    <x v="5"/>
    <x v="18"/>
    <x v="5"/>
    <n v="0"/>
    <n v="0"/>
    <x v="10"/>
  </r>
  <r>
    <x v="5"/>
    <x v="18"/>
    <x v="6"/>
    <n v="0"/>
    <n v="0"/>
    <x v="10"/>
  </r>
  <r>
    <x v="5"/>
    <x v="18"/>
    <x v="7"/>
    <n v="0"/>
    <n v="0"/>
    <x v="10"/>
  </r>
  <r>
    <x v="5"/>
    <x v="18"/>
    <x v="8"/>
    <n v="0"/>
    <n v="0"/>
    <x v="10"/>
  </r>
  <r>
    <x v="5"/>
    <x v="19"/>
    <x v="0"/>
    <n v="247.22"/>
    <n v="38.380000000000003"/>
    <x v="1113"/>
  </r>
  <r>
    <x v="5"/>
    <x v="19"/>
    <x v="1"/>
    <n v="0"/>
    <n v="0"/>
    <x v="10"/>
  </r>
  <r>
    <x v="5"/>
    <x v="19"/>
    <x v="2"/>
    <n v="208.3"/>
    <n v="19.420000000000002"/>
    <x v="1114"/>
  </r>
  <r>
    <x v="5"/>
    <x v="19"/>
    <x v="3"/>
    <n v="7.7"/>
    <n v="1.57"/>
    <x v="1115"/>
  </r>
  <r>
    <x v="5"/>
    <x v="19"/>
    <x v="4"/>
    <n v="0"/>
    <n v="1.05"/>
    <x v="103"/>
  </r>
  <r>
    <x v="5"/>
    <x v="19"/>
    <x v="5"/>
    <n v="7.72"/>
    <n v="1.78"/>
    <x v="1116"/>
  </r>
  <r>
    <x v="5"/>
    <x v="19"/>
    <x v="6"/>
    <n v="938.82"/>
    <n v="108.91"/>
    <x v="1117"/>
  </r>
  <r>
    <x v="5"/>
    <x v="19"/>
    <x v="7"/>
    <n v="0"/>
    <n v="0"/>
    <x v="10"/>
  </r>
  <r>
    <x v="5"/>
    <x v="19"/>
    <x v="8"/>
    <n v="5.48"/>
    <n v="1.17"/>
    <x v="1118"/>
  </r>
  <r>
    <x v="5"/>
    <x v="20"/>
    <x v="0"/>
    <n v="3004.24"/>
    <n v="676.3"/>
    <x v="1119"/>
  </r>
  <r>
    <x v="5"/>
    <x v="20"/>
    <x v="1"/>
    <n v="0"/>
    <n v="0"/>
    <x v="10"/>
  </r>
  <r>
    <x v="5"/>
    <x v="20"/>
    <x v="2"/>
    <n v="6821.28"/>
    <n v="946.03"/>
    <x v="1120"/>
  </r>
  <r>
    <x v="5"/>
    <x v="20"/>
    <x v="3"/>
    <n v="1677.94"/>
    <n v="506.3"/>
    <x v="1121"/>
  </r>
  <r>
    <x v="5"/>
    <x v="20"/>
    <x v="4"/>
    <n v="2251.37"/>
    <n v="705.68"/>
    <x v="1122"/>
  </r>
  <r>
    <x v="5"/>
    <x v="20"/>
    <x v="5"/>
    <n v="2985.47"/>
    <n v="850.66"/>
    <x v="1123"/>
  </r>
  <r>
    <x v="5"/>
    <x v="20"/>
    <x v="6"/>
    <n v="12752.31"/>
    <n v="2391"/>
    <x v="1124"/>
  </r>
  <r>
    <x v="5"/>
    <x v="20"/>
    <x v="7"/>
    <n v="0"/>
    <n v="0"/>
    <x v="10"/>
  </r>
  <r>
    <x v="5"/>
    <x v="20"/>
    <x v="8"/>
    <n v="6202.79"/>
    <n v="1390.71"/>
    <x v="1125"/>
  </r>
  <r>
    <x v="5"/>
    <x v="21"/>
    <x v="0"/>
    <n v="59.87"/>
    <n v="19.02"/>
    <x v="1126"/>
  </r>
  <r>
    <x v="5"/>
    <x v="21"/>
    <x v="1"/>
    <n v="10.27"/>
    <n v="3.62"/>
    <x v="1127"/>
  </r>
  <r>
    <x v="5"/>
    <x v="21"/>
    <x v="2"/>
    <n v="682.09"/>
    <n v="72.989999999999995"/>
    <x v="1128"/>
  </r>
  <r>
    <x v="5"/>
    <x v="21"/>
    <x v="3"/>
    <n v="46.99"/>
    <n v="37.270000000000003"/>
    <x v="1129"/>
  </r>
  <r>
    <x v="5"/>
    <x v="21"/>
    <x v="4"/>
    <n v="1.49"/>
    <n v="1.18"/>
    <x v="1130"/>
  </r>
  <r>
    <x v="5"/>
    <x v="21"/>
    <x v="5"/>
    <n v="17.16"/>
    <n v="14.35"/>
    <x v="1131"/>
  </r>
  <r>
    <x v="5"/>
    <x v="21"/>
    <x v="6"/>
    <n v="70.41"/>
    <n v="26.52"/>
    <x v="1132"/>
  </r>
  <r>
    <x v="5"/>
    <x v="21"/>
    <x v="7"/>
    <n v="0"/>
    <n v="0"/>
    <x v="10"/>
  </r>
  <r>
    <x v="5"/>
    <x v="21"/>
    <x v="8"/>
    <n v="24.43"/>
    <n v="14.94"/>
    <x v="1133"/>
  </r>
  <r>
    <x v="5"/>
    <x v="22"/>
    <x v="0"/>
    <n v="1141.01"/>
    <n v="441.98"/>
    <x v="1134"/>
  </r>
  <r>
    <x v="5"/>
    <x v="22"/>
    <x v="1"/>
    <n v="10.68"/>
    <n v="4.2699999999999996"/>
    <x v="1135"/>
  </r>
  <r>
    <x v="5"/>
    <x v="22"/>
    <x v="2"/>
    <n v="10096.69"/>
    <n v="2540.5500000000002"/>
    <x v="1136"/>
  </r>
  <r>
    <x v="5"/>
    <x v="22"/>
    <x v="3"/>
    <n v="196.66"/>
    <n v="101.34"/>
    <x v="1137"/>
  </r>
  <r>
    <x v="5"/>
    <x v="22"/>
    <x v="4"/>
    <n v="1.39"/>
    <n v="1.58"/>
    <x v="1138"/>
  </r>
  <r>
    <x v="5"/>
    <x v="22"/>
    <x v="5"/>
    <n v="28.49"/>
    <n v="11.25"/>
    <x v="1139"/>
  </r>
  <r>
    <x v="5"/>
    <x v="22"/>
    <x v="6"/>
    <n v="6381.69"/>
    <n v="2150.9899999999998"/>
    <x v="1140"/>
  </r>
  <r>
    <x v="5"/>
    <x v="22"/>
    <x v="7"/>
    <n v="35.700000000000003"/>
    <n v="9.59"/>
    <x v="1141"/>
  </r>
  <r>
    <x v="5"/>
    <x v="22"/>
    <x v="8"/>
    <n v="236.45"/>
    <n v="73.97"/>
    <x v="1142"/>
  </r>
  <r>
    <x v="5"/>
    <x v="23"/>
    <x v="0"/>
    <n v="679.4"/>
    <n v="130.86000000000001"/>
    <x v="1143"/>
  </r>
  <r>
    <x v="5"/>
    <x v="23"/>
    <x v="1"/>
    <n v="173.51"/>
    <n v="33.950000000000003"/>
    <x v="1144"/>
  </r>
  <r>
    <x v="5"/>
    <x v="23"/>
    <x v="2"/>
    <n v="1642.67"/>
    <n v="191.48"/>
    <x v="1145"/>
  </r>
  <r>
    <x v="5"/>
    <x v="23"/>
    <x v="3"/>
    <n v="33.04"/>
    <n v="12.26"/>
    <x v="1146"/>
  </r>
  <r>
    <x v="5"/>
    <x v="23"/>
    <x v="4"/>
    <n v="1.75"/>
    <n v="1.83"/>
    <x v="1147"/>
  </r>
  <r>
    <x v="5"/>
    <x v="23"/>
    <x v="5"/>
    <n v="48.57"/>
    <n v="12.46"/>
    <x v="1148"/>
  </r>
  <r>
    <x v="5"/>
    <x v="23"/>
    <x v="6"/>
    <n v="1959.82"/>
    <n v="353.14"/>
    <x v="1149"/>
  </r>
  <r>
    <x v="5"/>
    <x v="23"/>
    <x v="7"/>
    <n v="6.35"/>
    <n v="1.36"/>
    <x v="1150"/>
  </r>
  <r>
    <x v="5"/>
    <x v="23"/>
    <x v="8"/>
    <n v="35.79"/>
    <n v="9.99"/>
    <x v="1151"/>
  </r>
  <r>
    <x v="5"/>
    <x v="24"/>
    <x v="0"/>
    <n v="122.18"/>
    <n v="22.21"/>
    <x v="1152"/>
  </r>
  <r>
    <x v="5"/>
    <x v="24"/>
    <x v="1"/>
    <n v="0"/>
    <n v="0"/>
    <x v="10"/>
  </r>
  <r>
    <x v="5"/>
    <x v="24"/>
    <x v="2"/>
    <n v="429.85"/>
    <n v="39.83"/>
    <x v="1153"/>
  </r>
  <r>
    <x v="5"/>
    <x v="24"/>
    <x v="3"/>
    <n v="3.23"/>
    <n v="0.95"/>
    <x v="1154"/>
  </r>
  <r>
    <x v="5"/>
    <x v="24"/>
    <x v="4"/>
    <n v="4.3099999999999996"/>
    <n v="4.71"/>
    <x v="1155"/>
  </r>
  <r>
    <x v="5"/>
    <x v="24"/>
    <x v="5"/>
    <n v="3.46"/>
    <n v="0.84"/>
    <x v="1156"/>
  </r>
  <r>
    <x v="5"/>
    <x v="24"/>
    <x v="6"/>
    <n v="158.18"/>
    <n v="27.29"/>
    <x v="1157"/>
  </r>
  <r>
    <x v="5"/>
    <x v="24"/>
    <x v="7"/>
    <n v="0.23"/>
    <n v="0.09"/>
    <x v="1158"/>
  </r>
  <r>
    <x v="5"/>
    <x v="24"/>
    <x v="8"/>
    <n v="28.26"/>
    <n v="5.59"/>
    <x v="1159"/>
  </r>
  <r>
    <x v="5"/>
    <x v="25"/>
    <x v="0"/>
    <n v="10955.78"/>
    <n v="2749.04"/>
    <x v="1160"/>
  </r>
  <r>
    <x v="5"/>
    <x v="25"/>
    <x v="1"/>
    <n v="787.46"/>
    <n v="250.9"/>
    <x v="1161"/>
  </r>
  <r>
    <x v="5"/>
    <x v="25"/>
    <x v="2"/>
    <n v="4214.1000000000004"/>
    <n v="343.78"/>
    <x v="1162"/>
  </r>
  <r>
    <x v="5"/>
    <x v="25"/>
    <x v="3"/>
    <n v="1323.82"/>
    <n v="506.17"/>
    <x v="1163"/>
  </r>
  <r>
    <x v="5"/>
    <x v="25"/>
    <x v="4"/>
    <n v="158.43"/>
    <n v="53.57"/>
    <x v="1164"/>
  </r>
  <r>
    <x v="5"/>
    <x v="25"/>
    <x v="5"/>
    <n v="391.68"/>
    <n v="137.59"/>
    <x v="1165"/>
  </r>
  <r>
    <x v="5"/>
    <x v="25"/>
    <x v="6"/>
    <n v="7033.23"/>
    <n v="1663.76"/>
    <x v="1166"/>
  </r>
  <r>
    <x v="5"/>
    <x v="25"/>
    <x v="7"/>
    <n v="21.07"/>
    <n v="5.25"/>
    <x v="1167"/>
  </r>
  <r>
    <x v="5"/>
    <x v="25"/>
    <x v="8"/>
    <n v="756.19"/>
    <n v="257.11"/>
    <x v="1168"/>
  </r>
  <r>
    <x v="5"/>
    <x v="26"/>
    <x v="0"/>
    <n v="1513.5"/>
    <n v="292.66000000000003"/>
    <x v="1169"/>
  </r>
  <r>
    <x v="5"/>
    <x v="26"/>
    <x v="1"/>
    <n v="0"/>
    <n v="0"/>
    <x v="10"/>
  </r>
  <r>
    <x v="5"/>
    <x v="26"/>
    <x v="2"/>
    <n v="12.5"/>
    <n v="1.85"/>
    <x v="1170"/>
  </r>
  <r>
    <x v="5"/>
    <x v="26"/>
    <x v="3"/>
    <n v="807.6"/>
    <n v="178.12"/>
    <x v="1171"/>
  </r>
  <r>
    <x v="5"/>
    <x v="26"/>
    <x v="4"/>
    <n v="49.9"/>
    <n v="13.16"/>
    <x v="1172"/>
  </r>
  <r>
    <x v="5"/>
    <x v="26"/>
    <x v="5"/>
    <n v="189.6"/>
    <n v="30.57"/>
    <x v="1173"/>
  </r>
  <r>
    <x v="5"/>
    <x v="26"/>
    <x v="6"/>
    <n v="3214.3"/>
    <n v="449.17"/>
    <x v="1174"/>
  </r>
  <r>
    <x v="5"/>
    <x v="26"/>
    <x v="7"/>
    <n v="0"/>
    <n v="0"/>
    <x v="10"/>
  </r>
  <r>
    <x v="5"/>
    <x v="26"/>
    <x v="8"/>
    <n v="167.1"/>
    <n v="27.81"/>
    <x v="1175"/>
  </r>
  <r>
    <x v="6"/>
    <x v="0"/>
    <x v="0"/>
    <n v="832.97"/>
    <n v="137.24"/>
    <x v="1176"/>
  </r>
  <r>
    <x v="6"/>
    <x v="0"/>
    <x v="1"/>
    <n v="80.709999999999994"/>
    <n v="16.7"/>
    <x v="1177"/>
  </r>
  <r>
    <x v="6"/>
    <x v="0"/>
    <x v="2"/>
    <n v="2298.88"/>
    <n v="220.69"/>
    <x v="1178"/>
  </r>
  <r>
    <x v="6"/>
    <x v="0"/>
    <x v="3"/>
    <n v="77.81"/>
    <n v="20.6"/>
    <x v="1179"/>
  </r>
  <r>
    <x v="6"/>
    <x v="0"/>
    <x v="4"/>
    <n v="42.23"/>
    <n v="12.09"/>
    <x v="1180"/>
  </r>
  <r>
    <x v="6"/>
    <x v="0"/>
    <x v="5"/>
    <n v="200.84"/>
    <n v="43.68"/>
    <x v="1181"/>
  </r>
  <r>
    <x v="6"/>
    <x v="0"/>
    <x v="6"/>
    <n v="1525.5"/>
    <n v="261.64"/>
    <x v="1182"/>
  </r>
  <r>
    <x v="6"/>
    <x v="0"/>
    <x v="7"/>
    <n v="29.74"/>
    <n v="3.94"/>
    <x v="1183"/>
  </r>
  <r>
    <x v="6"/>
    <x v="0"/>
    <x v="8"/>
    <n v="328.24"/>
    <n v="59.82"/>
    <x v="1184"/>
  </r>
  <r>
    <x v="6"/>
    <x v="1"/>
    <x v="0"/>
    <n v="397.37"/>
    <n v="46.75"/>
    <x v="1185"/>
  </r>
  <r>
    <x v="6"/>
    <x v="1"/>
    <x v="1"/>
    <n v="0"/>
    <n v="0"/>
    <x v="10"/>
  </r>
  <r>
    <x v="6"/>
    <x v="1"/>
    <x v="2"/>
    <n v="529.6"/>
    <n v="48.64"/>
    <x v="1186"/>
  </r>
  <r>
    <x v="6"/>
    <x v="1"/>
    <x v="3"/>
    <n v="19.89"/>
    <n v="3.86"/>
    <x v="1187"/>
  </r>
  <r>
    <x v="6"/>
    <x v="1"/>
    <x v="4"/>
    <n v="18"/>
    <n v="3.26"/>
    <x v="1188"/>
  </r>
  <r>
    <x v="6"/>
    <x v="1"/>
    <x v="5"/>
    <n v="3.37"/>
    <n v="0.77"/>
    <x v="1189"/>
  </r>
  <r>
    <x v="6"/>
    <x v="1"/>
    <x v="6"/>
    <n v="1895.77"/>
    <n v="203.76"/>
    <x v="1190"/>
  </r>
  <r>
    <x v="6"/>
    <x v="1"/>
    <x v="7"/>
    <n v="0"/>
    <n v="0"/>
    <x v="10"/>
  </r>
  <r>
    <x v="6"/>
    <x v="1"/>
    <x v="8"/>
    <n v="39.840000000000003"/>
    <n v="6.06"/>
    <x v="1191"/>
  </r>
  <r>
    <x v="6"/>
    <x v="2"/>
    <x v="0"/>
    <n v="547.24"/>
    <n v="112.03"/>
    <x v="1192"/>
  </r>
  <r>
    <x v="6"/>
    <x v="2"/>
    <x v="1"/>
    <n v="38.5"/>
    <n v="9.32"/>
    <x v="1193"/>
  </r>
  <r>
    <x v="6"/>
    <x v="2"/>
    <x v="2"/>
    <n v="3990.19"/>
    <n v="560.91"/>
    <x v="1194"/>
  </r>
  <r>
    <x v="6"/>
    <x v="2"/>
    <x v="3"/>
    <n v="30.52"/>
    <n v="12.15"/>
    <x v="1195"/>
  </r>
  <r>
    <x v="6"/>
    <x v="2"/>
    <x v="4"/>
    <n v="6.23"/>
    <n v="3.63"/>
    <x v="1196"/>
  </r>
  <r>
    <x v="6"/>
    <x v="2"/>
    <x v="5"/>
    <n v="11.79"/>
    <n v="6.1"/>
    <x v="1197"/>
  </r>
  <r>
    <x v="6"/>
    <x v="2"/>
    <x v="6"/>
    <n v="6123.5"/>
    <n v="1189.3599999999999"/>
    <x v="1198"/>
  </r>
  <r>
    <x v="6"/>
    <x v="2"/>
    <x v="7"/>
    <n v="22.9"/>
    <n v="7.04"/>
    <x v="1199"/>
  </r>
  <r>
    <x v="6"/>
    <x v="2"/>
    <x v="8"/>
    <n v="43.17"/>
    <n v="15.2"/>
    <x v="1200"/>
  </r>
  <r>
    <x v="6"/>
    <x v="3"/>
    <x v="0"/>
    <n v="275.39999999999998"/>
    <n v="53.67"/>
    <x v="1201"/>
  </r>
  <r>
    <x v="6"/>
    <x v="3"/>
    <x v="1"/>
    <n v="1.79"/>
    <n v="0.4"/>
    <x v="1202"/>
  </r>
  <r>
    <x v="6"/>
    <x v="3"/>
    <x v="2"/>
    <n v="2298.3200000000002"/>
    <n v="255.89"/>
    <x v="1203"/>
  </r>
  <r>
    <x v="6"/>
    <x v="3"/>
    <x v="3"/>
    <n v="57.59"/>
    <n v="18.5"/>
    <x v="1204"/>
  </r>
  <r>
    <x v="6"/>
    <x v="3"/>
    <x v="4"/>
    <n v="0.99"/>
    <n v="0.63"/>
    <x v="1205"/>
  </r>
  <r>
    <x v="6"/>
    <x v="3"/>
    <x v="5"/>
    <n v="6.91"/>
    <n v="1.58"/>
    <x v="1206"/>
  </r>
  <r>
    <x v="6"/>
    <x v="3"/>
    <x v="6"/>
    <n v="792.26"/>
    <n v="142.76"/>
    <x v="1207"/>
  </r>
  <r>
    <x v="6"/>
    <x v="3"/>
    <x v="7"/>
    <n v="0"/>
    <n v="0"/>
    <x v="10"/>
  </r>
  <r>
    <x v="6"/>
    <x v="3"/>
    <x v="8"/>
    <n v="66.13"/>
    <n v="17.46"/>
    <x v="1208"/>
  </r>
  <r>
    <x v="6"/>
    <x v="4"/>
    <x v="0"/>
    <n v="29.24"/>
    <n v="11.58"/>
    <x v="1209"/>
  </r>
  <r>
    <x v="6"/>
    <x v="4"/>
    <x v="1"/>
    <n v="17.88"/>
    <n v="6.4"/>
    <x v="1210"/>
  </r>
  <r>
    <x v="6"/>
    <x v="4"/>
    <x v="2"/>
    <n v="0"/>
    <n v="0"/>
    <x v="10"/>
  </r>
  <r>
    <x v="6"/>
    <x v="4"/>
    <x v="3"/>
    <n v="0.21"/>
    <n v="0.22"/>
    <x v="1211"/>
  </r>
  <r>
    <x v="6"/>
    <x v="4"/>
    <x v="4"/>
    <n v="0"/>
    <n v="0"/>
    <x v="10"/>
  </r>
  <r>
    <x v="6"/>
    <x v="4"/>
    <x v="5"/>
    <n v="0"/>
    <n v="0"/>
    <x v="10"/>
  </r>
  <r>
    <x v="6"/>
    <x v="4"/>
    <x v="6"/>
    <n v="10.54"/>
    <n v="4.2"/>
    <x v="1212"/>
  </r>
  <r>
    <x v="6"/>
    <x v="4"/>
    <x v="7"/>
    <n v="0"/>
    <n v="0"/>
    <x v="10"/>
  </r>
  <r>
    <x v="6"/>
    <x v="4"/>
    <x v="8"/>
    <n v="1.17"/>
    <n v="0.68"/>
    <x v="1213"/>
  </r>
  <r>
    <x v="6"/>
    <x v="5"/>
    <x v="0"/>
    <n v="1718.06"/>
    <n v="319.58999999999997"/>
    <x v="1214"/>
  </r>
  <r>
    <x v="6"/>
    <x v="5"/>
    <x v="1"/>
    <n v="0"/>
    <n v="0"/>
    <x v="10"/>
  </r>
  <r>
    <x v="6"/>
    <x v="5"/>
    <x v="2"/>
    <n v="620.26"/>
    <n v="74.83"/>
    <x v="1215"/>
  </r>
  <r>
    <x v="6"/>
    <x v="5"/>
    <x v="3"/>
    <n v="134.41"/>
    <n v="42.53"/>
    <x v="1216"/>
  </r>
  <r>
    <x v="6"/>
    <x v="5"/>
    <x v="4"/>
    <n v="8.2899999999999991"/>
    <n v="5.35"/>
    <x v="1217"/>
  </r>
  <r>
    <x v="6"/>
    <x v="5"/>
    <x v="5"/>
    <n v="157.56"/>
    <n v="31.13"/>
    <x v="1218"/>
  </r>
  <r>
    <x v="6"/>
    <x v="5"/>
    <x v="6"/>
    <n v="4812.16"/>
    <n v="839.45"/>
    <x v="1219"/>
  </r>
  <r>
    <x v="6"/>
    <x v="5"/>
    <x v="7"/>
    <n v="0"/>
    <n v="0"/>
    <x v="10"/>
  </r>
  <r>
    <x v="6"/>
    <x v="5"/>
    <x v="8"/>
    <n v="195.41"/>
    <n v="39.67"/>
    <x v="1220"/>
  </r>
  <r>
    <x v="6"/>
    <x v="6"/>
    <x v="0"/>
    <n v="3667.2"/>
    <n v="583.20000000000005"/>
    <x v="1221"/>
  </r>
  <r>
    <x v="6"/>
    <x v="6"/>
    <x v="1"/>
    <n v="0"/>
    <n v="0"/>
    <x v="10"/>
  </r>
  <r>
    <x v="6"/>
    <x v="6"/>
    <x v="2"/>
    <n v="41.3"/>
    <n v="5.4"/>
    <x v="1222"/>
  </r>
  <r>
    <x v="6"/>
    <x v="6"/>
    <x v="3"/>
    <n v="250.19"/>
    <n v="49.29"/>
    <x v="1223"/>
  </r>
  <r>
    <x v="6"/>
    <x v="6"/>
    <x v="4"/>
    <n v="28.8"/>
    <n v="7.16"/>
    <x v="1224"/>
  </r>
  <r>
    <x v="6"/>
    <x v="6"/>
    <x v="5"/>
    <n v="893.9"/>
    <n v="146.6"/>
    <x v="1225"/>
  </r>
  <r>
    <x v="6"/>
    <x v="6"/>
    <x v="6"/>
    <n v="4696.7"/>
    <n v="573.4"/>
    <x v="1226"/>
  </r>
  <r>
    <x v="6"/>
    <x v="6"/>
    <x v="7"/>
    <n v="0"/>
    <n v="0"/>
    <x v="10"/>
  </r>
  <r>
    <x v="6"/>
    <x v="6"/>
    <x v="8"/>
    <n v="51.7"/>
    <n v="8.6"/>
    <x v="1227"/>
  </r>
  <r>
    <x v="6"/>
    <x v="7"/>
    <x v="0"/>
    <n v="523.14"/>
    <n v="123.38"/>
    <x v="1228"/>
  </r>
  <r>
    <x v="6"/>
    <x v="7"/>
    <x v="1"/>
    <n v="0"/>
    <n v="0"/>
    <x v="10"/>
  </r>
  <r>
    <x v="6"/>
    <x v="7"/>
    <x v="2"/>
    <n v="0"/>
    <n v="0"/>
    <x v="10"/>
  </r>
  <r>
    <x v="6"/>
    <x v="7"/>
    <x v="3"/>
    <n v="97.29"/>
    <n v="37.26"/>
    <x v="1229"/>
  </r>
  <r>
    <x v="6"/>
    <x v="7"/>
    <x v="4"/>
    <n v="3.38"/>
    <n v="1.96"/>
    <x v="1230"/>
  </r>
  <r>
    <x v="6"/>
    <x v="7"/>
    <x v="5"/>
    <n v="118.98"/>
    <n v="28.9"/>
    <x v="1231"/>
  </r>
  <r>
    <x v="6"/>
    <x v="7"/>
    <x v="6"/>
    <n v="846.58"/>
    <n v="166.98"/>
    <x v="1232"/>
  </r>
  <r>
    <x v="6"/>
    <x v="7"/>
    <x v="7"/>
    <n v="0"/>
    <n v="0"/>
    <x v="10"/>
  </r>
  <r>
    <x v="6"/>
    <x v="7"/>
    <x v="8"/>
    <n v="35.21"/>
    <n v="5.89"/>
    <x v="1233"/>
  </r>
  <r>
    <x v="6"/>
    <x v="8"/>
    <x v="0"/>
    <n v="1682.4"/>
    <n v="397.9"/>
    <x v="1234"/>
  </r>
  <r>
    <x v="6"/>
    <x v="8"/>
    <x v="1"/>
    <n v="0"/>
    <n v="0"/>
    <x v="10"/>
  </r>
  <r>
    <x v="6"/>
    <x v="8"/>
    <x v="2"/>
    <n v="0"/>
    <n v="0"/>
    <x v="10"/>
  </r>
  <r>
    <x v="6"/>
    <x v="8"/>
    <x v="3"/>
    <n v="1169.8"/>
    <n v="297.5"/>
    <x v="1235"/>
  </r>
  <r>
    <x v="6"/>
    <x v="8"/>
    <x v="4"/>
    <n v="47.1"/>
    <n v="17.100000000000001"/>
    <x v="1236"/>
  </r>
  <r>
    <x v="6"/>
    <x v="8"/>
    <x v="5"/>
    <n v="182.5"/>
    <n v="37.9"/>
    <x v="1237"/>
  </r>
  <r>
    <x v="6"/>
    <x v="8"/>
    <x v="6"/>
    <n v="901.6"/>
    <n v="197.6"/>
    <x v="1238"/>
  </r>
  <r>
    <x v="6"/>
    <x v="8"/>
    <x v="7"/>
    <n v="0"/>
    <n v="0"/>
    <x v="10"/>
  </r>
  <r>
    <x v="6"/>
    <x v="8"/>
    <x v="8"/>
    <n v="0"/>
    <n v="0"/>
    <x v="10"/>
  </r>
  <r>
    <x v="6"/>
    <x v="9"/>
    <x v="0"/>
    <n v="13725.02"/>
    <n v="1944.19"/>
    <x v="1239"/>
  </r>
  <r>
    <x v="6"/>
    <x v="9"/>
    <x v="1"/>
    <n v="1566.2"/>
    <n v="245.5"/>
    <x v="1240"/>
  </r>
  <r>
    <x v="6"/>
    <x v="9"/>
    <x v="2"/>
    <n v="12996.14"/>
    <n v="1506.1"/>
    <x v="1241"/>
  </r>
  <r>
    <x v="6"/>
    <x v="9"/>
    <x v="3"/>
    <n v="407.16"/>
    <n v="87.47"/>
    <x v="1242"/>
  </r>
  <r>
    <x v="6"/>
    <x v="9"/>
    <x v="4"/>
    <n v="686.74"/>
    <n v="179.89"/>
    <x v="1243"/>
  </r>
  <r>
    <x v="6"/>
    <x v="9"/>
    <x v="5"/>
    <n v="136.94999999999999"/>
    <n v="28.73"/>
    <x v="1244"/>
  </r>
  <r>
    <x v="6"/>
    <x v="9"/>
    <x v="6"/>
    <n v="39516.46"/>
    <n v="4998.75"/>
    <x v="1245"/>
  </r>
  <r>
    <x v="6"/>
    <x v="9"/>
    <x v="7"/>
    <n v="427.88"/>
    <n v="83.09"/>
    <x v="1246"/>
  </r>
  <r>
    <x v="6"/>
    <x v="9"/>
    <x v="8"/>
    <n v="1660.79"/>
    <n v="305.22000000000003"/>
    <x v="1247"/>
  </r>
  <r>
    <x v="6"/>
    <x v="10"/>
    <x v="0"/>
    <n v="11591.5"/>
    <n v="1708.8"/>
    <x v="1248"/>
  </r>
  <r>
    <x v="6"/>
    <x v="10"/>
    <x v="1"/>
    <n v="154.69999999999999"/>
    <n v="31.5"/>
    <x v="1249"/>
  </r>
  <r>
    <x v="6"/>
    <x v="10"/>
    <x v="2"/>
    <n v="3664.8"/>
    <n v="416"/>
    <x v="1250"/>
  </r>
  <r>
    <x v="6"/>
    <x v="10"/>
    <x v="3"/>
    <n v="519.29999999999995"/>
    <n v="126.3"/>
    <x v="1251"/>
  </r>
  <r>
    <x v="6"/>
    <x v="10"/>
    <x v="4"/>
    <n v="113.9370996"/>
    <n v="25.9290561"/>
    <x v="1252"/>
  </r>
  <r>
    <x v="6"/>
    <x v="10"/>
    <x v="5"/>
    <n v="3280.8260196000001"/>
    <n v="626.58094389999997"/>
    <x v="1253"/>
  </r>
  <r>
    <x v="6"/>
    <x v="10"/>
    <x v="6"/>
    <n v="22907.9"/>
    <n v="3086.7"/>
    <x v="1254"/>
  </r>
  <r>
    <x v="6"/>
    <x v="10"/>
    <x v="7"/>
    <n v="0"/>
    <n v="0"/>
    <x v="10"/>
  </r>
  <r>
    <x v="6"/>
    <x v="10"/>
    <x v="8"/>
    <n v="2194.9"/>
    <n v="358.2"/>
    <x v="1255"/>
  </r>
  <r>
    <x v="6"/>
    <x v="11"/>
    <x v="0"/>
    <n v="366.58"/>
    <n v="132.57"/>
    <x v="1256"/>
  </r>
  <r>
    <x v="6"/>
    <x v="11"/>
    <x v="1"/>
    <n v="683.94"/>
    <n v="253.88"/>
    <x v="1257"/>
  </r>
  <r>
    <x v="6"/>
    <x v="11"/>
    <x v="2"/>
    <n v="1233.6199999999999"/>
    <n v="115.5"/>
    <x v="1258"/>
  </r>
  <r>
    <x v="6"/>
    <x v="11"/>
    <x v="3"/>
    <n v="79.290000000000006"/>
    <n v="72.44"/>
    <x v="1259"/>
  </r>
  <r>
    <x v="6"/>
    <x v="11"/>
    <x v="4"/>
    <n v="1.1599999999999999"/>
    <n v="0.39"/>
    <x v="1260"/>
  </r>
  <r>
    <x v="6"/>
    <x v="11"/>
    <x v="5"/>
    <n v="17.89"/>
    <n v="8.5299999999999994"/>
    <x v="1261"/>
  </r>
  <r>
    <x v="6"/>
    <x v="11"/>
    <x v="6"/>
    <n v="295.27999999999997"/>
    <n v="96.61"/>
    <x v="1262"/>
  </r>
  <r>
    <x v="6"/>
    <x v="11"/>
    <x v="7"/>
    <n v="7.44"/>
    <n v="2.36"/>
    <x v="1263"/>
  </r>
  <r>
    <x v="6"/>
    <x v="11"/>
    <x v="8"/>
    <n v="38.090000000000003"/>
    <n v="16"/>
    <x v="1264"/>
  </r>
  <r>
    <x v="6"/>
    <x v="12"/>
    <x v="0"/>
    <n v="1383.26"/>
    <n v="247.36"/>
    <x v="1265"/>
  </r>
  <r>
    <x v="6"/>
    <x v="12"/>
    <x v="1"/>
    <n v="162.47"/>
    <n v="36.92"/>
    <x v="1266"/>
  </r>
  <r>
    <x v="6"/>
    <x v="12"/>
    <x v="2"/>
    <n v="8277.81"/>
    <n v="1027.5899999999999"/>
    <x v="1267"/>
  </r>
  <r>
    <x v="6"/>
    <x v="12"/>
    <x v="3"/>
    <n v="70.31"/>
    <n v="21.77"/>
    <x v="1268"/>
  </r>
  <r>
    <x v="6"/>
    <x v="12"/>
    <x v="4"/>
    <n v="22.84"/>
    <n v="10.27"/>
    <x v="1269"/>
  </r>
  <r>
    <x v="6"/>
    <x v="12"/>
    <x v="5"/>
    <n v="90.54"/>
    <n v="25.94"/>
    <x v="1270"/>
  </r>
  <r>
    <x v="6"/>
    <x v="12"/>
    <x v="6"/>
    <n v="5215.24"/>
    <n v="978.72"/>
    <x v="1271"/>
  </r>
  <r>
    <x v="6"/>
    <x v="12"/>
    <x v="7"/>
    <n v="126.29"/>
    <n v="23.32"/>
    <x v="1272"/>
  </r>
  <r>
    <x v="6"/>
    <x v="12"/>
    <x v="8"/>
    <n v="338.34"/>
    <n v="83.91"/>
    <x v="1273"/>
  </r>
  <r>
    <x v="6"/>
    <x v="13"/>
    <x v="0"/>
    <n v="1557.55"/>
    <n v="179.37"/>
    <x v="1274"/>
  </r>
  <r>
    <x v="6"/>
    <x v="13"/>
    <x v="1"/>
    <n v="0"/>
    <n v="0"/>
    <x v="10"/>
  </r>
  <r>
    <x v="6"/>
    <x v="13"/>
    <x v="2"/>
    <n v="0"/>
    <n v="0"/>
    <x v="10"/>
  </r>
  <r>
    <x v="6"/>
    <x v="13"/>
    <x v="3"/>
    <n v="202.65"/>
    <n v="23.82"/>
    <x v="1275"/>
  </r>
  <r>
    <x v="6"/>
    <x v="13"/>
    <x v="4"/>
    <n v="0"/>
    <n v="0"/>
    <x v="10"/>
  </r>
  <r>
    <x v="6"/>
    <x v="13"/>
    <x v="5"/>
    <n v="0"/>
    <n v="0"/>
    <x v="10"/>
  </r>
  <r>
    <x v="6"/>
    <x v="13"/>
    <x v="6"/>
    <n v="636.03"/>
    <n v="63.48"/>
    <x v="1276"/>
  </r>
  <r>
    <x v="6"/>
    <x v="13"/>
    <x v="7"/>
    <n v="0"/>
    <n v="0"/>
    <x v="10"/>
  </r>
  <r>
    <x v="6"/>
    <x v="13"/>
    <x v="8"/>
    <n v="0"/>
    <n v="0"/>
    <x v="10"/>
  </r>
  <r>
    <x v="6"/>
    <x v="14"/>
    <x v="0"/>
    <n v="1072.45"/>
    <n v="261.41000000000003"/>
    <x v="1277"/>
  </r>
  <r>
    <x v="6"/>
    <x v="14"/>
    <x v="1"/>
    <n v="3849.14"/>
    <n v="1223.96"/>
    <x v="1278"/>
  </r>
  <r>
    <x v="6"/>
    <x v="14"/>
    <x v="2"/>
    <n v="6258.75"/>
    <n v="628.79999999999995"/>
    <x v="1279"/>
  </r>
  <r>
    <x v="6"/>
    <x v="14"/>
    <x v="3"/>
    <n v="238.11"/>
    <n v="103.79"/>
    <x v="1280"/>
  </r>
  <r>
    <x v="6"/>
    <x v="14"/>
    <x v="4"/>
    <n v="103.39"/>
    <n v="32.96"/>
    <x v="1281"/>
  </r>
  <r>
    <x v="6"/>
    <x v="14"/>
    <x v="5"/>
    <n v="12.51"/>
    <n v="3.91"/>
    <x v="1282"/>
  </r>
  <r>
    <x v="6"/>
    <x v="14"/>
    <x v="6"/>
    <n v="2727.44"/>
    <n v="530.67999999999995"/>
    <x v="1283"/>
  </r>
  <r>
    <x v="6"/>
    <x v="14"/>
    <x v="7"/>
    <n v="312.38"/>
    <n v="46.8"/>
    <x v="1284"/>
  </r>
  <r>
    <x v="6"/>
    <x v="14"/>
    <x v="8"/>
    <n v="59.2"/>
    <n v="14.18"/>
    <x v="1285"/>
  </r>
  <r>
    <x v="6"/>
    <x v="15"/>
    <x v="0"/>
    <n v="305.39999999999998"/>
    <n v="86.8"/>
    <x v="1286"/>
  </r>
  <r>
    <x v="6"/>
    <x v="15"/>
    <x v="1"/>
    <n v="0"/>
    <n v="0"/>
    <x v="10"/>
  </r>
  <r>
    <x v="6"/>
    <x v="15"/>
    <x v="2"/>
    <n v="0"/>
    <n v="0"/>
    <x v="10"/>
  </r>
  <r>
    <x v="6"/>
    <x v="15"/>
    <x v="3"/>
    <n v="237.8"/>
    <n v="83.2"/>
    <x v="1287"/>
  </r>
  <r>
    <x v="6"/>
    <x v="15"/>
    <x v="4"/>
    <n v="27.9"/>
    <n v="20.399999999999999"/>
    <x v="1288"/>
  </r>
  <r>
    <x v="6"/>
    <x v="15"/>
    <x v="5"/>
    <n v="191.2"/>
    <n v="43.2"/>
    <x v="1289"/>
  </r>
  <r>
    <x v="6"/>
    <x v="15"/>
    <x v="6"/>
    <n v="2371"/>
    <n v="492.7"/>
    <x v="1290"/>
  </r>
  <r>
    <x v="6"/>
    <x v="15"/>
    <x v="7"/>
    <n v="0"/>
    <n v="0"/>
    <x v="10"/>
  </r>
  <r>
    <x v="6"/>
    <x v="15"/>
    <x v="8"/>
    <n v="29.9"/>
    <n v="7.6"/>
    <x v="1291"/>
  </r>
  <r>
    <x v="6"/>
    <x v="16"/>
    <x v="0"/>
    <n v="588.45000000000005"/>
    <n v="174.77"/>
    <x v="1292"/>
  </r>
  <r>
    <x v="6"/>
    <x v="16"/>
    <x v="1"/>
    <n v="0"/>
    <n v="0"/>
    <x v="10"/>
  </r>
  <r>
    <x v="6"/>
    <x v="16"/>
    <x v="2"/>
    <n v="97.97"/>
    <n v="12.77"/>
    <x v="1293"/>
  </r>
  <r>
    <x v="6"/>
    <x v="16"/>
    <x v="3"/>
    <n v="177.87"/>
    <n v="86.11"/>
    <x v="1294"/>
  </r>
  <r>
    <x v="6"/>
    <x v="16"/>
    <x v="4"/>
    <n v="44.66"/>
    <n v="33.630000000000003"/>
    <x v="1295"/>
  </r>
  <r>
    <x v="6"/>
    <x v="16"/>
    <x v="5"/>
    <n v="108.06"/>
    <n v="41.12"/>
    <x v="1296"/>
  </r>
  <r>
    <x v="6"/>
    <x v="16"/>
    <x v="6"/>
    <n v="3843.85"/>
    <n v="895.76"/>
    <x v="1297"/>
  </r>
  <r>
    <x v="6"/>
    <x v="16"/>
    <x v="7"/>
    <n v="0"/>
    <n v="0"/>
    <x v="10"/>
  </r>
  <r>
    <x v="6"/>
    <x v="16"/>
    <x v="8"/>
    <n v="347.03"/>
    <n v="105.41"/>
    <x v="1298"/>
  </r>
  <r>
    <x v="6"/>
    <x v="17"/>
    <x v="0"/>
    <n v="35.36"/>
    <n v="6.06"/>
    <x v="1299"/>
  </r>
  <r>
    <x v="6"/>
    <x v="17"/>
    <x v="1"/>
    <n v="0"/>
    <n v="0"/>
    <x v="10"/>
  </r>
  <r>
    <x v="6"/>
    <x v="17"/>
    <x v="2"/>
    <n v="0.81"/>
    <n v="0.14000000000000001"/>
    <x v="1300"/>
  </r>
  <r>
    <x v="6"/>
    <x v="17"/>
    <x v="3"/>
    <n v="7.01"/>
    <n v="1.4"/>
    <x v="1301"/>
  </r>
  <r>
    <x v="6"/>
    <x v="17"/>
    <x v="4"/>
    <n v="1.95"/>
    <n v="0.38"/>
    <x v="1302"/>
  </r>
  <r>
    <x v="6"/>
    <x v="17"/>
    <x v="5"/>
    <n v="6.37"/>
    <n v="1.1399999999999999"/>
    <x v="1303"/>
  </r>
  <r>
    <x v="6"/>
    <x v="17"/>
    <x v="6"/>
    <n v="80.3"/>
    <n v="13.36"/>
    <x v="1304"/>
  </r>
  <r>
    <x v="6"/>
    <x v="17"/>
    <x v="7"/>
    <n v="0"/>
    <n v="0"/>
    <x v="10"/>
  </r>
  <r>
    <x v="6"/>
    <x v="17"/>
    <x v="8"/>
    <n v="28.24"/>
    <n v="4.91"/>
    <x v="1305"/>
  </r>
  <r>
    <x v="6"/>
    <x v="18"/>
    <x v="0"/>
    <n v="0"/>
    <n v="0"/>
    <x v="10"/>
  </r>
  <r>
    <x v="6"/>
    <x v="18"/>
    <x v="1"/>
    <n v="0"/>
    <n v="0"/>
    <x v="10"/>
  </r>
  <r>
    <x v="6"/>
    <x v="18"/>
    <x v="2"/>
    <n v="0"/>
    <n v="0"/>
    <x v="10"/>
  </r>
  <r>
    <x v="6"/>
    <x v="18"/>
    <x v="3"/>
    <n v="0"/>
    <n v="0"/>
    <x v="10"/>
  </r>
  <r>
    <x v="6"/>
    <x v="18"/>
    <x v="4"/>
    <n v="0"/>
    <n v="0"/>
    <x v="10"/>
  </r>
  <r>
    <x v="6"/>
    <x v="18"/>
    <x v="5"/>
    <n v="0"/>
    <n v="0"/>
    <x v="10"/>
  </r>
  <r>
    <x v="6"/>
    <x v="18"/>
    <x v="6"/>
    <n v="0"/>
    <n v="0"/>
    <x v="10"/>
  </r>
  <r>
    <x v="6"/>
    <x v="18"/>
    <x v="7"/>
    <n v="0"/>
    <n v="0"/>
    <x v="10"/>
  </r>
  <r>
    <x v="6"/>
    <x v="18"/>
    <x v="8"/>
    <n v="0"/>
    <n v="0"/>
    <x v="10"/>
  </r>
  <r>
    <x v="6"/>
    <x v="19"/>
    <x v="0"/>
    <n v="243.17"/>
    <n v="33.39"/>
    <x v="1306"/>
  </r>
  <r>
    <x v="6"/>
    <x v="19"/>
    <x v="1"/>
    <n v="0"/>
    <n v="0"/>
    <x v="10"/>
  </r>
  <r>
    <x v="6"/>
    <x v="19"/>
    <x v="2"/>
    <n v="185.37"/>
    <n v="19.010000000000002"/>
    <x v="1307"/>
  </r>
  <r>
    <x v="6"/>
    <x v="19"/>
    <x v="3"/>
    <n v="8.41"/>
    <n v="1.43"/>
    <x v="1308"/>
  </r>
  <r>
    <x v="6"/>
    <x v="19"/>
    <x v="4"/>
    <n v="0"/>
    <n v="0.97"/>
    <x v="103"/>
  </r>
  <r>
    <x v="6"/>
    <x v="19"/>
    <x v="5"/>
    <n v="5.33"/>
    <n v="1.49"/>
    <x v="1309"/>
  </r>
  <r>
    <x v="6"/>
    <x v="19"/>
    <x v="6"/>
    <n v="1137.81"/>
    <n v="120.55"/>
    <x v="1310"/>
  </r>
  <r>
    <x v="6"/>
    <x v="19"/>
    <x v="7"/>
    <n v="0"/>
    <n v="0"/>
    <x v="10"/>
  </r>
  <r>
    <x v="6"/>
    <x v="19"/>
    <x v="8"/>
    <n v="7.04"/>
    <n v="1.33"/>
    <x v="1311"/>
  </r>
  <r>
    <x v="6"/>
    <x v="20"/>
    <x v="0"/>
    <n v="3374.35"/>
    <n v="975.29"/>
    <x v="1312"/>
  </r>
  <r>
    <x v="6"/>
    <x v="20"/>
    <x v="1"/>
    <n v="0"/>
    <n v="0"/>
    <x v="10"/>
  </r>
  <r>
    <x v="6"/>
    <x v="20"/>
    <x v="2"/>
    <n v="3734.02"/>
    <n v="664.95"/>
    <x v="1313"/>
  </r>
  <r>
    <x v="6"/>
    <x v="20"/>
    <x v="3"/>
    <n v="1232.51"/>
    <n v="495.5"/>
    <x v="1314"/>
  </r>
  <r>
    <x v="6"/>
    <x v="20"/>
    <x v="4"/>
    <n v="2592.12"/>
    <n v="1025.78"/>
    <x v="1315"/>
  </r>
  <r>
    <x v="6"/>
    <x v="20"/>
    <x v="5"/>
    <n v="2461.4299999999998"/>
    <n v="903.8"/>
    <x v="1316"/>
  </r>
  <r>
    <x v="6"/>
    <x v="20"/>
    <x v="6"/>
    <n v="11012.37"/>
    <n v="2511.33"/>
    <x v="1317"/>
  </r>
  <r>
    <x v="6"/>
    <x v="20"/>
    <x v="7"/>
    <n v="0"/>
    <n v="0"/>
    <x v="10"/>
  </r>
  <r>
    <x v="6"/>
    <x v="20"/>
    <x v="8"/>
    <n v="4583.47"/>
    <n v="1314.79"/>
    <x v="1318"/>
  </r>
  <r>
    <x v="6"/>
    <x v="21"/>
    <x v="0"/>
    <n v="69.23"/>
    <n v="21.94"/>
    <x v="1319"/>
  </r>
  <r>
    <x v="6"/>
    <x v="21"/>
    <x v="1"/>
    <n v="11.79"/>
    <n v="4.22"/>
    <x v="1320"/>
  </r>
  <r>
    <x v="6"/>
    <x v="21"/>
    <x v="2"/>
    <n v="755.13"/>
    <n v="77.02"/>
    <x v="1321"/>
  </r>
  <r>
    <x v="6"/>
    <x v="21"/>
    <x v="3"/>
    <n v="49.81"/>
    <n v="36.58"/>
    <x v="1322"/>
  </r>
  <r>
    <x v="6"/>
    <x v="21"/>
    <x v="4"/>
    <n v="1.61"/>
    <n v="1.18"/>
    <x v="1323"/>
  </r>
  <r>
    <x v="6"/>
    <x v="21"/>
    <x v="5"/>
    <n v="16.23"/>
    <n v="14.59"/>
    <x v="1324"/>
  </r>
  <r>
    <x v="6"/>
    <x v="21"/>
    <x v="6"/>
    <n v="62.68"/>
    <n v="24.32"/>
    <x v="1325"/>
  </r>
  <r>
    <x v="6"/>
    <x v="21"/>
    <x v="7"/>
    <n v="0"/>
    <n v="0"/>
    <x v="10"/>
  </r>
  <r>
    <x v="6"/>
    <x v="21"/>
    <x v="8"/>
    <n v="24.92"/>
    <n v="15.64"/>
    <x v="1326"/>
  </r>
  <r>
    <x v="6"/>
    <x v="22"/>
    <x v="0"/>
    <n v="1879.95"/>
    <n v="448.89"/>
    <x v="1327"/>
  </r>
  <r>
    <x v="6"/>
    <x v="22"/>
    <x v="1"/>
    <n v="16.53"/>
    <n v="5.73"/>
    <x v="1328"/>
  </r>
  <r>
    <x v="6"/>
    <x v="22"/>
    <x v="2"/>
    <n v="17432.22"/>
    <n v="2681.93"/>
    <x v="1329"/>
  </r>
  <r>
    <x v="6"/>
    <x v="22"/>
    <x v="3"/>
    <n v="361.57"/>
    <n v="161.19"/>
    <x v="1330"/>
  </r>
  <r>
    <x v="6"/>
    <x v="22"/>
    <x v="4"/>
    <n v="1.4"/>
    <n v="0.88"/>
    <x v="1331"/>
  </r>
  <r>
    <x v="6"/>
    <x v="22"/>
    <x v="5"/>
    <n v="26.18"/>
    <n v="9.36"/>
    <x v="1332"/>
  </r>
  <r>
    <x v="6"/>
    <x v="22"/>
    <x v="6"/>
    <n v="10280.58"/>
    <n v="2162.64"/>
    <x v="1333"/>
  </r>
  <r>
    <x v="6"/>
    <x v="22"/>
    <x v="7"/>
    <n v="60.01"/>
    <n v="15.71"/>
    <x v="1334"/>
  </r>
  <r>
    <x v="6"/>
    <x v="22"/>
    <x v="8"/>
    <n v="314"/>
    <n v="78.77"/>
    <x v="1335"/>
  </r>
  <r>
    <x v="6"/>
    <x v="23"/>
    <x v="0"/>
    <n v="599.55999999999995"/>
    <n v="126.38"/>
    <x v="1336"/>
  </r>
  <r>
    <x v="6"/>
    <x v="23"/>
    <x v="1"/>
    <n v="187.8"/>
    <n v="43.61"/>
    <x v="1337"/>
  </r>
  <r>
    <x v="6"/>
    <x v="23"/>
    <x v="2"/>
    <n v="1444.81"/>
    <n v="197.24"/>
    <x v="1338"/>
  </r>
  <r>
    <x v="6"/>
    <x v="23"/>
    <x v="3"/>
    <n v="31.9"/>
    <n v="12.09"/>
    <x v="1339"/>
  </r>
  <r>
    <x v="6"/>
    <x v="23"/>
    <x v="4"/>
    <n v="1.84"/>
    <n v="1.6"/>
    <x v="1340"/>
  </r>
  <r>
    <x v="6"/>
    <x v="23"/>
    <x v="5"/>
    <n v="48.69"/>
    <n v="13.9"/>
    <x v="1341"/>
  </r>
  <r>
    <x v="6"/>
    <x v="23"/>
    <x v="6"/>
    <n v="1751.33"/>
    <n v="363.21"/>
    <x v="1342"/>
  </r>
  <r>
    <x v="6"/>
    <x v="23"/>
    <x v="7"/>
    <n v="3.43"/>
    <n v="1.07"/>
    <x v="1343"/>
  </r>
  <r>
    <x v="6"/>
    <x v="23"/>
    <x v="8"/>
    <n v="34.69"/>
    <n v="10.029999999999999"/>
    <x v="1344"/>
  </r>
  <r>
    <x v="6"/>
    <x v="24"/>
    <x v="0"/>
    <n v="102.48"/>
    <n v="21.14"/>
    <x v="1345"/>
  </r>
  <r>
    <x v="6"/>
    <x v="24"/>
    <x v="1"/>
    <n v="0"/>
    <n v="0"/>
    <x v="10"/>
  </r>
  <r>
    <x v="6"/>
    <x v="24"/>
    <x v="2"/>
    <n v="360.36"/>
    <n v="38.880000000000003"/>
    <x v="1346"/>
  </r>
  <r>
    <x v="6"/>
    <x v="24"/>
    <x v="3"/>
    <n v="4.03"/>
    <n v="1.21"/>
    <x v="1347"/>
  </r>
  <r>
    <x v="6"/>
    <x v="24"/>
    <x v="4"/>
    <n v="3.69"/>
    <n v="3.69"/>
    <x v="1348"/>
  </r>
  <r>
    <x v="6"/>
    <x v="24"/>
    <x v="5"/>
    <n v="4.4800000000000004"/>
    <n v="1.18"/>
    <x v="1349"/>
  </r>
  <r>
    <x v="6"/>
    <x v="24"/>
    <x v="6"/>
    <n v="139.81"/>
    <n v="26.73"/>
    <x v="1350"/>
  </r>
  <r>
    <x v="6"/>
    <x v="24"/>
    <x v="7"/>
    <n v="0.51"/>
    <n v="0.13"/>
    <x v="1106"/>
  </r>
  <r>
    <x v="6"/>
    <x v="24"/>
    <x v="8"/>
    <n v="26.89"/>
    <n v="5.8"/>
    <x v="1351"/>
  </r>
  <r>
    <x v="6"/>
    <x v="25"/>
    <x v="0"/>
    <n v="7399.97"/>
    <n v="2693.51"/>
    <x v="1352"/>
  </r>
  <r>
    <x v="6"/>
    <x v="25"/>
    <x v="1"/>
    <n v="704.09"/>
    <n v="266.64"/>
    <x v="1353"/>
  </r>
  <r>
    <x v="6"/>
    <x v="25"/>
    <x v="2"/>
    <n v="4184.46"/>
    <n v="356.83"/>
    <x v="1354"/>
  </r>
  <r>
    <x v="6"/>
    <x v="25"/>
    <x v="3"/>
    <n v="808.31"/>
    <n v="453.43"/>
    <x v="1355"/>
  </r>
  <r>
    <x v="6"/>
    <x v="25"/>
    <x v="4"/>
    <n v="107.65"/>
    <n v="53.05"/>
    <x v="1356"/>
  </r>
  <r>
    <x v="6"/>
    <x v="25"/>
    <x v="5"/>
    <n v="251.32"/>
    <n v="138.09"/>
    <x v="1357"/>
  </r>
  <r>
    <x v="6"/>
    <x v="25"/>
    <x v="6"/>
    <n v="5096.88"/>
    <n v="1653.45"/>
    <x v="1358"/>
  </r>
  <r>
    <x v="6"/>
    <x v="25"/>
    <x v="7"/>
    <n v="25.14"/>
    <n v="6.56"/>
    <x v="1359"/>
  </r>
  <r>
    <x v="6"/>
    <x v="25"/>
    <x v="8"/>
    <n v="576.51"/>
    <n v="250.78"/>
    <x v="1360"/>
  </r>
  <r>
    <x v="6"/>
    <x v="26"/>
    <x v="0"/>
    <n v="1546.5"/>
    <n v="291.76"/>
    <x v="1361"/>
  </r>
  <r>
    <x v="6"/>
    <x v="26"/>
    <x v="1"/>
    <n v="0"/>
    <n v="0"/>
    <x v="10"/>
  </r>
  <r>
    <x v="6"/>
    <x v="26"/>
    <x v="2"/>
    <n v="11.3"/>
    <n v="1.62"/>
    <x v="1362"/>
  </r>
  <r>
    <x v="6"/>
    <x v="26"/>
    <x v="3"/>
    <n v="671.2"/>
    <n v="141.13"/>
    <x v="1363"/>
  </r>
  <r>
    <x v="6"/>
    <x v="26"/>
    <x v="4"/>
    <n v="42.3"/>
    <n v="12.31"/>
    <x v="1364"/>
  </r>
  <r>
    <x v="6"/>
    <x v="26"/>
    <x v="5"/>
    <n v="221.3"/>
    <n v="32.75"/>
    <x v="1365"/>
  </r>
  <r>
    <x v="6"/>
    <x v="26"/>
    <x v="6"/>
    <n v="3476.8"/>
    <n v="469.49"/>
    <x v="1366"/>
  </r>
  <r>
    <x v="6"/>
    <x v="26"/>
    <x v="7"/>
    <n v="0"/>
    <n v="0"/>
    <x v="10"/>
  </r>
  <r>
    <x v="6"/>
    <x v="26"/>
    <x v="8"/>
    <n v="178.3"/>
    <n v="27.99"/>
    <x v="1367"/>
  </r>
  <r>
    <x v="7"/>
    <x v="0"/>
    <x v="0"/>
    <n v="695.07"/>
    <n v="139.27000000000001"/>
    <x v="1368"/>
  </r>
  <r>
    <x v="7"/>
    <x v="0"/>
    <x v="1"/>
    <n v="91.39"/>
    <n v="21.9"/>
    <x v="1369"/>
  </r>
  <r>
    <x v="7"/>
    <x v="0"/>
    <x v="2"/>
    <n v="2130.34"/>
    <n v="209.9"/>
    <x v="1370"/>
  </r>
  <r>
    <x v="7"/>
    <x v="0"/>
    <x v="3"/>
    <n v="74.72"/>
    <n v="21.45"/>
    <x v="1371"/>
  </r>
  <r>
    <x v="7"/>
    <x v="0"/>
    <x v="4"/>
    <n v="43.58"/>
    <n v="13.09"/>
    <x v="1372"/>
  </r>
  <r>
    <x v="7"/>
    <x v="0"/>
    <x v="5"/>
    <n v="177.45"/>
    <n v="40.729999999999997"/>
    <x v="1373"/>
  </r>
  <r>
    <x v="7"/>
    <x v="0"/>
    <x v="6"/>
    <n v="1283.6600000000001"/>
    <n v="272.39"/>
    <x v="1374"/>
  </r>
  <r>
    <x v="7"/>
    <x v="0"/>
    <x v="7"/>
    <n v="27.59"/>
    <n v="3.53"/>
    <x v="1375"/>
  </r>
  <r>
    <x v="7"/>
    <x v="0"/>
    <x v="8"/>
    <n v="278.58"/>
    <n v="56.68"/>
    <x v="1376"/>
  </r>
  <r>
    <x v="7"/>
    <x v="1"/>
    <x v="0"/>
    <n v="320.39999999999998"/>
    <n v="42.17"/>
    <x v="1377"/>
  </r>
  <r>
    <x v="7"/>
    <x v="1"/>
    <x v="1"/>
    <n v="0"/>
    <n v="0"/>
    <x v="10"/>
  </r>
  <r>
    <x v="7"/>
    <x v="1"/>
    <x v="2"/>
    <n v="443"/>
    <n v="53.99"/>
    <x v="1378"/>
  </r>
  <r>
    <x v="7"/>
    <x v="1"/>
    <x v="3"/>
    <n v="18.2"/>
    <n v="3.47"/>
    <x v="1379"/>
  </r>
  <r>
    <x v="7"/>
    <x v="1"/>
    <x v="4"/>
    <n v="14.72"/>
    <n v="3"/>
    <x v="1380"/>
  </r>
  <r>
    <x v="7"/>
    <x v="1"/>
    <x v="5"/>
    <n v="2.3199999999999998"/>
    <n v="0.62"/>
    <x v="1381"/>
  </r>
  <r>
    <x v="7"/>
    <x v="1"/>
    <x v="6"/>
    <n v="1652.25"/>
    <n v="195.69"/>
    <x v="1382"/>
  </r>
  <r>
    <x v="7"/>
    <x v="1"/>
    <x v="7"/>
    <n v="0"/>
    <n v="0"/>
    <x v="10"/>
  </r>
  <r>
    <x v="7"/>
    <x v="1"/>
    <x v="8"/>
    <n v="32.130000000000003"/>
    <n v="5.59"/>
    <x v="1383"/>
  </r>
  <r>
    <x v="7"/>
    <x v="2"/>
    <x v="0"/>
    <n v="437.51"/>
    <n v="103.57"/>
    <x v="1384"/>
  </r>
  <r>
    <x v="7"/>
    <x v="2"/>
    <x v="1"/>
    <n v="59.75"/>
    <n v="14.91"/>
    <x v="1385"/>
  </r>
  <r>
    <x v="7"/>
    <x v="2"/>
    <x v="2"/>
    <n v="3478.01"/>
    <n v="444.62"/>
    <x v="1386"/>
  </r>
  <r>
    <x v="7"/>
    <x v="2"/>
    <x v="3"/>
    <n v="24.31"/>
    <n v="11.34"/>
    <x v="1387"/>
  </r>
  <r>
    <x v="7"/>
    <x v="2"/>
    <x v="4"/>
    <n v="6.06"/>
    <n v="2.88"/>
    <x v="1388"/>
  </r>
  <r>
    <x v="7"/>
    <x v="2"/>
    <x v="5"/>
    <n v="13.78"/>
    <n v="8.32"/>
    <x v="1389"/>
  </r>
  <r>
    <x v="7"/>
    <x v="2"/>
    <x v="6"/>
    <n v="5772.7"/>
    <n v="1197.0999999999999"/>
    <x v="1390"/>
  </r>
  <r>
    <x v="7"/>
    <x v="2"/>
    <x v="7"/>
    <n v="36.17"/>
    <n v="8.86"/>
    <x v="1391"/>
  </r>
  <r>
    <x v="7"/>
    <x v="2"/>
    <x v="8"/>
    <n v="40.31"/>
    <n v="15.17"/>
    <x v="1392"/>
  </r>
  <r>
    <x v="7"/>
    <x v="3"/>
    <x v="0"/>
    <n v="227.52"/>
    <n v="50.99"/>
    <x v="1393"/>
  </r>
  <r>
    <x v="7"/>
    <x v="3"/>
    <x v="1"/>
    <n v="1.91"/>
    <n v="0.46"/>
    <x v="1394"/>
  </r>
  <r>
    <x v="7"/>
    <x v="3"/>
    <x v="2"/>
    <n v="2147.2800000000002"/>
    <n v="235.35"/>
    <x v="1395"/>
  </r>
  <r>
    <x v="7"/>
    <x v="3"/>
    <x v="3"/>
    <n v="44.83"/>
    <n v="15.89"/>
    <x v="1396"/>
  </r>
  <r>
    <x v="7"/>
    <x v="3"/>
    <x v="4"/>
    <n v="0.77"/>
    <n v="0.7"/>
    <x v="1397"/>
  </r>
  <r>
    <x v="7"/>
    <x v="3"/>
    <x v="5"/>
    <n v="4.0999999999999996"/>
    <n v="1.29"/>
    <x v="1398"/>
  </r>
  <r>
    <x v="7"/>
    <x v="3"/>
    <x v="6"/>
    <n v="742.5"/>
    <n v="137.99"/>
    <x v="1399"/>
  </r>
  <r>
    <x v="7"/>
    <x v="3"/>
    <x v="7"/>
    <n v="0"/>
    <n v="0"/>
    <x v="10"/>
  </r>
  <r>
    <x v="7"/>
    <x v="3"/>
    <x v="8"/>
    <n v="62.01"/>
    <n v="17.03"/>
    <x v="1400"/>
  </r>
  <r>
    <x v="7"/>
    <x v="4"/>
    <x v="0"/>
    <n v="7.73"/>
    <n v="12.8"/>
    <x v="1401"/>
  </r>
  <r>
    <x v="7"/>
    <x v="4"/>
    <x v="1"/>
    <n v="12.18"/>
    <n v="7.77"/>
    <x v="1402"/>
  </r>
  <r>
    <x v="7"/>
    <x v="4"/>
    <x v="2"/>
    <n v="0"/>
    <n v="0"/>
    <x v="10"/>
  </r>
  <r>
    <x v="7"/>
    <x v="4"/>
    <x v="3"/>
    <n v="0.4"/>
    <n v="0.22"/>
    <x v="1403"/>
  </r>
  <r>
    <x v="7"/>
    <x v="4"/>
    <x v="4"/>
    <n v="0"/>
    <n v="0"/>
    <x v="10"/>
  </r>
  <r>
    <x v="7"/>
    <x v="4"/>
    <x v="5"/>
    <n v="0"/>
    <n v="0"/>
    <x v="10"/>
  </r>
  <r>
    <x v="7"/>
    <x v="4"/>
    <x v="6"/>
    <n v="2.81"/>
    <n v="2.4300000000000002"/>
    <x v="1404"/>
  </r>
  <r>
    <x v="7"/>
    <x v="4"/>
    <x v="7"/>
    <n v="0"/>
    <n v="0"/>
    <x v="10"/>
  </r>
  <r>
    <x v="7"/>
    <x v="4"/>
    <x v="8"/>
    <n v="1.59"/>
    <n v="0.8"/>
    <x v="1405"/>
  </r>
  <r>
    <x v="7"/>
    <x v="5"/>
    <x v="0"/>
    <n v="1606.03"/>
    <n v="324.72000000000003"/>
    <x v="1406"/>
  </r>
  <r>
    <x v="7"/>
    <x v="5"/>
    <x v="1"/>
    <n v="0"/>
    <n v="0"/>
    <x v="10"/>
  </r>
  <r>
    <x v="7"/>
    <x v="5"/>
    <x v="2"/>
    <n v="489.15"/>
    <n v="81.849999999999994"/>
    <x v="1407"/>
  </r>
  <r>
    <x v="7"/>
    <x v="5"/>
    <x v="3"/>
    <n v="152.66"/>
    <n v="42.82"/>
    <x v="1408"/>
  </r>
  <r>
    <x v="7"/>
    <x v="5"/>
    <x v="4"/>
    <n v="12.93"/>
    <n v="6.49"/>
    <x v="1409"/>
  </r>
  <r>
    <x v="7"/>
    <x v="5"/>
    <x v="5"/>
    <n v="120.16"/>
    <n v="25.36"/>
    <x v="1410"/>
  </r>
  <r>
    <x v="7"/>
    <x v="5"/>
    <x v="6"/>
    <n v="4417.84"/>
    <n v="819.69"/>
    <x v="1411"/>
  </r>
  <r>
    <x v="7"/>
    <x v="5"/>
    <x v="7"/>
    <n v="0"/>
    <n v="0"/>
    <x v="10"/>
  </r>
  <r>
    <x v="7"/>
    <x v="5"/>
    <x v="8"/>
    <n v="172.15"/>
    <n v="37.85"/>
    <x v="1412"/>
  </r>
  <r>
    <x v="7"/>
    <x v="6"/>
    <x v="0"/>
    <n v="3485.7"/>
    <n v="795.3"/>
    <x v="1413"/>
  </r>
  <r>
    <x v="7"/>
    <x v="6"/>
    <x v="1"/>
    <n v="0"/>
    <n v="0"/>
    <x v="10"/>
  </r>
  <r>
    <x v="7"/>
    <x v="6"/>
    <x v="2"/>
    <n v="35.9"/>
    <n v="6.3"/>
    <x v="1414"/>
  </r>
  <r>
    <x v="7"/>
    <x v="6"/>
    <x v="3"/>
    <n v="289.93"/>
    <n v="82.89"/>
    <x v="1415"/>
  </r>
  <r>
    <x v="7"/>
    <x v="6"/>
    <x v="4"/>
    <n v="19.23"/>
    <n v="6.89"/>
    <x v="1416"/>
  </r>
  <r>
    <x v="7"/>
    <x v="6"/>
    <x v="5"/>
    <n v="482.2"/>
    <n v="92.7"/>
    <x v="1417"/>
  </r>
  <r>
    <x v="7"/>
    <x v="6"/>
    <x v="6"/>
    <n v="2654.8"/>
    <n v="425.8"/>
    <x v="1418"/>
  </r>
  <r>
    <x v="7"/>
    <x v="6"/>
    <x v="7"/>
    <n v="0"/>
    <n v="0"/>
    <x v="10"/>
  </r>
  <r>
    <x v="7"/>
    <x v="6"/>
    <x v="8"/>
    <n v="37.6"/>
    <n v="6.4"/>
    <x v="1419"/>
  </r>
  <r>
    <x v="7"/>
    <x v="7"/>
    <x v="0"/>
    <n v="347.5"/>
    <n v="138.47999999999999"/>
    <x v="1420"/>
  </r>
  <r>
    <x v="7"/>
    <x v="7"/>
    <x v="1"/>
    <n v="0"/>
    <n v="0"/>
    <x v="10"/>
  </r>
  <r>
    <x v="7"/>
    <x v="7"/>
    <x v="2"/>
    <n v="0"/>
    <n v="0"/>
    <x v="10"/>
  </r>
  <r>
    <x v="7"/>
    <x v="7"/>
    <x v="3"/>
    <n v="78.38"/>
    <n v="39.65"/>
    <x v="1421"/>
  </r>
  <r>
    <x v="7"/>
    <x v="7"/>
    <x v="4"/>
    <n v="2.65"/>
    <n v="3.52"/>
    <x v="1422"/>
  </r>
  <r>
    <x v="7"/>
    <x v="7"/>
    <x v="5"/>
    <n v="29.51"/>
    <n v="10.85"/>
    <x v="1423"/>
  </r>
  <r>
    <x v="7"/>
    <x v="7"/>
    <x v="6"/>
    <n v="450.27"/>
    <n v="154.58000000000001"/>
    <x v="1424"/>
  </r>
  <r>
    <x v="7"/>
    <x v="7"/>
    <x v="7"/>
    <n v="0"/>
    <n v="0"/>
    <x v="10"/>
  </r>
  <r>
    <x v="7"/>
    <x v="7"/>
    <x v="8"/>
    <n v="11.52"/>
    <n v="3.34"/>
    <x v="1425"/>
  </r>
  <r>
    <x v="7"/>
    <x v="8"/>
    <x v="0"/>
    <n v="1336.1"/>
    <n v="405.1"/>
    <x v="1426"/>
  </r>
  <r>
    <x v="7"/>
    <x v="8"/>
    <x v="1"/>
    <n v="0"/>
    <n v="0"/>
    <x v="10"/>
  </r>
  <r>
    <x v="7"/>
    <x v="8"/>
    <x v="2"/>
    <n v="0"/>
    <n v="0"/>
    <x v="10"/>
  </r>
  <r>
    <x v="7"/>
    <x v="8"/>
    <x v="3"/>
    <n v="818.2"/>
    <n v="288.7"/>
    <x v="1427"/>
  </r>
  <r>
    <x v="7"/>
    <x v="8"/>
    <x v="4"/>
    <n v="38.799999999999997"/>
    <n v="18.8"/>
    <x v="1428"/>
  </r>
  <r>
    <x v="7"/>
    <x v="8"/>
    <x v="5"/>
    <n v="42.3"/>
    <n v="16.399999999999999"/>
    <x v="1429"/>
  </r>
  <r>
    <x v="7"/>
    <x v="8"/>
    <x v="6"/>
    <n v="494.7"/>
    <n v="177.8"/>
    <x v="1430"/>
  </r>
  <r>
    <x v="7"/>
    <x v="8"/>
    <x v="7"/>
    <n v="0"/>
    <n v="0"/>
    <x v="10"/>
  </r>
  <r>
    <x v="7"/>
    <x v="8"/>
    <x v="8"/>
    <n v="0"/>
    <n v="0"/>
    <x v="10"/>
  </r>
  <r>
    <x v="7"/>
    <x v="9"/>
    <x v="0"/>
    <n v="11172.73"/>
    <n v="1767.97"/>
    <x v="1431"/>
  </r>
  <r>
    <x v="7"/>
    <x v="9"/>
    <x v="1"/>
    <n v="1795.48"/>
    <n v="353.89"/>
    <x v="1432"/>
  </r>
  <r>
    <x v="7"/>
    <x v="9"/>
    <x v="2"/>
    <n v="12728.44"/>
    <n v="1426.26"/>
    <x v="1433"/>
  </r>
  <r>
    <x v="7"/>
    <x v="9"/>
    <x v="3"/>
    <n v="428.23"/>
    <n v="91.83"/>
    <x v="1434"/>
  </r>
  <r>
    <x v="7"/>
    <x v="9"/>
    <x v="4"/>
    <n v="544.78"/>
    <n v="152.86000000000001"/>
    <x v="1435"/>
  </r>
  <r>
    <x v="7"/>
    <x v="9"/>
    <x v="5"/>
    <n v="109.82"/>
    <n v="24.45"/>
    <x v="1436"/>
  </r>
  <r>
    <x v="7"/>
    <x v="9"/>
    <x v="6"/>
    <n v="34045.410000000003"/>
    <n v="4880.21"/>
    <x v="1437"/>
  </r>
  <r>
    <x v="7"/>
    <x v="9"/>
    <x v="7"/>
    <n v="320.36"/>
    <n v="60.77"/>
    <x v="1438"/>
  </r>
  <r>
    <x v="7"/>
    <x v="9"/>
    <x v="8"/>
    <n v="1349.47"/>
    <n v="283.81"/>
    <x v="1439"/>
  </r>
  <r>
    <x v="7"/>
    <x v="10"/>
    <x v="0"/>
    <n v="9583.6"/>
    <n v="1662"/>
    <x v="1440"/>
  </r>
  <r>
    <x v="7"/>
    <x v="10"/>
    <x v="1"/>
    <n v="138.1"/>
    <n v="30.2"/>
    <x v="1441"/>
  </r>
  <r>
    <x v="7"/>
    <x v="10"/>
    <x v="2"/>
    <n v="3344.3"/>
    <n v="410.9"/>
    <x v="1442"/>
  </r>
  <r>
    <x v="7"/>
    <x v="10"/>
    <x v="3"/>
    <n v="577.6"/>
    <n v="140.4"/>
    <x v="1443"/>
  </r>
  <r>
    <x v="7"/>
    <x v="10"/>
    <x v="4"/>
    <n v="120.6366701"/>
    <n v="28.142371799999999"/>
    <x v="1444"/>
  </r>
  <r>
    <x v="7"/>
    <x v="10"/>
    <x v="5"/>
    <n v="2204"/>
    <n v="513.05762819999995"/>
    <x v="1445"/>
  </r>
  <r>
    <x v="7"/>
    <x v="10"/>
    <x v="6"/>
    <n v="20125.400000000001"/>
    <n v="3006.2"/>
    <x v="1446"/>
  </r>
  <r>
    <x v="7"/>
    <x v="10"/>
    <x v="7"/>
    <n v="0"/>
    <n v="0"/>
    <x v="10"/>
  </r>
  <r>
    <x v="7"/>
    <x v="10"/>
    <x v="8"/>
    <n v="1935.5"/>
    <n v="357.7"/>
    <x v="1447"/>
  </r>
  <r>
    <x v="7"/>
    <x v="11"/>
    <x v="0"/>
    <n v="344.61"/>
    <n v="129.19"/>
    <x v="1448"/>
  </r>
  <r>
    <x v="7"/>
    <x v="11"/>
    <x v="1"/>
    <n v="774.32"/>
    <n v="296.49"/>
    <x v="1449"/>
  </r>
  <r>
    <x v="7"/>
    <x v="11"/>
    <x v="2"/>
    <n v="1205.98"/>
    <n v="113.45"/>
    <x v="1450"/>
  </r>
  <r>
    <x v="7"/>
    <x v="11"/>
    <x v="3"/>
    <n v="80.72"/>
    <n v="80.06"/>
    <x v="1451"/>
  </r>
  <r>
    <x v="7"/>
    <x v="11"/>
    <x v="4"/>
    <n v="2.11"/>
    <n v="0.54"/>
    <x v="1452"/>
  </r>
  <r>
    <x v="7"/>
    <x v="11"/>
    <x v="5"/>
    <n v="18.96"/>
    <n v="10.19"/>
    <x v="1453"/>
  </r>
  <r>
    <x v="7"/>
    <x v="11"/>
    <x v="6"/>
    <n v="298.63"/>
    <n v="108"/>
    <x v="1454"/>
  </r>
  <r>
    <x v="7"/>
    <x v="11"/>
    <x v="7"/>
    <n v="7.64"/>
    <n v="2.62"/>
    <x v="1455"/>
  </r>
  <r>
    <x v="7"/>
    <x v="11"/>
    <x v="8"/>
    <n v="38.33"/>
    <n v="17.09"/>
    <x v="1456"/>
  </r>
  <r>
    <x v="7"/>
    <x v="12"/>
    <x v="0"/>
    <n v="1145.54"/>
    <n v="244.17"/>
    <x v="1457"/>
  </r>
  <r>
    <x v="7"/>
    <x v="12"/>
    <x v="1"/>
    <n v="209.09"/>
    <n v="44.28"/>
    <x v="1458"/>
  </r>
  <r>
    <x v="7"/>
    <x v="12"/>
    <x v="2"/>
    <n v="7976.94"/>
    <n v="939.08"/>
    <x v="1459"/>
  </r>
  <r>
    <x v="7"/>
    <x v="12"/>
    <x v="3"/>
    <n v="59.31"/>
    <n v="22.63"/>
    <x v="1460"/>
  </r>
  <r>
    <x v="7"/>
    <x v="12"/>
    <x v="4"/>
    <n v="17.850000000000001"/>
    <n v="9.58"/>
    <x v="1461"/>
  </r>
  <r>
    <x v="7"/>
    <x v="12"/>
    <x v="5"/>
    <n v="88.29"/>
    <n v="26.23"/>
    <x v="1462"/>
  </r>
  <r>
    <x v="7"/>
    <x v="12"/>
    <x v="6"/>
    <n v="5049.34"/>
    <n v="981.88"/>
    <x v="1463"/>
  </r>
  <r>
    <x v="7"/>
    <x v="12"/>
    <x v="7"/>
    <n v="43.47"/>
    <n v="9.6199999999999992"/>
    <x v="1464"/>
  </r>
  <r>
    <x v="7"/>
    <x v="12"/>
    <x v="8"/>
    <n v="328.66"/>
    <n v="87.57"/>
    <x v="1465"/>
  </r>
  <r>
    <x v="7"/>
    <x v="13"/>
    <x v="0"/>
    <n v="1224.8800000000001"/>
    <n v="185.21"/>
    <x v="1466"/>
  </r>
  <r>
    <x v="7"/>
    <x v="13"/>
    <x v="1"/>
    <n v="0"/>
    <n v="0"/>
    <x v="10"/>
  </r>
  <r>
    <x v="7"/>
    <x v="13"/>
    <x v="2"/>
    <n v="0"/>
    <n v="0"/>
    <x v="10"/>
  </r>
  <r>
    <x v="7"/>
    <x v="13"/>
    <x v="3"/>
    <n v="122.26"/>
    <n v="17.78"/>
    <x v="1467"/>
  </r>
  <r>
    <x v="7"/>
    <x v="13"/>
    <x v="4"/>
    <n v="0"/>
    <n v="0"/>
    <x v="10"/>
  </r>
  <r>
    <x v="7"/>
    <x v="13"/>
    <x v="5"/>
    <n v="0"/>
    <n v="0"/>
    <x v="10"/>
  </r>
  <r>
    <x v="7"/>
    <x v="13"/>
    <x v="6"/>
    <n v="506.76"/>
    <n v="57.98"/>
    <x v="1468"/>
  </r>
  <r>
    <x v="7"/>
    <x v="13"/>
    <x v="7"/>
    <n v="0"/>
    <n v="0"/>
    <x v="10"/>
  </r>
  <r>
    <x v="7"/>
    <x v="13"/>
    <x v="8"/>
    <n v="0"/>
    <n v="0"/>
    <x v="10"/>
  </r>
  <r>
    <x v="7"/>
    <x v="14"/>
    <x v="0"/>
    <n v="1010.33"/>
    <n v="262.48"/>
    <x v="1469"/>
  </r>
  <r>
    <x v="7"/>
    <x v="14"/>
    <x v="1"/>
    <n v="4144.55"/>
    <n v="1278.4000000000001"/>
    <x v="1470"/>
  </r>
  <r>
    <x v="7"/>
    <x v="14"/>
    <x v="2"/>
    <n v="6179.04"/>
    <n v="591.21"/>
    <x v="1471"/>
  </r>
  <r>
    <x v="7"/>
    <x v="14"/>
    <x v="3"/>
    <n v="243.37"/>
    <n v="107.45"/>
    <x v="1472"/>
  </r>
  <r>
    <x v="7"/>
    <x v="14"/>
    <x v="4"/>
    <n v="104.59"/>
    <n v="34.35"/>
    <x v="1473"/>
  </r>
  <r>
    <x v="7"/>
    <x v="14"/>
    <x v="5"/>
    <n v="10.64"/>
    <n v="3.54"/>
    <x v="1474"/>
  </r>
  <r>
    <x v="7"/>
    <x v="14"/>
    <x v="6"/>
    <n v="2788.4"/>
    <n v="543.32000000000005"/>
    <x v="1475"/>
  </r>
  <r>
    <x v="7"/>
    <x v="14"/>
    <x v="7"/>
    <n v="293.87"/>
    <n v="39.6"/>
    <x v="1476"/>
  </r>
  <r>
    <x v="7"/>
    <x v="14"/>
    <x v="8"/>
    <n v="59.84"/>
    <n v="15.15"/>
    <x v="1477"/>
  </r>
  <r>
    <x v="7"/>
    <x v="15"/>
    <x v="0"/>
    <n v="306.3"/>
    <n v="118.3"/>
    <x v="1478"/>
  </r>
  <r>
    <x v="7"/>
    <x v="15"/>
    <x v="1"/>
    <n v="0"/>
    <n v="0"/>
    <x v="10"/>
  </r>
  <r>
    <x v="7"/>
    <x v="15"/>
    <x v="2"/>
    <n v="0"/>
    <n v="0"/>
    <x v="10"/>
  </r>
  <r>
    <x v="7"/>
    <x v="15"/>
    <x v="3"/>
    <n v="188.2"/>
    <n v="86.8"/>
    <x v="1479"/>
  </r>
  <r>
    <x v="7"/>
    <x v="15"/>
    <x v="4"/>
    <n v="35.9"/>
    <n v="31.3"/>
    <x v="1480"/>
  </r>
  <r>
    <x v="7"/>
    <x v="15"/>
    <x v="5"/>
    <n v="81.599999999999994"/>
    <n v="21.7"/>
    <x v="1481"/>
  </r>
  <r>
    <x v="7"/>
    <x v="15"/>
    <x v="6"/>
    <n v="1431.6"/>
    <n v="417.2"/>
    <x v="1482"/>
  </r>
  <r>
    <x v="7"/>
    <x v="15"/>
    <x v="7"/>
    <n v="0"/>
    <n v="0"/>
    <x v="10"/>
  </r>
  <r>
    <x v="7"/>
    <x v="15"/>
    <x v="8"/>
    <n v="13.7"/>
    <n v="4.5"/>
    <x v="1483"/>
  </r>
  <r>
    <x v="7"/>
    <x v="16"/>
    <x v="0"/>
    <n v="619.54"/>
    <n v="225.91"/>
    <x v="1484"/>
  </r>
  <r>
    <x v="7"/>
    <x v="16"/>
    <x v="1"/>
    <n v="0"/>
    <n v="0"/>
    <x v="10"/>
  </r>
  <r>
    <x v="7"/>
    <x v="16"/>
    <x v="2"/>
    <n v="87.59"/>
    <n v="13.39"/>
    <x v="1485"/>
  </r>
  <r>
    <x v="7"/>
    <x v="16"/>
    <x v="3"/>
    <n v="182.44"/>
    <n v="102.96"/>
    <x v="1486"/>
  </r>
  <r>
    <x v="7"/>
    <x v="16"/>
    <x v="4"/>
    <n v="73.77"/>
    <n v="63.73"/>
    <x v="1487"/>
  </r>
  <r>
    <x v="7"/>
    <x v="16"/>
    <x v="5"/>
    <n v="43.99"/>
    <n v="21.28"/>
    <x v="1488"/>
  </r>
  <r>
    <x v="7"/>
    <x v="16"/>
    <x v="6"/>
    <n v="2838.9"/>
    <n v="772.89"/>
    <x v="1489"/>
  </r>
  <r>
    <x v="7"/>
    <x v="16"/>
    <x v="7"/>
    <n v="0"/>
    <n v="0"/>
    <x v="10"/>
  </r>
  <r>
    <x v="7"/>
    <x v="16"/>
    <x v="8"/>
    <n v="153.28"/>
    <n v="57.07"/>
    <x v="1490"/>
  </r>
  <r>
    <x v="7"/>
    <x v="17"/>
    <x v="0"/>
    <n v="34.659999999999997"/>
    <n v="6.01"/>
    <x v="1491"/>
  </r>
  <r>
    <x v="7"/>
    <x v="17"/>
    <x v="1"/>
    <n v="0"/>
    <n v="0"/>
    <x v="10"/>
  </r>
  <r>
    <x v="7"/>
    <x v="17"/>
    <x v="2"/>
    <n v="0.56999999999999995"/>
    <n v="0.09"/>
    <x v="1492"/>
  </r>
  <r>
    <x v="7"/>
    <x v="17"/>
    <x v="3"/>
    <n v="6.98"/>
    <n v="1.24"/>
    <x v="1493"/>
  </r>
  <r>
    <x v="7"/>
    <x v="17"/>
    <x v="4"/>
    <n v="1.41"/>
    <n v="0.35"/>
    <x v="1494"/>
  </r>
  <r>
    <x v="7"/>
    <x v="17"/>
    <x v="5"/>
    <n v="6.05"/>
    <n v="1.08"/>
    <x v="1495"/>
  </r>
  <r>
    <x v="7"/>
    <x v="17"/>
    <x v="6"/>
    <n v="77.84"/>
    <n v="12.87"/>
    <x v="1496"/>
  </r>
  <r>
    <x v="7"/>
    <x v="17"/>
    <x v="7"/>
    <n v="0"/>
    <n v="0"/>
    <x v="10"/>
  </r>
  <r>
    <x v="7"/>
    <x v="17"/>
    <x v="8"/>
    <n v="26.74"/>
    <n v="4.67"/>
    <x v="1497"/>
  </r>
  <r>
    <x v="7"/>
    <x v="18"/>
    <x v="0"/>
    <n v="0"/>
    <n v="0"/>
    <x v="10"/>
  </r>
  <r>
    <x v="7"/>
    <x v="18"/>
    <x v="1"/>
    <n v="0"/>
    <n v="0"/>
    <x v="10"/>
  </r>
  <r>
    <x v="7"/>
    <x v="18"/>
    <x v="2"/>
    <n v="0"/>
    <n v="0"/>
    <x v="10"/>
  </r>
  <r>
    <x v="7"/>
    <x v="18"/>
    <x v="3"/>
    <n v="0"/>
    <n v="0"/>
    <x v="10"/>
  </r>
  <r>
    <x v="7"/>
    <x v="18"/>
    <x v="4"/>
    <n v="0"/>
    <n v="0"/>
    <x v="10"/>
  </r>
  <r>
    <x v="7"/>
    <x v="18"/>
    <x v="5"/>
    <n v="0"/>
    <n v="0"/>
    <x v="10"/>
  </r>
  <r>
    <x v="7"/>
    <x v="18"/>
    <x v="6"/>
    <n v="0"/>
    <n v="0"/>
    <x v="10"/>
  </r>
  <r>
    <x v="7"/>
    <x v="18"/>
    <x v="7"/>
    <n v="0"/>
    <n v="0"/>
    <x v="10"/>
  </r>
  <r>
    <x v="7"/>
    <x v="18"/>
    <x v="8"/>
    <n v="0"/>
    <n v="0"/>
    <x v="10"/>
  </r>
  <r>
    <x v="7"/>
    <x v="19"/>
    <x v="0"/>
    <n v="246.87"/>
    <n v="35.979999999999997"/>
    <x v="1498"/>
  </r>
  <r>
    <x v="7"/>
    <x v="19"/>
    <x v="1"/>
    <n v="0"/>
    <n v="0"/>
    <x v="10"/>
  </r>
  <r>
    <x v="7"/>
    <x v="19"/>
    <x v="2"/>
    <n v="106.78"/>
    <n v="13.76"/>
    <x v="1499"/>
  </r>
  <r>
    <x v="7"/>
    <x v="19"/>
    <x v="3"/>
    <n v="6.91"/>
    <n v="1.41"/>
    <x v="1500"/>
  </r>
  <r>
    <x v="7"/>
    <x v="19"/>
    <x v="4"/>
    <n v="0"/>
    <n v="0.92"/>
    <x v="103"/>
  </r>
  <r>
    <x v="7"/>
    <x v="19"/>
    <x v="5"/>
    <n v="4.34"/>
    <n v="1.56"/>
    <x v="1501"/>
  </r>
  <r>
    <x v="7"/>
    <x v="19"/>
    <x v="6"/>
    <n v="965.18"/>
    <n v="111.66"/>
    <x v="1502"/>
  </r>
  <r>
    <x v="7"/>
    <x v="19"/>
    <x v="7"/>
    <n v="0"/>
    <n v="0"/>
    <x v="10"/>
  </r>
  <r>
    <x v="7"/>
    <x v="19"/>
    <x v="8"/>
    <n v="5.36"/>
    <n v="1.1000000000000001"/>
    <x v="1503"/>
  </r>
  <r>
    <x v="7"/>
    <x v="20"/>
    <x v="0"/>
    <n v="3048.27"/>
    <n v="975.74"/>
    <x v="1504"/>
  </r>
  <r>
    <x v="7"/>
    <x v="20"/>
    <x v="1"/>
    <n v="0"/>
    <n v="0"/>
    <x v="10"/>
  </r>
  <r>
    <x v="7"/>
    <x v="20"/>
    <x v="2"/>
    <n v="3864.03"/>
    <n v="645.41"/>
    <x v="1505"/>
  </r>
  <r>
    <x v="7"/>
    <x v="20"/>
    <x v="3"/>
    <n v="1166.05"/>
    <n v="497.22"/>
    <x v="1506"/>
  </r>
  <r>
    <x v="7"/>
    <x v="20"/>
    <x v="4"/>
    <n v="2628.57"/>
    <n v="1088.78"/>
    <x v="1507"/>
  </r>
  <r>
    <x v="7"/>
    <x v="20"/>
    <x v="5"/>
    <n v="2166.88"/>
    <n v="893.96"/>
    <x v="1508"/>
  </r>
  <r>
    <x v="7"/>
    <x v="20"/>
    <x v="6"/>
    <n v="9820.32"/>
    <n v="2417.23"/>
    <x v="1509"/>
  </r>
  <r>
    <x v="7"/>
    <x v="20"/>
    <x v="7"/>
    <n v="0"/>
    <n v="0"/>
    <x v="10"/>
  </r>
  <r>
    <x v="7"/>
    <x v="20"/>
    <x v="8"/>
    <n v="4085.67"/>
    <n v="1287.97"/>
    <x v="1510"/>
  </r>
  <r>
    <x v="7"/>
    <x v="21"/>
    <x v="0"/>
    <n v="60.24"/>
    <n v="20.53"/>
    <x v="1511"/>
  </r>
  <r>
    <x v="7"/>
    <x v="21"/>
    <x v="1"/>
    <n v="11.18"/>
    <n v="4.1500000000000004"/>
    <x v="1512"/>
  </r>
  <r>
    <x v="7"/>
    <x v="21"/>
    <x v="2"/>
    <n v="713.86"/>
    <n v="83.36"/>
    <x v="1513"/>
  </r>
  <r>
    <x v="7"/>
    <x v="21"/>
    <x v="3"/>
    <n v="55.78"/>
    <n v="37.33"/>
    <x v="1514"/>
  </r>
  <r>
    <x v="7"/>
    <x v="21"/>
    <x v="4"/>
    <n v="2.99"/>
    <n v="2"/>
    <x v="1515"/>
  </r>
  <r>
    <x v="7"/>
    <x v="21"/>
    <x v="5"/>
    <n v="16.71"/>
    <n v="15.76"/>
    <x v="1516"/>
  </r>
  <r>
    <x v="7"/>
    <x v="21"/>
    <x v="6"/>
    <n v="56.57"/>
    <n v="22.87"/>
    <x v="1517"/>
  </r>
  <r>
    <x v="7"/>
    <x v="21"/>
    <x v="7"/>
    <n v="0"/>
    <n v="0"/>
    <x v="10"/>
  </r>
  <r>
    <x v="7"/>
    <x v="21"/>
    <x v="8"/>
    <n v="28.24"/>
    <n v="16.38"/>
    <x v="1518"/>
  </r>
  <r>
    <x v="7"/>
    <x v="22"/>
    <x v="0"/>
    <n v="1870.71"/>
    <n v="423.5"/>
    <x v="1519"/>
  </r>
  <r>
    <x v="7"/>
    <x v="22"/>
    <x v="1"/>
    <n v="20.76"/>
    <n v="5.63"/>
    <x v="1520"/>
  </r>
  <r>
    <x v="7"/>
    <x v="22"/>
    <x v="2"/>
    <n v="18663.939999999999"/>
    <n v="2443.9499999999998"/>
    <x v="1521"/>
  </r>
  <r>
    <x v="7"/>
    <x v="22"/>
    <x v="3"/>
    <n v="383.72"/>
    <n v="161.47999999999999"/>
    <x v="1522"/>
  </r>
  <r>
    <x v="7"/>
    <x v="22"/>
    <x v="4"/>
    <n v="5.49"/>
    <n v="2.76"/>
    <x v="1523"/>
  </r>
  <r>
    <x v="7"/>
    <x v="22"/>
    <x v="5"/>
    <n v="28.64"/>
    <n v="10.26"/>
    <x v="1524"/>
  </r>
  <r>
    <x v="7"/>
    <x v="22"/>
    <x v="6"/>
    <n v="10122.91"/>
    <n v="2110.52"/>
    <x v="1525"/>
  </r>
  <r>
    <x v="7"/>
    <x v="22"/>
    <x v="7"/>
    <n v="76.31"/>
    <n v="15.93"/>
    <x v="1526"/>
  </r>
  <r>
    <x v="7"/>
    <x v="22"/>
    <x v="8"/>
    <n v="337.45"/>
    <n v="78.989999999999995"/>
    <x v="1527"/>
  </r>
  <r>
    <x v="7"/>
    <x v="23"/>
    <x v="0"/>
    <n v="486.9"/>
    <n v="124.17"/>
    <x v="1528"/>
  </r>
  <r>
    <x v="7"/>
    <x v="23"/>
    <x v="1"/>
    <n v="225.77"/>
    <n v="47.95"/>
    <x v="1529"/>
  </r>
  <r>
    <x v="7"/>
    <x v="23"/>
    <x v="2"/>
    <n v="1515.84"/>
    <n v="179.03"/>
    <x v="1530"/>
  </r>
  <r>
    <x v="7"/>
    <x v="23"/>
    <x v="3"/>
    <n v="29.88"/>
    <n v="12.93"/>
    <x v="1531"/>
  </r>
  <r>
    <x v="7"/>
    <x v="23"/>
    <x v="4"/>
    <n v="1.88"/>
    <n v="1.33"/>
    <x v="1532"/>
  </r>
  <r>
    <x v="7"/>
    <x v="23"/>
    <x v="5"/>
    <n v="41.01"/>
    <n v="12.19"/>
    <x v="1533"/>
  </r>
  <r>
    <x v="7"/>
    <x v="23"/>
    <x v="6"/>
    <n v="1702.16"/>
    <n v="355.42"/>
    <x v="1534"/>
  </r>
  <r>
    <x v="7"/>
    <x v="23"/>
    <x v="7"/>
    <n v="1.73"/>
    <n v="0.56999999999999995"/>
    <x v="1535"/>
  </r>
  <r>
    <x v="7"/>
    <x v="23"/>
    <x v="8"/>
    <n v="32.619999999999997"/>
    <n v="9.56"/>
    <x v="1536"/>
  </r>
  <r>
    <x v="7"/>
    <x v="24"/>
    <x v="0"/>
    <n v="88.06"/>
    <n v="20.99"/>
    <x v="1537"/>
  </r>
  <r>
    <x v="7"/>
    <x v="24"/>
    <x v="1"/>
    <n v="0"/>
    <n v="0"/>
    <x v="10"/>
  </r>
  <r>
    <x v="7"/>
    <x v="24"/>
    <x v="2"/>
    <n v="350.49"/>
    <n v="37.08"/>
    <x v="1538"/>
  </r>
  <r>
    <x v="7"/>
    <x v="24"/>
    <x v="3"/>
    <n v="3.4"/>
    <n v="1.25"/>
    <x v="1539"/>
  </r>
  <r>
    <x v="7"/>
    <x v="24"/>
    <x v="4"/>
    <n v="4.71"/>
    <n v="4.1399999999999997"/>
    <x v="1540"/>
  </r>
  <r>
    <x v="7"/>
    <x v="24"/>
    <x v="5"/>
    <n v="4.54"/>
    <n v="1.3"/>
    <x v="1541"/>
  </r>
  <r>
    <x v="7"/>
    <x v="24"/>
    <x v="6"/>
    <n v="121.9"/>
    <n v="27.82"/>
    <x v="1542"/>
  </r>
  <r>
    <x v="7"/>
    <x v="24"/>
    <x v="7"/>
    <n v="0.38"/>
    <n v="0.08"/>
    <x v="1543"/>
  </r>
  <r>
    <x v="7"/>
    <x v="24"/>
    <x v="8"/>
    <n v="23.57"/>
    <n v="5.67"/>
    <x v="1544"/>
  </r>
  <r>
    <x v="7"/>
    <x v="25"/>
    <x v="0"/>
    <n v="9129.5400000000009"/>
    <n v="2569.46"/>
    <x v="1545"/>
  </r>
  <r>
    <x v="7"/>
    <x v="25"/>
    <x v="1"/>
    <n v="1282.49"/>
    <n v="374.61"/>
    <x v="1546"/>
  </r>
  <r>
    <x v="7"/>
    <x v="25"/>
    <x v="2"/>
    <n v="3842.52"/>
    <n v="322.37"/>
    <x v="1547"/>
  </r>
  <r>
    <x v="7"/>
    <x v="25"/>
    <x v="3"/>
    <n v="1486.95"/>
    <n v="556.5"/>
    <x v="1548"/>
  </r>
  <r>
    <x v="7"/>
    <x v="25"/>
    <x v="4"/>
    <n v="170.57"/>
    <n v="55.28"/>
    <x v="1549"/>
  </r>
  <r>
    <x v="7"/>
    <x v="25"/>
    <x v="5"/>
    <n v="388.47"/>
    <n v="136.25"/>
    <x v="1550"/>
  </r>
  <r>
    <x v="7"/>
    <x v="25"/>
    <x v="6"/>
    <n v="6707.41"/>
    <n v="1689.08"/>
    <x v="1551"/>
  </r>
  <r>
    <x v="7"/>
    <x v="25"/>
    <x v="7"/>
    <n v="25.59"/>
    <n v="5.97"/>
    <x v="1552"/>
  </r>
  <r>
    <x v="7"/>
    <x v="25"/>
    <x v="8"/>
    <n v="649.01"/>
    <n v="213.09"/>
    <x v="1553"/>
  </r>
  <r>
    <x v="7"/>
    <x v="26"/>
    <x v="0"/>
    <n v="1094.4000000000001"/>
    <n v="360.81"/>
    <x v="1554"/>
  </r>
  <r>
    <x v="7"/>
    <x v="26"/>
    <x v="1"/>
    <n v="0"/>
    <n v="0"/>
    <x v="10"/>
  </r>
  <r>
    <x v="7"/>
    <x v="26"/>
    <x v="2"/>
    <n v="4.5999999999999996"/>
    <n v="1.1100000000000001"/>
    <x v="1555"/>
  </r>
  <r>
    <x v="7"/>
    <x v="26"/>
    <x v="3"/>
    <n v="363.5"/>
    <n v="141.27000000000001"/>
    <x v="1556"/>
  </r>
  <r>
    <x v="7"/>
    <x v="26"/>
    <x v="4"/>
    <n v="22.2"/>
    <n v="9.74"/>
    <x v="1557"/>
  </r>
  <r>
    <x v="7"/>
    <x v="26"/>
    <x v="5"/>
    <n v="88.2"/>
    <n v="19.579999999999998"/>
    <x v="1558"/>
  </r>
  <r>
    <x v="7"/>
    <x v="26"/>
    <x v="6"/>
    <n v="1620.3"/>
    <n v="372.5"/>
    <x v="1559"/>
  </r>
  <r>
    <x v="7"/>
    <x v="26"/>
    <x v="7"/>
    <n v="0"/>
    <n v="0"/>
    <x v="10"/>
  </r>
  <r>
    <x v="7"/>
    <x v="26"/>
    <x v="8"/>
    <n v="66.900000000000006"/>
    <n v="17.100000000000001"/>
    <x v="1560"/>
  </r>
  <r>
    <x v="8"/>
    <x v="0"/>
    <x v="0"/>
    <n v="782.03"/>
    <n v="138.9"/>
    <x v="1561"/>
  </r>
  <r>
    <x v="8"/>
    <x v="0"/>
    <x v="1"/>
    <n v="91.61"/>
    <n v="22.89"/>
    <x v="1562"/>
  </r>
  <r>
    <x v="8"/>
    <x v="0"/>
    <x v="2"/>
    <n v="2075.98"/>
    <n v="209.48"/>
    <x v="1563"/>
  </r>
  <r>
    <x v="8"/>
    <x v="0"/>
    <x v="3"/>
    <n v="76.67"/>
    <n v="23.25"/>
    <x v="1564"/>
  </r>
  <r>
    <x v="8"/>
    <x v="0"/>
    <x v="4"/>
    <n v="48.26"/>
    <n v="14.57"/>
    <x v="1565"/>
  </r>
  <r>
    <x v="8"/>
    <x v="0"/>
    <x v="5"/>
    <n v="129.07"/>
    <n v="34.479999999999997"/>
    <x v="1566"/>
  </r>
  <r>
    <x v="8"/>
    <x v="0"/>
    <x v="6"/>
    <n v="1351.16"/>
    <n v="274.39"/>
    <x v="1567"/>
  </r>
  <r>
    <x v="8"/>
    <x v="0"/>
    <x v="7"/>
    <n v="20.329999999999998"/>
    <n v="2.99"/>
    <x v="1568"/>
  </r>
  <r>
    <x v="8"/>
    <x v="0"/>
    <x v="8"/>
    <n v="289.13"/>
    <n v="55.24"/>
    <x v="1569"/>
  </r>
  <r>
    <x v="8"/>
    <x v="1"/>
    <x v="0"/>
    <n v="381.13"/>
    <n v="45.28"/>
    <x v="1570"/>
  </r>
  <r>
    <x v="8"/>
    <x v="1"/>
    <x v="1"/>
    <n v="0"/>
    <n v="0"/>
    <x v="10"/>
  </r>
  <r>
    <x v="8"/>
    <x v="1"/>
    <x v="2"/>
    <n v="608.66999999999996"/>
    <n v="49"/>
    <x v="1571"/>
  </r>
  <r>
    <x v="8"/>
    <x v="1"/>
    <x v="3"/>
    <n v="18.43"/>
    <n v="4.04"/>
    <x v="1572"/>
  </r>
  <r>
    <x v="8"/>
    <x v="1"/>
    <x v="4"/>
    <n v="16.95"/>
    <n v="3.47"/>
    <x v="1573"/>
  </r>
  <r>
    <x v="8"/>
    <x v="1"/>
    <x v="5"/>
    <n v="2.39"/>
    <n v="0.52"/>
    <x v="1574"/>
  </r>
  <r>
    <x v="8"/>
    <x v="1"/>
    <x v="6"/>
    <n v="1702.72"/>
    <n v="197.59"/>
    <x v="1575"/>
  </r>
  <r>
    <x v="8"/>
    <x v="1"/>
    <x v="7"/>
    <n v="0"/>
    <n v="0"/>
    <x v="10"/>
  </r>
  <r>
    <x v="8"/>
    <x v="1"/>
    <x v="8"/>
    <n v="34.11"/>
    <n v="5.53"/>
    <x v="1576"/>
  </r>
  <r>
    <x v="8"/>
    <x v="2"/>
    <x v="0"/>
    <n v="616.78"/>
    <n v="128.36000000000001"/>
    <x v="1577"/>
  </r>
  <r>
    <x v="8"/>
    <x v="2"/>
    <x v="1"/>
    <n v="45.13"/>
    <n v="10.82"/>
    <x v="1578"/>
  </r>
  <r>
    <x v="8"/>
    <x v="2"/>
    <x v="2"/>
    <n v="2562.5700000000002"/>
    <n v="398.15"/>
    <x v="1579"/>
  </r>
  <r>
    <x v="8"/>
    <x v="2"/>
    <x v="3"/>
    <n v="31.85"/>
    <n v="13.27"/>
    <x v="1580"/>
  </r>
  <r>
    <x v="8"/>
    <x v="2"/>
    <x v="4"/>
    <n v="6.34"/>
    <n v="3.4"/>
    <x v="1581"/>
  </r>
  <r>
    <x v="8"/>
    <x v="2"/>
    <x v="5"/>
    <n v="17.3"/>
    <n v="8.24"/>
    <x v="1582"/>
  </r>
  <r>
    <x v="8"/>
    <x v="2"/>
    <x v="6"/>
    <n v="6087.54"/>
    <n v="1133.7"/>
    <x v="1583"/>
  </r>
  <r>
    <x v="8"/>
    <x v="2"/>
    <x v="7"/>
    <n v="12.22"/>
    <n v="4.24"/>
    <x v="1584"/>
  </r>
  <r>
    <x v="8"/>
    <x v="2"/>
    <x v="8"/>
    <n v="59.14"/>
    <n v="18.66"/>
    <x v="1585"/>
  </r>
  <r>
    <x v="8"/>
    <x v="3"/>
    <x v="0"/>
    <n v="260.43"/>
    <n v="53.95"/>
    <x v="1586"/>
  </r>
  <r>
    <x v="8"/>
    <x v="3"/>
    <x v="1"/>
    <n v="3.29"/>
    <n v="0.64"/>
    <x v="1587"/>
  </r>
  <r>
    <x v="8"/>
    <x v="3"/>
    <x v="2"/>
    <n v="1559.64"/>
    <n v="247.12"/>
    <x v="1588"/>
  </r>
  <r>
    <x v="8"/>
    <x v="3"/>
    <x v="3"/>
    <n v="68.33"/>
    <n v="23.14"/>
    <x v="1589"/>
  </r>
  <r>
    <x v="8"/>
    <x v="3"/>
    <x v="4"/>
    <n v="0.8"/>
    <n v="0.84"/>
    <x v="1590"/>
  </r>
  <r>
    <x v="8"/>
    <x v="3"/>
    <x v="5"/>
    <n v="2.57"/>
    <n v="0.77"/>
    <x v="1591"/>
  </r>
  <r>
    <x v="8"/>
    <x v="3"/>
    <x v="6"/>
    <n v="684.31"/>
    <n v="117.73"/>
    <x v="1592"/>
  </r>
  <r>
    <x v="8"/>
    <x v="3"/>
    <x v="7"/>
    <n v="0"/>
    <n v="0"/>
    <x v="10"/>
  </r>
  <r>
    <x v="8"/>
    <x v="3"/>
    <x v="8"/>
    <n v="68.650000000000006"/>
    <n v="17.29"/>
    <x v="1593"/>
  </r>
  <r>
    <x v="8"/>
    <x v="4"/>
    <x v="0"/>
    <n v="18.75"/>
    <n v="10.95"/>
    <x v="1594"/>
  </r>
  <r>
    <x v="8"/>
    <x v="4"/>
    <x v="1"/>
    <n v="13.86"/>
    <n v="7.1"/>
    <x v="1595"/>
  </r>
  <r>
    <x v="8"/>
    <x v="4"/>
    <x v="2"/>
    <n v="0"/>
    <n v="0"/>
    <x v="10"/>
  </r>
  <r>
    <x v="8"/>
    <x v="4"/>
    <x v="3"/>
    <n v="0.49"/>
    <n v="0.25"/>
    <x v="1596"/>
  </r>
  <r>
    <x v="8"/>
    <x v="4"/>
    <x v="4"/>
    <n v="0"/>
    <n v="0"/>
    <x v="10"/>
  </r>
  <r>
    <x v="8"/>
    <x v="4"/>
    <x v="5"/>
    <n v="0"/>
    <n v="0"/>
    <x v="10"/>
  </r>
  <r>
    <x v="8"/>
    <x v="4"/>
    <x v="6"/>
    <n v="2.73"/>
    <n v="1.57"/>
    <x v="1597"/>
  </r>
  <r>
    <x v="8"/>
    <x v="4"/>
    <x v="7"/>
    <n v="0"/>
    <n v="0"/>
    <x v="10"/>
  </r>
  <r>
    <x v="8"/>
    <x v="4"/>
    <x v="8"/>
    <n v="0.62"/>
    <n v="0.34"/>
    <x v="1598"/>
  </r>
  <r>
    <x v="8"/>
    <x v="5"/>
    <x v="0"/>
    <n v="1712.28"/>
    <n v="327.71"/>
    <x v="1599"/>
  </r>
  <r>
    <x v="8"/>
    <x v="5"/>
    <x v="1"/>
    <n v="0"/>
    <n v="0"/>
    <x v="10"/>
  </r>
  <r>
    <x v="8"/>
    <x v="5"/>
    <x v="2"/>
    <n v="588.11"/>
    <n v="86"/>
    <x v="1600"/>
  </r>
  <r>
    <x v="8"/>
    <x v="5"/>
    <x v="3"/>
    <n v="142.44"/>
    <n v="44.07"/>
    <x v="1601"/>
  </r>
  <r>
    <x v="8"/>
    <x v="5"/>
    <x v="4"/>
    <n v="9.26"/>
    <n v="6.37"/>
    <x v="1602"/>
  </r>
  <r>
    <x v="8"/>
    <x v="5"/>
    <x v="5"/>
    <n v="109.24"/>
    <n v="22.22"/>
    <x v="1603"/>
  </r>
  <r>
    <x v="8"/>
    <x v="5"/>
    <x v="6"/>
    <n v="4718.21"/>
    <n v="832.06"/>
    <x v="1604"/>
  </r>
  <r>
    <x v="8"/>
    <x v="5"/>
    <x v="7"/>
    <n v="0"/>
    <n v="0"/>
    <x v="10"/>
  </r>
  <r>
    <x v="8"/>
    <x v="5"/>
    <x v="8"/>
    <n v="177.25"/>
    <n v="36.26"/>
    <x v="1605"/>
  </r>
  <r>
    <x v="8"/>
    <x v="6"/>
    <x v="0"/>
    <n v="3992.3"/>
    <n v="665.4"/>
    <x v="1606"/>
  </r>
  <r>
    <x v="8"/>
    <x v="6"/>
    <x v="1"/>
    <n v="0"/>
    <n v="0"/>
    <x v="10"/>
  </r>
  <r>
    <x v="8"/>
    <x v="6"/>
    <x v="2"/>
    <n v="38.9"/>
    <n v="5.0999999999999996"/>
    <x v="1607"/>
  </r>
  <r>
    <x v="8"/>
    <x v="6"/>
    <x v="3"/>
    <n v="322.17"/>
    <n v="58.13"/>
    <x v="1608"/>
  </r>
  <r>
    <x v="8"/>
    <x v="6"/>
    <x v="4"/>
    <n v="28.06"/>
    <n v="6.97"/>
    <x v="1609"/>
  </r>
  <r>
    <x v="8"/>
    <x v="6"/>
    <x v="5"/>
    <n v="723.2"/>
    <n v="111.4"/>
    <x v="1610"/>
  </r>
  <r>
    <x v="8"/>
    <x v="6"/>
    <x v="6"/>
    <n v="4834.1000000000004"/>
    <n v="586.6"/>
    <x v="1611"/>
  </r>
  <r>
    <x v="8"/>
    <x v="6"/>
    <x v="7"/>
    <n v="0"/>
    <n v="0"/>
    <x v="10"/>
  </r>
  <r>
    <x v="8"/>
    <x v="6"/>
    <x v="8"/>
    <n v="60.5"/>
    <n v="9.1999999999999993"/>
    <x v="1612"/>
  </r>
  <r>
    <x v="8"/>
    <x v="7"/>
    <x v="0"/>
    <n v="425.68"/>
    <n v="102.48"/>
    <x v="1613"/>
  </r>
  <r>
    <x v="8"/>
    <x v="7"/>
    <x v="1"/>
    <n v="0"/>
    <n v="0"/>
    <x v="10"/>
  </r>
  <r>
    <x v="8"/>
    <x v="7"/>
    <x v="2"/>
    <n v="0"/>
    <n v="0"/>
    <x v="10"/>
  </r>
  <r>
    <x v="8"/>
    <x v="7"/>
    <x v="3"/>
    <n v="89.39"/>
    <n v="33.65"/>
    <x v="1614"/>
  </r>
  <r>
    <x v="8"/>
    <x v="7"/>
    <x v="4"/>
    <n v="4.75"/>
    <n v="5.65"/>
    <x v="1615"/>
  </r>
  <r>
    <x v="8"/>
    <x v="7"/>
    <x v="5"/>
    <n v="52.36"/>
    <n v="13.31"/>
    <x v="1616"/>
  </r>
  <r>
    <x v="8"/>
    <x v="7"/>
    <x v="6"/>
    <n v="713.26"/>
    <n v="169.75"/>
    <x v="1617"/>
  </r>
  <r>
    <x v="8"/>
    <x v="7"/>
    <x v="7"/>
    <n v="0"/>
    <n v="0"/>
    <x v="10"/>
  </r>
  <r>
    <x v="8"/>
    <x v="7"/>
    <x v="8"/>
    <n v="26.45"/>
    <n v="5.83"/>
    <x v="1618"/>
  </r>
  <r>
    <x v="8"/>
    <x v="8"/>
    <x v="0"/>
    <n v="1460.1"/>
    <n v="358.34"/>
    <x v="1619"/>
  </r>
  <r>
    <x v="8"/>
    <x v="8"/>
    <x v="1"/>
    <n v="0"/>
    <n v="0"/>
    <x v="10"/>
  </r>
  <r>
    <x v="8"/>
    <x v="8"/>
    <x v="2"/>
    <n v="0"/>
    <n v="0"/>
    <x v="10"/>
  </r>
  <r>
    <x v="8"/>
    <x v="8"/>
    <x v="3"/>
    <n v="1013.9"/>
    <n v="269.5"/>
    <x v="1620"/>
  </r>
  <r>
    <x v="8"/>
    <x v="8"/>
    <x v="4"/>
    <n v="28.86"/>
    <n v="13.52"/>
    <x v="1621"/>
  </r>
  <r>
    <x v="8"/>
    <x v="8"/>
    <x v="5"/>
    <n v="113.49"/>
    <n v="28.93"/>
    <x v="1622"/>
  </r>
  <r>
    <x v="8"/>
    <x v="8"/>
    <x v="6"/>
    <n v="802"/>
    <n v="194.3"/>
    <x v="1623"/>
  </r>
  <r>
    <x v="8"/>
    <x v="8"/>
    <x v="7"/>
    <n v="0"/>
    <n v="0"/>
    <x v="10"/>
  </r>
  <r>
    <x v="8"/>
    <x v="8"/>
    <x v="8"/>
    <n v="0"/>
    <n v="0"/>
    <x v="10"/>
  </r>
  <r>
    <x v="8"/>
    <x v="9"/>
    <x v="0"/>
    <n v="12086.8"/>
    <n v="1904.86"/>
    <x v="1624"/>
  </r>
  <r>
    <x v="8"/>
    <x v="9"/>
    <x v="1"/>
    <n v="2118.7600000000002"/>
    <n v="370.01"/>
    <x v="1625"/>
  </r>
  <r>
    <x v="8"/>
    <x v="9"/>
    <x v="2"/>
    <n v="14534.9"/>
    <n v="1435.7"/>
    <x v="1626"/>
  </r>
  <r>
    <x v="8"/>
    <x v="9"/>
    <x v="3"/>
    <n v="537.34"/>
    <n v="113.29"/>
    <x v="1627"/>
  </r>
  <r>
    <x v="8"/>
    <x v="9"/>
    <x v="4"/>
    <n v="581.14"/>
    <n v="152.88999999999999"/>
    <x v="1628"/>
  </r>
  <r>
    <x v="8"/>
    <x v="9"/>
    <x v="5"/>
    <n v="109.71"/>
    <n v="24.19"/>
    <x v="1629"/>
  </r>
  <r>
    <x v="8"/>
    <x v="9"/>
    <x v="6"/>
    <n v="36559.14"/>
    <n v="4962.08"/>
    <x v="1630"/>
  </r>
  <r>
    <x v="8"/>
    <x v="9"/>
    <x v="7"/>
    <n v="325.79000000000002"/>
    <n v="56.24"/>
    <x v="1631"/>
  </r>
  <r>
    <x v="8"/>
    <x v="9"/>
    <x v="8"/>
    <n v="1579.32"/>
    <n v="303.89"/>
    <x v="1632"/>
  </r>
  <r>
    <x v="8"/>
    <x v="10"/>
    <x v="0"/>
    <n v="10853.4"/>
    <n v="1566.1"/>
    <x v="1633"/>
  </r>
  <r>
    <x v="8"/>
    <x v="10"/>
    <x v="1"/>
    <n v="170.4"/>
    <n v="29.6"/>
    <x v="1634"/>
  </r>
  <r>
    <x v="8"/>
    <x v="10"/>
    <x v="2"/>
    <n v="4547.6000000000004"/>
    <n v="432"/>
    <x v="1635"/>
  </r>
  <r>
    <x v="8"/>
    <x v="10"/>
    <x v="3"/>
    <n v="576.5"/>
    <n v="128.1"/>
    <x v="1636"/>
  </r>
  <r>
    <x v="8"/>
    <x v="10"/>
    <x v="4"/>
    <n v="97.597925799999999"/>
    <n v="30.635565400000001"/>
    <x v="1637"/>
  </r>
  <r>
    <x v="8"/>
    <x v="10"/>
    <x v="5"/>
    <n v="2695.38"/>
    <n v="527.35443459999999"/>
    <x v="1638"/>
  </r>
  <r>
    <x v="8"/>
    <x v="10"/>
    <x v="6"/>
    <n v="24311.200000000001"/>
    <n v="3173"/>
    <x v="1639"/>
  </r>
  <r>
    <x v="8"/>
    <x v="10"/>
    <x v="7"/>
    <n v="0"/>
    <n v="0"/>
    <x v="10"/>
  </r>
  <r>
    <x v="8"/>
    <x v="10"/>
    <x v="8"/>
    <n v="2317"/>
    <n v="389"/>
    <x v="1640"/>
  </r>
  <r>
    <x v="8"/>
    <x v="11"/>
    <x v="0"/>
    <n v="334.25"/>
    <n v="133.38"/>
    <x v="1641"/>
  </r>
  <r>
    <x v="8"/>
    <x v="11"/>
    <x v="1"/>
    <n v="721.05"/>
    <n v="296.25"/>
    <x v="1642"/>
  </r>
  <r>
    <x v="8"/>
    <x v="11"/>
    <x v="2"/>
    <n v="1306.51"/>
    <n v="132.49"/>
    <x v="1643"/>
  </r>
  <r>
    <x v="8"/>
    <x v="11"/>
    <x v="3"/>
    <n v="95.08"/>
    <n v="88.96"/>
    <x v="1644"/>
  </r>
  <r>
    <x v="8"/>
    <x v="11"/>
    <x v="4"/>
    <n v="4.21"/>
    <n v="1.91"/>
    <x v="1645"/>
  </r>
  <r>
    <x v="8"/>
    <x v="11"/>
    <x v="5"/>
    <n v="20.239999999999998"/>
    <n v="12.04"/>
    <x v="1646"/>
  </r>
  <r>
    <x v="8"/>
    <x v="11"/>
    <x v="6"/>
    <n v="302.85000000000002"/>
    <n v="119.7"/>
    <x v="1647"/>
  </r>
  <r>
    <x v="8"/>
    <x v="11"/>
    <x v="7"/>
    <n v="8.64"/>
    <n v="3.01"/>
    <x v="1648"/>
  </r>
  <r>
    <x v="8"/>
    <x v="11"/>
    <x v="8"/>
    <n v="43.42"/>
    <n v="20.47"/>
    <x v="1649"/>
  </r>
  <r>
    <x v="8"/>
    <x v="12"/>
    <x v="0"/>
    <n v="1416.38"/>
    <n v="268.08"/>
    <x v="1650"/>
  </r>
  <r>
    <x v="8"/>
    <x v="12"/>
    <x v="1"/>
    <n v="159.1"/>
    <n v="33.58"/>
    <x v="1651"/>
  </r>
  <r>
    <x v="8"/>
    <x v="12"/>
    <x v="2"/>
    <n v="6739.19"/>
    <n v="988.82"/>
    <x v="1652"/>
  </r>
  <r>
    <x v="8"/>
    <x v="12"/>
    <x v="3"/>
    <n v="94.81"/>
    <n v="37.25"/>
    <x v="1653"/>
  </r>
  <r>
    <x v="8"/>
    <x v="12"/>
    <x v="4"/>
    <n v="24.15"/>
    <n v="12.79"/>
    <x v="1654"/>
  </r>
  <r>
    <x v="8"/>
    <x v="12"/>
    <x v="5"/>
    <n v="87.06"/>
    <n v="26.48"/>
    <x v="1655"/>
  </r>
  <r>
    <x v="8"/>
    <x v="12"/>
    <x v="6"/>
    <n v="5087.1499999999996"/>
    <n v="932.82"/>
    <x v="1656"/>
  </r>
  <r>
    <x v="8"/>
    <x v="12"/>
    <x v="7"/>
    <n v="24.55"/>
    <n v="6.25"/>
    <x v="1657"/>
  </r>
  <r>
    <x v="8"/>
    <x v="12"/>
    <x v="8"/>
    <n v="373.81"/>
    <n v="94.34"/>
    <x v="1658"/>
  </r>
  <r>
    <x v="8"/>
    <x v="13"/>
    <x v="0"/>
    <n v="1505.81"/>
    <n v="180.19"/>
    <x v="1659"/>
  </r>
  <r>
    <x v="8"/>
    <x v="13"/>
    <x v="1"/>
    <n v="0"/>
    <n v="0"/>
    <x v="10"/>
  </r>
  <r>
    <x v="8"/>
    <x v="13"/>
    <x v="2"/>
    <n v="0"/>
    <n v="0"/>
    <x v="10"/>
  </r>
  <r>
    <x v="8"/>
    <x v="13"/>
    <x v="3"/>
    <n v="205.05"/>
    <n v="24.44"/>
    <x v="1660"/>
  </r>
  <r>
    <x v="8"/>
    <x v="13"/>
    <x v="4"/>
    <n v="0"/>
    <n v="0"/>
    <x v="10"/>
  </r>
  <r>
    <x v="8"/>
    <x v="13"/>
    <x v="5"/>
    <n v="0"/>
    <n v="0"/>
    <x v="10"/>
  </r>
  <r>
    <x v="8"/>
    <x v="13"/>
    <x v="6"/>
    <n v="681.68"/>
    <n v="67.05"/>
    <x v="1661"/>
  </r>
  <r>
    <x v="8"/>
    <x v="13"/>
    <x v="7"/>
    <n v="0"/>
    <n v="0"/>
    <x v="10"/>
  </r>
  <r>
    <x v="8"/>
    <x v="13"/>
    <x v="8"/>
    <n v="0"/>
    <n v="0"/>
    <x v="10"/>
  </r>
  <r>
    <x v="8"/>
    <x v="14"/>
    <x v="0"/>
    <n v="984.28"/>
    <n v="250.53"/>
    <x v="1662"/>
  </r>
  <r>
    <x v="8"/>
    <x v="14"/>
    <x v="1"/>
    <n v="4212.7700000000004"/>
    <n v="1304.8599999999999"/>
    <x v="1663"/>
  </r>
  <r>
    <x v="8"/>
    <x v="14"/>
    <x v="2"/>
    <n v="6048.5"/>
    <n v="645.74"/>
    <x v="1664"/>
  </r>
  <r>
    <x v="8"/>
    <x v="14"/>
    <x v="3"/>
    <n v="229.04"/>
    <n v="108.46"/>
    <x v="1665"/>
  </r>
  <r>
    <x v="8"/>
    <x v="14"/>
    <x v="4"/>
    <n v="95.96"/>
    <n v="33.21"/>
    <x v="1666"/>
  </r>
  <r>
    <x v="8"/>
    <x v="14"/>
    <x v="5"/>
    <n v="11.1"/>
    <n v="3.59"/>
    <x v="1667"/>
  </r>
  <r>
    <x v="8"/>
    <x v="14"/>
    <x v="6"/>
    <n v="2753.7"/>
    <n v="501.72"/>
    <x v="1668"/>
  </r>
  <r>
    <x v="8"/>
    <x v="14"/>
    <x v="7"/>
    <n v="240.69"/>
    <n v="40.9"/>
    <x v="1669"/>
  </r>
  <r>
    <x v="8"/>
    <x v="14"/>
    <x v="8"/>
    <n v="76.650000000000006"/>
    <n v="17.45"/>
    <x v="1670"/>
  </r>
  <r>
    <x v="8"/>
    <x v="15"/>
    <x v="0"/>
    <n v="240.9"/>
    <n v="70.3"/>
    <x v="1671"/>
  </r>
  <r>
    <x v="8"/>
    <x v="15"/>
    <x v="1"/>
    <n v="0"/>
    <n v="0"/>
    <x v="10"/>
  </r>
  <r>
    <x v="8"/>
    <x v="15"/>
    <x v="2"/>
    <n v="0"/>
    <n v="0"/>
    <x v="10"/>
  </r>
  <r>
    <x v="8"/>
    <x v="15"/>
    <x v="3"/>
    <n v="134"/>
    <n v="54"/>
    <x v="1672"/>
  </r>
  <r>
    <x v="8"/>
    <x v="15"/>
    <x v="4"/>
    <n v="23.4"/>
    <n v="23"/>
    <x v="1673"/>
  </r>
  <r>
    <x v="8"/>
    <x v="15"/>
    <x v="5"/>
    <n v="129.4"/>
    <n v="31.8"/>
    <x v="1674"/>
  </r>
  <r>
    <x v="8"/>
    <x v="15"/>
    <x v="6"/>
    <n v="2138.8000000000002"/>
    <n v="446.8"/>
    <x v="1675"/>
  </r>
  <r>
    <x v="8"/>
    <x v="15"/>
    <x v="7"/>
    <n v="0"/>
    <n v="0"/>
    <x v="10"/>
  </r>
  <r>
    <x v="8"/>
    <x v="15"/>
    <x v="8"/>
    <n v="26"/>
    <n v="7.5"/>
    <x v="1676"/>
  </r>
  <r>
    <x v="8"/>
    <x v="16"/>
    <x v="0"/>
    <n v="519.73"/>
    <n v="141.65"/>
    <x v="1677"/>
  </r>
  <r>
    <x v="8"/>
    <x v="16"/>
    <x v="1"/>
    <n v="0"/>
    <n v="0"/>
    <x v="10"/>
  </r>
  <r>
    <x v="8"/>
    <x v="16"/>
    <x v="2"/>
    <n v="56.97"/>
    <n v="9.93"/>
    <x v="1678"/>
  </r>
  <r>
    <x v="8"/>
    <x v="16"/>
    <x v="3"/>
    <n v="195.93"/>
    <n v="75.989999999999995"/>
    <x v="1679"/>
  </r>
  <r>
    <x v="8"/>
    <x v="16"/>
    <x v="4"/>
    <n v="73.61"/>
    <n v="58.34"/>
    <x v="1680"/>
  </r>
  <r>
    <x v="8"/>
    <x v="16"/>
    <x v="5"/>
    <n v="63.07"/>
    <n v="25.84"/>
    <x v="1681"/>
  </r>
  <r>
    <x v="8"/>
    <x v="16"/>
    <x v="6"/>
    <n v="3917.37"/>
    <n v="811.95"/>
    <x v="1682"/>
  </r>
  <r>
    <x v="8"/>
    <x v="16"/>
    <x v="7"/>
    <n v="0"/>
    <n v="0"/>
    <x v="10"/>
  </r>
  <r>
    <x v="8"/>
    <x v="16"/>
    <x v="8"/>
    <n v="247.51"/>
    <n v="75.819999999999993"/>
    <x v="1683"/>
  </r>
  <r>
    <x v="8"/>
    <x v="17"/>
    <x v="0"/>
    <n v="34.950000000000003"/>
    <n v="6.59"/>
    <x v="1684"/>
  </r>
  <r>
    <x v="8"/>
    <x v="17"/>
    <x v="1"/>
    <n v="0"/>
    <n v="0"/>
    <x v="10"/>
  </r>
  <r>
    <x v="8"/>
    <x v="17"/>
    <x v="2"/>
    <n v="0.7"/>
    <n v="0.08"/>
    <x v="1685"/>
  </r>
  <r>
    <x v="8"/>
    <x v="17"/>
    <x v="3"/>
    <n v="5.92"/>
    <n v="1.31"/>
    <x v="1686"/>
  </r>
  <r>
    <x v="8"/>
    <x v="17"/>
    <x v="4"/>
    <n v="1.95"/>
    <n v="0.4"/>
    <x v="1687"/>
  </r>
  <r>
    <x v="8"/>
    <x v="17"/>
    <x v="5"/>
    <n v="4.6399999999999997"/>
    <n v="0.95"/>
    <x v="1688"/>
  </r>
  <r>
    <x v="8"/>
    <x v="17"/>
    <x v="6"/>
    <n v="77.459999999999994"/>
    <n v="14.11"/>
    <x v="1689"/>
  </r>
  <r>
    <x v="8"/>
    <x v="17"/>
    <x v="7"/>
    <n v="0"/>
    <n v="0"/>
    <x v="10"/>
  </r>
  <r>
    <x v="8"/>
    <x v="17"/>
    <x v="8"/>
    <n v="23.69"/>
    <n v="4.5199999999999996"/>
    <x v="1690"/>
  </r>
  <r>
    <x v="8"/>
    <x v="18"/>
    <x v="0"/>
    <n v="0"/>
    <n v="0"/>
    <x v="10"/>
  </r>
  <r>
    <x v="8"/>
    <x v="18"/>
    <x v="1"/>
    <n v="0"/>
    <n v="0"/>
    <x v="10"/>
  </r>
  <r>
    <x v="8"/>
    <x v="18"/>
    <x v="2"/>
    <n v="0"/>
    <n v="0"/>
    <x v="10"/>
  </r>
  <r>
    <x v="8"/>
    <x v="18"/>
    <x v="3"/>
    <n v="0"/>
    <n v="0"/>
    <x v="10"/>
  </r>
  <r>
    <x v="8"/>
    <x v="18"/>
    <x v="4"/>
    <n v="0"/>
    <n v="0"/>
    <x v="10"/>
  </r>
  <r>
    <x v="8"/>
    <x v="18"/>
    <x v="5"/>
    <n v="0"/>
    <n v="0"/>
    <x v="10"/>
  </r>
  <r>
    <x v="8"/>
    <x v="18"/>
    <x v="6"/>
    <n v="0"/>
    <n v="0"/>
    <x v="10"/>
  </r>
  <r>
    <x v="8"/>
    <x v="18"/>
    <x v="7"/>
    <n v="0"/>
    <n v="0"/>
    <x v="10"/>
  </r>
  <r>
    <x v="8"/>
    <x v="18"/>
    <x v="8"/>
    <n v="0"/>
    <n v="0"/>
    <x v="10"/>
  </r>
  <r>
    <x v="8"/>
    <x v="19"/>
    <x v="0"/>
    <n v="204.32"/>
    <n v="29.72"/>
    <x v="1691"/>
  </r>
  <r>
    <x v="8"/>
    <x v="19"/>
    <x v="1"/>
    <n v="0"/>
    <n v="0"/>
    <x v="10"/>
  </r>
  <r>
    <x v="8"/>
    <x v="19"/>
    <x v="2"/>
    <n v="164.67"/>
    <n v="12.25"/>
    <x v="1692"/>
  </r>
  <r>
    <x v="8"/>
    <x v="19"/>
    <x v="3"/>
    <n v="6.73"/>
    <n v="1.46"/>
    <x v="1693"/>
  </r>
  <r>
    <x v="8"/>
    <x v="19"/>
    <x v="4"/>
    <n v="0"/>
    <n v="0"/>
    <x v="10"/>
  </r>
  <r>
    <x v="8"/>
    <x v="19"/>
    <x v="5"/>
    <n v="4.3899999999999997"/>
    <n v="1.37"/>
    <x v="1694"/>
  </r>
  <r>
    <x v="8"/>
    <x v="19"/>
    <x v="6"/>
    <n v="1054.1500000000001"/>
    <n v="115.92"/>
    <x v="1695"/>
  </r>
  <r>
    <x v="8"/>
    <x v="19"/>
    <x v="7"/>
    <n v="0"/>
    <n v="0"/>
    <x v="10"/>
  </r>
  <r>
    <x v="8"/>
    <x v="19"/>
    <x v="8"/>
    <n v="6.4"/>
    <n v="1.23"/>
    <x v="1696"/>
  </r>
  <r>
    <x v="8"/>
    <x v="20"/>
    <x v="0"/>
    <n v="3793.03"/>
    <n v="953.79"/>
    <x v="1697"/>
  </r>
  <r>
    <x v="8"/>
    <x v="20"/>
    <x v="1"/>
    <n v="0"/>
    <n v="0"/>
    <x v="10"/>
  </r>
  <r>
    <x v="8"/>
    <x v="20"/>
    <x v="2"/>
    <n v="4021.59"/>
    <n v="562.11"/>
    <x v="1698"/>
  </r>
  <r>
    <x v="8"/>
    <x v="20"/>
    <x v="3"/>
    <n v="1464.61"/>
    <n v="491.24"/>
    <x v="1699"/>
  </r>
  <r>
    <x v="8"/>
    <x v="20"/>
    <x v="4"/>
    <n v="2994.32"/>
    <n v="977.78"/>
    <x v="1700"/>
  </r>
  <r>
    <x v="8"/>
    <x v="20"/>
    <x v="5"/>
    <n v="2673.64"/>
    <n v="873.22"/>
    <x v="1701"/>
  </r>
  <r>
    <x v="8"/>
    <x v="20"/>
    <x v="6"/>
    <n v="11665.7"/>
    <n v="2391.85"/>
    <x v="1702"/>
  </r>
  <r>
    <x v="8"/>
    <x v="20"/>
    <x v="7"/>
    <n v="0"/>
    <n v="0"/>
    <x v="10"/>
  </r>
  <r>
    <x v="8"/>
    <x v="20"/>
    <x v="8"/>
    <n v="5312.06"/>
    <n v="1352.01"/>
    <x v="1703"/>
  </r>
  <r>
    <x v="8"/>
    <x v="21"/>
    <x v="0"/>
    <n v="55.26"/>
    <n v="23.2"/>
    <x v="1704"/>
  </r>
  <r>
    <x v="8"/>
    <x v="21"/>
    <x v="1"/>
    <n v="9.35"/>
    <n v="4.13"/>
    <x v="1705"/>
  </r>
  <r>
    <x v="8"/>
    <x v="21"/>
    <x v="2"/>
    <n v="745.12"/>
    <n v="86.52"/>
    <x v="1706"/>
  </r>
  <r>
    <x v="8"/>
    <x v="21"/>
    <x v="3"/>
    <n v="45.86"/>
    <n v="35.44"/>
    <x v="1707"/>
  </r>
  <r>
    <x v="8"/>
    <x v="21"/>
    <x v="4"/>
    <n v="2.59"/>
    <n v="2"/>
    <x v="1708"/>
  </r>
  <r>
    <x v="8"/>
    <x v="21"/>
    <x v="5"/>
    <n v="14.44"/>
    <n v="16.25"/>
    <x v="1709"/>
  </r>
  <r>
    <x v="8"/>
    <x v="21"/>
    <x v="6"/>
    <n v="50.26"/>
    <n v="24.89"/>
    <x v="1710"/>
  </r>
  <r>
    <x v="8"/>
    <x v="21"/>
    <x v="7"/>
    <n v="0"/>
    <n v="0"/>
    <x v="10"/>
  </r>
  <r>
    <x v="8"/>
    <x v="21"/>
    <x v="8"/>
    <n v="25.84"/>
    <n v="17.190000000000001"/>
    <x v="1711"/>
  </r>
  <r>
    <x v="8"/>
    <x v="22"/>
    <x v="0"/>
    <n v="1906.7"/>
    <n v="455.46"/>
    <x v="1712"/>
  </r>
  <r>
    <x v="8"/>
    <x v="22"/>
    <x v="1"/>
    <n v="20.58"/>
    <n v="4.78"/>
    <x v="1713"/>
  </r>
  <r>
    <x v="8"/>
    <x v="22"/>
    <x v="2"/>
    <n v="14326.1"/>
    <n v="2405.2399999999998"/>
    <x v="1714"/>
  </r>
  <r>
    <x v="8"/>
    <x v="22"/>
    <x v="3"/>
    <n v="407.8"/>
    <n v="165.76"/>
    <x v="1715"/>
  </r>
  <r>
    <x v="8"/>
    <x v="22"/>
    <x v="4"/>
    <n v="6.02"/>
    <n v="3.3"/>
    <x v="1716"/>
  </r>
  <r>
    <x v="8"/>
    <x v="22"/>
    <x v="5"/>
    <n v="28.16"/>
    <n v="9.59"/>
    <x v="1717"/>
  </r>
  <r>
    <x v="8"/>
    <x v="22"/>
    <x v="6"/>
    <n v="10014.379999999999"/>
    <n v="2048.13"/>
    <x v="1718"/>
  </r>
  <r>
    <x v="8"/>
    <x v="22"/>
    <x v="7"/>
    <n v="54.28"/>
    <n v="13.99"/>
    <x v="1719"/>
  </r>
  <r>
    <x v="8"/>
    <x v="22"/>
    <x v="8"/>
    <n v="331.57"/>
    <n v="80.12"/>
    <x v="1720"/>
  </r>
  <r>
    <x v="8"/>
    <x v="23"/>
    <x v="0"/>
    <n v="545.29"/>
    <n v="120.33"/>
    <x v="1721"/>
  </r>
  <r>
    <x v="8"/>
    <x v="23"/>
    <x v="1"/>
    <n v="182.89"/>
    <n v="42.55"/>
    <x v="1722"/>
  </r>
  <r>
    <x v="8"/>
    <x v="23"/>
    <x v="2"/>
    <n v="1066.19"/>
    <n v="187.81"/>
    <x v="1723"/>
  </r>
  <r>
    <x v="8"/>
    <x v="23"/>
    <x v="3"/>
    <n v="34.94"/>
    <n v="14.82"/>
    <x v="1724"/>
  </r>
  <r>
    <x v="8"/>
    <x v="23"/>
    <x v="4"/>
    <n v="1.41"/>
    <n v="1.1499999999999999"/>
    <x v="1725"/>
  </r>
  <r>
    <x v="8"/>
    <x v="23"/>
    <x v="5"/>
    <n v="32.46"/>
    <n v="9.9700000000000006"/>
    <x v="1726"/>
  </r>
  <r>
    <x v="8"/>
    <x v="23"/>
    <x v="6"/>
    <n v="1587.77"/>
    <n v="331.12"/>
    <x v="1727"/>
  </r>
  <r>
    <x v="8"/>
    <x v="23"/>
    <x v="7"/>
    <n v="1.62"/>
    <n v="0.64"/>
    <x v="1728"/>
  </r>
  <r>
    <x v="8"/>
    <x v="23"/>
    <x v="8"/>
    <n v="31.5"/>
    <n v="9.08"/>
    <x v="1729"/>
  </r>
  <r>
    <x v="8"/>
    <x v="24"/>
    <x v="0"/>
    <n v="97.93"/>
    <n v="20.37"/>
    <x v="1730"/>
  </r>
  <r>
    <x v="8"/>
    <x v="24"/>
    <x v="1"/>
    <n v="0"/>
    <n v="0"/>
    <x v="10"/>
  </r>
  <r>
    <x v="8"/>
    <x v="24"/>
    <x v="2"/>
    <n v="272.18"/>
    <n v="38.29"/>
    <x v="1731"/>
  </r>
  <r>
    <x v="8"/>
    <x v="24"/>
    <x v="3"/>
    <n v="4.6399999999999997"/>
    <n v="1.45"/>
    <x v="1732"/>
  </r>
  <r>
    <x v="8"/>
    <x v="24"/>
    <x v="4"/>
    <n v="3.95"/>
    <n v="4.22"/>
    <x v="1733"/>
  </r>
  <r>
    <x v="8"/>
    <x v="24"/>
    <x v="5"/>
    <n v="4.42"/>
    <n v="1.08"/>
    <x v="376"/>
  </r>
  <r>
    <x v="8"/>
    <x v="24"/>
    <x v="6"/>
    <n v="140.96"/>
    <n v="28.02"/>
    <x v="1734"/>
  </r>
  <r>
    <x v="8"/>
    <x v="24"/>
    <x v="7"/>
    <n v="0.41"/>
    <n v="0.14000000000000001"/>
    <x v="1735"/>
  </r>
  <r>
    <x v="8"/>
    <x v="24"/>
    <x v="8"/>
    <n v="22.92"/>
    <n v="5.03"/>
    <x v="1736"/>
  </r>
  <r>
    <x v="8"/>
    <x v="25"/>
    <x v="0"/>
    <n v="5785.94"/>
    <n v="2597.5300000000002"/>
    <x v="1737"/>
  </r>
  <r>
    <x v="8"/>
    <x v="25"/>
    <x v="1"/>
    <n v="1061.6500000000001"/>
    <n v="417.59"/>
    <x v="1738"/>
  </r>
  <r>
    <x v="8"/>
    <x v="25"/>
    <x v="2"/>
    <n v="3775.65"/>
    <n v="333.63"/>
    <x v="1739"/>
  </r>
  <r>
    <x v="8"/>
    <x v="25"/>
    <x v="3"/>
    <n v="843.26"/>
    <n v="558.77"/>
    <x v="1740"/>
  </r>
  <r>
    <x v="8"/>
    <x v="25"/>
    <x v="4"/>
    <n v="63.38"/>
    <n v="44.08"/>
    <x v="1741"/>
  </r>
  <r>
    <x v="8"/>
    <x v="25"/>
    <x v="5"/>
    <n v="139.18"/>
    <n v="108.08"/>
    <x v="1742"/>
  </r>
  <r>
    <x v="8"/>
    <x v="25"/>
    <x v="6"/>
    <n v="3768.63"/>
    <n v="1645.12"/>
    <x v="1743"/>
  </r>
  <r>
    <x v="8"/>
    <x v="25"/>
    <x v="7"/>
    <n v="30.14"/>
    <n v="6.96"/>
    <x v="1744"/>
  </r>
  <r>
    <x v="8"/>
    <x v="25"/>
    <x v="8"/>
    <n v="355.84"/>
    <n v="195.88"/>
    <x v="1745"/>
  </r>
  <r>
    <x v="8"/>
    <x v="26"/>
    <x v="0"/>
    <n v="1635.2"/>
    <n v="309.27999999999997"/>
    <x v="1746"/>
  </r>
  <r>
    <x v="8"/>
    <x v="26"/>
    <x v="1"/>
    <n v="0"/>
    <n v="0"/>
    <x v="10"/>
  </r>
  <r>
    <x v="8"/>
    <x v="26"/>
    <x v="2"/>
    <n v="8.8000000000000007"/>
    <n v="1.19"/>
    <x v="1747"/>
  </r>
  <r>
    <x v="8"/>
    <x v="26"/>
    <x v="3"/>
    <n v="676.4"/>
    <n v="150.58000000000001"/>
    <x v="1748"/>
  </r>
  <r>
    <x v="8"/>
    <x v="26"/>
    <x v="4"/>
    <n v="41.1"/>
    <n v="11.92"/>
    <x v="1749"/>
  </r>
  <r>
    <x v="8"/>
    <x v="26"/>
    <x v="5"/>
    <n v="141.80000000000001"/>
    <n v="21.31"/>
    <x v="1750"/>
  </r>
  <r>
    <x v="8"/>
    <x v="26"/>
    <x v="6"/>
    <n v="3298.6"/>
    <n v="471.87"/>
    <x v="1751"/>
  </r>
  <r>
    <x v="8"/>
    <x v="26"/>
    <x v="7"/>
    <n v="0"/>
    <n v="0"/>
    <x v="10"/>
  </r>
  <r>
    <x v="8"/>
    <x v="26"/>
    <x v="8"/>
    <n v="156.5"/>
    <n v="26.95"/>
    <x v="1752"/>
  </r>
  <r>
    <x v="9"/>
    <x v="0"/>
    <x v="0"/>
    <n v="859.7"/>
    <n v="140.41999999999999"/>
    <x v="1753"/>
  </r>
  <r>
    <x v="9"/>
    <x v="0"/>
    <x v="1"/>
    <n v="123.99"/>
    <n v="23.25"/>
    <x v="1754"/>
  </r>
  <r>
    <x v="9"/>
    <x v="0"/>
    <x v="2"/>
    <n v="2179.59"/>
    <n v="195.25"/>
    <x v="1755"/>
  </r>
  <r>
    <x v="9"/>
    <x v="0"/>
    <x v="3"/>
    <n v="94.83"/>
    <n v="22.51"/>
    <x v="1756"/>
  </r>
  <r>
    <x v="9"/>
    <x v="0"/>
    <x v="4"/>
    <n v="52.6"/>
    <n v="13.91"/>
    <x v="1757"/>
  </r>
  <r>
    <x v="9"/>
    <x v="0"/>
    <x v="5"/>
    <n v="188.38"/>
    <n v="37.31"/>
    <x v="1758"/>
  </r>
  <r>
    <x v="9"/>
    <x v="0"/>
    <x v="6"/>
    <n v="1853.05"/>
    <n v="294.51"/>
    <x v="1759"/>
  </r>
  <r>
    <x v="9"/>
    <x v="0"/>
    <x v="7"/>
    <n v="16.62"/>
    <n v="2.2599999999999998"/>
    <x v="1760"/>
  </r>
  <r>
    <x v="9"/>
    <x v="0"/>
    <x v="8"/>
    <n v="322.56"/>
    <n v="54.89"/>
    <x v="1761"/>
  </r>
  <r>
    <x v="9"/>
    <x v="1"/>
    <x v="0"/>
    <n v="345.71"/>
    <n v="55.43"/>
    <x v="1762"/>
  </r>
  <r>
    <x v="9"/>
    <x v="1"/>
    <x v="1"/>
    <n v="0"/>
    <n v="0"/>
    <x v="10"/>
  </r>
  <r>
    <x v="9"/>
    <x v="1"/>
    <x v="2"/>
    <n v="480.73"/>
    <n v="52.1"/>
    <x v="1763"/>
  </r>
  <r>
    <x v="9"/>
    <x v="1"/>
    <x v="3"/>
    <n v="16.41"/>
    <n v="3.67"/>
    <x v="1764"/>
  </r>
  <r>
    <x v="9"/>
    <x v="1"/>
    <x v="4"/>
    <n v="11.77"/>
    <n v="3.52"/>
    <x v="1765"/>
  </r>
  <r>
    <x v="9"/>
    <x v="1"/>
    <x v="5"/>
    <n v="1.94"/>
    <n v="0.59"/>
    <x v="1766"/>
  </r>
  <r>
    <x v="9"/>
    <x v="1"/>
    <x v="6"/>
    <n v="1446.58"/>
    <n v="215.72"/>
    <x v="1767"/>
  </r>
  <r>
    <x v="9"/>
    <x v="1"/>
    <x v="7"/>
    <n v="0"/>
    <n v="0"/>
    <x v="10"/>
  </r>
  <r>
    <x v="9"/>
    <x v="1"/>
    <x v="8"/>
    <n v="31.53"/>
    <n v="5.99"/>
    <x v="1768"/>
  </r>
  <r>
    <x v="9"/>
    <x v="2"/>
    <x v="0"/>
    <n v="709.14"/>
    <n v="159.83000000000001"/>
    <x v="1769"/>
  </r>
  <r>
    <x v="9"/>
    <x v="2"/>
    <x v="1"/>
    <n v="54.38"/>
    <n v="13.49"/>
    <x v="1770"/>
  </r>
  <r>
    <x v="9"/>
    <x v="2"/>
    <x v="2"/>
    <n v="2226.09"/>
    <n v="406.94"/>
    <x v="1771"/>
  </r>
  <r>
    <x v="9"/>
    <x v="2"/>
    <x v="3"/>
    <n v="31.37"/>
    <n v="15.32"/>
    <x v="1772"/>
  </r>
  <r>
    <x v="9"/>
    <x v="2"/>
    <x v="4"/>
    <n v="5.26"/>
    <n v="3.11"/>
    <x v="1773"/>
  </r>
  <r>
    <x v="9"/>
    <x v="2"/>
    <x v="5"/>
    <n v="15.18"/>
    <n v="7.47"/>
    <x v="1774"/>
  </r>
  <r>
    <x v="9"/>
    <x v="2"/>
    <x v="6"/>
    <n v="5608.34"/>
    <n v="1179.0999999999999"/>
    <x v="1775"/>
  </r>
  <r>
    <x v="9"/>
    <x v="2"/>
    <x v="7"/>
    <n v="7.71"/>
    <n v="3.29"/>
    <x v="1776"/>
  </r>
  <r>
    <x v="9"/>
    <x v="2"/>
    <x v="8"/>
    <n v="49.27"/>
    <n v="16.100000000000001"/>
    <x v="1777"/>
  </r>
  <r>
    <x v="9"/>
    <x v="3"/>
    <x v="0"/>
    <n v="263.17"/>
    <n v="56.48"/>
    <x v="1778"/>
  </r>
  <r>
    <x v="9"/>
    <x v="3"/>
    <x v="1"/>
    <n v="2.4900000000000002"/>
    <n v="0.5"/>
    <x v="1779"/>
  </r>
  <r>
    <x v="9"/>
    <x v="3"/>
    <x v="2"/>
    <n v="2154.4699999999998"/>
    <n v="252.07"/>
    <x v="1780"/>
  </r>
  <r>
    <x v="9"/>
    <x v="3"/>
    <x v="3"/>
    <n v="80.41"/>
    <n v="26.57"/>
    <x v="1781"/>
  </r>
  <r>
    <x v="9"/>
    <x v="3"/>
    <x v="4"/>
    <n v="1.0900000000000001"/>
    <n v="0.85"/>
    <x v="1782"/>
  </r>
  <r>
    <x v="9"/>
    <x v="3"/>
    <x v="5"/>
    <n v="4.6500000000000004"/>
    <n v="1.29"/>
    <x v="1783"/>
  </r>
  <r>
    <x v="9"/>
    <x v="3"/>
    <x v="6"/>
    <n v="966.55"/>
    <n v="170.9"/>
    <x v="1784"/>
  </r>
  <r>
    <x v="9"/>
    <x v="3"/>
    <x v="7"/>
    <n v="0"/>
    <n v="0"/>
    <x v="10"/>
  </r>
  <r>
    <x v="9"/>
    <x v="3"/>
    <x v="8"/>
    <n v="81.39"/>
    <n v="19.75"/>
    <x v="1785"/>
  </r>
  <r>
    <x v="9"/>
    <x v="4"/>
    <x v="0"/>
    <n v="2.91"/>
    <n v="14.54"/>
    <x v="1786"/>
  </r>
  <r>
    <x v="9"/>
    <x v="4"/>
    <x v="1"/>
    <n v="6.59"/>
    <n v="7.61"/>
    <x v="1787"/>
  </r>
  <r>
    <x v="9"/>
    <x v="4"/>
    <x v="2"/>
    <n v="0"/>
    <n v="0"/>
    <x v="10"/>
  </r>
  <r>
    <x v="9"/>
    <x v="4"/>
    <x v="3"/>
    <n v="0.35"/>
    <n v="0.37"/>
    <x v="1788"/>
  </r>
  <r>
    <x v="9"/>
    <x v="4"/>
    <x v="4"/>
    <n v="0"/>
    <n v="0"/>
    <x v="10"/>
  </r>
  <r>
    <x v="9"/>
    <x v="4"/>
    <x v="5"/>
    <n v="0"/>
    <n v="0"/>
    <x v="10"/>
  </r>
  <r>
    <x v="9"/>
    <x v="4"/>
    <x v="6"/>
    <n v="0.32"/>
    <n v="0.78"/>
    <x v="1789"/>
  </r>
  <r>
    <x v="9"/>
    <x v="4"/>
    <x v="7"/>
    <n v="0"/>
    <n v="0"/>
    <x v="10"/>
  </r>
  <r>
    <x v="9"/>
    <x v="4"/>
    <x v="8"/>
    <n v="0.26"/>
    <n v="0.51"/>
    <x v="1790"/>
  </r>
  <r>
    <x v="9"/>
    <x v="5"/>
    <x v="0"/>
    <n v="1845.25"/>
    <n v="325.73"/>
    <x v="1791"/>
  </r>
  <r>
    <x v="9"/>
    <x v="5"/>
    <x v="1"/>
    <n v="0"/>
    <n v="0"/>
    <x v="10"/>
  </r>
  <r>
    <x v="9"/>
    <x v="5"/>
    <x v="2"/>
    <n v="845.77"/>
    <n v="86.41"/>
    <x v="1792"/>
  </r>
  <r>
    <x v="9"/>
    <x v="5"/>
    <x v="3"/>
    <n v="132.22"/>
    <n v="37.57"/>
    <x v="1793"/>
  </r>
  <r>
    <x v="9"/>
    <x v="5"/>
    <x v="4"/>
    <n v="20.95"/>
    <n v="9.06"/>
    <x v="1794"/>
  </r>
  <r>
    <x v="9"/>
    <x v="5"/>
    <x v="5"/>
    <n v="104.35"/>
    <n v="20.95"/>
    <x v="1795"/>
  </r>
  <r>
    <x v="9"/>
    <x v="5"/>
    <x v="6"/>
    <n v="5454.66"/>
    <n v="839.71"/>
    <x v="1796"/>
  </r>
  <r>
    <x v="9"/>
    <x v="5"/>
    <x v="7"/>
    <n v="0"/>
    <n v="0"/>
    <x v="10"/>
  </r>
  <r>
    <x v="9"/>
    <x v="5"/>
    <x v="8"/>
    <n v="193.2"/>
    <n v="39.6"/>
    <x v="1797"/>
  </r>
  <r>
    <x v="9"/>
    <x v="6"/>
    <x v="0"/>
    <n v="3949.6"/>
    <n v="706.9"/>
    <x v="1798"/>
  </r>
  <r>
    <x v="9"/>
    <x v="6"/>
    <x v="1"/>
    <n v="0"/>
    <n v="0"/>
    <x v="10"/>
  </r>
  <r>
    <x v="9"/>
    <x v="6"/>
    <x v="2"/>
    <n v="43.8"/>
    <n v="5.7"/>
    <x v="1799"/>
  </r>
  <r>
    <x v="9"/>
    <x v="6"/>
    <x v="3"/>
    <n v="277.8"/>
    <n v="53.1"/>
    <x v="1800"/>
  </r>
  <r>
    <x v="9"/>
    <x v="6"/>
    <x v="4"/>
    <n v="24.13"/>
    <n v="6.5"/>
    <x v="1801"/>
  </r>
  <r>
    <x v="9"/>
    <x v="6"/>
    <x v="5"/>
    <n v="577.20000000000005"/>
    <n v="99.6"/>
    <x v="1802"/>
  </r>
  <r>
    <x v="9"/>
    <x v="6"/>
    <x v="6"/>
    <n v="4201.5"/>
    <n v="583"/>
    <x v="1803"/>
  </r>
  <r>
    <x v="9"/>
    <x v="6"/>
    <x v="7"/>
    <n v="0"/>
    <n v="0"/>
    <x v="10"/>
  </r>
  <r>
    <x v="9"/>
    <x v="6"/>
    <x v="8"/>
    <n v="56.2"/>
    <n v="10.1"/>
    <x v="1804"/>
  </r>
  <r>
    <x v="9"/>
    <x v="7"/>
    <x v="0"/>
    <n v="357.4"/>
    <n v="135.4"/>
    <x v="1805"/>
  </r>
  <r>
    <x v="9"/>
    <x v="7"/>
    <x v="1"/>
    <n v="0"/>
    <n v="0"/>
    <x v="10"/>
  </r>
  <r>
    <x v="9"/>
    <x v="7"/>
    <x v="2"/>
    <n v="0"/>
    <n v="0"/>
    <x v="10"/>
  </r>
  <r>
    <x v="9"/>
    <x v="7"/>
    <x v="3"/>
    <n v="64.5"/>
    <n v="29.3"/>
    <x v="1806"/>
  </r>
  <r>
    <x v="9"/>
    <x v="7"/>
    <x v="4"/>
    <n v="5.4"/>
    <n v="4.0999999999999996"/>
    <x v="1807"/>
  </r>
  <r>
    <x v="9"/>
    <x v="7"/>
    <x v="5"/>
    <n v="32.4"/>
    <n v="12.4"/>
    <x v="1808"/>
  </r>
  <r>
    <x v="9"/>
    <x v="7"/>
    <x v="6"/>
    <n v="455.5"/>
    <n v="164.5"/>
    <x v="1809"/>
  </r>
  <r>
    <x v="9"/>
    <x v="7"/>
    <x v="7"/>
    <n v="0"/>
    <n v="0"/>
    <x v="10"/>
  </r>
  <r>
    <x v="9"/>
    <x v="7"/>
    <x v="8"/>
    <n v="18.899999999999999"/>
    <n v="5.7"/>
    <x v="1810"/>
  </r>
  <r>
    <x v="9"/>
    <x v="8"/>
    <x v="0"/>
    <n v="1580.7"/>
    <n v="435.9"/>
    <x v="1811"/>
  </r>
  <r>
    <x v="9"/>
    <x v="8"/>
    <x v="1"/>
    <n v="0"/>
    <n v="0"/>
    <x v="10"/>
  </r>
  <r>
    <x v="9"/>
    <x v="8"/>
    <x v="2"/>
    <n v="0"/>
    <n v="0"/>
    <x v="10"/>
  </r>
  <r>
    <x v="9"/>
    <x v="8"/>
    <x v="3"/>
    <n v="1035.0999999999999"/>
    <n v="304.89999999999998"/>
    <x v="1812"/>
  </r>
  <r>
    <x v="9"/>
    <x v="8"/>
    <x v="4"/>
    <n v="37.299999999999997"/>
    <n v="16.2"/>
    <x v="1813"/>
  </r>
  <r>
    <x v="9"/>
    <x v="8"/>
    <x v="5"/>
    <n v="86.8"/>
    <n v="26"/>
    <x v="1814"/>
  </r>
  <r>
    <x v="9"/>
    <x v="8"/>
    <x v="6"/>
    <n v="823.9"/>
    <n v="215.1"/>
    <x v="1815"/>
  </r>
  <r>
    <x v="9"/>
    <x v="8"/>
    <x v="7"/>
    <n v="0"/>
    <n v="0"/>
    <x v="10"/>
  </r>
  <r>
    <x v="9"/>
    <x v="8"/>
    <x v="8"/>
    <n v="0"/>
    <n v="0"/>
    <x v="10"/>
  </r>
  <r>
    <x v="9"/>
    <x v="9"/>
    <x v="0"/>
    <n v="10439.23"/>
    <n v="1917.55"/>
    <x v="1816"/>
  </r>
  <r>
    <x v="9"/>
    <x v="9"/>
    <x v="1"/>
    <n v="1695.69"/>
    <n v="403"/>
    <x v="1817"/>
  </r>
  <r>
    <x v="9"/>
    <x v="9"/>
    <x v="2"/>
    <n v="11839.73"/>
    <n v="1442.81"/>
    <x v="1818"/>
  </r>
  <r>
    <x v="9"/>
    <x v="9"/>
    <x v="3"/>
    <n v="345.88"/>
    <n v="85.33"/>
    <x v="1819"/>
  </r>
  <r>
    <x v="9"/>
    <x v="9"/>
    <x v="4"/>
    <n v="388.68"/>
    <n v="120.86"/>
    <x v="1820"/>
  </r>
  <r>
    <x v="9"/>
    <x v="9"/>
    <x v="5"/>
    <n v="97"/>
    <n v="24.38"/>
    <x v="1821"/>
  </r>
  <r>
    <x v="9"/>
    <x v="9"/>
    <x v="6"/>
    <n v="27620.639999999999"/>
    <n v="5139.25"/>
    <x v="1822"/>
  </r>
  <r>
    <x v="9"/>
    <x v="9"/>
    <x v="7"/>
    <n v="263.18"/>
    <n v="48.46"/>
    <x v="1823"/>
  </r>
  <r>
    <x v="9"/>
    <x v="9"/>
    <x v="8"/>
    <n v="1420.2"/>
    <n v="331.65"/>
    <x v="1824"/>
  </r>
  <r>
    <x v="9"/>
    <x v="10"/>
    <x v="0"/>
    <n v="10730.5"/>
    <n v="1605"/>
    <x v="1825"/>
  </r>
  <r>
    <x v="9"/>
    <x v="10"/>
    <x v="1"/>
    <n v="134.6"/>
    <n v="25.3"/>
    <x v="1826"/>
  </r>
  <r>
    <x v="9"/>
    <x v="10"/>
    <x v="2"/>
    <n v="4017.8"/>
    <n v="416.3"/>
    <x v="1827"/>
  </r>
  <r>
    <x v="9"/>
    <x v="10"/>
    <x v="3"/>
    <n v="535.9"/>
    <n v="115.5"/>
    <x v="1828"/>
  </r>
  <r>
    <x v="9"/>
    <x v="10"/>
    <x v="4"/>
    <n v="96.962384"/>
    <n v="28.9003914"/>
    <x v="1829"/>
  </r>
  <r>
    <x v="9"/>
    <x v="10"/>
    <x v="5"/>
    <n v="3122.137616"/>
    <n v="561.19960860000003"/>
    <x v="1830"/>
  </r>
  <r>
    <x v="9"/>
    <x v="10"/>
    <x v="6"/>
    <n v="24329.200000000001"/>
    <n v="3176.4"/>
    <x v="1831"/>
  </r>
  <r>
    <x v="9"/>
    <x v="10"/>
    <x v="7"/>
    <n v="0"/>
    <n v="0.3"/>
    <x v="103"/>
  </r>
  <r>
    <x v="9"/>
    <x v="10"/>
    <x v="8"/>
    <n v="2397.3000000000002"/>
    <n v="396.1"/>
    <x v="1832"/>
  </r>
  <r>
    <x v="9"/>
    <x v="11"/>
    <x v="0"/>
    <n v="383.96"/>
    <n v="132.80000000000001"/>
    <x v="1833"/>
  </r>
  <r>
    <x v="9"/>
    <x v="11"/>
    <x v="1"/>
    <n v="1123.2"/>
    <n v="388.17"/>
    <x v="1834"/>
  </r>
  <r>
    <x v="9"/>
    <x v="11"/>
    <x v="2"/>
    <n v="1448.65"/>
    <n v="139.47999999999999"/>
    <x v="1835"/>
  </r>
  <r>
    <x v="9"/>
    <x v="11"/>
    <x v="3"/>
    <n v="118.22"/>
    <n v="96"/>
    <x v="1836"/>
  </r>
  <r>
    <x v="9"/>
    <x v="11"/>
    <x v="4"/>
    <n v="13.99"/>
    <n v="8.32"/>
    <x v="1837"/>
  </r>
  <r>
    <x v="9"/>
    <x v="11"/>
    <x v="5"/>
    <n v="28.19"/>
    <n v="14.76"/>
    <x v="1838"/>
  </r>
  <r>
    <x v="9"/>
    <x v="11"/>
    <x v="6"/>
    <n v="471.68"/>
    <n v="149.41999999999999"/>
    <x v="1839"/>
  </r>
  <r>
    <x v="9"/>
    <x v="11"/>
    <x v="7"/>
    <n v="6.9"/>
    <n v="2.74"/>
    <x v="1840"/>
  </r>
  <r>
    <x v="9"/>
    <x v="11"/>
    <x v="8"/>
    <n v="48.04"/>
    <n v="21.11"/>
    <x v="1841"/>
  </r>
  <r>
    <x v="9"/>
    <x v="12"/>
    <x v="0"/>
    <n v="1594.23"/>
    <n v="313.08999999999997"/>
    <x v="1842"/>
  </r>
  <r>
    <x v="9"/>
    <x v="12"/>
    <x v="1"/>
    <n v="149.88"/>
    <n v="29.79"/>
    <x v="1843"/>
  </r>
  <r>
    <x v="9"/>
    <x v="12"/>
    <x v="2"/>
    <n v="8729.92"/>
    <n v="1011.56"/>
    <x v="1844"/>
  </r>
  <r>
    <x v="9"/>
    <x v="12"/>
    <x v="3"/>
    <n v="103.64"/>
    <n v="36.31"/>
    <x v="1845"/>
  </r>
  <r>
    <x v="9"/>
    <x v="12"/>
    <x v="4"/>
    <n v="22.71"/>
    <n v="11.03"/>
    <x v="1846"/>
  </r>
  <r>
    <x v="9"/>
    <x v="12"/>
    <x v="5"/>
    <n v="84.07"/>
    <n v="27.23"/>
    <x v="1847"/>
  </r>
  <r>
    <x v="9"/>
    <x v="12"/>
    <x v="6"/>
    <n v="5453.3"/>
    <n v="1014.53"/>
    <x v="1848"/>
  </r>
  <r>
    <x v="9"/>
    <x v="12"/>
    <x v="7"/>
    <n v="16.11"/>
    <n v="4.45"/>
    <x v="1849"/>
  </r>
  <r>
    <x v="9"/>
    <x v="12"/>
    <x v="8"/>
    <n v="480.43"/>
    <n v="115.87"/>
    <x v="1850"/>
  </r>
  <r>
    <x v="9"/>
    <x v="13"/>
    <x v="0"/>
    <n v="1479.88"/>
    <n v="189.21"/>
    <x v="1851"/>
  </r>
  <r>
    <x v="9"/>
    <x v="13"/>
    <x v="1"/>
    <n v="0"/>
    <n v="0"/>
    <x v="10"/>
  </r>
  <r>
    <x v="9"/>
    <x v="13"/>
    <x v="2"/>
    <n v="0"/>
    <n v="0"/>
    <x v="10"/>
  </r>
  <r>
    <x v="9"/>
    <x v="13"/>
    <x v="3"/>
    <n v="183.33"/>
    <n v="23.21"/>
    <x v="1852"/>
  </r>
  <r>
    <x v="9"/>
    <x v="13"/>
    <x v="4"/>
    <n v="0"/>
    <n v="0"/>
    <x v="10"/>
  </r>
  <r>
    <x v="9"/>
    <x v="13"/>
    <x v="5"/>
    <n v="0"/>
    <n v="0"/>
    <x v="10"/>
  </r>
  <r>
    <x v="9"/>
    <x v="13"/>
    <x v="6"/>
    <n v="647.73"/>
    <n v="67.92"/>
    <x v="1853"/>
  </r>
  <r>
    <x v="9"/>
    <x v="13"/>
    <x v="7"/>
    <n v="0"/>
    <n v="0"/>
    <x v="10"/>
  </r>
  <r>
    <x v="9"/>
    <x v="13"/>
    <x v="8"/>
    <n v="0"/>
    <n v="0"/>
    <x v="10"/>
  </r>
  <r>
    <x v="9"/>
    <x v="14"/>
    <x v="0"/>
    <n v="988.29"/>
    <n v="249.37"/>
    <x v="1854"/>
  </r>
  <r>
    <x v="9"/>
    <x v="14"/>
    <x v="1"/>
    <n v="5049.32"/>
    <n v="1383.68"/>
    <x v="1855"/>
  </r>
  <r>
    <x v="9"/>
    <x v="14"/>
    <x v="2"/>
    <n v="6839.5"/>
    <n v="660.73"/>
    <x v="1856"/>
  </r>
  <r>
    <x v="9"/>
    <x v="14"/>
    <x v="3"/>
    <n v="260.8"/>
    <n v="107.06"/>
    <x v="1857"/>
  </r>
  <r>
    <x v="9"/>
    <x v="14"/>
    <x v="4"/>
    <n v="91.78"/>
    <n v="28.7"/>
    <x v="1858"/>
  </r>
  <r>
    <x v="9"/>
    <x v="14"/>
    <x v="5"/>
    <n v="13.17"/>
    <n v="4.17"/>
    <x v="1859"/>
  </r>
  <r>
    <x v="9"/>
    <x v="14"/>
    <x v="6"/>
    <n v="2988.55"/>
    <n v="528.74"/>
    <x v="1860"/>
  </r>
  <r>
    <x v="9"/>
    <x v="14"/>
    <x v="7"/>
    <n v="313.79000000000002"/>
    <n v="43.84"/>
    <x v="1861"/>
  </r>
  <r>
    <x v="9"/>
    <x v="14"/>
    <x v="8"/>
    <n v="86.5"/>
    <n v="16.54"/>
    <x v="1862"/>
  </r>
  <r>
    <x v="9"/>
    <x v="15"/>
    <x v="0"/>
    <n v="283.2"/>
    <n v="94.4"/>
    <x v="1863"/>
  </r>
  <r>
    <x v="9"/>
    <x v="15"/>
    <x v="1"/>
    <n v="0"/>
    <n v="0"/>
    <x v="10"/>
  </r>
  <r>
    <x v="9"/>
    <x v="15"/>
    <x v="2"/>
    <n v="0"/>
    <n v="0"/>
    <x v="10"/>
  </r>
  <r>
    <x v="9"/>
    <x v="15"/>
    <x v="3"/>
    <n v="146.1"/>
    <n v="62.1"/>
    <x v="1864"/>
  </r>
  <r>
    <x v="9"/>
    <x v="15"/>
    <x v="4"/>
    <n v="33.4"/>
    <n v="23.9"/>
    <x v="1865"/>
  </r>
  <r>
    <x v="9"/>
    <x v="15"/>
    <x v="5"/>
    <n v="140.9"/>
    <n v="35.799999999999997"/>
    <x v="1866"/>
  </r>
  <r>
    <x v="9"/>
    <x v="15"/>
    <x v="6"/>
    <n v="2062.3000000000002"/>
    <n v="479.1"/>
    <x v="1867"/>
  </r>
  <r>
    <x v="9"/>
    <x v="15"/>
    <x v="7"/>
    <n v="0"/>
    <n v="0"/>
    <x v="10"/>
  </r>
  <r>
    <x v="9"/>
    <x v="15"/>
    <x v="8"/>
    <n v="37.299999999999997"/>
    <n v="10.8"/>
    <x v="1868"/>
  </r>
  <r>
    <x v="9"/>
    <x v="16"/>
    <x v="0"/>
    <n v="545.19000000000005"/>
    <n v="172.54"/>
    <x v="1869"/>
  </r>
  <r>
    <x v="9"/>
    <x v="16"/>
    <x v="1"/>
    <n v="0"/>
    <n v="0"/>
    <x v="10"/>
  </r>
  <r>
    <x v="9"/>
    <x v="16"/>
    <x v="2"/>
    <n v="86.23"/>
    <n v="12.43"/>
    <x v="1870"/>
  </r>
  <r>
    <x v="9"/>
    <x v="16"/>
    <x v="3"/>
    <n v="155.07"/>
    <n v="70.760000000000005"/>
    <x v="1871"/>
  </r>
  <r>
    <x v="9"/>
    <x v="16"/>
    <x v="4"/>
    <n v="80.930000000000007"/>
    <n v="56.99"/>
    <x v="1872"/>
  </r>
  <r>
    <x v="9"/>
    <x v="16"/>
    <x v="5"/>
    <n v="77.45"/>
    <n v="32.56"/>
    <x v="1873"/>
  </r>
  <r>
    <x v="9"/>
    <x v="16"/>
    <x v="6"/>
    <n v="3844.49"/>
    <n v="880.53"/>
    <x v="1874"/>
  </r>
  <r>
    <x v="9"/>
    <x v="16"/>
    <x v="7"/>
    <n v="0"/>
    <n v="0"/>
    <x v="10"/>
  </r>
  <r>
    <x v="9"/>
    <x v="16"/>
    <x v="8"/>
    <n v="331.46"/>
    <n v="100.9"/>
    <x v="1875"/>
  </r>
  <r>
    <x v="9"/>
    <x v="17"/>
    <x v="0"/>
    <n v="34.01"/>
    <n v="6.9"/>
    <x v="1876"/>
  </r>
  <r>
    <x v="9"/>
    <x v="17"/>
    <x v="1"/>
    <n v="0"/>
    <n v="0"/>
    <x v="10"/>
  </r>
  <r>
    <x v="9"/>
    <x v="17"/>
    <x v="2"/>
    <n v="0.84"/>
    <n v="0.13"/>
    <x v="1877"/>
  </r>
  <r>
    <x v="9"/>
    <x v="17"/>
    <x v="3"/>
    <n v="5.29"/>
    <n v="1.0900000000000001"/>
    <x v="1878"/>
  </r>
  <r>
    <x v="9"/>
    <x v="17"/>
    <x v="4"/>
    <n v="2.0499999999999998"/>
    <n v="0.42"/>
    <x v="1879"/>
  </r>
  <r>
    <x v="9"/>
    <x v="17"/>
    <x v="5"/>
    <n v="4.17"/>
    <n v="0.9"/>
    <x v="1880"/>
  </r>
  <r>
    <x v="9"/>
    <x v="17"/>
    <x v="6"/>
    <n v="70.069999999999993"/>
    <n v="13.81"/>
    <x v="1881"/>
  </r>
  <r>
    <x v="9"/>
    <x v="17"/>
    <x v="7"/>
    <n v="0"/>
    <n v="0"/>
    <x v="10"/>
  </r>
  <r>
    <x v="9"/>
    <x v="17"/>
    <x v="8"/>
    <n v="22.84"/>
    <n v="4.6100000000000003"/>
    <x v="1882"/>
  </r>
  <r>
    <x v="9"/>
    <x v="18"/>
    <x v="0"/>
    <n v="0"/>
    <n v="0"/>
    <x v="10"/>
  </r>
  <r>
    <x v="9"/>
    <x v="18"/>
    <x v="1"/>
    <n v="0"/>
    <n v="0"/>
    <x v="10"/>
  </r>
  <r>
    <x v="9"/>
    <x v="18"/>
    <x v="2"/>
    <n v="0"/>
    <n v="0"/>
    <x v="10"/>
  </r>
  <r>
    <x v="9"/>
    <x v="18"/>
    <x v="3"/>
    <n v="0"/>
    <n v="0"/>
    <x v="10"/>
  </r>
  <r>
    <x v="9"/>
    <x v="18"/>
    <x v="4"/>
    <n v="0"/>
    <n v="0"/>
    <x v="10"/>
  </r>
  <r>
    <x v="9"/>
    <x v="18"/>
    <x v="5"/>
    <n v="0"/>
    <n v="0"/>
    <x v="10"/>
  </r>
  <r>
    <x v="9"/>
    <x v="18"/>
    <x v="6"/>
    <n v="0"/>
    <n v="0"/>
    <x v="10"/>
  </r>
  <r>
    <x v="9"/>
    <x v="18"/>
    <x v="7"/>
    <n v="0"/>
    <n v="0"/>
    <x v="10"/>
  </r>
  <r>
    <x v="9"/>
    <x v="18"/>
    <x v="8"/>
    <n v="0"/>
    <n v="0"/>
    <x v="10"/>
  </r>
  <r>
    <x v="9"/>
    <x v="19"/>
    <x v="0"/>
    <n v="236.23"/>
    <n v="34.43"/>
    <x v="1883"/>
  </r>
  <r>
    <x v="9"/>
    <x v="19"/>
    <x v="1"/>
    <n v="0"/>
    <n v="0"/>
    <x v="10"/>
  </r>
  <r>
    <x v="9"/>
    <x v="19"/>
    <x v="2"/>
    <n v="130.75"/>
    <n v="12.27"/>
    <x v="1884"/>
  </r>
  <r>
    <x v="9"/>
    <x v="19"/>
    <x v="3"/>
    <n v="7.08"/>
    <n v="1.48"/>
    <x v="1885"/>
  </r>
  <r>
    <x v="9"/>
    <x v="19"/>
    <x v="4"/>
    <n v="0"/>
    <n v="1.05"/>
    <x v="103"/>
  </r>
  <r>
    <x v="9"/>
    <x v="19"/>
    <x v="5"/>
    <n v="5.4"/>
    <n v="1.56"/>
    <x v="317"/>
  </r>
  <r>
    <x v="9"/>
    <x v="19"/>
    <x v="6"/>
    <n v="1016.48"/>
    <n v="127.33"/>
    <x v="1886"/>
  </r>
  <r>
    <x v="9"/>
    <x v="19"/>
    <x v="7"/>
    <n v="0"/>
    <n v="0"/>
    <x v="10"/>
  </r>
  <r>
    <x v="9"/>
    <x v="19"/>
    <x v="8"/>
    <n v="5.39"/>
    <n v="1.04"/>
    <x v="1887"/>
  </r>
  <r>
    <x v="9"/>
    <x v="20"/>
    <x v="0"/>
    <n v="3441.1"/>
    <n v="915.32"/>
    <x v="1888"/>
  </r>
  <r>
    <x v="9"/>
    <x v="20"/>
    <x v="1"/>
    <n v="0"/>
    <n v="0"/>
    <x v="10"/>
  </r>
  <r>
    <x v="9"/>
    <x v="20"/>
    <x v="2"/>
    <n v="4342.8999999999996"/>
    <n v="593.5"/>
    <x v="1889"/>
  </r>
  <r>
    <x v="9"/>
    <x v="20"/>
    <x v="3"/>
    <n v="1358.1"/>
    <n v="472.5"/>
    <x v="1890"/>
  </r>
  <r>
    <x v="9"/>
    <x v="20"/>
    <x v="4"/>
    <n v="2577.2199999999998"/>
    <n v="906.26"/>
    <x v="1891"/>
  </r>
  <r>
    <x v="9"/>
    <x v="20"/>
    <x v="5"/>
    <n v="2199.58"/>
    <n v="775.09"/>
    <x v="1892"/>
  </r>
  <r>
    <x v="9"/>
    <x v="20"/>
    <x v="6"/>
    <n v="10827.9"/>
    <n v="2364.1"/>
    <x v="1893"/>
  </r>
  <r>
    <x v="9"/>
    <x v="20"/>
    <x v="7"/>
    <n v="0"/>
    <n v="0"/>
    <x v="10"/>
  </r>
  <r>
    <x v="9"/>
    <x v="20"/>
    <x v="8"/>
    <n v="5102.3999999999996"/>
    <n v="1373.5"/>
    <x v="1894"/>
  </r>
  <r>
    <x v="9"/>
    <x v="21"/>
    <x v="0"/>
    <n v="46.62"/>
    <n v="20.62"/>
    <x v="1895"/>
  </r>
  <r>
    <x v="9"/>
    <x v="21"/>
    <x v="1"/>
    <n v="12.72"/>
    <n v="4.6900000000000004"/>
    <x v="1896"/>
  </r>
  <r>
    <x v="9"/>
    <x v="21"/>
    <x v="2"/>
    <n v="710.63"/>
    <n v="88.61"/>
    <x v="1897"/>
  </r>
  <r>
    <x v="9"/>
    <x v="21"/>
    <x v="3"/>
    <n v="65.78"/>
    <n v="42.41"/>
    <x v="1898"/>
  </r>
  <r>
    <x v="9"/>
    <x v="21"/>
    <x v="4"/>
    <n v="3.11"/>
    <n v="2"/>
    <x v="1899"/>
  </r>
  <r>
    <x v="9"/>
    <x v="21"/>
    <x v="5"/>
    <n v="15.59"/>
    <n v="17.27"/>
    <x v="1900"/>
  </r>
  <r>
    <x v="9"/>
    <x v="21"/>
    <x v="6"/>
    <n v="77.3"/>
    <n v="33.51"/>
    <x v="1901"/>
  </r>
  <r>
    <x v="9"/>
    <x v="21"/>
    <x v="7"/>
    <n v="0"/>
    <n v="0"/>
    <x v="10"/>
  </r>
  <r>
    <x v="9"/>
    <x v="21"/>
    <x v="8"/>
    <n v="40.17"/>
    <n v="21.09"/>
    <x v="1902"/>
  </r>
  <r>
    <x v="9"/>
    <x v="22"/>
    <x v="0"/>
    <n v="1817.27"/>
    <n v="481.6"/>
    <x v="1903"/>
  </r>
  <r>
    <x v="9"/>
    <x v="22"/>
    <x v="1"/>
    <n v="24.65"/>
    <n v="7.02"/>
    <x v="1904"/>
  </r>
  <r>
    <x v="9"/>
    <x v="22"/>
    <x v="2"/>
    <n v="10746.39"/>
    <n v="2584.2199999999998"/>
    <x v="1905"/>
  </r>
  <r>
    <x v="9"/>
    <x v="22"/>
    <x v="3"/>
    <n v="381.36"/>
    <n v="170.35"/>
    <x v="1906"/>
  </r>
  <r>
    <x v="9"/>
    <x v="22"/>
    <x v="4"/>
    <n v="7.37"/>
    <n v="4.6500000000000004"/>
    <x v="1907"/>
  </r>
  <r>
    <x v="9"/>
    <x v="22"/>
    <x v="5"/>
    <n v="25.93"/>
    <n v="10.46"/>
    <x v="1908"/>
  </r>
  <r>
    <x v="9"/>
    <x v="22"/>
    <x v="6"/>
    <n v="8406.48"/>
    <n v="2130.71"/>
    <x v="1909"/>
  </r>
  <r>
    <x v="9"/>
    <x v="22"/>
    <x v="7"/>
    <n v="24.41"/>
    <n v="9.16"/>
    <x v="1910"/>
  </r>
  <r>
    <x v="9"/>
    <x v="22"/>
    <x v="8"/>
    <n v="287.33"/>
    <n v="82.59"/>
    <x v="1911"/>
  </r>
  <r>
    <x v="9"/>
    <x v="23"/>
    <x v="0"/>
    <n v="584.6"/>
    <n v="115.93"/>
    <x v="1912"/>
  </r>
  <r>
    <x v="9"/>
    <x v="23"/>
    <x v="1"/>
    <n v="239.74"/>
    <n v="40.729999999999997"/>
    <x v="1913"/>
  </r>
  <r>
    <x v="9"/>
    <x v="23"/>
    <x v="2"/>
    <n v="1710.18"/>
    <n v="183.54"/>
    <x v="1914"/>
  </r>
  <r>
    <x v="9"/>
    <x v="23"/>
    <x v="3"/>
    <n v="35.590000000000003"/>
    <n v="14.7"/>
    <x v="1915"/>
  </r>
  <r>
    <x v="9"/>
    <x v="23"/>
    <x v="4"/>
    <n v="3"/>
    <n v="1.87"/>
    <x v="1916"/>
  </r>
  <r>
    <x v="9"/>
    <x v="23"/>
    <x v="5"/>
    <n v="41.1"/>
    <n v="12.84"/>
    <x v="1917"/>
  </r>
  <r>
    <x v="9"/>
    <x v="23"/>
    <x v="6"/>
    <n v="2194.48"/>
    <n v="374.31"/>
    <x v="1918"/>
  </r>
  <r>
    <x v="9"/>
    <x v="23"/>
    <x v="7"/>
    <n v="2.11"/>
    <n v="0.97"/>
    <x v="1919"/>
  </r>
  <r>
    <x v="9"/>
    <x v="23"/>
    <x v="8"/>
    <n v="37.86"/>
    <n v="8.61"/>
    <x v="1920"/>
  </r>
  <r>
    <x v="9"/>
    <x v="24"/>
    <x v="0"/>
    <n v="91.65"/>
    <n v="19.18"/>
    <x v="1921"/>
  </r>
  <r>
    <x v="9"/>
    <x v="24"/>
    <x v="1"/>
    <n v="0"/>
    <n v="0"/>
    <x v="10"/>
  </r>
  <r>
    <x v="9"/>
    <x v="24"/>
    <x v="2"/>
    <n v="346.21"/>
    <n v="36.39"/>
    <x v="1922"/>
  </r>
  <r>
    <x v="9"/>
    <x v="24"/>
    <x v="3"/>
    <n v="4.33"/>
    <n v="1.33"/>
    <x v="1923"/>
  </r>
  <r>
    <x v="9"/>
    <x v="24"/>
    <x v="4"/>
    <n v="4.01"/>
    <n v="3.73"/>
    <x v="1924"/>
  </r>
  <r>
    <x v="9"/>
    <x v="24"/>
    <x v="5"/>
    <n v="3.98"/>
    <n v="0.97"/>
    <x v="1925"/>
  </r>
  <r>
    <x v="9"/>
    <x v="24"/>
    <x v="6"/>
    <n v="163.16999999999999"/>
    <n v="31.46"/>
    <x v="1926"/>
  </r>
  <r>
    <x v="9"/>
    <x v="24"/>
    <x v="7"/>
    <n v="0.56999999999999995"/>
    <n v="0.11"/>
    <x v="1927"/>
  </r>
  <r>
    <x v="9"/>
    <x v="24"/>
    <x v="8"/>
    <n v="24.72"/>
    <n v="5.29"/>
    <x v="1928"/>
  </r>
  <r>
    <x v="9"/>
    <x v="25"/>
    <x v="0"/>
    <n v="9176.16"/>
    <n v="2563.1999999999998"/>
    <x v="1929"/>
  </r>
  <r>
    <x v="9"/>
    <x v="25"/>
    <x v="1"/>
    <n v="1057.9100000000001"/>
    <n v="448.16"/>
    <x v="1930"/>
  </r>
  <r>
    <x v="9"/>
    <x v="25"/>
    <x v="2"/>
    <n v="4069.51"/>
    <n v="359.28"/>
    <x v="1931"/>
  </r>
  <r>
    <x v="9"/>
    <x v="25"/>
    <x v="3"/>
    <n v="1110.1199999999999"/>
    <n v="509.85"/>
    <x v="1932"/>
  </r>
  <r>
    <x v="9"/>
    <x v="25"/>
    <x v="4"/>
    <n v="85.92"/>
    <n v="50.19"/>
    <x v="1933"/>
  </r>
  <r>
    <x v="9"/>
    <x v="25"/>
    <x v="5"/>
    <n v="377.36"/>
    <n v="155.26"/>
    <x v="1934"/>
  </r>
  <r>
    <x v="9"/>
    <x v="25"/>
    <x v="6"/>
    <n v="6815.22"/>
    <n v="1808.69"/>
    <x v="1935"/>
  </r>
  <r>
    <x v="9"/>
    <x v="25"/>
    <x v="7"/>
    <n v="36.36"/>
    <n v="8.1199999999999992"/>
    <x v="1936"/>
  </r>
  <r>
    <x v="9"/>
    <x v="25"/>
    <x v="8"/>
    <n v="550.84"/>
    <n v="227.79"/>
    <x v="1937"/>
  </r>
  <r>
    <x v="9"/>
    <x v="26"/>
    <x v="0"/>
    <n v="1537.9"/>
    <n v="318.92"/>
    <x v="1938"/>
  </r>
  <r>
    <x v="9"/>
    <x v="26"/>
    <x v="1"/>
    <n v="0"/>
    <n v="0"/>
    <x v="10"/>
  </r>
  <r>
    <x v="9"/>
    <x v="26"/>
    <x v="2"/>
    <n v="13.8"/>
    <n v="1.71"/>
    <x v="1939"/>
  </r>
  <r>
    <x v="9"/>
    <x v="26"/>
    <x v="3"/>
    <n v="771.5"/>
    <n v="173.34"/>
    <x v="1940"/>
  </r>
  <r>
    <x v="9"/>
    <x v="26"/>
    <x v="4"/>
    <n v="55.4"/>
    <n v="14.81"/>
    <x v="1941"/>
  </r>
  <r>
    <x v="9"/>
    <x v="26"/>
    <x v="5"/>
    <n v="101.6"/>
    <n v="16.600000000000001"/>
    <x v="1942"/>
  </r>
  <r>
    <x v="9"/>
    <x v="26"/>
    <x v="6"/>
    <n v="2841.6"/>
    <n v="449.15"/>
    <x v="1943"/>
  </r>
  <r>
    <x v="9"/>
    <x v="26"/>
    <x v="7"/>
    <n v="0"/>
    <n v="0"/>
    <x v="10"/>
  </r>
  <r>
    <x v="9"/>
    <x v="26"/>
    <x v="8"/>
    <n v="158.69999999999999"/>
    <n v="30.15"/>
    <x v="1944"/>
  </r>
  <r>
    <x v="10"/>
    <x v="0"/>
    <x v="0"/>
    <n v="840.43"/>
    <n v="151.77000000000001"/>
    <x v="1945"/>
  </r>
  <r>
    <x v="10"/>
    <x v="0"/>
    <x v="1"/>
    <n v="88.48"/>
    <n v="19.079999999999998"/>
    <x v="1946"/>
  </r>
  <r>
    <x v="10"/>
    <x v="0"/>
    <x v="2"/>
    <n v="1637.91"/>
    <n v="188.73"/>
    <x v="1947"/>
  </r>
  <r>
    <x v="10"/>
    <x v="0"/>
    <x v="3"/>
    <n v="96.26"/>
    <n v="23.5"/>
    <x v="1948"/>
  </r>
  <r>
    <x v="10"/>
    <x v="0"/>
    <x v="4"/>
    <n v="67.59"/>
    <n v="17.53"/>
    <x v="1949"/>
  </r>
  <r>
    <x v="10"/>
    <x v="0"/>
    <x v="5"/>
    <n v="171.07"/>
    <n v="39.56"/>
    <x v="1950"/>
  </r>
  <r>
    <x v="10"/>
    <x v="0"/>
    <x v="6"/>
    <n v="1637.26"/>
    <n v="283.89"/>
    <x v="1951"/>
  </r>
  <r>
    <x v="10"/>
    <x v="0"/>
    <x v="7"/>
    <n v="20.68"/>
    <n v="2.92"/>
    <x v="1952"/>
  </r>
  <r>
    <x v="10"/>
    <x v="0"/>
    <x v="8"/>
    <n v="284.13"/>
    <n v="53.73"/>
    <x v="1953"/>
  </r>
  <r>
    <x v="10"/>
    <x v="1"/>
    <x v="0"/>
    <n v="434.14"/>
    <n v="48.38"/>
    <x v="1954"/>
  </r>
  <r>
    <x v="10"/>
    <x v="1"/>
    <x v="1"/>
    <n v="0"/>
    <n v="0"/>
    <x v="10"/>
  </r>
  <r>
    <x v="10"/>
    <x v="1"/>
    <x v="2"/>
    <n v="692.96"/>
    <n v="58.4"/>
    <x v="1955"/>
  </r>
  <r>
    <x v="10"/>
    <x v="1"/>
    <x v="3"/>
    <n v="22.21"/>
    <n v="3.94"/>
    <x v="1956"/>
  </r>
  <r>
    <x v="10"/>
    <x v="1"/>
    <x v="4"/>
    <n v="13.78"/>
    <n v="3.04"/>
    <x v="1957"/>
  </r>
  <r>
    <x v="10"/>
    <x v="1"/>
    <x v="5"/>
    <n v="2.56"/>
    <n v="0.56000000000000005"/>
    <x v="1958"/>
  </r>
  <r>
    <x v="10"/>
    <x v="1"/>
    <x v="6"/>
    <n v="2076.2600000000002"/>
    <n v="221.78"/>
    <x v="1959"/>
  </r>
  <r>
    <x v="10"/>
    <x v="1"/>
    <x v="7"/>
    <n v="0"/>
    <n v="0"/>
    <x v="10"/>
  </r>
  <r>
    <x v="10"/>
    <x v="1"/>
    <x v="8"/>
    <n v="40.630000000000003"/>
    <n v="5.55"/>
    <x v="1960"/>
  </r>
  <r>
    <x v="10"/>
    <x v="2"/>
    <x v="0"/>
    <n v="714.83"/>
    <n v="175.96"/>
    <x v="1961"/>
  </r>
  <r>
    <x v="10"/>
    <x v="2"/>
    <x v="1"/>
    <n v="32.020000000000003"/>
    <n v="9.7200000000000006"/>
    <x v="1962"/>
  </r>
  <r>
    <x v="10"/>
    <x v="2"/>
    <x v="2"/>
    <n v="2696.92"/>
    <n v="498.64"/>
    <x v="1963"/>
  </r>
  <r>
    <x v="10"/>
    <x v="2"/>
    <x v="3"/>
    <n v="21.69"/>
    <n v="11.08"/>
    <x v="1964"/>
  </r>
  <r>
    <x v="10"/>
    <x v="2"/>
    <x v="4"/>
    <n v="8.35"/>
    <n v="5.93"/>
    <x v="1965"/>
  </r>
  <r>
    <x v="10"/>
    <x v="2"/>
    <x v="5"/>
    <n v="11.21"/>
    <n v="6.3"/>
    <x v="1966"/>
  </r>
  <r>
    <x v="10"/>
    <x v="2"/>
    <x v="6"/>
    <n v="4979.58"/>
    <n v="1096.2"/>
    <x v="1967"/>
  </r>
  <r>
    <x v="10"/>
    <x v="2"/>
    <x v="7"/>
    <n v="17.04"/>
    <n v="6.82"/>
    <x v="1968"/>
  </r>
  <r>
    <x v="10"/>
    <x v="2"/>
    <x v="8"/>
    <n v="38.4"/>
    <n v="12.71"/>
    <x v="1969"/>
  </r>
  <r>
    <x v="10"/>
    <x v="3"/>
    <x v="0"/>
    <n v="193.45"/>
    <n v="43.7"/>
    <x v="1970"/>
  </r>
  <r>
    <x v="10"/>
    <x v="3"/>
    <x v="1"/>
    <n v="10.01"/>
    <n v="1.53"/>
    <x v="1971"/>
  </r>
  <r>
    <x v="10"/>
    <x v="3"/>
    <x v="2"/>
    <n v="1709.15"/>
    <n v="263.97000000000003"/>
    <x v="1972"/>
  </r>
  <r>
    <x v="10"/>
    <x v="3"/>
    <x v="3"/>
    <n v="71.739999999999995"/>
    <n v="23.46"/>
    <x v="1973"/>
  </r>
  <r>
    <x v="10"/>
    <x v="3"/>
    <x v="4"/>
    <n v="1.38"/>
    <n v="0.74"/>
    <x v="1974"/>
  </r>
  <r>
    <x v="10"/>
    <x v="3"/>
    <x v="5"/>
    <n v="3.36"/>
    <n v="1.0900000000000001"/>
    <x v="1975"/>
  </r>
  <r>
    <x v="10"/>
    <x v="3"/>
    <x v="6"/>
    <n v="752.98"/>
    <n v="141.15"/>
    <x v="1976"/>
  </r>
  <r>
    <x v="10"/>
    <x v="3"/>
    <x v="7"/>
    <n v="0.14000000000000001"/>
    <n v="0.03"/>
    <x v="378"/>
  </r>
  <r>
    <x v="10"/>
    <x v="3"/>
    <x v="8"/>
    <n v="54.6"/>
    <n v="13.97"/>
    <x v="1977"/>
  </r>
  <r>
    <x v="10"/>
    <x v="4"/>
    <x v="0"/>
    <n v="52.18"/>
    <n v="20.56"/>
    <x v="1978"/>
  </r>
  <r>
    <x v="10"/>
    <x v="4"/>
    <x v="1"/>
    <n v="35.36"/>
    <n v="11.97"/>
    <x v="1979"/>
  </r>
  <r>
    <x v="10"/>
    <x v="4"/>
    <x v="2"/>
    <n v="0"/>
    <n v="0"/>
    <x v="10"/>
  </r>
  <r>
    <x v="10"/>
    <x v="4"/>
    <x v="3"/>
    <n v="0.6"/>
    <n v="0.32"/>
    <x v="1980"/>
  </r>
  <r>
    <x v="10"/>
    <x v="4"/>
    <x v="4"/>
    <n v="0"/>
    <n v="0"/>
    <x v="10"/>
  </r>
  <r>
    <x v="10"/>
    <x v="4"/>
    <x v="5"/>
    <n v="0"/>
    <n v="0"/>
    <x v="10"/>
  </r>
  <r>
    <x v="10"/>
    <x v="4"/>
    <x v="6"/>
    <n v="0"/>
    <n v="0"/>
    <x v="10"/>
  </r>
  <r>
    <x v="10"/>
    <x v="4"/>
    <x v="7"/>
    <n v="0"/>
    <n v="0"/>
    <x v="10"/>
  </r>
  <r>
    <x v="10"/>
    <x v="4"/>
    <x v="8"/>
    <n v="0"/>
    <n v="0"/>
    <x v="10"/>
  </r>
  <r>
    <x v="10"/>
    <x v="5"/>
    <x v="0"/>
    <n v="1991.42"/>
    <n v="365.95"/>
    <x v="1981"/>
  </r>
  <r>
    <x v="10"/>
    <x v="5"/>
    <x v="1"/>
    <n v="0"/>
    <n v="0"/>
    <x v="10"/>
  </r>
  <r>
    <x v="10"/>
    <x v="5"/>
    <x v="2"/>
    <n v="442.71"/>
    <n v="79.97"/>
    <x v="1982"/>
  </r>
  <r>
    <x v="10"/>
    <x v="5"/>
    <x v="3"/>
    <n v="154.58000000000001"/>
    <n v="42.4"/>
    <x v="1983"/>
  </r>
  <r>
    <x v="10"/>
    <x v="5"/>
    <x v="4"/>
    <n v="10.02"/>
    <n v="6.82"/>
    <x v="1984"/>
  </r>
  <r>
    <x v="10"/>
    <x v="5"/>
    <x v="5"/>
    <n v="107.87"/>
    <n v="21.98"/>
    <x v="1985"/>
  </r>
  <r>
    <x v="10"/>
    <x v="5"/>
    <x v="6"/>
    <n v="5274.27"/>
    <n v="829.82"/>
    <x v="1986"/>
  </r>
  <r>
    <x v="10"/>
    <x v="5"/>
    <x v="7"/>
    <n v="0"/>
    <n v="0"/>
    <x v="10"/>
  </r>
  <r>
    <x v="10"/>
    <x v="5"/>
    <x v="8"/>
    <n v="202.65"/>
    <n v="42.89"/>
    <x v="1987"/>
  </r>
  <r>
    <x v="10"/>
    <x v="6"/>
    <x v="0"/>
    <n v="3856"/>
    <n v="631"/>
    <x v="1988"/>
  </r>
  <r>
    <x v="10"/>
    <x v="6"/>
    <x v="1"/>
    <n v="0"/>
    <n v="0"/>
    <x v="10"/>
  </r>
  <r>
    <x v="10"/>
    <x v="6"/>
    <x v="2"/>
    <n v="53"/>
    <n v="9"/>
    <x v="1989"/>
  </r>
  <r>
    <x v="10"/>
    <x v="6"/>
    <x v="3"/>
    <n v="206.8"/>
    <n v="38"/>
    <x v="1990"/>
  </r>
  <r>
    <x v="10"/>
    <x v="6"/>
    <x v="4"/>
    <n v="24.6"/>
    <n v="6"/>
    <x v="1991"/>
  </r>
  <r>
    <x v="10"/>
    <x v="6"/>
    <x v="5"/>
    <n v="772"/>
    <n v="122"/>
    <x v="1992"/>
  </r>
  <r>
    <x v="10"/>
    <x v="6"/>
    <x v="6"/>
    <n v="5030"/>
    <n v="632.4"/>
    <x v="1993"/>
  </r>
  <r>
    <x v="10"/>
    <x v="6"/>
    <x v="7"/>
    <n v="0"/>
    <n v="0"/>
    <x v="10"/>
  </r>
  <r>
    <x v="10"/>
    <x v="6"/>
    <x v="8"/>
    <n v="82"/>
    <n v="16"/>
    <x v="1994"/>
  </r>
  <r>
    <x v="10"/>
    <x v="7"/>
    <x v="0"/>
    <n v="556.6"/>
    <n v="131.4"/>
    <x v="1995"/>
  </r>
  <r>
    <x v="10"/>
    <x v="7"/>
    <x v="1"/>
    <n v="0"/>
    <n v="0"/>
    <x v="10"/>
  </r>
  <r>
    <x v="10"/>
    <x v="7"/>
    <x v="2"/>
    <n v="0"/>
    <n v="0"/>
    <x v="10"/>
  </r>
  <r>
    <x v="10"/>
    <x v="7"/>
    <x v="3"/>
    <n v="67.8"/>
    <n v="24.4"/>
    <x v="1996"/>
  </r>
  <r>
    <x v="10"/>
    <x v="7"/>
    <x v="4"/>
    <n v="8.5"/>
    <n v="3.5"/>
    <x v="1997"/>
  </r>
  <r>
    <x v="10"/>
    <x v="7"/>
    <x v="5"/>
    <n v="54.7"/>
    <n v="14.3"/>
    <x v="1998"/>
  </r>
  <r>
    <x v="10"/>
    <x v="7"/>
    <x v="6"/>
    <n v="812.6"/>
    <n v="169.7"/>
    <x v="1999"/>
  </r>
  <r>
    <x v="10"/>
    <x v="7"/>
    <x v="7"/>
    <n v="0"/>
    <n v="0"/>
    <x v="10"/>
  </r>
  <r>
    <x v="10"/>
    <x v="7"/>
    <x v="8"/>
    <n v="35.1"/>
    <n v="7.1"/>
    <x v="2000"/>
  </r>
  <r>
    <x v="10"/>
    <x v="8"/>
    <x v="0"/>
    <n v="1569"/>
    <n v="451.6"/>
    <x v="2001"/>
  </r>
  <r>
    <x v="10"/>
    <x v="8"/>
    <x v="1"/>
    <n v="0"/>
    <n v="0"/>
    <x v="10"/>
  </r>
  <r>
    <x v="10"/>
    <x v="8"/>
    <x v="2"/>
    <n v="0"/>
    <n v="0"/>
    <x v="10"/>
  </r>
  <r>
    <x v="10"/>
    <x v="8"/>
    <x v="3"/>
    <n v="979.6"/>
    <n v="281.10000000000002"/>
    <x v="2002"/>
  </r>
  <r>
    <x v="10"/>
    <x v="8"/>
    <x v="4"/>
    <n v="34.6"/>
    <n v="13.9"/>
    <x v="2003"/>
  </r>
  <r>
    <x v="10"/>
    <x v="8"/>
    <x v="5"/>
    <n v="107.5"/>
    <n v="31.4"/>
    <x v="2004"/>
  </r>
  <r>
    <x v="10"/>
    <x v="8"/>
    <x v="6"/>
    <n v="992.1"/>
    <n v="241.8"/>
    <x v="2005"/>
  </r>
  <r>
    <x v="10"/>
    <x v="8"/>
    <x v="7"/>
    <n v="0"/>
    <n v="0"/>
    <x v="10"/>
  </r>
  <r>
    <x v="10"/>
    <x v="8"/>
    <x v="8"/>
    <n v="0"/>
    <n v="0"/>
    <x v="10"/>
  </r>
  <r>
    <x v="10"/>
    <x v="9"/>
    <x v="0"/>
    <n v="13098.23"/>
    <n v="1838.69"/>
    <x v="2006"/>
  </r>
  <r>
    <x v="10"/>
    <x v="9"/>
    <x v="1"/>
    <n v="1805.39"/>
    <n v="318.82"/>
    <x v="2007"/>
  </r>
  <r>
    <x v="10"/>
    <x v="9"/>
    <x v="2"/>
    <n v="13716.05"/>
    <n v="1637.08"/>
    <x v="2008"/>
  </r>
  <r>
    <x v="10"/>
    <x v="9"/>
    <x v="3"/>
    <n v="400.1"/>
    <n v="85.89"/>
    <x v="2009"/>
  </r>
  <r>
    <x v="10"/>
    <x v="9"/>
    <x v="4"/>
    <n v="403.37"/>
    <n v="103.64"/>
    <x v="2010"/>
  </r>
  <r>
    <x v="10"/>
    <x v="9"/>
    <x v="5"/>
    <n v="123.59"/>
    <n v="26.23"/>
    <x v="2011"/>
  </r>
  <r>
    <x v="10"/>
    <x v="9"/>
    <x v="6"/>
    <n v="40944.639999999999"/>
    <n v="5161.3900000000003"/>
    <x v="2012"/>
  </r>
  <r>
    <x v="10"/>
    <x v="9"/>
    <x v="7"/>
    <n v="278.45999999999998"/>
    <n v="53.79"/>
    <x v="2013"/>
  </r>
  <r>
    <x v="10"/>
    <x v="9"/>
    <x v="8"/>
    <n v="1865.63"/>
    <n v="342.89"/>
    <x v="2014"/>
  </r>
  <r>
    <x v="10"/>
    <x v="10"/>
    <x v="0"/>
    <n v="11629.9"/>
    <n v="1621.8"/>
    <x v="2015"/>
  </r>
  <r>
    <x v="10"/>
    <x v="10"/>
    <x v="1"/>
    <n v="87.3"/>
    <n v="18.8"/>
    <x v="2016"/>
  </r>
  <r>
    <x v="10"/>
    <x v="10"/>
    <x v="2"/>
    <n v="3973"/>
    <n v="455.5"/>
    <x v="2017"/>
  </r>
  <r>
    <x v="10"/>
    <x v="10"/>
    <x v="3"/>
    <n v="566.29999999999995"/>
    <n v="125.7"/>
    <x v="2018"/>
  </r>
  <r>
    <x v="10"/>
    <x v="10"/>
    <x v="4"/>
    <n v="112.5614169"/>
    <n v="35.1144052"/>
    <x v="2019"/>
  </r>
  <r>
    <x v="10"/>
    <x v="10"/>
    <x v="5"/>
    <n v="3437.2385831000001"/>
    <n v="606.48559479999994"/>
    <x v="2020"/>
  </r>
  <r>
    <x v="10"/>
    <x v="10"/>
    <x v="6"/>
    <n v="26462.3"/>
    <n v="3263.9"/>
    <x v="2021"/>
  </r>
  <r>
    <x v="10"/>
    <x v="10"/>
    <x v="7"/>
    <n v="0"/>
    <n v="0"/>
    <x v="10"/>
  </r>
  <r>
    <x v="10"/>
    <x v="10"/>
    <x v="8"/>
    <n v="2598.3000000000002"/>
    <n v="401.6"/>
    <x v="2022"/>
  </r>
  <r>
    <x v="10"/>
    <x v="11"/>
    <x v="0"/>
    <n v="353.89"/>
    <n v="154.11000000000001"/>
    <x v="2023"/>
  </r>
  <r>
    <x v="10"/>
    <x v="11"/>
    <x v="1"/>
    <n v="785.66"/>
    <n v="333.35"/>
    <x v="2024"/>
  </r>
  <r>
    <x v="10"/>
    <x v="11"/>
    <x v="2"/>
    <n v="1542.3"/>
    <n v="152.05000000000001"/>
    <x v="2025"/>
  </r>
  <r>
    <x v="10"/>
    <x v="11"/>
    <x v="3"/>
    <n v="83.06"/>
    <n v="93.62"/>
    <x v="2026"/>
  </r>
  <r>
    <x v="10"/>
    <x v="11"/>
    <x v="4"/>
    <n v="2.87"/>
    <n v="1.23"/>
    <x v="2027"/>
  </r>
  <r>
    <x v="10"/>
    <x v="11"/>
    <x v="5"/>
    <n v="21.77"/>
    <n v="15.72"/>
    <x v="2028"/>
  </r>
  <r>
    <x v="10"/>
    <x v="11"/>
    <x v="6"/>
    <n v="354.09"/>
    <n v="154.84"/>
    <x v="2029"/>
  </r>
  <r>
    <x v="10"/>
    <x v="11"/>
    <x v="7"/>
    <n v="10.27"/>
    <n v="2.86"/>
    <x v="2030"/>
  </r>
  <r>
    <x v="10"/>
    <x v="11"/>
    <x v="8"/>
    <n v="31.99"/>
    <n v="18.89"/>
    <x v="2031"/>
  </r>
  <r>
    <x v="10"/>
    <x v="12"/>
    <x v="0"/>
    <n v="1408.56"/>
    <n v="296.01"/>
    <x v="2032"/>
  </r>
  <r>
    <x v="10"/>
    <x v="12"/>
    <x v="1"/>
    <n v="93.86"/>
    <n v="19.25"/>
    <x v="2033"/>
  </r>
  <r>
    <x v="10"/>
    <x v="12"/>
    <x v="2"/>
    <n v="6632.78"/>
    <n v="1146.1300000000001"/>
    <x v="2034"/>
  </r>
  <r>
    <x v="10"/>
    <x v="12"/>
    <x v="3"/>
    <n v="128.66999999999999"/>
    <n v="45.39"/>
    <x v="2035"/>
  </r>
  <r>
    <x v="10"/>
    <x v="12"/>
    <x v="4"/>
    <n v="12.53"/>
    <n v="8.52"/>
    <x v="2036"/>
  </r>
  <r>
    <x v="10"/>
    <x v="12"/>
    <x v="5"/>
    <n v="103.95"/>
    <n v="37.71"/>
    <x v="2037"/>
  </r>
  <r>
    <x v="10"/>
    <x v="12"/>
    <x v="6"/>
    <n v="5237.57"/>
    <n v="1029.32"/>
    <x v="2038"/>
  </r>
  <r>
    <x v="10"/>
    <x v="12"/>
    <x v="7"/>
    <n v="15.53"/>
    <n v="4.58"/>
    <x v="2039"/>
  </r>
  <r>
    <x v="10"/>
    <x v="12"/>
    <x v="8"/>
    <n v="502.31"/>
    <n v="127.26"/>
    <x v="2040"/>
  </r>
  <r>
    <x v="10"/>
    <x v="13"/>
    <x v="0"/>
    <n v="1739.24"/>
    <n v="202.79"/>
    <x v="2041"/>
  </r>
  <r>
    <x v="10"/>
    <x v="13"/>
    <x v="1"/>
    <n v="0"/>
    <n v="0"/>
    <x v="10"/>
  </r>
  <r>
    <x v="10"/>
    <x v="13"/>
    <x v="2"/>
    <n v="0"/>
    <n v="0"/>
    <x v="10"/>
  </r>
  <r>
    <x v="10"/>
    <x v="13"/>
    <x v="3"/>
    <n v="197.71"/>
    <n v="23.43"/>
    <x v="2042"/>
  </r>
  <r>
    <x v="10"/>
    <x v="13"/>
    <x v="4"/>
    <n v="0"/>
    <n v="0"/>
    <x v="10"/>
  </r>
  <r>
    <x v="10"/>
    <x v="13"/>
    <x v="5"/>
    <n v="0"/>
    <n v="0"/>
    <x v="10"/>
  </r>
  <r>
    <x v="10"/>
    <x v="13"/>
    <x v="6"/>
    <n v="696.6"/>
    <n v="65.33"/>
    <x v="2043"/>
  </r>
  <r>
    <x v="10"/>
    <x v="13"/>
    <x v="7"/>
    <n v="0"/>
    <n v="0"/>
    <x v="10"/>
  </r>
  <r>
    <x v="10"/>
    <x v="13"/>
    <x v="8"/>
    <n v="0"/>
    <n v="0"/>
    <x v="10"/>
  </r>
  <r>
    <x v="10"/>
    <x v="14"/>
    <x v="0"/>
    <n v="955.14"/>
    <n v="242.9"/>
    <x v="2044"/>
  </r>
  <r>
    <x v="10"/>
    <x v="14"/>
    <x v="1"/>
    <n v="4398.33"/>
    <n v="1328.87"/>
    <x v="2045"/>
  </r>
  <r>
    <x v="10"/>
    <x v="14"/>
    <x v="2"/>
    <n v="6597.06"/>
    <n v="655.99"/>
    <x v="2046"/>
  </r>
  <r>
    <x v="10"/>
    <x v="14"/>
    <x v="3"/>
    <n v="261.37"/>
    <n v="108.96"/>
    <x v="2047"/>
  </r>
  <r>
    <x v="10"/>
    <x v="14"/>
    <x v="4"/>
    <n v="78.97"/>
    <n v="24.26"/>
    <x v="2048"/>
  </r>
  <r>
    <x v="10"/>
    <x v="14"/>
    <x v="5"/>
    <n v="13.18"/>
    <n v="4.1100000000000003"/>
    <x v="2049"/>
  </r>
  <r>
    <x v="10"/>
    <x v="14"/>
    <x v="6"/>
    <n v="2996.17"/>
    <n v="553.64"/>
    <x v="2050"/>
  </r>
  <r>
    <x v="10"/>
    <x v="14"/>
    <x v="7"/>
    <n v="337.92"/>
    <n v="45.41"/>
    <x v="2051"/>
  </r>
  <r>
    <x v="10"/>
    <x v="14"/>
    <x v="8"/>
    <n v="0"/>
    <n v="40.288888900000003"/>
    <x v="103"/>
  </r>
  <r>
    <x v="10"/>
    <x v="15"/>
    <x v="0"/>
    <n v="385.1"/>
    <n v="99.3"/>
    <x v="2052"/>
  </r>
  <r>
    <x v="10"/>
    <x v="15"/>
    <x v="1"/>
    <n v="0"/>
    <n v="0"/>
    <x v="10"/>
  </r>
  <r>
    <x v="10"/>
    <x v="15"/>
    <x v="2"/>
    <n v="0"/>
    <n v="0"/>
    <x v="10"/>
  </r>
  <r>
    <x v="10"/>
    <x v="15"/>
    <x v="3"/>
    <n v="160.4"/>
    <n v="59.3"/>
    <x v="2053"/>
  </r>
  <r>
    <x v="10"/>
    <x v="15"/>
    <x v="4"/>
    <n v="25.1"/>
    <n v="16"/>
    <x v="2054"/>
  </r>
  <r>
    <x v="10"/>
    <x v="15"/>
    <x v="5"/>
    <n v="159.6"/>
    <n v="37.299999999999997"/>
    <x v="2055"/>
  </r>
  <r>
    <x v="10"/>
    <x v="15"/>
    <x v="6"/>
    <n v="2250.1"/>
    <n v="447.3"/>
    <x v="2056"/>
  </r>
  <r>
    <x v="10"/>
    <x v="15"/>
    <x v="7"/>
    <n v="0"/>
    <n v="0"/>
    <x v="10"/>
  </r>
  <r>
    <x v="10"/>
    <x v="15"/>
    <x v="8"/>
    <n v="41.2"/>
    <n v="10.3"/>
    <x v="574"/>
  </r>
  <r>
    <x v="10"/>
    <x v="16"/>
    <x v="0"/>
    <n v="811.52"/>
    <n v="202.4"/>
    <x v="2057"/>
  </r>
  <r>
    <x v="10"/>
    <x v="16"/>
    <x v="1"/>
    <n v="0"/>
    <n v="0"/>
    <x v="10"/>
  </r>
  <r>
    <x v="10"/>
    <x v="16"/>
    <x v="2"/>
    <n v="56.34"/>
    <n v="11.71"/>
    <x v="2058"/>
  </r>
  <r>
    <x v="10"/>
    <x v="16"/>
    <x v="3"/>
    <n v="163.36000000000001"/>
    <n v="64.150000000000006"/>
    <x v="2059"/>
  </r>
  <r>
    <x v="10"/>
    <x v="16"/>
    <x v="4"/>
    <n v="78.819999999999993"/>
    <n v="53.9"/>
    <x v="2060"/>
  </r>
  <r>
    <x v="10"/>
    <x v="16"/>
    <x v="5"/>
    <n v="107.84"/>
    <n v="38.76"/>
    <x v="2061"/>
  </r>
  <r>
    <x v="10"/>
    <x v="16"/>
    <x v="6"/>
    <n v="4380.33"/>
    <n v="836.22"/>
    <x v="2062"/>
  </r>
  <r>
    <x v="10"/>
    <x v="16"/>
    <x v="7"/>
    <n v="0"/>
    <n v="0"/>
    <x v="10"/>
  </r>
  <r>
    <x v="10"/>
    <x v="16"/>
    <x v="8"/>
    <n v="468.5"/>
    <n v="121.98"/>
    <x v="2063"/>
  </r>
  <r>
    <x v="10"/>
    <x v="17"/>
    <x v="0"/>
    <n v="44.38"/>
    <n v="7.72"/>
    <x v="2064"/>
  </r>
  <r>
    <x v="10"/>
    <x v="17"/>
    <x v="1"/>
    <n v="0"/>
    <n v="0"/>
    <x v="10"/>
  </r>
  <r>
    <x v="10"/>
    <x v="17"/>
    <x v="2"/>
    <n v="0.93"/>
    <n v="0.14000000000000001"/>
    <x v="2065"/>
  </r>
  <r>
    <x v="10"/>
    <x v="17"/>
    <x v="3"/>
    <n v="5.88"/>
    <n v="1.19"/>
    <x v="2066"/>
  </r>
  <r>
    <x v="10"/>
    <x v="17"/>
    <x v="4"/>
    <n v="1.29"/>
    <n v="0.25"/>
    <x v="2067"/>
  </r>
  <r>
    <x v="10"/>
    <x v="17"/>
    <x v="5"/>
    <n v="5.61"/>
    <n v="0.9"/>
    <x v="2068"/>
  </r>
  <r>
    <x v="10"/>
    <x v="17"/>
    <x v="6"/>
    <n v="91.06"/>
    <n v="14.49"/>
    <x v="2069"/>
  </r>
  <r>
    <x v="10"/>
    <x v="17"/>
    <x v="7"/>
    <n v="0"/>
    <n v="0"/>
    <x v="10"/>
  </r>
  <r>
    <x v="10"/>
    <x v="17"/>
    <x v="8"/>
    <n v="27.37"/>
    <n v="4.5999999999999996"/>
    <x v="2070"/>
  </r>
  <r>
    <x v="10"/>
    <x v="18"/>
    <x v="0"/>
    <n v="0"/>
    <n v="0"/>
    <x v="10"/>
  </r>
  <r>
    <x v="10"/>
    <x v="18"/>
    <x v="1"/>
    <n v="0"/>
    <n v="0"/>
    <x v="10"/>
  </r>
  <r>
    <x v="10"/>
    <x v="18"/>
    <x v="2"/>
    <n v="0"/>
    <n v="0"/>
    <x v="10"/>
  </r>
  <r>
    <x v="10"/>
    <x v="18"/>
    <x v="3"/>
    <n v="0"/>
    <n v="0"/>
    <x v="10"/>
  </r>
  <r>
    <x v="10"/>
    <x v="18"/>
    <x v="4"/>
    <n v="0"/>
    <n v="0"/>
    <x v="10"/>
  </r>
  <r>
    <x v="10"/>
    <x v="18"/>
    <x v="5"/>
    <n v="0"/>
    <n v="0"/>
    <x v="10"/>
  </r>
  <r>
    <x v="10"/>
    <x v="18"/>
    <x v="6"/>
    <n v="0"/>
    <n v="0"/>
    <x v="10"/>
  </r>
  <r>
    <x v="10"/>
    <x v="18"/>
    <x v="7"/>
    <n v="0"/>
    <n v="0"/>
    <x v="10"/>
  </r>
  <r>
    <x v="10"/>
    <x v="18"/>
    <x v="8"/>
    <n v="0"/>
    <n v="0"/>
    <x v="10"/>
  </r>
  <r>
    <x v="10"/>
    <x v="19"/>
    <x v="0"/>
    <n v="226.68"/>
    <n v="32.81"/>
    <x v="2071"/>
  </r>
  <r>
    <x v="10"/>
    <x v="19"/>
    <x v="1"/>
    <n v="0"/>
    <n v="0"/>
    <x v="10"/>
  </r>
  <r>
    <x v="10"/>
    <x v="19"/>
    <x v="2"/>
    <n v="170.97"/>
    <n v="15.8"/>
    <x v="2072"/>
  </r>
  <r>
    <x v="10"/>
    <x v="19"/>
    <x v="3"/>
    <n v="8.0399999999999991"/>
    <n v="1.53"/>
    <x v="2073"/>
  </r>
  <r>
    <x v="10"/>
    <x v="19"/>
    <x v="4"/>
    <n v="0"/>
    <n v="0"/>
    <x v="10"/>
  </r>
  <r>
    <x v="10"/>
    <x v="19"/>
    <x v="5"/>
    <n v="6.14"/>
    <n v="1.63"/>
    <x v="2074"/>
  </r>
  <r>
    <x v="10"/>
    <x v="19"/>
    <x v="6"/>
    <n v="1287.78"/>
    <n v="142.47"/>
    <x v="2075"/>
  </r>
  <r>
    <x v="10"/>
    <x v="19"/>
    <x v="7"/>
    <n v="0"/>
    <n v="0"/>
    <x v="10"/>
  </r>
  <r>
    <x v="10"/>
    <x v="19"/>
    <x v="8"/>
    <n v="6.84"/>
    <n v="1.36"/>
    <x v="2076"/>
  </r>
  <r>
    <x v="10"/>
    <x v="20"/>
    <x v="0"/>
    <n v="2960.7"/>
    <n v="839.3"/>
    <x v="2077"/>
  </r>
  <r>
    <x v="10"/>
    <x v="20"/>
    <x v="1"/>
    <n v="0"/>
    <n v="0"/>
    <x v="10"/>
  </r>
  <r>
    <x v="10"/>
    <x v="20"/>
    <x v="2"/>
    <n v="3156.2"/>
    <n v="670.3"/>
    <x v="2078"/>
  </r>
  <r>
    <x v="10"/>
    <x v="20"/>
    <x v="3"/>
    <n v="1219.5999999999999"/>
    <n v="460.7"/>
    <x v="2079"/>
  </r>
  <r>
    <x v="10"/>
    <x v="20"/>
    <x v="4"/>
    <n v="2355.9"/>
    <n v="904.7"/>
    <x v="2080"/>
  </r>
  <r>
    <x v="10"/>
    <x v="20"/>
    <x v="5"/>
    <n v="2013.1"/>
    <n v="725.3"/>
    <x v="2081"/>
  </r>
  <r>
    <x v="10"/>
    <x v="20"/>
    <x v="6"/>
    <n v="10957.8"/>
    <n v="2395.5"/>
    <x v="2082"/>
  </r>
  <r>
    <x v="10"/>
    <x v="20"/>
    <x v="7"/>
    <n v="0"/>
    <n v="0"/>
    <x v="10"/>
  </r>
  <r>
    <x v="10"/>
    <x v="20"/>
    <x v="8"/>
    <n v="5339.4"/>
    <n v="1516.2"/>
    <x v="2083"/>
  </r>
  <r>
    <x v="10"/>
    <x v="21"/>
    <x v="0"/>
    <n v="44.4"/>
    <n v="21.17"/>
    <x v="2084"/>
  </r>
  <r>
    <x v="10"/>
    <x v="21"/>
    <x v="1"/>
    <n v="5.9"/>
    <n v="2.72"/>
    <x v="2085"/>
  </r>
  <r>
    <x v="10"/>
    <x v="21"/>
    <x v="2"/>
    <n v="827.54"/>
    <n v="97.91"/>
    <x v="2086"/>
  </r>
  <r>
    <x v="10"/>
    <x v="21"/>
    <x v="3"/>
    <n v="48.97"/>
    <n v="40.42"/>
    <x v="2087"/>
  </r>
  <r>
    <x v="10"/>
    <x v="21"/>
    <x v="4"/>
    <n v="1.99"/>
    <n v="1.64"/>
    <x v="2088"/>
  </r>
  <r>
    <x v="10"/>
    <x v="21"/>
    <x v="5"/>
    <n v="15.49"/>
    <n v="18.100000000000001"/>
    <x v="2089"/>
  </r>
  <r>
    <x v="10"/>
    <x v="21"/>
    <x v="6"/>
    <n v="74.489999999999995"/>
    <n v="37.020000000000003"/>
    <x v="2090"/>
  </r>
  <r>
    <x v="10"/>
    <x v="21"/>
    <x v="7"/>
    <n v="0"/>
    <n v="0"/>
    <x v="10"/>
  </r>
  <r>
    <x v="10"/>
    <x v="21"/>
    <x v="8"/>
    <n v="38.479999999999997"/>
    <n v="22.73"/>
    <x v="2091"/>
  </r>
  <r>
    <x v="10"/>
    <x v="22"/>
    <x v="0"/>
    <n v="1626.33"/>
    <n v="469.86"/>
    <x v="2092"/>
  </r>
  <r>
    <x v="10"/>
    <x v="22"/>
    <x v="1"/>
    <n v="7.91"/>
    <n v="2.78"/>
    <x v="2093"/>
  </r>
  <r>
    <x v="10"/>
    <x v="22"/>
    <x v="2"/>
    <n v="9021.4"/>
    <n v="2608.06"/>
    <x v="2094"/>
  </r>
  <r>
    <x v="10"/>
    <x v="22"/>
    <x v="3"/>
    <n v="347.98"/>
    <n v="174.11"/>
    <x v="2095"/>
  </r>
  <r>
    <x v="10"/>
    <x v="22"/>
    <x v="4"/>
    <n v="3.78"/>
    <n v="2.59"/>
    <x v="2096"/>
  </r>
  <r>
    <x v="10"/>
    <x v="22"/>
    <x v="5"/>
    <n v="24.32"/>
    <n v="9.6"/>
    <x v="2097"/>
  </r>
  <r>
    <x v="10"/>
    <x v="22"/>
    <x v="6"/>
    <n v="7954.51"/>
    <n v="2103.8200000000002"/>
    <x v="2098"/>
  </r>
  <r>
    <x v="10"/>
    <x v="22"/>
    <x v="7"/>
    <n v="31.73"/>
    <n v="13.49"/>
    <x v="2099"/>
  </r>
  <r>
    <x v="10"/>
    <x v="22"/>
    <x v="8"/>
    <n v="265.08999999999997"/>
    <n v="75.77"/>
    <x v="2100"/>
  </r>
  <r>
    <x v="10"/>
    <x v="23"/>
    <x v="0"/>
    <n v="668.65"/>
    <n v="140"/>
    <x v="2101"/>
  </r>
  <r>
    <x v="10"/>
    <x v="23"/>
    <x v="1"/>
    <n v="113.29"/>
    <n v="21.47"/>
    <x v="2102"/>
  </r>
  <r>
    <x v="10"/>
    <x v="23"/>
    <x v="2"/>
    <n v="929.23"/>
    <n v="191.44"/>
    <x v="2103"/>
  </r>
  <r>
    <x v="10"/>
    <x v="23"/>
    <x v="3"/>
    <n v="43.01"/>
    <n v="15.88"/>
    <x v="2104"/>
  </r>
  <r>
    <x v="10"/>
    <x v="23"/>
    <x v="4"/>
    <n v="1.37"/>
    <n v="1.1599999999999999"/>
    <x v="2105"/>
  </r>
  <r>
    <x v="10"/>
    <x v="23"/>
    <x v="5"/>
    <n v="41.64"/>
    <n v="11.58"/>
    <x v="2106"/>
  </r>
  <r>
    <x v="10"/>
    <x v="23"/>
    <x v="6"/>
    <n v="1968.84"/>
    <n v="356.43"/>
    <x v="2107"/>
  </r>
  <r>
    <x v="10"/>
    <x v="23"/>
    <x v="7"/>
    <n v="1.22"/>
    <n v="0.62"/>
    <x v="2108"/>
  </r>
  <r>
    <x v="10"/>
    <x v="23"/>
    <x v="8"/>
    <n v="38.46"/>
    <n v="10.64"/>
    <x v="2109"/>
  </r>
  <r>
    <x v="10"/>
    <x v="24"/>
    <x v="0"/>
    <n v="93.17"/>
    <n v="20.11"/>
    <x v="2110"/>
  </r>
  <r>
    <x v="10"/>
    <x v="24"/>
    <x v="1"/>
    <n v="0"/>
    <n v="0"/>
    <x v="10"/>
  </r>
  <r>
    <x v="10"/>
    <x v="24"/>
    <x v="2"/>
    <n v="338.71"/>
    <n v="37.74"/>
    <x v="2111"/>
  </r>
  <r>
    <x v="10"/>
    <x v="24"/>
    <x v="3"/>
    <n v="5.0199999999999996"/>
    <n v="1.51"/>
    <x v="2112"/>
  </r>
  <r>
    <x v="10"/>
    <x v="24"/>
    <x v="4"/>
    <n v="3.97"/>
    <n v="3.05"/>
    <x v="2113"/>
  </r>
  <r>
    <x v="10"/>
    <x v="24"/>
    <x v="5"/>
    <n v="4.66"/>
    <n v="1.24"/>
    <x v="2114"/>
  </r>
  <r>
    <x v="10"/>
    <x v="24"/>
    <x v="6"/>
    <n v="157.06"/>
    <n v="30.73"/>
    <x v="2115"/>
  </r>
  <r>
    <x v="10"/>
    <x v="24"/>
    <x v="7"/>
    <n v="0.52"/>
    <n v="0.09"/>
    <x v="2116"/>
  </r>
  <r>
    <x v="10"/>
    <x v="24"/>
    <x v="8"/>
    <n v="20.93"/>
    <n v="4.49"/>
    <x v="2117"/>
  </r>
  <r>
    <x v="10"/>
    <x v="25"/>
    <x v="0"/>
    <n v="6705.11"/>
    <n v="2598.89"/>
    <x v="2118"/>
  </r>
  <r>
    <x v="10"/>
    <x v="25"/>
    <x v="1"/>
    <n v="924.96"/>
    <n v="347.93"/>
    <x v="2119"/>
  </r>
  <r>
    <x v="10"/>
    <x v="25"/>
    <x v="2"/>
    <n v="4564.42"/>
    <n v="398.26"/>
    <x v="2120"/>
  </r>
  <r>
    <x v="10"/>
    <x v="25"/>
    <x v="3"/>
    <n v="781.05"/>
    <n v="483.73"/>
    <x v="2121"/>
  </r>
  <r>
    <x v="10"/>
    <x v="25"/>
    <x v="4"/>
    <n v="98.96"/>
    <n v="58.71"/>
    <x v="2122"/>
  </r>
  <r>
    <x v="10"/>
    <x v="25"/>
    <x v="5"/>
    <n v="281.37"/>
    <n v="146.63"/>
    <x v="2123"/>
  </r>
  <r>
    <x v="10"/>
    <x v="25"/>
    <x v="6"/>
    <n v="5437.74"/>
    <n v="1828.42"/>
    <x v="2124"/>
  </r>
  <r>
    <x v="10"/>
    <x v="25"/>
    <x v="7"/>
    <n v="50.34"/>
    <n v="8.3800000000000008"/>
    <x v="2125"/>
  </r>
  <r>
    <x v="10"/>
    <x v="25"/>
    <x v="8"/>
    <n v="449.98"/>
    <n v="215.62"/>
    <x v="2126"/>
  </r>
  <r>
    <x v="10"/>
    <x v="26"/>
    <x v="0"/>
    <n v="1672.3"/>
    <n v="318.83"/>
    <x v="2127"/>
  </r>
  <r>
    <x v="10"/>
    <x v="26"/>
    <x v="1"/>
    <n v="0"/>
    <n v="0"/>
    <x v="10"/>
  </r>
  <r>
    <x v="10"/>
    <x v="26"/>
    <x v="2"/>
    <n v="6.4"/>
    <n v="1.33"/>
    <x v="2128"/>
  </r>
  <r>
    <x v="10"/>
    <x v="26"/>
    <x v="3"/>
    <n v="744.7"/>
    <n v="161.41999999999999"/>
    <x v="2129"/>
  </r>
  <r>
    <x v="10"/>
    <x v="26"/>
    <x v="4"/>
    <n v="52"/>
    <n v="14.67"/>
    <x v="2130"/>
  </r>
  <r>
    <x v="10"/>
    <x v="26"/>
    <x v="5"/>
    <n v="149.19999999999999"/>
    <n v="23.53"/>
    <x v="2131"/>
  </r>
  <r>
    <x v="10"/>
    <x v="26"/>
    <x v="6"/>
    <n v="3300.4"/>
    <n v="457.55"/>
    <x v="2132"/>
  </r>
  <r>
    <x v="10"/>
    <x v="26"/>
    <x v="7"/>
    <n v="0"/>
    <n v="0"/>
    <x v="10"/>
  </r>
  <r>
    <x v="10"/>
    <x v="26"/>
    <x v="8"/>
    <n v="243.8"/>
    <n v="41.98"/>
    <x v="2133"/>
  </r>
  <r>
    <x v="11"/>
    <x v="0"/>
    <x v="0"/>
    <n v="845.71"/>
    <n v="145.83000000000001"/>
    <x v="2134"/>
  </r>
  <r>
    <x v="11"/>
    <x v="0"/>
    <x v="1"/>
    <n v="66.86"/>
    <n v="14.04"/>
    <x v="2135"/>
  </r>
  <r>
    <x v="11"/>
    <x v="0"/>
    <x v="2"/>
    <n v="2334.39"/>
    <n v="216.32"/>
    <x v="2136"/>
  </r>
  <r>
    <x v="11"/>
    <x v="0"/>
    <x v="3"/>
    <n v="105.91"/>
    <n v="23.3"/>
    <x v="2137"/>
  </r>
  <r>
    <x v="11"/>
    <x v="0"/>
    <x v="4"/>
    <n v="66.599999999999994"/>
    <n v="16.68"/>
    <x v="2138"/>
  </r>
  <r>
    <x v="11"/>
    <x v="0"/>
    <x v="5"/>
    <n v="232.53"/>
    <n v="48.24"/>
    <x v="2139"/>
  </r>
  <r>
    <x v="11"/>
    <x v="0"/>
    <x v="6"/>
    <n v="1737.16"/>
    <n v="290.61"/>
    <x v="2140"/>
  </r>
  <r>
    <x v="11"/>
    <x v="0"/>
    <x v="7"/>
    <n v="18.53"/>
    <n v="2.8"/>
    <x v="2141"/>
  </r>
  <r>
    <x v="11"/>
    <x v="0"/>
    <x v="8"/>
    <n v="302.60000000000002"/>
    <n v="51.3"/>
    <x v="2142"/>
  </r>
  <r>
    <x v="11"/>
    <x v="1"/>
    <x v="0"/>
    <n v="399.97"/>
    <n v="47.01"/>
    <x v="2143"/>
  </r>
  <r>
    <x v="11"/>
    <x v="1"/>
    <x v="1"/>
    <n v="0"/>
    <n v="0"/>
    <x v="10"/>
  </r>
  <r>
    <x v="11"/>
    <x v="1"/>
    <x v="2"/>
    <n v="778.57"/>
    <n v="62.83"/>
    <x v="2144"/>
  </r>
  <r>
    <x v="11"/>
    <x v="1"/>
    <x v="3"/>
    <n v="17.649999999999999"/>
    <n v="3.04"/>
    <x v="2145"/>
  </r>
  <r>
    <x v="11"/>
    <x v="1"/>
    <x v="4"/>
    <n v="16.22"/>
    <n v="3.83"/>
    <x v="2146"/>
  </r>
  <r>
    <x v="11"/>
    <x v="1"/>
    <x v="5"/>
    <n v="2.78"/>
    <n v="0.39"/>
    <x v="2147"/>
  </r>
  <r>
    <x v="11"/>
    <x v="1"/>
    <x v="6"/>
    <n v="1918.98"/>
    <n v="210.76"/>
    <x v="2148"/>
  </r>
  <r>
    <x v="11"/>
    <x v="1"/>
    <x v="7"/>
    <n v="0"/>
    <n v="0"/>
    <x v="10"/>
  </r>
  <r>
    <x v="11"/>
    <x v="1"/>
    <x v="8"/>
    <n v="39.770000000000003"/>
    <n v="5.71"/>
    <x v="2149"/>
  </r>
  <r>
    <x v="11"/>
    <x v="2"/>
    <x v="0"/>
    <n v="852.23"/>
    <n v="214.7"/>
    <x v="2150"/>
  </r>
  <r>
    <x v="11"/>
    <x v="2"/>
    <x v="1"/>
    <n v="23.4"/>
    <n v="6.45"/>
    <x v="2151"/>
  </r>
  <r>
    <x v="11"/>
    <x v="2"/>
    <x v="2"/>
    <n v="3137.48"/>
    <n v="408.4"/>
    <x v="2152"/>
  </r>
  <r>
    <x v="11"/>
    <x v="2"/>
    <x v="3"/>
    <n v="26.88"/>
    <n v="14.89"/>
    <x v="2153"/>
  </r>
  <r>
    <x v="11"/>
    <x v="2"/>
    <x v="4"/>
    <n v="5.67"/>
    <n v="3.71"/>
    <x v="2154"/>
  </r>
  <r>
    <x v="11"/>
    <x v="2"/>
    <x v="5"/>
    <n v="28.22"/>
    <n v="14.44"/>
    <x v="2155"/>
  </r>
  <r>
    <x v="11"/>
    <x v="2"/>
    <x v="6"/>
    <n v="5323.68"/>
    <n v="1261.47"/>
    <x v="2156"/>
  </r>
  <r>
    <x v="11"/>
    <x v="2"/>
    <x v="7"/>
    <n v="18.350000000000001"/>
    <n v="6.71"/>
    <x v="2157"/>
  </r>
  <r>
    <x v="11"/>
    <x v="2"/>
    <x v="8"/>
    <n v="60.36"/>
    <n v="18.91"/>
    <x v="2158"/>
  </r>
  <r>
    <x v="11"/>
    <x v="3"/>
    <x v="0"/>
    <n v="175.59"/>
    <n v="46.16"/>
    <x v="2159"/>
  </r>
  <r>
    <x v="11"/>
    <x v="3"/>
    <x v="1"/>
    <n v="7.46"/>
    <n v="1.41"/>
    <x v="2160"/>
  </r>
  <r>
    <x v="11"/>
    <x v="3"/>
    <x v="2"/>
    <n v="2046.97"/>
    <n v="252.57"/>
    <x v="2161"/>
  </r>
  <r>
    <x v="11"/>
    <x v="3"/>
    <x v="3"/>
    <n v="56.56"/>
    <n v="21.15"/>
    <x v="2162"/>
  </r>
  <r>
    <x v="11"/>
    <x v="3"/>
    <x v="4"/>
    <n v="0.77"/>
    <n v="0.28000000000000003"/>
    <x v="2163"/>
  </r>
  <r>
    <x v="11"/>
    <x v="3"/>
    <x v="5"/>
    <n v="2.8"/>
    <n v="1.37"/>
    <x v="2164"/>
  </r>
  <r>
    <x v="11"/>
    <x v="3"/>
    <x v="6"/>
    <n v="643.34"/>
    <n v="155.58000000000001"/>
    <x v="2165"/>
  </r>
  <r>
    <x v="11"/>
    <x v="3"/>
    <x v="7"/>
    <n v="0"/>
    <n v="0"/>
    <x v="10"/>
  </r>
  <r>
    <x v="11"/>
    <x v="3"/>
    <x v="8"/>
    <n v="61.32"/>
    <n v="16.86"/>
    <x v="2166"/>
  </r>
  <r>
    <x v="11"/>
    <x v="4"/>
    <x v="0"/>
    <n v="2.72"/>
    <n v="18.940000000000001"/>
    <x v="2167"/>
  </r>
  <r>
    <x v="11"/>
    <x v="4"/>
    <x v="1"/>
    <n v="4.4400000000000004"/>
    <n v="6.14"/>
    <x v="2168"/>
  </r>
  <r>
    <x v="11"/>
    <x v="4"/>
    <x v="2"/>
    <n v="0"/>
    <n v="0"/>
    <x v="10"/>
  </r>
  <r>
    <x v="11"/>
    <x v="4"/>
    <x v="3"/>
    <n v="0.2"/>
    <n v="0.23"/>
    <x v="2169"/>
  </r>
  <r>
    <x v="11"/>
    <x v="4"/>
    <x v="4"/>
    <n v="0"/>
    <n v="0"/>
    <x v="10"/>
  </r>
  <r>
    <x v="11"/>
    <x v="4"/>
    <x v="5"/>
    <n v="0"/>
    <n v="0"/>
    <x v="10"/>
  </r>
  <r>
    <x v="11"/>
    <x v="4"/>
    <x v="6"/>
    <n v="0"/>
    <n v="0"/>
    <x v="10"/>
  </r>
  <r>
    <x v="11"/>
    <x v="4"/>
    <x v="7"/>
    <n v="0"/>
    <n v="0"/>
    <x v="10"/>
  </r>
  <r>
    <x v="11"/>
    <x v="4"/>
    <x v="8"/>
    <n v="0"/>
    <n v="0"/>
    <x v="10"/>
  </r>
  <r>
    <x v="11"/>
    <x v="5"/>
    <x v="0"/>
    <n v="1967.05"/>
    <n v="350.52"/>
    <x v="2170"/>
  </r>
  <r>
    <x v="11"/>
    <x v="5"/>
    <x v="1"/>
    <n v="0"/>
    <n v="0"/>
    <x v="10"/>
  </r>
  <r>
    <x v="11"/>
    <x v="5"/>
    <x v="2"/>
    <n v="832.24"/>
    <n v="98.75"/>
    <x v="2171"/>
  </r>
  <r>
    <x v="11"/>
    <x v="5"/>
    <x v="3"/>
    <n v="152.22999999999999"/>
    <n v="42.29"/>
    <x v="2172"/>
  </r>
  <r>
    <x v="11"/>
    <x v="5"/>
    <x v="4"/>
    <n v="12.49"/>
    <n v="8.48"/>
    <x v="2173"/>
  </r>
  <r>
    <x v="11"/>
    <x v="5"/>
    <x v="5"/>
    <n v="129.06"/>
    <n v="25.14"/>
    <x v="2174"/>
  </r>
  <r>
    <x v="11"/>
    <x v="5"/>
    <x v="6"/>
    <n v="5442.35"/>
    <n v="835.94"/>
    <x v="2175"/>
  </r>
  <r>
    <x v="11"/>
    <x v="5"/>
    <x v="7"/>
    <n v="0"/>
    <n v="0"/>
    <x v="10"/>
  </r>
  <r>
    <x v="11"/>
    <x v="5"/>
    <x v="8"/>
    <n v="243.89"/>
    <n v="48.5"/>
    <x v="2176"/>
  </r>
  <r>
    <x v="11"/>
    <x v="6"/>
    <x v="0"/>
    <n v="3547.6"/>
    <n v="604.4"/>
    <x v="2177"/>
  </r>
  <r>
    <x v="11"/>
    <x v="6"/>
    <x v="1"/>
    <n v="0"/>
    <n v="0"/>
    <x v="10"/>
  </r>
  <r>
    <x v="11"/>
    <x v="6"/>
    <x v="2"/>
    <n v="72.900000000000006"/>
    <n v="10.1"/>
    <x v="2178"/>
  </r>
  <r>
    <x v="11"/>
    <x v="6"/>
    <x v="3"/>
    <n v="184.9"/>
    <n v="36.200000000000003"/>
    <x v="2179"/>
  </r>
  <r>
    <x v="11"/>
    <x v="6"/>
    <x v="4"/>
    <n v="32"/>
    <n v="8.1"/>
    <x v="2180"/>
  </r>
  <r>
    <x v="11"/>
    <x v="6"/>
    <x v="5"/>
    <n v="677.8"/>
    <n v="106.5"/>
    <x v="2181"/>
  </r>
  <r>
    <x v="11"/>
    <x v="6"/>
    <x v="6"/>
    <n v="5153.3"/>
    <n v="662.1"/>
    <x v="2182"/>
  </r>
  <r>
    <x v="11"/>
    <x v="6"/>
    <x v="7"/>
    <n v="0"/>
    <n v="0"/>
    <x v="10"/>
  </r>
  <r>
    <x v="11"/>
    <x v="6"/>
    <x v="8"/>
    <n v="95.9"/>
    <n v="15.5"/>
    <x v="2183"/>
  </r>
  <r>
    <x v="11"/>
    <x v="7"/>
    <x v="0"/>
    <n v="458.1"/>
    <n v="125.8"/>
    <x v="2184"/>
  </r>
  <r>
    <x v="11"/>
    <x v="7"/>
    <x v="1"/>
    <n v="0"/>
    <n v="0"/>
    <x v="10"/>
  </r>
  <r>
    <x v="11"/>
    <x v="7"/>
    <x v="2"/>
    <n v="0"/>
    <n v="0"/>
    <x v="10"/>
  </r>
  <r>
    <x v="11"/>
    <x v="7"/>
    <x v="3"/>
    <n v="65"/>
    <n v="27.3"/>
    <x v="2185"/>
  </r>
  <r>
    <x v="11"/>
    <x v="7"/>
    <x v="4"/>
    <n v="8.1999999999999993"/>
    <n v="3.8"/>
    <x v="2186"/>
  </r>
  <r>
    <x v="11"/>
    <x v="7"/>
    <x v="5"/>
    <n v="49.6"/>
    <n v="15.4"/>
    <x v="2187"/>
  </r>
  <r>
    <x v="11"/>
    <x v="7"/>
    <x v="6"/>
    <n v="615.5"/>
    <n v="154.4"/>
    <x v="2188"/>
  </r>
  <r>
    <x v="11"/>
    <x v="7"/>
    <x v="7"/>
    <n v="0"/>
    <n v="0"/>
    <x v="10"/>
  </r>
  <r>
    <x v="11"/>
    <x v="7"/>
    <x v="8"/>
    <n v="25.2"/>
    <n v="6.2"/>
    <x v="2189"/>
  </r>
  <r>
    <x v="11"/>
    <x v="8"/>
    <x v="0"/>
    <n v="1854.8"/>
    <n v="496.9"/>
    <x v="2190"/>
  </r>
  <r>
    <x v="11"/>
    <x v="8"/>
    <x v="1"/>
    <n v="0"/>
    <n v="0"/>
    <x v="10"/>
  </r>
  <r>
    <x v="11"/>
    <x v="8"/>
    <x v="2"/>
    <n v="0"/>
    <n v="0"/>
    <x v="10"/>
  </r>
  <r>
    <x v="11"/>
    <x v="8"/>
    <x v="3"/>
    <n v="1039"/>
    <n v="304.7"/>
    <x v="2191"/>
  </r>
  <r>
    <x v="11"/>
    <x v="8"/>
    <x v="4"/>
    <n v="70.900000000000006"/>
    <n v="26.3"/>
    <x v="2192"/>
  </r>
  <r>
    <x v="11"/>
    <x v="8"/>
    <x v="5"/>
    <n v="74.900000000000006"/>
    <n v="23.7"/>
    <x v="2193"/>
  </r>
  <r>
    <x v="11"/>
    <x v="8"/>
    <x v="6"/>
    <n v="1088.2"/>
    <n v="267.39999999999998"/>
    <x v="2194"/>
  </r>
  <r>
    <x v="11"/>
    <x v="8"/>
    <x v="7"/>
    <n v="0"/>
    <n v="0"/>
    <x v="10"/>
  </r>
  <r>
    <x v="11"/>
    <x v="8"/>
    <x v="8"/>
    <n v="0"/>
    <n v="0"/>
    <x v="10"/>
  </r>
  <r>
    <x v="11"/>
    <x v="9"/>
    <x v="0"/>
    <n v="11728.56"/>
    <n v="1764.41"/>
    <x v="2195"/>
  </r>
  <r>
    <x v="11"/>
    <x v="9"/>
    <x v="1"/>
    <n v="1484.12"/>
    <n v="286.75"/>
    <x v="2196"/>
  </r>
  <r>
    <x v="11"/>
    <x v="9"/>
    <x v="2"/>
    <n v="18343.32"/>
    <n v="1825.12"/>
    <x v="2197"/>
  </r>
  <r>
    <x v="11"/>
    <x v="9"/>
    <x v="3"/>
    <n v="442.98"/>
    <n v="99.13"/>
    <x v="2198"/>
  </r>
  <r>
    <x v="11"/>
    <x v="9"/>
    <x v="4"/>
    <n v="333"/>
    <n v="84.16"/>
    <x v="2199"/>
  </r>
  <r>
    <x v="11"/>
    <x v="9"/>
    <x v="5"/>
    <n v="128.19999999999999"/>
    <n v="26.17"/>
    <x v="2200"/>
  </r>
  <r>
    <x v="11"/>
    <x v="9"/>
    <x v="6"/>
    <n v="37466.080000000002"/>
    <n v="5010.46"/>
    <x v="2201"/>
  </r>
  <r>
    <x v="11"/>
    <x v="9"/>
    <x v="7"/>
    <n v="397.72"/>
    <n v="62.86"/>
    <x v="2202"/>
  </r>
  <r>
    <x v="11"/>
    <x v="9"/>
    <x v="8"/>
    <n v="2023.28"/>
    <n v="387.6"/>
    <x v="2203"/>
  </r>
  <r>
    <x v="11"/>
    <x v="10"/>
    <x v="0"/>
    <n v="11562.8"/>
    <n v="1573.7"/>
    <x v="2204"/>
  </r>
  <r>
    <x v="11"/>
    <x v="10"/>
    <x v="1"/>
    <n v="73.599999999999994"/>
    <n v="11.3"/>
    <x v="2205"/>
  </r>
  <r>
    <x v="11"/>
    <x v="10"/>
    <x v="2"/>
    <n v="5142.1000000000004"/>
    <n v="481.3"/>
    <x v="2206"/>
  </r>
  <r>
    <x v="11"/>
    <x v="10"/>
    <x v="3"/>
    <n v="627.1"/>
    <n v="123.8"/>
    <x v="2207"/>
  </r>
  <r>
    <x v="11"/>
    <x v="10"/>
    <x v="4"/>
    <n v="117.0459475"/>
    <n v="31.176086399999999"/>
    <x v="2208"/>
  </r>
  <r>
    <x v="11"/>
    <x v="10"/>
    <x v="5"/>
    <n v="3804.4540525000002"/>
    <n v="620.52391360000001"/>
    <x v="2209"/>
  </r>
  <r>
    <x v="11"/>
    <x v="10"/>
    <x v="6"/>
    <n v="27711.200000000001"/>
    <n v="3208.4"/>
    <x v="2210"/>
  </r>
  <r>
    <x v="11"/>
    <x v="10"/>
    <x v="7"/>
    <n v="0"/>
    <n v="0"/>
    <x v="10"/>
  </r>
  <r>
    <x v="11"/>
    <x v="10"/>
    <x v="8"/>
    <n v="2972.2"/>
    <n v="418.2"/>
    <x v="2211"/>
  </r>
  <r>
    <x v="11"/>
    <x v="11"/>
    <x v="0"/>
    <n v="492.37"/>
    <n v="182.49"/>
    <x v="2212"/>
  </r>
  <r>
    <x v="11"/>
    <x v="11"/>
    <x v="1"/>
    <n v="1033.71"/>
    <n v="353.96"/>
    <x v="2213"/>
  </r>
  <r>
    <x v="11"/>
    <x v="11"/>
    <x v="2"/>
    <n v="1824.14"/>
    <n v="159.78"/>
    <x v="2214"/>
  </r>
  <r>
    <x v="11"/>
    <x v="11"/>
    <x v="3"/>
    <n v="81.39"/>
    <n v="79.650000000000006"/>
    <x v="2215"/>
  </r>
  <r>
    <x v="11"/>
    <x v="11"/>
    <x v="4"/>
    <n v="1.65"/>
    <n v="3.02"/>
    <x v="2216"/>
  </r>
  <r>
    <x v="11"/>
    <x v="11"/>
    <x v="5"/>
    <n v="27.54"/>
    <n v="15.36"/>
    <x v="2217"/>
  </r>
  <r>
    <x v="11"/>
    <x v="11"/>
    <x v="6"/>
    <n v="630.07000000000005"/>
    <n v="191.42"/>
    <x v="2218"/>
  </r>
  <r>
    <x v="11"/>
    <x v="11"/>
    <x v="7"/>
    <n v="6.63"/>
    <n v="1.84"/>
    <x v="2219"/>
  </r>
  <r>
    <x v="11"/>
    <x v="11"/>
    <x v="8"/>
    <n v="39.520000000000003"/>
    <n v="16.05"/>
    <x v="2220"/>
  </r>
  <r>
    <x v="11"/>
    <x v="12"/>
    <x v="0"/>
    <n v="1274.71"/>
    <n v="288.14999999999998"/>
    <x v="2221"/>
  </r>
  <r>
    <x v="11"/>
    <x v="12"/>
    <x v="1"/>
    <n v="67.23"/>
    <n v="14.5"/>
    <x v="2222"/>
  </r>
  <r>
    <x v="11"/>
    <x v="12"/>
    <x v="2"/>
    <n v="9315.1"/>
    <n v="1191.42"/>
    <x v="2223"/>
  </r>
  <r>
    <x v="11"/>
    <x v="12"/>
    <x v="3"/>
    <n v="135.63"/>
    <n v="50.87"/>
    <x v="2224"/>
  </r>
  <r>
    <x v="11"/>
    <x v="12"/>
    <x v="4"/>
    <n v="16.28"/>
    <n v="10.36"/>
    <x v="2225"/>
  </r>
  <r>
    <x v="11"/>
    <x v="12"/>
    <x v="5"/>
    <n v="95.94"/>
    <n v="33.6"/>
    <x v="2226"/>
  </r>
  <r>
    <x v="11"/>
    <x v="12"/>
    <x v="6"/>
    <n v="5194.66"/>
    <n v="1098.23"/>
    <x v="2227"/>
  </r>
  <r>
    <x v="11"/>
    <x v="12"/>
    <x v="7"/>
    <n v="19.47"/>
    <n v="4.58"/>
    <x v="2228"/>
  </r>
  <r>
    <x v="11"/>
    <x v="12"/>
    <x v="8"/>
    <n v="486.45"/>
    <n v="123.16"/>
    <x v="2229"/>
  </r>
  <r>
    <x v="11"/>
    <x v="13"/>
    <x v="0"/>
    <n v="1731.17"/>
    <n v="215.67"/>
    <x v="2230"/>
  </r>
  <r>
    <x v="11"/>
    <x v="13"/>
    <x v="1"/>
    <n v="0"/>
    <n v="0"/>
    <x v="10"/>
  </r>
  <r>
    <x v="11"/>
    <x v="13"/>
    <x v="2"/>
    <n v="0"/>
    <n v="0"/>
    <x v="10"/>
  </r>
  <r>
    <x v="11"/>
    <x v="13"/>
    <x v="3"/>
    <n v="149.69999999999999"/>
    <n v="18.62"/>
    <x v="2231"/>
  </r>
  <r>
    <x v="11"/>
    <x v="13"/>
    <x v="4"/>
    <n v="0"/>
    <n v="0"/>
    <x v="10"/>
  </r>
  <r>
    <x v="11"/>
    <x v="13"/>
    <x v="5"/>
    <n v="0"/>
    <n v="0"/>
    <x v="10"/>
  </r>
  <r>
    <x v="11"/>
    <x v="13"/>
    <x v="6"/>
    <n v="716.96"/>
    <n v="71.61"/>
    <x v="2232"/>
  </r>
  <r>
    <x v="11"/>
    <x v="13"/>
    <x v="7"/>
    <n v="0"/>
    <n v="0"/>
    <x v="10"/>
  </r>
  <r>
    <x v="11"/>
    <x v="13"/>
    <x v="8"/>
    <n v="0"/>
    <n v="0"/>
    <x v="10"/>
  </r>
  <r>
    <x v="11"/>
    <x v="14"/>
    <x v="0"/>
    <n v="848.68"/>
    <n v="232.71"/>
    <x v="2233"/>
  </r>
  <r>
    <x v="11"/>
    <x v="14"/>
    <x v="1"/>
    <n v="4036.06"/>
    <n v="1287.56"/>
    <x v="2234"/>
  </r>
  <r>
    <x v="11"/>
    <x v="14"/>
    <x v="2"/>
    <n v="9250.0499999999993"/>
    <n v="869.95"/>
    <x v="2235"/>
  </r>
  <r>
    <x v="11"/>
    <x v="14"/>
    <x v="3"/>
    <n v="241.14"/>
    <n v="103.53"/>
    <x v="2236"/>
  </r>
  <r>
    <x v="11"/>
    <x v="14"/>
    <x v="4"/>
    <n v="134.99"/>
    <n v="37.31"/>
    <x v="2237"/>
  </r>
  <r>
    <x v="11"/>
    <x v="14"/>
    <x v="5"/>
    <n v="11.53"/>
    <n v="3.84"/>
    <x v="2238"/>
  </r>
  <r>
    <x v="11"/>
    <x v="14"/>
    <x v="6"/>
    <n v="3105.86"/>
    <n v="586.62"/>
    <x v="2239"/>
  </r>
  <r>
    <x v="11"/>
    <x v="14"/>
    <x v="7"/>
    <n v="368.78"/>
    <n v="51.91"/>
    <x v="2240"/>
  </r>
  <r>
    <x v="11"/>
    <x v="14"/>
    <x v="8"/>
    <n v="0"/>
    <n v="33.4166667"/>
    <x v="103"/>
  </r>
  <r>
    <x v="11"/>
    <x v="15"/>
    <x v="0"/>
    <n v="418.8"/>
    <n v="118.2"/>
    <x v="2241"/>
  </r>
  <r>
    <x v="11"/>
    <x v="15"/>
    <x v="1"/>
    <n v="0"/>
    <n v="0"/>
    <x v="10"/>
  </r>
  <r>
    <x v="11"/>
    <x v="15"/>
    <x v="2"/>
    <n v="0"/>
    <n v="0"/>
    <x v="10"/>
  </r>
  <r>
    <x v="11"/>
    <x v="15"/>
    <x v="3"/>
    <n v="155.1"/>
    <n v="65.400000000000006"/>
    <x v="2242"/>
  </r>
  <r>
    <x v="11"/>
    <x v="15"/>
    <x v="4"/>
    <n v="44.6"/>
    <n v="21.7"/>
    <x v="2243"/>
  </r>
  <r>
    <x v="11"/>
    <x v="15"/>
    <x v="5"/>
    <n v="114.3"/>
    <n v="32"/>
    <x v="2244"/>
  </r>
  <r>
    <x v="11"/>
    <x v="15"/>
    <x v="6"/>
    <n v="1467.5"/>
    <n v="391.6"/>
    <x v="2245"/>
  </r>
  <r>
    <x v="11"/>
    <x v="15"/>
    <x v="7"/>
    <n v="0"/>
    <n v="0"/>
    <x v="10"/>
  </r>
  <r>
    <x v="11"/>
    <x v="15"/>
    <x v="8"/>
    <n v="26.9"/>
    <n v="9.9"/>
    <x v="2246"/>
  </r>
  <r>
    <x v="11"/>
    <x v="16"/>
    <x v="0"/>
    <n v="1018.5"/>
    <n v="267"/>
    <x v="2247"/>
  </r>
  <r>
    <x v="11"/>
    <x v="16"/>
    <x v="1"/>
    <n v="0"/>
    <n v="0"/>
    <x v="10"/>
  </r>
  <r>
    <x v="11"/>
    <x v="16"/>
    <x v="2"/>
    <n v="115"/>
    <n v="19"/>
    <x v="2248"/>
  </r>
  <r>
    <x v="11"/>
    <x v="16"/>
    <x v="3"/>
    <n v="183.8"/>
    <n v="75.900000000000006"/>
    <x v="2249"/>
  </r>
  <r>
    <x v="11"/>
    <x v="16"/>
    <x v="4"/>
    <n v="94.8"/>
    <n v="60.9"/>
    <x v="2250"/>
  </r>
  <r>
    <x v="11"/>
    <x v="16"/>
    <x v="5"/>
    <n v="85.3"/>
    <n v="37.9"/>
    <x v="2251"/>
  </r>
  <r>
    <x v="11"/>
    <x v="16"/>
    <x v="6"/>
    <n v="3230.6"/>
    <n v="708"/>
    <x v="2252"/>
  </r>
  <r>
    <x v="11"/>
    <x v="16"/>
    <x v="7"/>
    <n v="0"/>
    <n v="0"/>
    <x v="10"/>
  </r>
  <r>
    <x v="11"/>
    <x v="16"/>
    <x v="8"/>
    <n v="395.2"/>
    <n v="120.1"/>
    <x v="2253"/>
  </r>
  <r>
    <x v="11"/>
    <x v="17"/>
    <x v="0"/>
    <n v="45.96"/>
    <n v="8.31"/>
    <x v="2254"/>
  </r>
  <r>
    <x v="11"/>
    <x v="17"/>
    <x v="1"/>
    <n v="0"/>
    <n v="0"/>
    <x v="10"/>
  </r>
  <r>
    <x v="11"/>
    <x v="17"/>
    <x v="2"/>
    <n v="1.67"/>
    <n v="0.22"/>
    <x v="2255"/>
  </r>
  <r>
    <x v="11"/>
    <x v="17"/>
    <x v="3"/>
    <n v="5.48"/>
    <n v="1.18"/>
    <x v="2256"/>
  </r>
  <r>
    <x v="11"/>
    <x v="17"/>
    <x v="4"/>
    <n v="1.5686420000000001"/>
    <n v="0.37"/>
    <x v="2257"/>
  </r>
  <r>
    <x v="11"/>
    <x v="17"/>
    <x v="5"/>
    <n v="5.8613580000000001"/>
    <n v="0.97"/>
    <x v="2258"/>
  </r>
  <r>
    <x v="11"/>
    <x v="17"/>
    <x v="6"/>
    <n v="77.94"/>
    <n v="12.67"/>
    <x v="2259"/>
  </r>
  <r>
    <x v="11"/>
    <x v="17"/>
    <x v="7"/>
    <n v="0"/>
    <n v="0"/>
    <x v="10"/>
  </r>
  <r>
    <x v="11"/>
    <x v="17"/>
    <x v="8"/>
    <n v="30.07"/>
    <n v="4.79"/>
    <x v="2260"/>
  </r>
  <r>
    <x v="11"/>
    <x v="18"/>
    <x v="0"/>
    <n v="0"/>
    <n v="0"/>
    <x v="10"/>
  </r>
  <r>
    <x v="11"/>
    <x v="18"/>
    <x v="1"/>
    <n v="0"/>
    <n v="0"/>
    <x v="10"/>
  </r>
  <r>
    <x v="11"/>
    <x v="18"/>
    <x v="2"/>
    <n v="0"/>
    <n v="0"/>
    <x v="10"/>
  </r>
  <r>
    <x v="11"/>
    <x v="18"/>
    <x v="3"/>
    <n v="0"/>
    <n v="0"/>
    <x v="10"/>
  </r>
  <r>
    <x v="11"/>
    <x v="18"/>
    <x v="4"/>
    <n v="0"/>
    <n v="0"/>
    <x v="10"/>
  </r>
  <r>
    <x v="11"/>
    <x v="18"/>
    <x v="5"/>
    <n v="0"/>
    <n v="0"/>
    <x v="10"/>
  </r>
  <r>
    <x v="11"/>
    <x v="18"/>
    <x v="6"/>
    <n v="0"/>
    <n v="0"/>
    <x v="10"/>
  </r>
  <r>
    <x v="11"/>
    <x v="18"/>
    <x v="7"/>
    <n v="0"/>
    <n v="0"/>
    <x v="10"/>
  </r>
  <r>
    <x v="11"/>
    <x v="18"/>
    <x v="8"/>
    <n v="0"/>
    <n v="0"/>
    <x v="10"/>
  </r>
  <r>
    <x v="11"/>
    <x v="19"/>
    <x v="0"/>
    <n v="197"/>
    <n v="28"/>
    <x v="2261"/>
  </r>
  <r>
    <x v="11"/>
    <x v="19"/>
    <x v="1"/>
    <n v="0"/>
    <n v="0"/>
    <x v="10"/>
  </r>
  <r>
    <x v="11"/>
    <x v="19"/>
    <x v="2"/>
    <n v="240"/>
    <n v="18"/>
    <x v="2262"/>
  </r>
  <r>
    <x v="11"/>
    <x v="19"/>
    <x v="3"/>
    <n v="10"/>
    <n v="2"/>
    <x v="142"/>
  </r>
  <r>
    <x v="11"/>
    <x v="19"/>
    <x v="4"/>
    <n v="0"/>
    <n v="0"/>
    <x v="10"/>
  </r>
  <r>
    <x v="11"/>
    <x v="19"/>
    <x v="5"/>
    <n v="7"/>
    <n v="2"/>
    <x v="622"/>
  </r>
  <r>
    <x v="11"/>
    <x v="19"/>
    <x v="6"/>
    <n v="1304"/>
    <n v="142"/>
    <x v="2263"/>
  </r>
  <r>
    <x v="11"/>
    <x v="19"/>
    <x v="7"/>
    <n v="0"/>
    <n v="0"/>
    <x v="10"/>
  </r>
  <r>
    <x v="11"/>
    <x v="19"/>
    <x v="8"/>
    <n v="9"/>
    <n v="2"/>
    <x v="2264"/>
  </r>
  <r>
    <x v="11"/>
    <x v="20"/>
    <x v="0"/>
    <n v="3274.83"/>
    <n v="808.32"/>
    <x v="2265"/>
  </r>
  <r>
    <x v="11"/>
    <x v="20"/>
    <x v="1"/>
    <n v="0"/>
    <n v="0"/>
    <x v="10"/>
  </r>
  <r>
    <x v="11"/>
    <x v="20"/>
    <x v="2"/>
    <n v="4468.3999999999996"/>
    <n v="678.25"/>
    <x v="2266"/>
  </r>
  <r>
    <x v="11"/>
    <x v="20"/>
    <x v="3"/>
    <n v="1458.62"/>
    <n v="478.57"/>
    <x v="2267"/>
  </r>
  <r>
    <x v="11"/>
    <x v="20"/>
    <x v="4"/>
    <n v="2875.5504728000001"/>
    <n v="942.30740739999999"/>
    <x v="2268"/>
  </r>
  <r>
    <x v="11"/>
    <x v="20"/>
    <x v="5"/>
    <n v="2992.7095272000001"/>
    <n v="932.73259259999998"/>
    <x v="2269"/>
  </r>
  <r>
    <x v="11"/>
    <x v="20"/>
    <x v="6"/>
    <n v="11628.67"/>
    <n v="2338.7800000000002"/>
    <x v="2270"/>
  </r>
  <r>
    <x v="11"/>
    <x v="20"/>
    <x v="7"/>
    <n v="0"/>
    <n v="0"/>
    <x v="10"/>
  </r>
  <r>
    <x v="11"/>
    <x v="20"/>
    <x v="8"/>
    <n v="5246.65"/>
    <n v="1306.03"/>
    <x v="2271"/>
  </r>
  <r>
    <x v="11"/>
    <x v="21"/>
    <x v="0"/>
    <n v="37.909999999999997"/>
    <n v="17.170000000000002"/>
    <x v="2272"/>
  </r>
  <r>
    <x v="11"/>
    <x v="21"/>
    <x v="1"/>
    <n v="3.84"/>
    <n v="1.64"/>
    <x v="2273"/>
  </r>
  <r>
    <x v="11"/>
    <x v="21"/>
    <x v="2"/>
    <n v="896.99"/>
    <n v="107.64"/>
    <x v="2274"/>
  </r>
  <r>
    <x v="11"/>
    <x v="21"/>
    <x v="3"/>
    <n v="67.44"/>
    <n v="50.54"/>
    <x v="2275"/>
  </r>
  <r>
    <x v="11"/>
    <x v="21"/>
    <x v="4"/>
    <n v="1.71"/>
    <n v="1.28"/>
    <x v="2276"/>
  </r>
  <r>
    <x v="11"/>
    <x v="21"/>
    <x v="5"/>
    <n v="17.63"/>
    <n v="19.79"/>
    <x v="2277"/>
  </r>
  <r>
    <x v="11"/>
    <x v="21"/>
    <x v="6"/>
    <n v="94.96"/>
    <n v="46.19"/>
    <x v="2278"/>
  </r>
  <r>
    <x v="11"/>
    <x v="21"/>
    <x v="7"/>
    <n v="0"/>
    <n v="0"/>
    <x v="10"/>
  </r>
  <r>
    <x v="11"/>
    <x v="21"/>
    <x v="8"/>
    <n v="47.16"/>
    <n v="30.2"/>
    <x v="2279"/>
  </r>
  <r>
    <x v="11"/>
    <x v="22"/>
    <x v="0"/>
    <n v="1712.51"/>
    <n v="516"/>
    <x v="2280"/>
  </r>
  <r>
    <x v="11"/>
    <x v="22"/>
    <x v="1"/>
    <n v="19.41"/>
    <n v="3.97"/>
    <x v="2281"/>
  </r>
  <r>
    <x v="11"/>
    <x v="22"/>
    <x v="2"/>
    <n v="11988.55"/>
    <n v="2513.56"/>
    <x v="2282"/>
  </r>
  <r>
    <x v="11"/>
    <x v="22"/>
    <x v="3"/>
    <n v="381.63"/>
    <n v="179.65"/>
    <x v="2283"/>
  </r>
  <r>
    <x v="11"/>
    <x v="22"/>
    <x v="4"/>
    <n v="6.95"/>
    <n v="3.43"/>
    <x v="2284"/>
  </r>
  <r>
    <x v="11"/>
    <x v="22"/>
    <x v="5"/>
    <n v="24.36"/>
    <n v="10.17"/>
    <x v="2285"/>
  </r>
  <r>
    <x v="11"/>
    <x v="22"/>
    <x v="6"/>
    <n v="7565.41"/>
    <n v="2108.89"/>
    <x v="2286"/>
  </r>
  <r>
    <x v="11"/>
    <x v="22"/>
    <x v="7"/>
    <n v="51.54"/>
    <n v="18.850000000000001"/>
    <x v="2287"/>
  </r>
  <r>
    <x v="11"/>
    <x v="22"/>
    <x v="8"/>
    <n v="275.22000000000003"/>
    <n v="76.73"/>
    <x v="2288"/>
  </r>
  <r>
    <x v="11"/>
    <x v="23"/>
    <x v="0"/>
    <n v="675.85"/>
    <n v="138.83000000000001"/>
    <x v="2289"/>
  </r>
  <r>
    <x v="11"/>
    <x v="23"/>
    <x v="1"/>
    <n v="52.09"/>
    <n v="9.7799999999999994"/>
    <x v="2290"/>
  </r>
  <r>
    <x v="11"/>
    <x v="23"/>
    <x v="2"/>
    <n v="1814.11"/>
    <n v="216.19"/>
    <x v="2291"/>
  </r>
  <r>
    <x v="11"/>
    <x v="23"/>
    <x v="3"/>
    <n v="38.729999999999997"/>
    <n v="15.37"/>
    <x v="2292"/>
  </r>
  <r>
    <x v="11"/>
    <x v="23"/>
    <x v="4"/>
    <n v="1.06"/>
    <n v="0.92"/>
    <x v="2293"/>
  </r>
  <r>
    <x v="11"/>
    <x v="23"/>
    <x v="5"/>
    <n v="53.51"/>
    <n v="14.59"/>
    <x v="2294"/>
  </r>
  <r>
    <x v="11"/>
    <x v="23"/>
    <x v="6"/>
    <n v="2020.32"/>
    <n v="369.51"/>
    <x v="2295"/>
  </r>
  <r>
    <x v="11"/>
    <x v="23"/>
    <x v="7"/>
    <n v="3.28"/>
    <n v="0.85"/>
    <x v="2296"/>
  </r>
  <r>
    <x v="11"/>
    <x v="23"/>
    <x v="8"/>
    <n v="49.39"/>
    <n v="13"/>
    <x v="2297"/>
  </r>
  <r>
    <x v="11"/>
    <x v="24"/>
    <x v="0"/>
    <n v="89.74"/>
    <n v="18.48"/>
    <x v="2298"/>
  </r>
  <r>
    <x v="11"/>
    <x v="24"/>
    <x v="1"/>
    <n v="0"/>
    <n v="0"/>
    <x v="10"/>
  </r>
  <r>
    <x v="11"/>
    <x v="24"/>
    <x v="2"/>
    <n v="350.73"/>
    <n v="38.33"/>
    <x v="2299"/>
  </r>
  <r>
    <x v="11"/>
    <x v="24"/>
    <x v="3"/>
    <n v="4.45"/>
    <n v="1.36"/>
    <x v="2300"/>
  </r>
  <r>
    <x v="11"/>
    <x v="24"/>
    <x v="4"/>
    <n v="4.1100000000000003"/>
    <n v="2.71"/>
    <x v="2301"/>
  </r>
  <r>
    <x v="11"/>
    <x v="24"/>
    <x v="5"/>
    <n v="6.74"/>
    <n v="1.64"/>
    <x v="2302"/>
  </r>
  <r>
    <x v="11"/>
    <x v="24"/>
    <x v="6"/>
    <n v="173.24"/>
    <n v="33.119999999999997"/>
    <x v="2303"/>
  </r>
  <r>
    <x v="11"/>
    <x v="24"/>
    <x v="7"/>
    <n v="0"/>
    <n v="0"/>
    <x v="10"/>
  </r>
  <r>
    <x v="11"/>
    <x v="24"/>
    <x v="8"/>
    <n v="20.059999999999999"/>
    <n v="4.2300000000000004"/>
    <x v="2304"/>
  </r>
  <r>
    <x v="11"/>
    <x v="25"/>
    <x v="0"/>
    <n v="6983.11"/>
    <n v="2792.11"/>
    <x v="2305"/>
  </r>
  <r>
    <x v="11"/>
    <x v="25"/>
    <x v="1"/>
    <n v="825.46"/>
    <n v="297.14"/>
    <x v="2306"/>
  </r>
  <r>
    <x v="11"/>
    <x v="25"/>
    <x v="2"/>
    <n v="4776.1899999999996"/>
    <n v="418.55"/>
    <x v="2307"/>
  </r>
  <r>
    <x v="11"/>
    <x v="25"/>
    <x v="3"/>
    <n v="649.1"/>
    <n v="430.28"/>
    <x v="2308"/>
  </r>
  <r>
    <x v="11"/>
    <x v="25"/>
    <x v="4"/>
    <n v="78.691574900000006"/>
    <n v="48.102592600000001"/>
    <x v="2309"/>
  </r>
  <r>
    <x v="11"/>
    <x v="25"/>
    <x v="5"/>
    <n v="247.31842510000001"/>
    <n v="139.49740739999999"/>
    <x v="2310"/>
  </r>
  <r>
    <x v="11"/>
    <x v="25"/>
    <x v="6"/>
    <n v="5645.94"/>
    <n v="1874.07"/>
    <x v="2311"/>
  </r>
  <r>
    <x v="11"/>
    <x v="25"/>
    <x v="7"/>
    <n v="47.66"/>
    <n v="7.29"/>
    <x v="2312"/>
  </r>
  <r>
    <x v="11"/>
    <x v="25"/>
    <x v="8"/>
    <n v="449.67"/>
    <n v="195.68"/>
    <x v="2313"/>
  </r>
  <r>
    <x v="11"/>
    <x v="26"/>
    <x v="0"/>
    <n v="1574.2"/>
    <n v="329.09"/>
    <x v="2314"/>
  </r>
  <r>
    <x v="11"/>
    <x v="26"/>
    <x v="1"/>
    <n v="0"/>
    <n v="0"/>
    <x v="10"/>
  </r>
  <r>
    <x v="11"/>
    <x v="26"/>
    <x v="2"/>
    <n v="7.1"/>
    <n v="0.95"/>
    <x v="2315"/>
  </r>
  <r>
    <x v="11"/>
    <x v="26"/>
    <x v="3"/>
    <n v="665.9"/>
    <n v="159.57"/>
    <x v="2316"/>
  </r>
  <r>
    <x v="11"/>
    <x v="26"/>
    <x v="4"/>
    <n v="48.9"/>
    <n v="15.47"/>
    <x v="2317"/>
  </r>
  <r>
    <x v="11"/>
    <x v="26"/>
    <x v="5"/>
    <n v="173.6"/>
    <n v="26.91"/>
    <x v="2318"/>
  </r>
  <r>
    <x v="11"/>
    <x v="26"/>
    <x v="6"/>
    <n v="3086.4"/>
    <n v="453.48"/>
    <x v="2319"/>
  </r>
  <r>
    <x v="11"/>
    <x v="26"/>
    <x v="7"/>
    <n v="0"/>
    <n v="0"/>
    <x v="10"/>
  </r>
  <r>
    <x v="11"/>
    <x v="26"/>
    <x v="8"/>
    <n v="226.4"/>
    <n v="38.17"/>
    <x v="2320"/>
  </r>
  <r>
    <x v="12"/>
    <x v="0"/>
    <x v="0"/>
    <n v="734.05"/>
    <n v="142.57"/>
    <x v="2321"/>
  </r>
  <r>
    <x v="12"/>
    <x v="0"/>
    <x v="1"/>
    <n v="63.14"/>
    <n v="12.35"/>
    <x v="2322"/>
  </r>
  <r>
    <x v="12"/>
    <x v="0"/>
    <x v="2"/>
    <n v="1639.02"/>
    <n v="201.92"/>
    <x v="2323"/>
  </r>
  <r>
    <x v="12"/>
    <x v="0"/>
    <x v="3"/>
    <n v="86.94"/>
    <n v="23.17"/>
    <x v="2324"/>
  </r>
  <r>
    <x v="12"/>
    <x v="0"/>
    <x v="4"/>
    <n v="63.43"/>
    <n v="16.02"/>
    <x v="2325"/>
  </r>
  <r>
    <x v="12"/>
    <x v="0"/>
    <x v="5"/>
    <n v="234.69"/>
    <n v="56.11"/>
    <x v="2326"/>
  </r>
  <r>
    <x v="12"/>
    <x v="0"/>
    <x v="6"/>
    <n v="1534.57"/>
    <n v="284.94"/>
    <x v="2327"/>
  </r>
  <r>
    <x v="12"/>
    <x v="0"/>
    <x v="7"/>
    <n v="10.18"/>
    <n v="1.94"/>
    <x v="2328"/>
  </r>
  <r>
    <x v="12"/>
    <x v="0"/>
    <x v="8"/>
    <n v="224.14"/>
    <n v="45"/>
    <x v="2329"/>
  </r>
  <r>
    <x v="12"/>
    <x v="1"/>
    <x v="0"/>
    <n v="390.8"/>
    <n v="46.67"/>
    <x v="2330"/>
  </r>
  <r>
    <x v="12"/>
    <x v="1"/>
    <x v="1"/>
    <n v="0"/>
    <n v="0"/>
    <x v="10"/>
  </r>
  <r>
    <x v="12"/>
    <x v="1"/>
    <x v="2"/>
    <n v="837.6"/>
    <n v="74.17"/>
    <x v="2331"/>
  </r>
  <r>
    <x v="12"/>
    <x v="1"/>
    <x v="3"/>
    <n v="22.7"/>
    <n v="3.76"/>
    <x v="2332"/>
  </r>
  <r>
    <x v="12"/>
    <x v="1"/>
    <x v="4"/>
    <n v="15"/>
    <n v="3.6"/>
    <x v="2333"/>
  </r>
  <r>
    <x v="12"/>
    <x v="1"/>
    <x v="5"/>
    <n v="3"/>
    <n v="0.53"/>
    <x v="2334"/>
  </r>
  <r>
    <x v="12"/>
    <x v="1"/>
    <x v="6"/>
    <n v="1843.6"/>
    <n v="201.86"/>
    <x v="2335"/>
  </r>
  <r>
    <x v="12"/>
    <x v="1"/>
    <x v="7"/>
    <n v="0"/>
    <n v="0"/>
    <x v="10"/>
  </r>
  <r>
    <x v="12"/>
    <x v="1"/>
    <x v="8"/>
    <n v="43.1"/>
    <n v="6.1"/>
    <x v="2336"/>
  </r>
  <r>
    <x v="12"/>
    <x v="2"/>
    <x v="0"/>
    <n v="728.84"/>
    <n v="197.47"/>
    <x v="2337"/>
  </r>
  <r>
    <x v="12"/>
    <x v="2"/>
    <x v="1"/>
    <n v="40.89"/>
    <n v="12.73"/>
    <x v="2338"/>
  </r>
  <r>
    <x v="12"/>
    <x v="2"/>
    <x v="2"/>
    <n v="2738.67"/>
    <n v="428.3"/>
    <x v="2339"/>
  </r>
  <r>
    <x v="12"/>
    <x v="2"/>
    <x v="3"/>
    <n v="35.58"/>
    <n v="17.89"/>
    <x v="2340"/>
  </r>
  <r>
    <x v="12"/>
    <x v="2"/>
    <x v="4"/>
    <n v="10.16"/>
    <n v="5.29"/>
    <x v="2341"/>
  </r>
  <r>
    <x v="12"/>
    <x v="2"/>
    <x v="5"/>
    <n v="29.15"/>
    <n v="15.46"/>
    <x v="2342"/>
  </r>
  <r>
    <x v="12"/>
    <x v="2"/>
    <x v="6"/>
    <n v="5464.06"/>
    <n v="1301.56"/>
    <x v="2343"/>
  </r>
  <r>
    <x v="12"/>
    <x v="2"/>
    <x v="7"/>
    <n v="11.63"/>
    <n v="4.34"/>
    <x v="2344"/>
  </r>
  <r>
    <x v="12"/>
    <x v="2"/>
    <x v="8"/>
    <n v="38.81"/>
    <n v="13.73"/>
    <x v="2345"/>
  </r>
  <r>
    <x v="12"/>
    <x v="3"/>
    <x v="0"/>
    <n v="201.34"/>
    <n v="53.8"/>
    <x v="2346"/>
  </r>
  <r>
    <x v="12"/>
    <x v="3"/>
    <x v="1"/>
    <n v="4.79"/>
    <n v="1.08"/>
    <x v="2347"/>
  </r>
  <r>
    <x v="12"/>
    <x v="3"/>
    <x v="2"/>
    <n v="1874.37"/>
    <n v="288.37"/>
    <x v="2348"/>
  </r>
  <r>
    <x v="12"/>
    <x v="3"/>
    <x v="3"/>
    <n v="60.18"/>
    <n v="21.66"/>
    <x v="2349"/>
  </r>
  <r>
    <x v="12"/>
    <x v="3"/>
    <x v="4"/>
    <n v="2.2400000000000002"/>
    <n v="0.69"/>
    <x v="2350"/>
  </r>
  <r>
    <x v="12"/>
    <x v="3"/>
    <x v="5"/>
    <n v="2.96"/>
    <n v="1.02"/>
    <x v="2351"/>
  </r>
  <r>
    <x v="12"/>
    <x v="3"/>
    <x v="6"/>
    <n v="994.15"/>
    <n v="203.43"/>
    <x v="2352"/>
  </r>
  <r>
    <x v="12"/>
    <x v="3"/>
    <x v="7"/>
    <n v="0"/>
    <n v="0"/>
    <x v="10"/>
  </r>
  <r>
    <x v="12"/>
    <x v="3"/>
    <x v="8"/>
    <n v="47.86"/>
    <n v="14.09"/>
    <x v="2353"/>
  </r>
  <r>
    <x v="12"/>
    <x v="4"/>
    <x v="0"/>
    <n v="36.01"/>
    <n v="23.53"/>
    <x v="2354"/>
  </r>
  <r>
    <x v="12"/>
    <x v="4"/>
    <x v="1"/>
    <n v="15.18"/>
    <n v="6.92"/>
    <x v="2355"/>
  </r>
  <r>
    <x v="12"/>
    <x v="4"/>
    <x v="2"/>
    <n v="0"/>
    <n v="0"/>
    <x v="10"/>
  </r>
  <r>
    <x v="12"/>
    <x v="4"/>
    <x v="3"/>
    <n v="0.74"/>
    <n v="0.31"/>
    <x v="2356"/>
  </r>
  <r>
    <x v="12"/>
    <x v="4"/>
    <x v="4"/>
    <n v="0"/>
    <n v="0"/>
    <x v="10"/>
  </r>
  <r>
    <x v="12"/>
    <x v="4"/>
    <x v="5"/>
    <n v="0"/>
    <n v="0"/>
    <x v="10"/>
  </r>
  <r>
    <x v="12"/>
    <x v="4"/>
    <x v="6"/>
    <n v="0"/>
    <n v="0"/>
    <x v="10"/>
  </r>
  <r>
    <x v="12"/>
    <x v="4"/>
    <x v="7"/>
    <n v="0"/>
    <n v="0"/>
    <x v="10"/>
  </r>
  <r>
    <x v="12"/>
    <x v="4"/>
    <x v="8"/>
    <n v="0"/>
    <n v="0"/>
    <x v="10"/>
  </r>
  <r>
    <x v="12"/>
    <x v="5"/>
    <x v="0"/>
    <n v="1593.76"/>
    <n v="348.99"/>
    <x v="2357"/>
  </r>
  <r>
    <x v="12"/>
    <x v="5"/>
    <x v="1"/>
    <n v="0"/>
    <n v="0"/>
    <x v="10"/>
  </r>
  <r>
    <x v="12"/>
    <x v="5"/>
    <x v="2"/>
    <n v="675.38"/>
    <n v="96.9"/>
    <x v="2358"/>
  </r>
  <r>
    <x v="12"/>
    <x v="5"/>
    <x v="3"/>
    <n v="139.12"/>
    <n v="43.56"/>
    <x v="2359"/>
  </r>
  <r>
    <x v="12"/>
    <x v="5"/>
    <x v="4"/>
    <n v="13.18"/>
    <n v="9.98"/>
    <x v="2360"/>
  </r>
  <r>
    <x v="12"/>
    <x v="5"/>
    <x v="5"/>
    <n v="176.28"/>
    <n v="37.5"/>
    <x v="2361"/>
  </r>
  <r>
    <x v="12"/>
    <x v="5"/>
    <x v="6"/>
    <n v="4700.7"/>
    <n v="829.39"/>
    <x v="2362"/>
  </r>
  <r>
    <x v="12"/>
    <x v="5"/>
    <x v="7"/>
    <n v="0"/>
    <n v="0"/>
    <x v="10"/>
  </r>
  <r>
    <x v="12"/>
    <x v="5"/>
    <x v="8"/>
    <n v="214.21"/>
    <n v="46.82"/>
    <x v="2363"/>
  </r>
  <r>
    <x v="12"/>
    <x v="6"/>
    <x v="0"/>
    <n v="3949.9"/>
    <n v="689.3"/>
    <x v="2364"/>
  </r>
  <r>
    <x v="12"/>
    <x v="6"/>
    <x v="1"/>
    <n v="0"/>
    <n v="0"/>
    <x v="10"/>
  </r>
  <r>
    <x v="12"/>
    <x v="6"/>
    <x v="2"/>
    <n v="75.7"/>
    <n v="12.8"/>
    <x v="2365"/>
  </r>
  <r>
    <x v="12"/>
    <x v="6"/>
    <x v="3"/>
    <n v="278.7"/>
    <n v="55.6"/>
    <x v="2366"/>
  </r>
  <r>
    <x v="12"/>
    <x v="6"/>
    <x v="4"/>
    <n v="31.7"/>
    <n v="8"/>
    <x v="2367"/>
  </r>
  <r>
    <x v="12"/>
    <x v="6"/>
    <x v="5"/>
    <n v="526.79999999999995"/>
    <n v="87.2"/>
    <x v="2368"/>
  </r>
  <r>
    <x v="12"/>
    <x v="6"/>
    <x v="6"/>
    <n v="4145.2"/>
    <n v="567.9"/>
    <x v="2369"/>
  </r>
  <r>
    <x v="12"/>
    <x v="6"/>
    <x v="7"/>
    <n v="0"/>
    <n v="0"/>
    <x v="10"/>
  </r>
  <r>
    <x v="12"/>
    <x v="6"/>
    <x v="8"/>
    <n v="74.400000000000006"/>
    <n v="13.3"/>
    <x v="2370"/>
  </r>
  <r>
    <x v="12"/>
    <x v="7"/>
    <x v="0"/>
    <n v="441"/>
    <n v="133.1"/>
    <x v="2371"/>
  </r>
  <r>
    <x v="12"/>
    <x v="7"/>
    <x v="1"/>
    <n v="0"/>
    <n v="0"/>
    <x v="10"/>
  </r>
  <r>
    <x v="12"/>
    <x v="7"/>
    <x v="2"/>
    <n v="0"/>
    <n v="0"/>
    <x v="10"/>
  </r>
  <r>
    <x v="12"/>
    <x v="7"/>
    <x v="3"/>
    <n v="85.3"/>
    <n v="34.799999999999997"/>
    <x v="2372"/>
  </r>
  <r>
    <x v="12"/>
    <x v="7"/>
    <x v="4"/>
    <n v="11.7"/>
    <n v="4.3"/>
    <x v="2373"/>
  </r>
  <r>
    <x v="12"/>
    <x v="7"/>
    <x v="5"/>
    <n v="21.9"/>
    <n v="11.5"/>
    <x v="2374"/>
  </r>
  <r>
    <x v="12"/>
    <x v="7"/>
    <x v="6"/>
    <n v="406.8"/>
    <n v="124.2"/>
    <x v="2375"/>
  </r>
  <r>
    <x v="12"/>
    <x v="7"/>
    <x v="7"/>
    <n v="0"/>
    <n v="0"/>
    <x v="10"/>
  </r>
  <r>
    <x v="12"/>
    <x v="7"/>
    <x v="8"/>
    <n v="8.8000000000000007"/>
    <n v="3.2"/>
    <x v="2163"/>
  </r>
  <r>
    <x v="12"/>
    <x v="8"/>
    <x v="0"/>
    <n v="1904.2"/>
    <n v="494.4"/>
    <x v="2376"/>
  </r>
  <r>
    <x v="12"/>
    <x v="8"/>
    <x v="1"/>
    <n v="0"/>
    <n v="0"/>
    <x v="10"/>
  </r>
  <r>
    <x v="12"/>
    <x v="8"/>
    <x v="2"/>
    <n v="0"/>
    <n v="0"/>
    <x v="10"/>
  </r>
  <r>
    <x v="12"/>
    <x v="8"/>
    <x v="3"/>
    <n v="1196.4000000000001"/>
    <n v="344.3"/>
    <x v="2377"/>
  </r>
  <r>
    <x v="12"/>
    <x v="8"/>
    <x v="4"/>
    <n v="64.099999999999994"/>
    <n v="21.3"/>
    <x v="2378"/>
  </r>
  <r>
    <x v="12"/>
    <x v="8"/>
    <x v="5"/>
    <n v="25.7"/>
    <n v="12.3"/>
    <x v="2379"/>
  </r>
  <r>
    <x v="12"/>
    <x v="8"/>
    <x v="6"/>
    <n v="869.4"/>
    <n v="227.5"/>
    <x v="2380"/>
  </r>
  <r>
    <x v="12"/>
    <x v="8"/>
    <x v="7"/>
    <n v="0"/>
    <n v="0"/>
    <x v="10"/>
  </r>
  <r>
    <x v="12"/>
    <x v="8"/>
    <x v="8"/>
    <n v="0"/>
    <n v="0"/>
    <x v="10"/>
  </r>
  <r>
    <x v="12"/>
    <x v="9"/>
    <x v="0"/>
    <n v="10315.280000000001"/>
    <n v="1635.2"/>
    <x v="2381"/>
  </r>
  <r>
    <x v="12"/>
    <x v="9"/>
    <x v="1"/>
    <n v="1780.66"/>
    <n v="336.12"/>
    <x v="2382"/>
  </r>
  <r>
    <x v="12"/>
    <x v="9"/>
    <x v="2"/>
    <n v="15041.23"/>
    <n v="1843.48"/>
    <x v="2383"/>
  </r>
  <r>
    <x v="12"/>
    <x v="9"/>
    <x v="3"/>
    <n v="429.39"/>
    <n v="93.02"/>
    <x v="2384"/>
  </r>
  <r>
    <x v="12"/>
    <x v="9"/>
    <x v="4"/>
    <n v="372.53"/>
    <n v="99.07"/>
    <x v="2385"/>
  </r>
  <r>
    <x v="12"/>
    <x v="9"/>
    <x v="5"/>
    <n v="143.08000000000001"/>
    <n v="32.6"/>
    <x v="2386"/>
  </r>
  <r>
    <x v="12"/>
    <x v="9"/>
    <x v="6"/>
    <n v="36870.81"/>
    <n v="4983.66"/>
    <x v="2387"/>
  </r>
  <r>
    <x v="12"/>
    <x v="9"/>
    <x v="7"/>
    <n v="278.54000000000002"/>
    <n v="51.25"/>
    <x v="2388"/>
  </r>
  <r>
    <x v="12"/>
    <x v="9"/>
    <x v="8"/>
    <n v="2030.56"/>
    <n v="384.77"/>
    <x v="2389"/>
  </r>
  <r>
    <x v="12"/>
    <x v="10"/>
    <x v="0"/>
    <n v="10343.6"/>
    <n v="1570.4"/>
    <x v="2390"/>
  </r>
  <r>
    <x v="12"/>
    <x v="10"/>
    <x v="1"/>
    <n v="52.7"/>
    <n v="8.6"/>
    <x v="2391"/>
  </r>
  <r>
    <x v="12"/>
    <x v="10"/>
    <x v="2"/>
    <n v="4387.3"/>
    <n v="497"/>
    <x v="2392"/>
  </r>
  <r>
    <x v="12"/>
    <x v="10"/>
    <x v="3"/>
    <n v="627.70000000000005"/>
    <n v="131.5"/>
    <x v="2393"/>
  </r>
  <r>
    <x v="12"/>
    <x v="10"/>
    <x v="4"/>
    <n v="136.38714300000001"/>
    <n v="35.167466500000003"/>
    <x v="2394"/>
  </r>
  <r>
    <x v="12"/>
    <x v="10"/>
    <x v="5"/>
    <n v="4634.0128569999997"/>
    <n v="774.33253349999995"/>
    <x v="2395"/>
  </r>
  <r>
    <x v="12"/>
    <x v="10"/>
    <x v="6"/>
    <n v="24966.400000000001"/>
    <n v="3119.6"/>
    <x v="2396"/>
  </r>
  <r>
    <x v="12"/>
    <x v="10"/>
    <x v="7"/>
    <n v="0"/>
    <n v="0"/>
    <x v="10"/>
  </r>
  <r>
    <x v="12"/>
    <x v="10"/>
    <x v="8"/>
    <n v="2609"/>
    <n v="396.9"/>
    <x v="2397"/>
  </r>
  <r>
    <x v="12"/>
    <x v="11"/>
    <x v="0"/>
    <n v="387.92"/>
    <n v="138.47"/>
    <x v="2398"/>
  </r>
  <r>
    <x v="12"/>
    <x v="11"/>
    <x v="1"/>
    <n v="1065.24"/>
    <n v="387.23"/>
    <x v="2399"/>
  </r>
  <r>
    <x v="12"/>
    <x v="11"/>
    <x v="2"/>
    <n v="2145.25"/>
    <n v="183.01"/>
    <x v="2400"/>
  </r>
  <r>
    <x v="12"/>
    <x v="11"/>
    <x v="3"/>
    <n v="114.59"/>
    <n v="77.16"/>
    <x v="2401"/>
  </r>
  <r>
    <x v="12"/>
    <x v="11"/>
    <x v="4"/>
    <n v="3.16"/>
    <n v="2.2000000000000002"/>
    <x v="2402"/>
  </r>
  <r>
    <x v="12"/>
    <x v="11"/>
    <x v="5"/>
    <n v="33.89"/>
    <n v="17.190000000000001"/>
    <x v="2403"/>
  </r>
  <r>
    <x v="12"/>
    <x v="11"/>
    <x v="6"/>
    <n v="578.19000000000005"/>
    <n v="192.04"/>
    <x v="2404"/>
  </r>
  <r>
    <x v="12"/>
    <x v="11"/>
    <x v="7"/>
    <n v="1.76"/>
    <n v="0.47"/>
    <x v="2405"/>
  </r>
  <r>
    <x v="12"/>
    <x v="11"/>
    <x v="8"/>
    <n v="21.18"/>
    <n v="7.96"/>
    <x v="2406"/>
  </r>
  <r>
    <x v="12"/>
    <x v="12"/>
    <x v="0"/>
    <n v="1062"/>
    <n v="262.01"/>
    <x v="2407"/>
  </r>
  <r>
    <x v="12"/>
    <x v="12"/>
    <x v="1"/>
    <n v="64.849999999999994"/>
    <n v="14.57"/>
    <x v="2408"/>
  </r>
  <r>
    <x v="12"/>
    <x v="12"/>
    <x v="2"/>
    <n v="6756.44"/>
    <n v="1242.6099999999999"/>
    <x v="2409"/>
  </r>
  <r>
    <x v="12"/>
    <x v="12"/>
    <x v="3"/>
    <n v="131.6"/>
    <n v="51.23"/>
    <x v="2410"/>
  </r>
  <r>
    <x v="12"/>
    <x v="12"/>
    <x v="4"/>
    <n v="7.2261043000000003"/>
    <n v="7.2151851999999996"/>
    <x v="2411"/>
  </r>
  <r>
    <x v="12"/>
    <x v="12"/>
    <x v="5"/>
    <n v="108.0538957"/>
    <n v="35.36"/>
    <x v="2412"/>
  </r>
  <r>
    <x v="12"/>
    <x v="12"/>
    <x v="6"/>
    <n v="4993.45"/>
    <n v="1075.9100000000001"/>
    <x v="2413"/>
  </r>
  <r>
    <x v="12"/>
    <x v="12"/>
    <x v="7"/>
    <n v="14.45"/>
    <n v="5.33"/>
    <x v="2414"/>
  </r>
  <r>
    <x v="12"/>
    <x v="12"/>
    <x v="8"/>
    <n v="459.05"/>
    <n v="118"/>
    <x v="2415"/>
  </r>
  <r>
    <x v="12"/>
    <x v="13"/>
    <x v="0"/>
    <n v="1662.76"/>
    <n v="219.44"/>
    <x v="2416"/>
  </r>
  <r>
    <x v="12"/>
    <x v="13"/>
    <x v="1"/>
    <n v="0"/>
    <n v="0"/>
    <x v="10"/>
  </r>
  <r>
    <x v="12"/>
    <x v="13"/>
    <x v="2"/>
    <n v="0"/>
    <n v="0"/>
    <x v="10"/>
  </r>
  <r>
    <x v="12"/>
    <x v="13"/>
    <x v="3"/>
    <n v="192.51"/>
    <n v="26.66"/>
    <x v="2417"/>
  </r>
  <r>
    <x v="12"/>
    <x v="13"/>
    <x v="4"/>
    <n v="0"/>
    <n v="0"/>
    <x v="10"/>
  </r>
  <r>
    <x v="12"/>
    <x v="13"/>
    <x v="5"/>
    <n v="0"/>
    <n v="0"/>
    <x v="10"/>
  </r>
  <r>
    <x v="12"/>
    <x v="13"/>
    <x v="6"/>
    <n v="545.33000000000004"/>
    <n v="60.6"/>
    <x v="2418"/>
  </r>
  <r>
    <x v="12"/>
    <x v="13"/>
    <x v="7"/>
    <n v="0"/>
    <n v="0"/>
    <x v="10"/>
  </r>
  <r>
    <x v="12"/>
    <x v="13"/>
    <x v="8"/>
    <n v="0"/>
    <n v="0"/>
    <x v="10"/>
  </r>
  <r>
    <x v="12"/>
    <x v="14"/>
    <x v="0"/>
    <n v="873.21"/>
    <n v="237.27"/>
    <x v="2419"/>
  </r>
  <r>
    <x v="12"/>
    <x v="14"/>
    <x v="1"/>
    <n v="3970.24"/>
    <n v="1270.49"/>
    <x v="2420"/>
  </r>
  <r>
    <x v="12"/>
    <x v="14"/>
    <x v="2"/>
    <n v="7899.62"/>
    <n v="908.11"/>
    <x v="2421"/>
  </r>
  <r>
    <x v="12"/>
    <x v="14"/>
    <x v="3"/>
    <n v="246.92"/>
    <n v="104.86"/>
    <x v="2422"/>
  </r>
  <r>
    <x v="12"/>
    <x v="14"/>
    <x v="4"/>
    <n v="116.22"/>
    <n v="35.56"/>
    <x v="2423"/>
  </r>
  <r>
    <x v="12"/>
    <x v="14"/>
    <x v="5"/>
    <n v="14.31"/>
    <n v="4.83"/>
    <x v="2424"/>
  </r>
  <r>
    <x v="12"/>
    <x v="14"/>
    <x v="6"/>
    <n v="3341.78"/>
    <n v="631.66999999999996"/>
    <x v="2425"/>
  </r>
  <r>
    <x v="12"/>
    <x v="14"/>
    <x v="7"/>
    <n v="316.92"/>
    <n v="51.07"/>
    <x v="2426"/>
  </r>
  <r>
    <x v="12"/>
    <x v="14"/>
    <x v="8"/>
    <n v="0"/>
    <n v="61.9"/>
    <x v="103"/>
  </r>
  <r>
    <x v="12"/>
    <x v="15"/>
    <x v="0"/>
    <n v="232.6"/>
    <n v="84.4"/>
    <x v="2427"/>
  </r>
  <r>
    <x v="12"/>
    <x v="15"/>
    <x v="1"/>
    <n v="0"/>
    <n v="0"/>
    <x v="10"/>
  </r>
  <r>
    <x v="12"/>
    <x v="15"/>
    <x v="2"/>
    <n v="0"/>
    <n v="0"/>
    <x v="10"/>
  </r>
  <r>
    <x v="12"/>
    <x v="15"/>
    <x v="3"/>
    <n v="134.19999999999999"/>
    <n v="61.5"/>
    <x v="2428"/>
  </r>
  <r>
    <x v="12"/>
    <x v="15"/>
    <x v="4"/>
    <n v="34.700000000000003"/>
    <n v="20"/>
    <x v="2429"/>
  </r>
  <r>
    <x v="12"/>
    <x v="15"/>
    <x v="5"/>
    <n v="75.599999999999994"/>
    <n v="28.3"/>
    <x v="2430"/>
  </r>
  <r>
    <x v="12"/>
    <x v="15"/>
    <x v="6"/>
    <n v="1435"/>
    <n v="369.3"/>
    <x v="2431"/>
  </r>
  <r>
    <x v="12"/>
    <x v="15"/>
    <x v="7"/>
    <n v="0"/>
    <n v="0"/>
    <x v="10"/>
  </r>
  <r>
    <x v="12"/>
    <x v="15"/>
    <x v="8"/>
    <n v="36.6"/>
    <n v="14.1"/>
    <x v="2432"/>
  </r>
  <r>
    <x v="12"/>
    <x v="16"/>
    <x v="0"/>
    <n v="685.7"/>
    <n v="209.3"/>
    <x v="2433"/>
  </r>
  <r>
    <x v="12"/>
    <x v="16"/>
    <x v="1"/>
    <n v="0"/>
    <n v="0"/>
    <x v="10"/>
  </r>
  <r>
    <x v="12"/>
    <x v="16"/>
    <x v="2"/>
    <n v="127.2"/>
    <n v="17.2"/>
    <x v="2434"/>
  </r>
  <r>
    <x v="12"/>
    <x v="16"/>
    <x v="3"/>
    <n v="164.7"/>
    <n v="73.599999999999994"/>
    <x v="2435"/>
  </r>
  <r>
    <x v="12"/>
    <x v="16"/>
    <x v="4"/>
    <n v="75.599999999999994"/>
    <n v="51.6"/>
    <x v="2436"/>
  </r>
  <r>
    <x v="12"/>
    <x v="16"/>
    <x v="5"/>
    <n v="96.5"/>
    <n v="49.4"/>
    <x v="2437"/>
  </r>
  <r>
    <x v="12"/>
    <x v="16"/>
    <x v="6"/>
    <n v="2871.3"/>
    <n v="667.4"/>
    <x v="2438"/>
  </r>
  <r>
    <x v="12"/>
    <x v="16"/>
    <x v="7"/>
    <n v="0"/>
    <n v="0"/>
    <x v="10"/>
  </r>
  <r>
    <x v="12"/>
    <x v="16"/>
    <x v="8"/>
    <n v="453.8"/>
    <n v="144.9"/>
    <x v="2439"/>
  </r>
  <r>
    <x v="12"/>
    <x v="17"/>
    <x v="0"/>
    <n v="42.49"/>
    <n v="7.74"/>
    <x v="2440"/>
  </r>
  <r>
    <x v="12"/>
    <x v="17"/>
    <x v="1"/>
    <n v="0"/>
    <n v="0"/>
    <x v="10"/>
  </r>
  <r>
    <x v="12"/>
    <x v="17"/>
    <x v="2"/>
    <n v="2.17"/>
    <n v="0.24"/>
    <x v="2441"/>
  </r>
  <r>
    <x v="12"/>
    <x v="17"/>
    <x v="3"/>
    <n v="5.54"/>
    <n v="1.1299999999999999"/>
    <x v="2442"/>
  </r>
  <r>
    <x v="12"/>
    <x v="17"/>
    <x v="4"/>
    <n v="1.3448148"/>
    <n v="0.31"/>
    <x v="2443"/>
  </r>
  <r>
    <x v="12"/>
    <x v="17"/>
    <x v="5"/>
    <n v="4.9651851999999996"/>
    <n v="0.94"/>
    <x v="2444"/>
  </r>
  <r>
    <x v="12"/>
    <x v="17"/>
    <x v="6"/>
    <n v="91.06"/>
    <n v="14.25"/>
    <x v="2445"/>
  </r>
  <r>
    <x v="12"/>
    <x v="17"/>
    <x v="7"/>
    <n v="0"/>
    <n v="0"/>
    <x v="10"/>
  </r>
  <r>
    <x v="12"/>
    <x v="17"/>
    <x v="8"/>
    <n v="25.75"/>
    <n v="4.5599999999999996"/>
    <x v="2446"/>
  </r>
  <r>
    <x v="12"/>
    <x v="18"/>
    <x v="0"/>
    <n v="0"/>
    <n v="0"/>
    <x v="10"/>
  </r>
  <r>
    <x v="12"/>
    <x v="18"/>
    <x v="1"/>
    <n v="0"/>
    <n v="0"/>
    <x v="10"/>
  </r>
  <r>
    <x v="12"/>
    <x v="18"/>
    <x v="2"/>
    <n v="0"/>
    <n v="0"/>
    <x v="10"/>
  </r>
  <r>
    <x v="12"/>
    <x v="18"/>
    <x v="3"/>
    <n v="0"/>
    <n v="0"/>
    <x v="10"/>
  </r>
  <r>
    <x v="12"/>
    <x v="18"/>
    <x v="4"/>
    <n v="0"/>
    <n v="0"/>
    <x v="10"/>
  </r>
  <r>
    <x v="12"/>
    <x v="18"/>
    <x v="5"/>
    <n v="0"/>
    <n v="0"/>
    <x v="10"/>
  </r>
  <r>
    <x v="12"/>
    <x v="18"/>
    <x v="6"/>
    <n v="0"/>
    <n v="0"/>
    <x v="10"/>
  </r>
  <r>
    <x v="12"/>
    <x v="18"/>
    <x v="7"/>
    <n v="0"/>
    <n v="0"/>
    <x v="10"/>
  </r>
  <r>
    <x v="12"/>
    <x v="18"/>
    <x v="8"/>
    <n v="0"/>
    <n v="0"/>
    <x v="10"/>
  </r>
  <r>
    <x v="12"/>
    <x v="19"/>
    <x v="0"/>
    <n v="208"/>
    <n v="30"/>
    <x v="2447"/>
  </r>
  <r>
    <x v="12"/>
    <x v="19"/>
    <x v="1"/>
    <n v="0"/>
    <n v="0"/>
    <x v="10"/>
  </r>
  <r>
    <x v="12"/>
    <x v="19"/>
    <x v="2"/>
    <n v="253"/>
    <n v="21"/>
    <x v="2448"/>
  </r>
  <r>
    <x v="12"/>
    <x v="19"/>
    <x v="3"/>
    <n v="10"/>
    <n v="2"/>
    <x v="142"/>
  </r>
  <r>
    <x v="12"/>
    <x v="19"/>
    <x v="4"/>
    <n v="0"/>
    <n v="0"/>
    <x v="10"/>
  </r>
  <r>
    <x v="12"/>
    <x v="19"/>
    <x v="5"/>
    <n v="7"/>
    <n v="2"/>
    <x v="622"/>
  </r>
  <r>
    <x v="12"/>
    <x v="19"/>
    <x v="6"/>
    <n v="1335"/>
    <n v="153"/>
    <x v="2449"/>
  </r>
  <r>
    <x v="12"/>
    <x v="19"/>
    <x v="7"/>
    <n v="0"/>
    <n v="0"/>
    <x v="10"/>
  </r>
  <r>
    <x v="12"/>
    <x v="19"/>
    <x v="8"/>
    <n v="10"/>
    <n v="2"/>
    <x v="142"/>
  </r>
  <r>
    <x v="12"/>
    <x v="20"/>
    <x v="0"/>
    <n v="2933.6"/>
    <n v="1160.5999999999999"/>
    <x v="2450"/>
  </r>
  <r>
    <x v="12"/>
    <x v="20"/>
    <x v="1"/>
    <n v="0"/>
    <n v="0"/>
    <x v="10"/>
  </r>
  <r>
    <x v="12"/>
    <x v="20"/>
    <x v="2"/>
    <n v="4039.7"/>
    <n v="614.29999999999995"/>
    <x v="2451"/>
  </r>
  <r>
    <x v="12"/>
    <x v="20"/>
    <x v="3"/>
    <n v="1190"/>
    <n v="433.8"/>
    <x v="2452"/>
  </r>
  <r>
    <x v="12"/>
    <x v="20"/>
    <x v="4"/>
    <n v="2919.5612433000001"/>
    <n v="1053.2555556"/>
    <x v="2453"/>
  </r>
  <r>
    <x v="12"/>
    <x v="20"/>
    <x v="5"/>
    <n v="3614.0387566999998"/>
    <n v="1243.5444444"/>
    <x v="2454"/>
  </r>
  <r>
    <x v="12"/>
    <x v="20"/>
    <x v="6"/>
    <n v="9485.2000000000007"/>
    <n v="2137.9"/>
    <x v="2455"/>
  </r>
  <r>
    <x v="12"/>
    <x v="20"/>
    <x v="7"/>
    <n v="0"/>
    <n v="0"/>
    <x v="10"/>
  </r>
  <r>
    <x v="12"/>
    <x v="20"/>
    <x v="8"/>
    <n v="4273"/>
    <n v="1176.7"/>
    <x v="2456"/>
  </r>
  <r>
    <x v="12"/>
    <x v="21"/>
    <x v="0"/>
    <n v="32.950000000000003"/>
    <n v="18.38"/>
    <x v="2457"/>
  </r>
  <r>
    <x v="12"/>
    <x v="21"/>
    <x v="1"/>
    <n v="2.68"/>
    <n v="1.42"/>
    <x v="2458"/>
  </r>
  <r>
    <x v="12"/>
    <x v="21"/>
    <x v="2"/>
    <n v="929.54"/>
    <n v="111.79"/>
    <x v="2459"/>
  </r>
  <r>
    <x v="12"/>
    <x v="21"/>
    <x v="3"/>
    <n v="62.63"/>
    <n v="50.19"/>
    <x v="2460"/>
  </r>
  <r>
    <x v="12"/>
    <x v="21"/>
    <x v="4"/>
    <n v="1.1499999999999999"/>
    <n v="0.92"/>
    <x v="2461"/>
  </r>
  <r>
    <x v="12"/>
    <x v="21"/>
    <x v="5"/>
    <n v="18.21"/>
    <n v="21.06"/>
    <x v="2462"/>
  </r>
  <r>
    <x v="12"/>
    <x v="21"/>
    <x v="6"/>
    <n v="89.34"/>
    <n v="50.76"/>
    <x v="2463"/>
  </r>
  <r>
    <x v="12"/>
    <x v="21"/>
    <x v="7"/>
    <n v="0"/>
    <n v="0"/>
    <x v="10"/>
  </r>
  <r>
    <x v="12"/>
    <x v="21"/>
    <x v="8"/>
    <n v="46.91"/>
    <n v="30.4"/>
    <x v="2464"/>
  </r>
  <r>
    <x v="12"/>
    <x v="22"/>
    <x v="0"/>
    <n v="1542.25"/>
    <n v="495.69"/>
    <x v="2465"/>
  </r>
  <r>
    <x v="12"/>
    <x v="22"/>
    <x v="1"/>
    <n v="12.75"/>
    <n v="4.25"/>
    <x v="2466"/>
  </r>
  <r>
    <x v="12"/>
    <x v="22"/>
    <x v="2"/>
    <n v="11305.1"/>
    <n v="2518.88"/>
    <x v="2467"/>
  </r>
  <r>
    <x v="12"/>
    <x v="22"/>
    <x v="3"/>
    <n v="373.78"/>
    <n v="182.23"/>
    <x v="2468"/>
  </r>
  <r>
    <x v="12"/>
    <x v="22"/>
    <x v="4"/>
    <n v="6.26"/>
    <n v="3.79"/>
    <x v="2469"/>
  </r>
  <r>
    <x v="12"/>
    <x v="22"/>
    <x v="5"/>
    <n v="23.81"/>
    <n v="10.74"/>
    <x v="2470"/>
  </r>
  <r>
    <x v="12"/>
    <x v="22"/>
    <x v="6"/>
    <n v="7283.62"/>
    <n v="2099.7399999999998"/>
    <x v="2471"/>
  </r>
  <r>
    <x v="12"/>
    <x v="22"/>
    <x v="7"/>
    <n v="49.83"/>
    <n v="21.67"/>
    <x v="2472"/>
  </r>
  <r>
    <x v="12"/>
    <x v="22"/>
    <x v="8"/>
    <n v="245.03"/>
    <n v="72.89"/>
    <x v="2473"/>
  </r>
  <r>
    <x v="12"/>
    <x v="23"/>
    <x v="0"/>
    <n v="446.05"/>
    <n v="121.31"/>
    <x v="2474"/>
  </r>
  <r>
    <x v="12"/>
    <x v="23"/>
    <x v="1"/>
    <n v="47.69"/>
    <n v="10.23"/>
    <x v="2475"/>
  </r>
  <r>
    <x v="12"/>
    <x v="23"/>
    <x v="2"/>
    <n v="1123.31"/>
    <n v="221.54"/>
    <x v="2476"/>
  </r>
  <r>
    <x v="12"/>
    <x v="23"/>
    <x v="3"/>
    <n v="30.63"/>
    <n v="13.9"/>
    <x v="2477"/>
  </r>
  <r>
    <x v="12"/>
    <x v="23"/>
    <x v="4"/>
    <n v="0"/>
    <n v="0"/>
    <x v="10"/>
  </r>
  <r>
    <x v="12"/>
    <x v="23"/>
    <x v="5"/>
    <n v="86.47"/>
    <n v="22.39"/>
    <x v="2478"/>
  </r>
  <r>
    <x v="12"/>
    <x v="23"/>
    <x v="6"/>
    <n v="1636.58"/>
    <n v="357.46"/>
    <x v="2479"/>
  </r>
  <r>
    <x v="12"/>
    <x v="23"/>
    <x v="7"/>
    <n v="0.96"/>
    <n v="0.49"/>
    <x v="2480"/>
  </r>
  <r>
    <x v="12"/>
    <x v="23"/>
    <x v="8"/>
    <n v="39.49"/>
    <n v="11.78"/>
    <x v="2481"/>
  </r>
  <r>
    <x v="12"/>
    <x v="24"/>
    <x v="0"/>
    <n v="69.3"/>
    <n v="17.309999999999999"/>
    <x v="2482"/>
  </r>
  <r>
    <x v="12"/>
    <x v="24"/>
    <x v="1"/>
    <n v="0"/>
    <n v="0"/>
    <x v="10"/>
  </r>
  <r>
    <x v="12"/>
    <x v="24"/>
    <x v="2"/>
    <n v="226.63"/>
    <n v="41.86"/>
    <x v="2483"/>
  </r>
  <r>
    <x v="12"/>
    <x v="24"/>
    <x v="3"/>
    <n v="3.11"/>
    <n v="1.2"/>
    <x v="2484"/>
  </r>
  <r>
    <x v="12"/>
    <x v="24"/>
    <x v="4"/>
    <n v="2.41"/>
    <n v="1.86"/>
    <x v="2485"/>
  </r>
  <r>
    <x v="12"/>
    <x v="24"/>
    <x v="5"/>
    <n v="5.01"/>
    <n v="1.49"/>
    <x v="2486"/>
  </r>
  <r>
    <x v="12"/>
    <x v="24"/>
    <x v="6"/>
    <n v="138.24"/>
    <n v="31.76"/>
    <x v="2487"/>
  </r>
  <r>
    <x v="12"/>
    <x v="24"/>
    <x v="7"/>
    <n v="0"/>
    <n v="0"/>
    <x v="10"/>
  </r>
  <r>
    <x v="12"/>
    <x v="24"/>
    <x v="8"/>
    <n v="12.64"/>
    <n v="3.49"/>
    <x v="2488"/>
  </r>
  <r>
    <x v="12"/>
    <x v="25"/>
    <x v="0"/>
    <n v="10004.44"/>
    <n v="2784.28"/>
    <x v="2489"/>
  </r>
  <r>
    <x v="12"/>
    <x v="25"/>
    <x v="1"/>
    <n v="933.16"/>
    <n v="343.39"/>
    <x v="2490"/>
  </r>
  <r>
    <x v="12"/>
    <x v="25"/>
    <x v="2"/>
    <n v="4888.46"/>
    <n v="442.3"/>
    <x v="2491"/>
  </r>
  <r>
    <x v="12"/>
    <x v="25"/>
    <x v="3"/>
    <n v="957.66"/>
    <n v="444.47"/>
    <x v="2492"/>
  </r>
  <r>
    <x v="12"/>
    <x v="25"/>
    <x v="4"/>
    <n v="72.5033648"/>
    <n v="46.964444399999998"/>
    <x v="2493"/>
  </r>
  <r>
    <x v="12"/>
    <x v="25"/>
    <x v="5"/>
    <n v="389.33663519999999"/>
    <n v="161.61555559999999"/>
    <x v="2494"/>
  </r>
  <r>
    <x v="12"/>
    <x v="25"/>
    <x v="6"/>
    <n v="6811.65"/>
    <n v="1781.58"/>
    <x v="2495"/>
  </r>
  <r>
    <x v="12"/>
    <x v="25"/>
    <x v="7"/>
    <n v="44.85"/>
    <n v="8.9700000000000006"/>
    <x v="142"/>
  </r>
  <r>
    <x v="12"/>
    <x v="25"/>
    <x v="8"/>
    <n v="394.75"/>
    <n v="142.31"/>
    <x v="2496"/>
  </r>
  <r>
    <x v="12"/>
    <x v="26"/>
    <x v="0"/>
    <n v="1940.1"/>
    <n v="387.72"/>
    <x v="2497"/>
  </r>
  <r>
    <x v="12"/>
    <x v="26"/>
    <x v="1"/>
    <n v="0"/>
    <n v="0"/>
    <x v="10"/>
  </r>
  <r>
    <x v="12"/>
    <x v="26"/>
    <x v="2"/>
    <n v="7.4"/>
    <n v="1.27"/>
    <x v="2498"/>
  </r>
  <r>
    <x v="12"/>
    <x v="26"/>
    <x v="3"/>
    <n v="851.5"/>
    <n v="195.01"/>
    <x v="2499"/>
  </r>
  <r>
    <x v="12"/>
    <x v="26"/>
    <x v="4"/>
    <n v="71.3"/>
    <n v="44.17"/>
    <x v="2500"/>
  </r>
  <r>
    <x v="12"/>
    <x v="26"/>
    <x v="5"/>
    <n v="142"/>
    <n v="25.02"/>
    <x v="2501"/>
  </r>
  <r>
    <x v="12"/>
    <x v="26"/>
    <x v="6"/>
    <n v="1868.6"/>
    <n v="323.33"/>
    <x v="2502"/>
  </r>
  <r>
    <x v="12"/>
    <x v="26"/>
    <x v="7"/>
    <n v="0"/>
    <n v="0"/>
    <x v="10"/>
  </r>
  <r>
    <x v="12"/>
    <x v="26"/>
    <x v="8"/>
    <n v="111.7"/>
    <n v="22.91"/>
    <x v="2503"/>
  </r>
  <r>
    <x v="13"/>
    <x v="0"/>
    <x v="0"/>
    <n v="662.47"/>
    <n v="150.58000000000001"/>
    <x v="2504"/>
  </r>
  <r>
    <x v="13"/>
    <x v="0"/>
    <x v="1"/>
    <n v="43.68"/>
    <n v="14.25"/>
    <x v="2505"/>
  </r>
  <r>
    <x v="13"/>
    <x v="0"/>
    <x v="2"/>
    <n v="2351.37"/>
    <n v="219.7"/>
    <x v="2506"/>
  </r>
  <r>
    <x v="13"/>
    <x v="0"/>
    <x v="3"/>
    <n v="93.49"/>
    <n v="24.82"/>
    <x v="2507"/>
  </r>
  <r>
    <x v="13"/>
    <x v="0"/>
    <x v="4"/>
    <n v="60.14"/>
    <n v="14.78"/>
    <x v="2508"/>
  </r>
  <r>
    <x v="13"/>
    <x v="0"/>
    <x v="5"/>
    <n v="204.7"/>
    <n v="48.53"/>
    <x v="2509"/>
  </r>
  <r>
    <x v="13"/>
    <x v="0"/>
    <x v="6"/>
    <n v="1231.82"/>
    <n v="293.93"/>
    <x v="2510"/>
  </r>
  <r>
    <x v="13"/>
    <x v="0"/>
    <x v="7"/>
    <n v="8.1199999999999992"/>
    <n v="1.19"/>
    <x v="2511"/>
  </r>
  <r>
    <x v="13"/>
    <x v="0"/>
    <x v="8"/>
    <n v="220.1"/>
    <n v="43.75"/>
    <x v="2512"/>
  </r>
  <r>
    <x v="13"/>
    <x v="1"/>
    <x v="0"/>
    <n v="363.6"/>
    <n v="45.1"/>
    <x v="2513"/>
  </r>
  <r>
    <x v="13"/>
    <x v="1"/>
    <x v="1"/>
    <n v="0"/>
    <n v="0"/>
    <x v="10"/>
  </r>
  <r>
    <x v="13"/>
    <x v="1"/>
    <x v="2"/>
    <n v="733.6"/>
    <n v="67.2"/>
    <x v="2514"/>
  </r>
  <r>
    <x v="13"/>
    <x v="1"/>
    <x v="3"/>
    <n v="17.600000000000001"/>
    <n v="2.9"/>
    <x v="2515"/>
  </r>
  <r>
    <x v="13"/>
    <x v="1"/>
    <x v="4"/>
    <n v="17.899999999999999"/>
    <n v="3"/>
    <x v="2516"/>
  </r>
  <r>
    <x v="13"/>
    <x v="1"/>
    <x v="5"/>
    <n v="2.6"/>
    <n v="0.5"/>
    <x v="2517"/>
  </r>
  <r>
    <x v="13"/>
    <x v="1"/>
    <x v="6"/>
    <n v="1834.6"/>
    <n v="217.1"/>
    <x v="2518"/>
  </r>
  <r>
    <x v="13"/>
    <x v="1"/>
    <x v="7"/>
    <n v="0"/>
    <n v="0"/>
    <x v="10"/>
  </r>
  <r>
    <x v="13"/>
    <x v="1"/>
    <x v="8"/>
    <n v="41.6"/>
    <n v="6"/>
    <x v="2447"/>
  </r>
  <r>
    <x v="13"/>
    <x v="2"/>
    <x v="0"/>
    <n v="661.9"/>
    <n v="191.4"/>
    <x v="2519"/>
  </r>
  <r>
    <x v="13"/>
    <x v="2"/>
    <x v="1"/>
    <n v="50.2"/>
    <n v="18.7"/>
    <x v="2520"/>
  </r>
  <r>
    <x v="13"/>
    <x v="2"/>
    <x v="2"/>
    <n v="1717.8"/>
    <n v="466.8"/>
    <x v="2521"/>
  </r>
  <r>
    <x v="13"/>
    <x v="2"/>
    <x v="3"/>
    <n v="30.8"/>
    <n v="16.600000000000001"/>
    <x v="2522"/>
  </r>
  <r>
    <x v="13"/>
    <x v="2"/>
    <x v="4"/>
    <n v="8.3000000000000007"/>
    <n v="4.5999999999999996"/>
    <x v="2523"/>
  </r>
  <r>
    <x v="13"/>
    <x v="2"/>
    <x v="5"/>
    <n v="22"/>
    <n v="12.6"/>
    <x v="2524"/>
  </r>
  <r>
    <x v="13"/>
    <x v="2"/>
    <x v="6"/>
    <n v="4404.8999999999996"/>
    <n v="1166.3"/>
    <x v="2525"/>
  </r>
  <r>
    <x v="13"/>
    <x v="2"/>
    <x v="7"/>
    <n v="10.8"/>
    <n v="5.3"/>
    <x v="2526"/>
  </r>
  <r>
    <x v="13"/>
    <x v="2"/>
    <x v="8"/>
    <n v="26.5"/>
    <n v="10.8"/>
    <x v="2527"/>
  </r>
  <r>
    <x v="13"/>
    <x v="3"/>
    <x v="0"/>
    <n v="235.78"/>
    <n v="56.91"/>
    <x v="2528"/>
  </r>
  <r>
    <x v="13"/>
    <x v="3"/>
    <x v="1"/>
    <n v="6.05"/>
    <n v="1.1100000000000001"/>
    <x v="2529"/>
  </r>
  <r>
    <x v="13"/>
    <x v="3"/>
    <x v="2"/>
    <n v="1297.5899999999999"/>
    <n v="299.16000000000003"/>
    <x v="2530"/>
  </r>
  <r>
    <x v="13"/>
    <x v="3"/>
    <x v="3"/>
    <n v="94.54"/>
    <n v="28.51"/>
    <x v="2531"/>
  </r>
  <r>
    <x v="13"/>
    <x v="3"/>
    <x v="4"/>
    <n v="2.17"/>
    <n v="0.73"/>
    <x v="2532"/>
  </r>
  <r>
    <x v="13"/>
    <x v="3"/>
    <x v="5"/>
    <n v="2.4300000000000002"/>
    <n v="0.85"/>
    <x v="2533"/>
  </r>
  <r>
    <x v="13"/>
    <x v="3"/>
    <x v="6"/>
    <n v="993.64"/>
    <n v="185.84"/>
    <x v="2534"/>
  </r>
  <r>
    <x v="13"/>
    <x v="3"/>
    <x v="7"/>
    <n v="0"/>
    <n v="0"/>
    <x v="10"/>
  </r>
  <r>
    <x v="13"/>
    <x v="3"/>
    <x v="8"/>
    <n v="54.36"/>
    <n v="13.04"/>
    <x v="2535"/>
  </r>
  <r>
    <x v="13"/>
    <x v="4"/>
    <x v="0"/>
    <n v="67.03"/>
    <n v="28.85"/>
    <x v="2536"/>
  </r>
  <r>
    <x v="13"/>
    <x v="4"/>
    <x v="1"/>
    <n v="22.92"/>
    <n v="8.5500000000000007"/>
    <x v="2537"/>
  </r>
  <r>
    <x v="13"/>
    <x v="4"/>
    <x v="2"/>
    <n v="0"/>
    <n v="0"/>
    <x v="10"/>
  </r>
  <r>
    <x v="13"/>
    <x v="4"/>
    <x v="3"/>
    <n v="0.8"/>
    <n v="0.42"/>
    <x v="2538"/>
  </r>
  <r>
    <x v="13"/>
    <x v="4"/>
    <x v="4"/>
    <n v="0"/>
    <n v="0"/>
    <x v="10"/>
  </r>
  <r>
    <x v="13"/>
    <x v="4"/>
    <x v="5"/>
    <n v="0"/>
    <n v="0"/>
    <x v="10"/>
  </r>
  <r>
    <x v="13"/>
    <x v="4"/>
    <x v="6"/>
    <n v="0"/>
    <n v="0"/>
    <x v="10"/>
  </r>
  <r>
    <x v="13"/>
    <x v="4"/>
    <x v="7"/>
    <n v="0"/>
    <n v="0"/>
    <x v="10"/>
  </r>
  <r>
    <x v="13"/>
    <x v="4"/>
    <x v="8"/>
    <n v="0"/>
    <n v="0"/>
    <x v="10"/>
  </r>
  <r>
    <x v="13"/>
    <x v="5"/>
    <x v="0"/>
    <n v="1616.47"/>
    <n v="382.33"/>
    <x v="2539"/>
  </r>
  <r>
    <x v="13"/>
    <x v="5"/>
    <x v="1"/>
    <n v="0"/>
    <n v="0"/>
    <x v="10"/>
  </r>
  <r>
    <x v="13"/>
    <x v="5"/>
    <x v="2"/>
    <n v="928.15"/>
    <n v="119.33"/>
    <x v="2540"/>
  </r>
  <r>
    <x v="13"/>
    <x v="5"/>
    <x v="3"/>
    <n v="171.98"/>
    <n v="50.77"/>
    <x v="2541"/>
  </r>
  <r>
    <x v="13"/>
    <x v="5"/>
    <x v="4"/>
    <n v="22.68"/>
    <n v="11.86"/>
    <x v="2542"/>
  </r>
  <r>
    <x v="13"/>
    <x v="5"/>
    <x v="5"/>
    <n v="146.96"/>
    <n v="30.56"/>
    <x v="2543"/>
  </r>
  <r>
    <x v="13"/>
    <x v="5"/>
    <x v="6"/>
    <n v="3518.9"/>
    <n v="815.38"/>
    <x v="2544"/>
  </r>
  <r>
    <x v="13"/>
    <x v="5"/>
    <x v="7"/>
    <n v="0"/>
    <n v="0"/>
    <x v="10"/>
  </r>
  <r>
    <x v="13"/>
    <x v="5"/>
    <x v="8"/>
    <n v="190.37"/>
    <n v="44.2"/>
    <x v="2545"/>
  </r>
  <r>
    <x v="13"/>
    <x v="6"/>
    <x v="0"/>
    <n v="4058.7"/>
    <n v="723.4"/>
    <x v="2546"/>
  </r>
  <r>
    <x v="13"/>
    <x v="6"/>
    <x v="1"/>
    <n v="0"/>
    <n v="0"/>
    <x v="10"/>
  </r>
  <r>
    <x v="13"/>
    <x v="6"/>
    <x v="2"/>
    <n v="75.099999999999994"/>
    <n v="12.9"/>
    <x v="2547"/>
  </r>
  <r>
    <x v="13"/>
    <x v="6"/>
    <x v="3"/>
    <n v="271.10000000000002"/>
    <n v="50.6"/>
    <x v="2548"/>
  </r>
  <r>
    <x v="13"/>
    <x v="6"/>
    <x v="4"/>
    <n v="31.4"/>
    <n v="7.9"/>
    <x v="2549"/>
  </r>
  <r>
    <x v="13"/>
    <x v="6"/>
    <x v="5"/>
    <n v="384.4"/>
    <n v="64.599999999999994"/>
    <x v="2550"/>
  </r>
  <r>
    <x v="13"/>
    <x v="6"/>
    <x v="6"/>
    <n v="4525.1000000000004"/>
    <n v="614.1"/>
    <x v="2551"/>
  </r>
  <r>
    <x v="13"/>
    <x v="6"/>
    <x v="7"/>
    <n v="0"/>
    <n v="0"/>
    <x v="10"/>
  </r>
  <r>
    <x v="13"/>
    <x v="6"/>
    <x v="8"/>
    <n v="114.6"/>
    <n v="22"/>
    <x v="2552"/>
  </r>
  <r>
    <x v="13"/>
    <x v="7"/>
    <x v="0"/>
    <n v="341.3"/>
    <n v="109"/>
    <x v="2553"/>
  </r>
  <r>
    <x v="13"/>
    <x v="7"/>
    <x v="1"/>
    <n v="0"/>
    <n v="0"/>
    <x v="10"/>
  </r>
  <r>
    <x v="13"/>
    <x v="7"/>
    <x v="2"/>
    <n v="0"/>
    <n v="0"/>
    <x v="10"/>
  </r>
  <r>
    <x v="13"/>
    <x v="7"/>
    <x v="3"/>
    <n v="78.400000000000006"/>
    <n v="31.8"/>
    <x v="2554"/>
  </r>
  <r>
    <x v="13"/>
    <x v="7"/>
    <x v="4"/>
    <n v="4.9000000000000004"/>
    <n v="2.9"/>
    <x v="2555"/>
  </r>
  <r>
    <x v="13"/>
    <x v="7"/>
    <x v="5"/>
    <n v="57.1"/>
    <n v="16.899999999999999"/>
    <x v="2556"/>
  </r>
  <r>
    <x v="13"/>
    <x v="7"/>
    <x v="6"/>
    <n v="484.7"/>
    <n v="124.3"/>
    <x v="2557"/>
  </r>
  <r>
    <x v="13"/>
    <x v="7"/>
    <x v="7"/>
    <n v="0"/>
    <n v="0"/>
    <x v="10"/>
  </r>
  <r>
    <x v="13"/>
    <x v="7"/>
    <x v="8"/>
    <n v="24.8"/>
    <n v="5.6"/>
    <x v="2558"/>
  </r>
  <r>
    <x v="13"/>
    <x v="8"/>
    <x v="0"/>
    <n v="1581"/>
    <n v="451.2"/>
    <x v="2559"/>
  </r>
  <r>
    <x v="13"/>
    <x v="8"/>
    <x v="1"/>
    <n v="0"/>
    <n v="0"/>
    <x v="10"/>
  </r>
  <r>
    <x v="13"/>
    <x v="8"/>
    <x v="2"/>
    <n v="0"/>
    <n v="0"/>
    <x v="10"/>
  </r>
  <r>
    <x v="13"/>
    <x v="8"/>
    <x v="3"/>
    <n v="1073.0999999999999"/>
    <n v="313.8"/>
    <x v="2560"/>
  </r>
  <r>
    <x v="13"/>
    <x v="8"/>
    <x v="4"/>
    <n v="53.2"/>
    <n v="23.3"/>
    <x v="2561"/>
  </r>
  <r>
    <x v="13"/>
    <x v="8"/>
    <x v="5"/>
    <n v="64.099999999999994"/>
    <n v="20.7"/>
    <x v="2562"/>
  </r>
  <r>
    <x v="13"/>
    <x v="8"/>
    <x v="6"/>
    <n v="887.1"/>
    <n v="227.3"/>
    <x v="2563"/>
  </r>
  <r>
    <x v="13"/>
    <x v="8"/>
    <x v="7"/>
    <n v="0"/>
    <n v="0"/>
    <x v="10"/>
  </r>
  <r>
    <x v="13"/>
    <x v="8"/>
    <x v="8"/>
    <n v="0"/>
    <n v="0"/>
    <x v="10"/>
  </r>
  <r>
    <x v="13"/>
    <x v="9"/>
    <x v="0"/>
    <n v="11341.19"/>
    <n v="1482.41"/>
    <x v="2564"/>
  </r>
  <r>
    <x v="13"/>
    <x v="9"/>
    <x v="1"/>
    <n v="2382.8000000000002"/>
    <n v="437.19"/>
    <x v="2565"/>
  </r>
  <r>
    <x v="13"/>
    <x v="9"/>
    <x v="2"/>
    <n v="15393.5"/>
    <n v="1709.94"/>
    <x v="2566"/>
  </r>
  <r>
    <x v="13"/>
    <x v="9"/>
    <x v="3"/>
    <n v="400.8"/>
    <n v="82.79"/>
    <x v="2567"/>
  </r>
  <r>
    <x v="13"/>
    <x v="9"/>
    <x v="4"/>
    <n v="350.44"/>
    <n v="92.4"/>
    <x v="2568"/>
  </r>
  <r>
    <x v="13"/>
    <x v="9"/>
    <x v="5"/>
    <n v="160.30000000000001"/>
    <n v="31.55"/>
    <x v="2569"/>
  </r>
  <r>
    <x v="13"/>
    <x v="9"/>
    <x v="6"/>
    <n v="35502.94"/>
    <n v="4860.63"/>
    <x v="2570"/>
  </r>
  <r>
    <x v="13"/>
    <x v="9"/>
    <x v="7"/>
    <n v="239.91"/>
    <n v="42.19"/>
    <x v="2571"/>
  </r>
  <r>
    <x v="13"/>
    <x v="9"/>
    <x v="8"/>
    <n v="2300.5"/>
    <n v="415.72"/>
    <x v="2572"/>
  </r>
  <r>
    <x v="13"/>
    <x v="10"/>
    <x v="0"/>
    <n v="10391.299999999999"/>
    <n v="1677.8"/>
    <x v="2573"/>
  </r>
  <r>
    <x v="13"/>
    <x v="10"/>
    <x v="1"/>
    <n v="57.4"/>
    <n v="11.7"/>
    <x v="2574"/>
  </r>
  <r>
    <x v="13"/>
    <x v="10"/>
    <x v="2"/>
    <n v="5514.7"/>
    <n v="526.20000000000005"/>
    <x v="2575"/>
  </r>
  <r>
    <x v="13"/>
    <x v="10"/>
    <x v="3"/>
    <n v="756.5"/>
    <n v="145.4"/>
    <x v="2576"/>
  </r>
  <r>
    <x v="13"/>
    <x v="10"/>
    <x v="4"/>
    <n v="205.5778152"/>
    <n v="51.434018899999998"/>
    <x v="2577"/>
  </r>
  <r>
    <x v="13"/>
    <x v="10"/>
    <x v="5"/>
    <n v="3824.3221847999998"/>
    <n v="698.3659811"/>
    <x v="2578"/>
  </r>
  <r>
    <x v="13"/>
    <x v="10"/>
    <x v="6"/>
    <n v="22351.8"/>
    <n v="3045"/>
    <x v="2579"/>
  </r>
  <r>
    <x v="13"/>
    <x v="10"/>
    <x v="7"/>
    <n v="0"/>
    <n v="0"/>
    <x v="10"/>
  </r>
  <r>
    <x v="13"/>
    <x v="10"/>
    <x v="8"/>
    <n v="2294.8000000000002"/>
    <n v="371.4"/>
    <x v="2580"/>
  </r>
  <r>
    <x v="13"/>
    <x v="11"/>
    <x v="0"/>
    <n v="326.43"/>
    <n v="114.45"/>
    <x v="2581"/>
  </r>
  <r>
    <x v="13"/>
    <x v="11"/>
    <x v="1"/>
    <n v="1090.75"/>
    <n v="400.66"/>
    <x v="2582"/>
  </r>
  <r>
    <x v="13"/>
    <x v="11"/>
    <x v="2"/>
    <n v="2009.79"/>
    <n v="183.95"/>
    <x v="2583"/>
  </r>
  <r>
    <x v="13"/>
    <x v="11"/>
    <x v="3"/>
    <n v="119.01"/>
    <n v="68.38"/>
    <x v="2584"/>
  </r>
  <r>
    <x v="13"/>
    <x v="11"/>
    <x v="4"/>
    <n v="3.3"/>
    <n v="1.94"/>
    <x v="2585"/>
  </r>
  <r>
    <x v="13"/>
    <x v="11"/>
    <x v="5"/>
    <n v="27.8"/>
    <n v="15.44"/>
    <x v="2586"/>
  </r>
  <r>
    <x v="13"/>
    <x v="11"/>
    <x v="6"/>
    <n v="476.82"/>
    <n v="162.53"/>
    <x v="2587"/>
  </r>
  <r>
    <x v="13"/>
    <x v="11"/>
    <x v="7"/>
    <n v="0.76"/>
    <n v="0.14000000000000001"/>
    <x v="2588"/>
  </r>
  <r>
    <x v="13"/>
    <x v="11"/>
    <x v="8"/>
    <n v="12.05"/>
    <n v="5.22"/>
    <x v="2589"/>
  </r>
  <r>
    <x v="13"/>
    <x v="12"/>
    <x v="0"/>
    <n v="996.11"/>
    <n v="275.44"/>
    <x v="2590"/>
  </r>
  <r>
    <x v="13"/>
    <x v="12"/>
    <x v="1"/>
    <n v="45.63"/>
    <n v="12.21"/>
    <x v="2591"/>
  </r>
  <r>
    <x v="13"/>
    <x v="12"/>
    <x v="2"/>
    <n v="4762.71"/>
    <n v="1191.29"/>
    <x v="2592"/>
  </r>
  <r>
    <x v="13"/>
    <x v="12"/>
    <x v="3"/>
    <n v="137.15"/>
    <n v="53"/>
    <x v="2593"/>
  </r>
  <r>
    <x v="13"/>
    <x v="12"/>
    <x v="4"/>
    <n v="14.859753100000001"/>
    <n v="12.5388889"/>
    <x v="2594"/>
  </r>
  <r>
    <x v="13"/>
    <x v="12"/>
    <x v="5"/>
    <n v="78.420246899999995"/>
    <n v="35.15"/>
    <x v="2595"/>
  </r>
  <r>
    <x v="13"/>
    <x v="12"/>
    <x v="6"/>
    <n v="3965.36"/>
    <n v="1057.81"/>
    <x v="2596"/>
  </r>
  <r>
    <x v="13"/>
    <x v="12"/>
    <x v="7"/>
    <n v="12.44"/>
    <n v="4.43"/>
    <x v="2597"/>
  </r>
  <r>
    <x v="13"/>
    <x v="12"/>
    <x v="8"/>
    <n v="345.09"/>
    <n v="111.36"/>
    <x v="2598"/>
  </r>
  <r>
    <x v="13"/>
    <x v="13"/>
    <x v="0"/>
    <n v="1260.77"/>
    <n v="192.77"/>
    <x v="2599"/>
  </r>
  <r>
    <x v="13"/>
    <x v="13"/>
    <x v="1"/>
    <n v="0"/>
    <n v="0"/>
    <x v="10"/>
  </r>
  <r>
    <x v="13"/>
    <x v="13"/>
    <x v="2"/>
    <n v="0"/>
    <n v="0"/>
    <x v="10"/>
  </r>
  <r>
    <x v="13"/>
    <x v="13"/>
    <x v="3"/>
    <n v="156.51"/>
    <n v="23.69"/>
    <x v="2600"/>
  </r>
  <r>
    <x v="13"/>
    <x v="13"/>
    <x v="4"/>
    <n v="0"/>
    <n v="0"/>
    <x v="10"/>
  </r>
  <r>
    <x v="13"/>
    <x v="13"/>
    <x v="5"/>
    <n v="0"/>
    <n v="0"/>
    <x v="10"/>
  </r>
  <r>
    <x v="13"/>
    <x v="13"/>
    <x v="6"/>
    <n v="707.9"/>
    <n v="98.03"/>
    <x v="2601"/>
  </r>
  <r>
    <x v="13"/>
    <x v="13"/>
    <x v="7"/>
    <n v="0"/>
    <n v="0"/>
    <x v="10"/>
  </r>
  <r>
    <x v="13"/>
    <x v="13"/>
    <x v="8"/>
    <n v="0"/>
    <n v="0"/>
    <x v="10"/>
  </r>
  <r>
    <x v="13"/>
    <x v="14"/>
    <x v="0"/>
    <n v="940.23"/>
    <n v="246.13"/>
    <x v="2602"/>
  </r>
  <r>
    <x v="13"/>
    <x v="14"/>
    <x v="1"/>
    <n v="4160.07"/>
    <n v="1260.1400000000001"/>
    <x v="2603"/>
  </r>
  <r>
    <x v="13"/>
    <x v="14"/>
    <x v="2"/>
    <n v="7888.67"/>
    <n v="976.56"/>
    <x v="2604"/>
  </r>
  <r>
    <x v="13"/>
    <x v="14"/>
    <x v="3"/>
    <n v="292.36"/>
    <n v="120.01"/>
    <x v="2605"/>
  </r>
  <r>
    <x v="13"/>
    <x v="14"/>
    <x v="4"/>
    <n v="63"/>
    <n v="29.24"/>
    <x v="2606"/>
  </r>
  <r>
    <x v="13"/>
    <x v="14"/>
    <x v="5"/>
    <n v="16.079999999999998"/>
    <n v="4.99"/>
    <x v="2607"/>
  </r>
  <r>
    <x v="13"/>
    <x v="14"/>
    <x v="6"/>
    <n v="3494.18"/>
    <n v="593.49"/>
    <x v="2608"/>
  </r>
  <r>
    <x v="13"/>
    <x v="14"/>
    <x v="7"/>
    <n v="157.81"/>
    <n v="37.1"/>
    <x v="2609"/>
  </r>
  <r>
    <x v="13"/>
    <x v="14"/>
    <x v="8"/>
    <n v="0"/>
    <n v="104.29"/>
    <x v="103"/>
  </r>
  <r>
    <x v="13"/>
    <x v="15"/>
    <x v="0"/>
    <n v="248.6"/>
    <n v="86.3"/>
    <x v="2610"/>
  </r>
  <r>
    <x v="13"/>
    <x v="15"/>
    <x v="1"/>
    <n v="0"/>
    <n v="0"/>
    <x v="10"/>
  </r>
  <r>
    <x v="13"/>
    <x v="15"/>
    <x v="2"/>
    <n v="0"/>
    <n v="0"/>
    <x v="10"/>
  </r>
  <r>
    <x v="13"/>
    <x v="15"/>
    <x v="3"/>
    <n v="137"/>
    <n v="59.8"/>
    <x v="2611"/>
  </r>
  <r>
    <x v="13"/>
    <x v="15"/>
    <x v="4"/>
    <n v="26.1"/>
    <n v="15.9"/>
    <x v="2612"/>
  </r>
  <r>
    <x v="13"/>
    <x v="15"/>
    <x v="5"/>
    <n v="124.2"/>
    <n v="36.299999999999997"/>
    <x v="2613"/>
  </r>
  <r>
    <x v="13"/>
    <x v="15"/>
    <x v="6"/>
    <n v="1539.8"/>
    <n v="352.4"/>
    <x v="2614"/>
  </r>
  <r>
    <x v="13"/>
    <x v="15"/>
    <x v="7"/>
    <n v="0"/>
    <n v="0"/>
    <x v="10"/>
  </r>
  <r>
    <x v="13"/>
    <x v="15"/>
    <x v="8"/>
    <n v="48.8"/>
    <n v="13.2"/>
    <x v="2615"/>
  </r>
  <r>
    <x v="13"/>
    <x v="16"/>
    <x v="0"/>
    <n v="741.9"/>
    <n v="217.3"/>
    <x v="2616"/>
  </r>
  <r>
    <x v="13"/>
    <x v="16"/>
    <x v="1"/>
    <n v="0"/>
    <n v="0"/>
    <x v="10"/>
  </r>
  <r>
    <x v="13"/>
    <x v="16"/>
    <x v="2"/>
    <n v="78.8"/>
    <n v="12.9"/>
    <x v="2617"/>
  </r>
  <r>
    <x v="13"/>
    <x v="16"/>
    <x v="3"/>
    <n v="163.5"/>
    <n v="70.8"/>
    <x v="2618"/>
  </r>
  <r>
    <x v="13"/>
    <x v="16"/>
    <x v="4"/>
    <n v="82.1"/>
    <n v="56.7"/>
    <x v="2619"/>
  </r>
  <r>
    <x v="13"/>
    <x v="16"/>
    <x v="5"/>
    <n v="156.6"/>
    <n v="55.9"/>
    <x v="2620"/>
  </r>
  <r>
    <x v="13"/>
    <x v="16"/>
    <x v="6"/>
    <n v="2998.9"/>
    <n v="627"/>
    <x v="2621"/>
  </r>
  <r>
    <x v="13"/>
    <x v="16"/>
    <x v="7"/>
    <n v="0"/>
    <n v="0"/>
    <x v="10"/>
  </r>
  <r>
    <x v="13"/>
    <x v="16"/>
    <x v="8"/>
    <n v="434.8"/>
    <n v="119.1"/>
    <x v="2622"/>
  </r>
  <r>
    <x v="13"/>
    <x v="17"/>
    <x v="0"/>
    <n v="37.9"/>
    <n v="7.14"/>
    <x v="2623"/>
  </r>
  <r>
    <x v="13"/>
    <x v="17"/>
    <x v="1"/>
    <n v="0"/>
    <n v="0"/>
    <x v="10"/>
  </r>
  <r>
    <x v="13"/>
    <x v="17"/>
    <x v="2"/>
    <n v="1.62"/>
    <n v="0.2"/>
    <x v="2624"/>
  </r>
  <r>
    <x v="13"/>
    <x v="17"/>
    <x v="3"/>
    <n v="4.75"/>
    <n v="0.92"/>
    <x v="2625"/>
  </r>
  <r>
    <x v="13"/>
    <x v="17"/>
    <x v="4"/>
    <n v="1.3011111"/>
    <n v="0.31"/>
    <x v="2626"/>
  </r>
  <r>
    <x v="13"/>
    <x v="17"/>
    <x v="5"/>
    <n v="5.2388889000000001"/>
    <n v="1.1200000000000001"/>
    <x v="2627"/>
  </r>
  <r>
    <x v="13"/>
    <x v="17"/>
    <x v="6"/>
    <n v="79.2"/>
    <n v="13.52"/>
    <x v="2628"/>
  </r>
  <r>
    <x v="13"/>
    <x v="17"/>
    <x v="7"/>
    <n v="0"/>
    <n v="0"/>
    <x v="10"/>
  </r>
  <r>
    <x v="13"/>
    <x v="17"/>
    <x v="8"/>
    <n v="23.42"/>
    <n v="4.74"/>
    <x v="2629"/>
  </r>
  <r>
    <x v="13"/>
    <x v="18"/>
    <x v="0"/>
    <n v="0"/>
    <n v="0"/>
    <x v="10"/>
  </r>
  <r>
    <x v="13"/>
    <x v="18"/>
    <x v="1"/>
    <n v="0"/>
    <n v="0"/>
    <x v="10"/>
  </r>
  <r>
    <x v="13"/>
    <x v="18"/>
    <x v="2"/>
    <n v="0"/>
    <n v="0"/>
    <x v="10"/>
  </r>
  <r>
    <x v="13"/>
    <x v="18"/>
    <x v="3"/>
    <n v="0"/>
    <n v="0"/>
    <x v="10"/>
  </r>
  <r>
    <x v="13"/>
    <x v="18"/>
    <x v="4"/>
    <n v="0"/>
    <n v="0"/>
    <x v="10"/>
  </r>
  <r>
    <x v="13"/>
    <x v="18"/>
    <x v="5"/>
    <n v="0"/>
    <n v="0"/>
    <x v="10"/>
  </r>
  <r>
    <x v="13"/>
    <x v="18"/>
    <x v="6"/>
    <n v="0"/>
    <n v="0"/>
    <x v="10"/>
  </r>
  <r>
    <x v="13"/>
    <x v="18"/>
    <x v="7"/>
    <n v="0"/>
    <n v="0"/>
    <x v="10"/>
  </r>
  <r>
    <x v="13"/>
    <x v="18"/>
    <x v="8"/>
    <n v="0"/>
    <n v="0"/>
    <x v="10"/>
  </r>
  <r>
    <x v="13"/>
    <x v="19"/>
    <x v="0"/>
    <n v="206"/>
    <n v="30"/>
    <x v="2630"/>
  </r>
  <r>
    <x v="13"/>
    <x v="19"/>
    <x v="1"/>
    <n v="0"/>
    <n v="0"/>
    <x v="10"/>
  </r>
  <r>
    <x v="13"/>
    <x v="19"/>
    <x v="2"/>
    <n v="254"/>
    <n v="21"/>
    <x v="2631"/>
  </r>
  <r>
    <x v="13"/>
    <x v="19"/>
    <x v="3"/>
    <n v="10"/>
    <n v="2"/>
    <x v="142"/>
  </r>
  <r>
    <x v="13"/>
    <x v="19"/>
    <x v="4"/>
    <n v="0"/>
    <n v="0"/>
    <x v="10"/>
  </r>
  <r>
    <x v="13"/>
    <x v="19"/>
    <x v="5"/>
    <n v="9"/>
    <n v="2"/>
    <x v="2264"/>
  </r>
  <r>
    <x v="13"/>
    <x v="19"/>
    <x v="6"/>
    <n v="1302"/>
    <n v="152"/>
    <x v="2632"/>
  </r>
  <r>
    <x v="13"/>
    <x v="19"/>
    <x v="7"/>
    <n v="0"/>
    <n v="0"/>
    <x v="10"/>
  </r>
  <r>
    <x v="13"/>
    <x v="19"/>
    <x v="8"/>
    <n v="12"/>
    <n v="2"/>
    <x v="2633"/>
  </r>
  <r>
    <x v="13"/>
    <x v="20"/>
    <x v="0"/>
    <n v="4180.2"/>
    <n v="1160.5999999999999"/>
    <x v="2634"/>
  </r>
  <r>
    <x v="13"/>
    <x v="20"/>
    <x v="1"/>
    <n v="0"/>
    <n v="0"/>
    <x v="10"/>
  </r>
  <r>
    <x v="13"/>
    <x v="20"/>
    <x v="2"/>
    <n v="3995.9"/>
    <n v="543.79999999999995"/>
    <x v="2635"/>
  </r>
  <r>
    <x v="13"/>
    <x v="20"/>
    <x v="3"/>
    <n v="1467.9"/>
    <n v="513.79999999999995"/>
    <x v="2636"/>
  </r>
  <r>
    <x v="13"/>
    <x v="20"/>
    <x v="4"/>
    <n v="4019.2701946000002"/>
    <n v="1365.8666667"/>
    <x v="2637"/>
  </r>
  <r>
    <x v="13"/>
    <x v="20"/>
    <x v="5"/>
    <n v="2923.8298054000002"/>
    <n v="1051.2333332999999"/>
    <x v="2638"/>
  </r>
  <r>
    <x v="13"/>
    <x v="20"/>
    <x v="6"/>
    <n v="8607.6"/>
    <n v="2077.1999999999998"/>
    <x v="2639"/>
  </r>
  <r>
    <x v="13"/>
    <x v="20"/>
    <x v="7"/>
    <n v="0"/>
    <n v="0"/>
    <x v="10"/>
  </r>
  <r>
    <x v="13"/>
    <x v="20"/>
    <x v="8"/>
    <n v="3349.2"/>
    <n v="991.8"/>
    <x v="2640"/>
  </r>
  <r>
    <x v="13"/>
    <x v="21"/>
    <x v="0"/>
    <n v="21.15"/>
    <n v="18.34"/>
    <x v="2641"/>
  </r>
  <r>
    <x v="13"/>
    <x v="21"/>
    <x v="1"/>
    <n v="4.2699999999999996"/>
    <n v="3.71"/>
    <x v="2642"/>
  </r>
  <r>
    <x v="13"/>
    <x v="21"/>
    <x v="2"/>
    <n v="848.66"/>
    <n v="102.2"/>
    <x v="2643"/>
  </r>
  <r>
    <x v="13"/>
    <x v="21"/>
    <x v="3"/>
    <n v="30.51"/>
    <n v="41.12"/>
    <x v="2644"/>
  </r>
  <r>
    <x v="13"/>
    <x v="21"/>
    <x v="4"/>
    <n v="0.76"/>
    <n v="1.02"/>
    <x v="2645"/>
  </r>
  <r>
    <x v="13"/>
    <x v="21"/>
    <x v="5"/>
    <n v="14.78"/>
    <n v="19.510000000000002"/>
    <x v="2646"/>
  </r>
  <r>
    <x v="13"/>
    <x v="21"/>
    <x v="6"/>
    <n v="54.72"/>
    <n v="51.08"/>
    <x v="2647"/>
  </r>
  <r>
    <x v="13"/>
    <x v="21"/>
    <x v="7"/>
    <n v="0"/>
    <n v="0"/>
    <x v="10"/>
  </r>
  <r>
    <x v="13"/>
    <x v="21"/>
    <x v="8"/>
    <n v="17.02"/>
    <n v="20.81"/>
    <x v="2648"/>
  </r>
  <r>
    <x v="13"/>
    <x v="22"/>
    <x v="0"/>
    <n v="986.36"/>
    <n v="424.25"/>
    <x v="2649"/>
  </r>
  <r>
    <x v="13"/>
    <x v="22"/>
    <x v="1"/>
    <n v="22.11"/>
    <n v="8.93"/>
    <x v="2650"/>
  </r>
  <r>
    <x v="13"/>
    <x v="22"/>
    <x v="2"/>
    <n v="5953.35"/>
    <n v="2731.16"/>
    <x v="2651"/>
  </r>
  <r>
    <x v="13"/>
    <x v="22"/>
    <x v="3"/>
    <n v="339"/>
    <n v="194.54"/>
    <x v="2652"/>
  </r>
  <r>
    <x v="13"/>
    <x v="22"/>
    <x v="4"/>
    <n v="7.17"/>
    <n v="5.67"/>
    <x v="2653"/>
  </r>
  <r>
    <x v="13"/>
    <x v="22"/>
    <x v="5"/>
    <n v="18.239999999999998"/>
    <n v="8.67"/>
    <x v="2654"/>
  </r>
  <r>
    <x v="13"/>
    <x v="22"/>
    <x v="6"/>
    <n v="5275.63"/>
    <n v="1988.7"/>
    <x v="2655"/>
  </r>
  <r>
    <x v="13"/>
    <x v="22"/>
    <x v="7"/>
    <n v="37.479999999999997"/>
    <n v="19.989999999999998"/>
    <x v="2656"/>
  </r>
  <r>
    <x v="13"/>
    <x v="22"/>
    <x v="8"/>
    <n v="133.93"/>
    <n v="48.07"/>
    <x v="2657"/>
  </r>
  <r>
    <x v="13"/>
    <x v="23"/>
    <x v="0"/>
    <n v="470.48"/>
    <n v="147.99"/>
    <x v="2658"/>
  </r>
  <r>
    <x v="13"/>
    <x v="23"/>
    <x v="1"/>
    <n v="28.61"/>
    <n v="10.45"/>
    <x v="2659"/>
  </r>
  <r>
    <x v="13"/>
    <x v="23"/>
    <x v="2"/>
    <n v="1170.3499999999999"/>
    <n v="212.34"/>
    <x v="2660"/>
  </r>
  <r>
    <x v="13"/>
    <x v="23"/>
    <x v="3"/>
    <n v="33.72"/>
    <n v="15.77"/>
    <x v="2661"/>
  </r>
  <r>
    <x v="13"/>
    <x v="23"/>
    <x v="4"/>
    <n v="2.9"/>
    <n v="2"/>
    <x v="2662"/>
  </r>
  <r>
    <x v="13"/>
    <x v="23"/>
    <x v="5"/>
    <n v="49.4"/>
    <n v="15.72"/>
    <x v="2663"/>
  </r>
  <r>
    <x v="13"/>
    <x v="23"/>
    <x v="6"/>
    <n v="1246.69"/>
    <n v="377.69"/>
    <x v="2664"/>
  </r>
  <r>
    <x v="13"/>
    <x v="23"/>
    <x v="7"/>
    <n v="1.9"/>
    <n v="1"/>
    <x v="2665"/>
  </r>
  <r>
    <x v="13"/>
    <x v="23"/>
    <x v="8"/>
    <n v="33.64"/>
    <n v="10.85"/>
    <x v="2666"/>
  </r>
  <r>
    <x v="13"/>
    <x v="24"/>
    <x v="0"/>
    <n v="84.73"/>
    <n v="17.97"/>
    <x v="2667"/>
  </r>
  <r>
    <x v="13"/>
    <x v="24"/>
    <x v="1"/>
    <n v="0"/>
    <n v="0"/>
    <x v="10"/>
  </r>
  <r>
    <x v="13"/>
    <x v="24"/>
    <x v="2"/>
    <n v="277.36"/>
    <n v="39.17"/>
    <x v="2668"/>
  </r>
  <r>
    <x v="13"/>
    <x v="24"/>
    <x v="3"/>
    <n v="4.3499999999999996"/>
    <n v="1.37"/>
    <x v="2669"/>
  </r>
  <r>
    <x v="13"/>
    <x v="24"/>
    <x v="4"/>
    <n v="2.57"/>
    <n v="2.1"/>
    <x v="2670"/>
  </r>
  <r>
    <x v="13"/>
    <x v="24"/>
    <x v="5"/>
    <n v="3.42"/>
    <n v="0.9"/>
    <x v="144"/>
  </r>
  <r>
    <x v="13"/>
    <x v="24"/>
    <x v="6"/>
    <n v="188.07"/>
    <n v="34.590000000000003"/>
    <x v="2671"/>
  </r>
  <r>
    <x v="13"/>
    <x v="24"/>
    <x v="7"/>
    <n v="0"/>
    <n v="0"/>
    <x v="10"/>
  </r>
  <r>
    <x v="13"/>
    <x v="24"/>
    <x v="8"/>
    <n v="15.92"/>
    <n v="3.64"/>
    <x v="2672"/>
  </r>
  <r>
    <x v="13"/>
    <x v="25"/>
    <x v="0"/>
    <n v="5956.35"/>
    <n v="2691.09"/>
    <x v="2673"/>
  </r>
  <r>
    <x v="13"/>
    <x v="25"/>
    <x v="1"/>
    <n v="499.49"/>
    <n v="411.05"/>
    <x v="2674"/>
  </r>
  <r>
    <x v="13"/>
    <x v="25"/>
    <x v="2"/>
    <n v="4261.41"/>
    <n v="390.22"/>
    <x v="2675"/>
  </r>
  <r>
    <x v="13"/>
    <x v="25"/>
    <x v="3"/>
    <n v="683.48"/>
    <n v="438.75"/>
    <x v="2676"/>
  </r>
  <r>
    <x v="13"/>
    <x v="25"/>
    <x v="4"/>
    <n v="54.701149399999998"/>
    <n v="38.0433333"/>
    <x v="2677"/>
  </r>
  <r>
    <x v="13"/>
    <x v="25"/>
    <x v="5"/>
    <n v="243.4688506"/>
    <n v="168.18666669999999"/>
    <x v="2678"/>
  </r>
  <r>
    <x v="13"/>
    <x v="25"/>
    <x v="6"/>
    <n v="4690.33"/>
    <n v="1777.12"/>
    <x v="2679"/>
  </r>
  <r>
    <x v="13"/>
    <x v="25"/>
    <x v="7"/>
    <n v="27.38"/>
    <n v="7.73"/>
    <x v="2680"/>
  </r>
  <r>
    <x v="13"/>
    <x v="25"/>
    <x v="8"/>
    <n v="217.31"/>
    <n v="125.88"/>
    <x v="2681"/>
  </r>
  <r>
    <x v="13"/>
    <x v="26"/>
    <x v="0"/>
    <n v="1701.7"/>
    <n v="369.03"/>
    <x v="2682"/>
  </r>
  <r>
    <x v="13"/>
    <x v="26"/>
    <x v="1"/>
    <n v="0"/>
    <n v="0"/>
    <x v="10"/>
  </r>
  <r>
    <x v="13"/>
    <x v="26"/>
    <x v="2"/>
    <n v="14.6"/>
    <n v="2.36"/>
    <x v="2683"/>
  </r>
  <r>
    <x v="13"/>
    <x v="26"/>
    <x v="3"/>
    <n v="731.2"/>
    <n v="191.31"/>
    <x v="2684"/>
  </r>
  <r>
    <x v="13"/>
    <x v="26"/>
    <x v="4"/>
    <n v="53.4"/>
    <n v="17.91"/>
    <x v="2685"/>
  </r>
  <r>
    <x v="13"/>
    <x v="26"/>
    <x v="5"/>
    <n v="139.9"/>
    <n v="22.01"/>
    <x v="2686"/>
  </r>
  <r>
    <x v="13"/>
    <x v="26"/>
    <x v="6"/>
    <n v="2289.3000000000002"/>
    <n v="366.37"/>
    <x v="2687"/>
  </r>
  <r>
    <x v="13"/>
    <x v="26"/>
    <x v="7"/>
    <n v="0"/>
    <n v="0"/>
    <x v="10"/>
  </r>
  <r>
    <x v="13"/>
    <x v="26"/>
    <x v="8"/>
    <n v="140.4"/>
    <n v="23.71"/>
    <x v="2688"/>
  </r>
  <r>
    <x v="14"/>
    <x v="0"/>
    <x v="0"/>
    <n v="859.38"/>
    <n v="153.29"/>
    <x v="2689"/>
  </r>
  <r>
    <x v="14"/>
    <x v="0"/>
    <x v="1"/>
    <n v="78"/>
    <n v="15.32"/>
    <x v="2690"/>
  </r>
  <r>
    <x v="14"/>
    <x v="0"/>
    <x v="2"/>
    <n v="2453.13"/>
    <n v="217.1"/>
    <x v="2691"/>
  </r>
  <r>
    <x v="14"/>
    <x v="0"/>
    <x v="3"/>
    <n v="109.81"/>
    <n v="25.03"/>
    <x v="2692"/>
  </r>
  <r>
    <x v="14"/>
    <x v="0"/>
    <x v="4"/>
    <n v="62.56"/>
    <n v="14.88"/>
    <x v="2693"/>
  </r>
  <r>
    <x v="14"/>
    <x v="0"/>
    <x v="5"/>
    <n v="202"/>
    <n v="45.94"/>
    <x v="2694"/>
  </r>
  <r>
    <x v="14"/>
    <x v="0"/>
    <x v="6"/>
    <n v="1703.84"/>
    <n v="289.02"/>
    <x v="2695"/>
  </r>
  <r>
    <x v="14"/>
    <x v="0"/>
    <x v="7"/>
    <n v="7.48"/>
    <n v="1.1100000000000001"/>
    <x v="2696"/>
  </r>
  <r>
    <x v="14"/>
    <x v="0"/>
    <x v="8"/>
    <n v="228.07"/>
    <n v="45.59"/>
    <x v="2697"/>
  </r>
  <r>
    <x v="14"/>
    <x v="1"/>
    <x v="0"/>
    <n v="339.66"/>
    <n v="44.14"/>
    <x v="2698"/>
  </r>
  <r>
    <x v="14"/>
    <x v="1"/>
    <x v="1"/>
    <n v="0"/>
    <n v="0"/>
    <x v="10"/>
  </r>
  <r>
    <x v="14"/>
    <x v="1"/>
    <x v="2"/>
    <n v="859.69"/>
    <n v="72.03"/>
    <x v="2699"/>
  </r>
  <r>
    <x v="14"/>
    <x v="1"/>
    <x v="3"/>
    <n v="17.7"/>
    <n v="3.52"/>
    <x v="2700"/>
  </r>
  <r>
    <x v="14"/>
    <x v="1"/>
    <x v="4"/>
    <n v="7.5"/>
    <n v="2.0499999999999998"/>
    <x v="2701"/>
  </r>
  <r>
    <x v="14"/>
    <x v="1"/>
    <x v="5"/>
    <n v="2.38"/>
    <n v="0.46"/>
    <x v="2702"/>
  </r>
  <r>
    <x v="14"/>
    <x v="1"/>
    <x v="6"/>
    <n v="1687.73"/>
    <n v="200.71"/>
    <x v="2703"/>
  </r>
  <r>
    <x v="14"/>
    <x v="1"/>
    <x v="7"/>
    <n v="0"/>
    <n v="0"/>
    <x v="10"/>
  </r>
  <r>
    <x v="14"/>
    <x v="1"/>
    <x v="8"/>
    <n v="29.54"/>
    <n v="4.79"/>
    <x v="2704"/>
  </r>
  <r>
    <x v="14"/>
    <x v="2"/>
    <x v="0"/>
    <n v="707.02"/>
    <n v="178.99"/>
    <x v="2705"/>
  </r>
  <r>
    <x v="14"/>
    <x v="2"/>
    <x v="1"/>
    <n v="153.31"/>
    <n v="35.68"/>
    <x v="2706"/>
  </r>
  <r>
    <x v="14"/>
    <x v="2"/>
    <x v="2"/>
    <n v="2209.1999999999998"/>
    <n v="399.42"/>
    <x v="2707"/>
  </r>
  <r>
    <x v="14"/>
    <x v="2"/>
    <x v="3"/>
    <n v="29.23"/>
    <n v="14.79"/>
    <x v="2708"/>
  </r>
  <r>
    <x v="14"/>
    <x v="2"/>
    <x v="4"/>
    <n v="4.8899999999999997"/>
    <n v="4.51"/>
    <x v="2709"/>
  </r>
  <r>
    <x v="14"/>
    <x v="2"/>
    <x v="5"/>
    <n v="19.84"/>
    <n v="10.3"/>
    <x v="2710"/>
  </r>
  <r>
    <x v="14"/>
    <x v="2"/>
    <x v="6"/>
    <n v="4305.18"/>
    <n v="1101.78"/>
    <x v="2711"/>
  </r>
  <r>
    <x v="14"/>
    <x v="2"/>
    <x v="7"/>
    <n v="5.55"/>
    <n v="2.84"/>
    <x v="2712"/>
  </r>
  <r>
    <x v="14"/>
    <x v="2"/>
    <x v="8"/>
    <n v="26.52"/>
    <n v="8.59"/>
    <x v="2713"/>
  </r>
  <r>
    <x v="14"/>
    <x v="3"/>
    <x v="0"/>
    <n v="193.96"/>
    <n v="48.32"/>
    <x v="2714"/>
  </r>
  <r>
    <x v="14"/>
    <x v="3"/>
    <x v="1"/>
    <n v="12.28"/>
    <n v="2.62"/>
    <x v="2715"/>
  </r>
  <r>
    <x v="14"/>
    <x v="3"/>
    <x v="2"/>
    <n v="1733.66"/>
    <n v="305.13"/>
    <x v="2716"/>
  </r>
  <r>
    <x v="14"/>
    <x v="3"/>
    <x v="3"/>
    <n v="77.22"/>
    <n v="25.34"/>
    <x v="2717"/>
  </r>
  <r>
    <x v="14"/>
    <x v="3"/>
    <x v="4"/>
    <n v="2.0499999999999998"/>
    <n v="0.76"/>
    <x v="2718"/>
  </r>
  <r>
    <x v="14"/>
    <x v="3"/>
    <x v="5"/>
    <n v="2.95"/>
    <n v="0.87"/>
    <x v="2719"/>
  </r>
  <r>
    <x v="14"/>
    <x v="3"/>
    <x v="6"/>
    <n v="770.22"/>
    <n v="147.18"/>
    <x v="2720"/>
  </r>
  <r>
    <x v="14"/>
    <x v="3"/>
    <x v="7"/>
    <n v="0"/>
    <n v="0"/>
    <x v="10"/>
  </r>
  <r>
    <x v="14"/>
    <x v="3"/>
    <x v="8"/>
    <n v="35.15"/>
    <n v="9.9499999999999993"/>
    <x v="2721"/>
  </r>
  <r>
    <x v="14"/>
    <x v="4"/>
    <x v="0"/>
    <n v="45.72"/>
    <n v="24.96"/>
    <x v="2722"/>
  </r>
  <r>
    <x v="14"/>
    <x v="4"/>
    <x v="1"/>
    <n v="23.74"/>
    <n v="10.59"/>
    <x v="2723"/>
  </r>
  <r>
    <x v="14"/>
    <x v="4"/>
    <x v="2"/>
    <n v="0"/>
    <n v="0"/>
    <x v="10"/>
  </r>
  <r>
    <x v="14"/>
    <x v="4"/>
    <x v="3"/>
    <n v="0.74"/>
    <n v="0.37"/>
    <x v="2724"/>
  </r>
  <r>
    <x v="14"/>
    <x v="4"/>
    <x v="4"/>
    <n v="0"/>
    <n v="0"/>
    <x v="10"/>
  </r>
  <r>
    <x v="14"/>
    <x v="4"/>
    <x v="5"/>
    <n v="0"/>
    <n v="0"/>
    <x v="10"/>
  </r>
  <r>
    <x v="14"/>
    <x v="4"/>
    <x v="6"/>
    <n v="0"/>
    <n v="0"/>
    <x v="10"/>
  </r>
  <r>
    <x v="14"/>
    <x v="4"/>
    <x v="7"/>
    <n v="0"/>
    <n v="0"/>
    <x v="10"/>
  </r>
  <r>
    <x v="14"/>
    <x v="4"/>
    <x v="8"/>
    <n v="0"/>
    <n v="0"/>
    <x v="10"/>
  </r>
  <r>
    <x v="14"/>
    <x v="5"/>
    <x v="0"/>
    <n v="1813.68"/>
    <n v="372.78"/>
    <x v="2725"/>
  </r>
  <r>
    <x v="14"/>
    <x v="5"/>
    <x v="1"/>
    <n v="0"/>
    <n v="0"/>
    <x v="10"/>
  </r>
  <r>
    <x v="14"/>
    <x v="5"/>
    <x v="2"/>
    <n v="1063.74"/>
    <n v="121.01"/>
    <x v="2726"/>
  </r>
  <r>
    <x v="14"/>
    <x v="5"/>
    <x v="3"/>
    <n v="164.25"/>
    <n v="45.24"/>
    <x v="2727"/>
  </r>
  <r>
    <x v="14"/>
    <x v="5"/>
    <x v="4"/>
    <n v="14.73"/>
    <n v="8.82"/>
    <x v="2728"/>
  </r>
  <r>
    <x v="14"/>
    <x v="5"/>
    <x v="5"/>
    <n v="118.46"/>
    <n v="24.99"/>
    <x v="2729"/>
  </r>
  <r>
    <x v="14"/>
    <x v="5"/>
    <x v="6"/>
    <n v="4913.05"/>
    <n v="863.13"/>
    <x v="2730"/>
  </r>
  <r>
    <x v="14"/>
    <x v="5"/>
    <x v="7"/>
    <n v="0"/>
    <n v="0"/>
    <x v="10"/>
  </r>
  <r>
    <x v="14"/>
    <x v="5"/>
    <x v="8"/>
    <n v="196.92"/>
    <n v="43.53"/>
    <x v="2731"/>
  </r>
  <r>
    <x v="14"/>
    <x v="6"/>
    <x v="0"/>
    <n v="3249.8"/>
    <n v="602.79999999999995"/>
    <x v="2732"/>
  </r>
  <r>
    <x v="14"/>
    <x v="6"/>
    <x v="1"/>
    <n v="0"/>
    <n v="0"/>
    <x v="10"/>
  </r>
  <r>
    <x v="14"/>
    <x v="6"/>
    <x v="2"/>
    <n v="55.3"/>
    <n v="10.6"/>
    <x v="2733"/>
  </r>
  <r>
    <x v="14"/>
    <x v="6"/>
    <x v="3"/>
    <n v="208.8"/>
    <n v="41.7"/>
    <x v="2734"/>
  </r>
  <r>
    <x v="14"/>
    <x v="6"/>
    <x v="4"/>
    <n v="16"/>
    <n v="5.0999999999999996"/>
    <x v="2735"/>
  </r>
  <r>
    <x v="14"/>
    <x v="6"/>
    <x v="5"/>
    <n v="294.3"/>
    <n v="57.6"/>
    <x v="2736"/>
  </r>
  <r>
    <x v="14"/>
    <x v="6"/>
    <x v="6"/>
    <n v="4831.3999999999996"/>
    <n v="747"/>
    <x v="2737"/>
  </r>
  <r>
    <x v="14"/>
    <x v="6"/>
    <x v="7"/>
    <n v="0"/>
    <n v="0"/>
    <x v="10"/>
  </r>
  <r>
    <x v="14"/>
    <x v="6"/>
    <x v="8"/>
    <n v="138"/>
    <n v="26.7"/>
    <x v="2738"/>
  </r>
  <r>
    <x v="14"/>
    <x v="7"/>
    <x v="0"/>
    <n v="294.60000000000002"/>
    <n v="118.3"/>
    <x v="2739"/>
  </r>
  <r>
    <x v="14"/>
    <x v="7"/>
    <x v="1"/>
    <n v="0"/>
    <n v="0"/>
    <x v="10"/>
  </r>
  <r>
    <x v="14"/>
    <x v="7"/>
    <x v="2"/>
    <n v="0"/>
    <n v="0"/>
    <x v="10"/>
  </r>
  <r>
    <x v="14"/>
    <x v="7"/>
    <x v="3"/>
    <n v="62.8"/>
    <n v="28.4"/>
    <x v="2740"/>
  </r>
  <r>
    <x v="14"/>
    <x v="7"/>
    <x v="4"/>
    <n v="9"/>
    <n v="4.0999999999999996"/>
    <x v="2741"/>
  </r>
  <r>
    <x v="14"/>
    <x v="7"/>
    <x v="5"/>
    <n v="31"/>
    <n v="13.3"/>
    <x v="2742"/>
  </r>
  <r>
    <x v="14"/>
    <x v="7"/>
    <x v="6"/>
    <n v="360.2"/>
    <n v="128.4"/>
    <x v="2743"/>
  </r>
  <r>
    <x v="14"/>
    <x v="7"/>
    <x v="7"/>
    <n v="0"/>
    <n v="0"/>
    <x v="10"/>
  </r>
  <r>
    <x v="14"/>
    <x v="7"/>
    <x v="8"/>
    <n v="13.6"/>
    <n v="4.5"/>
    <x v="2744"/>
  </r>
  <r>
    <x v="14"/>
    <x v="8"/>
    <x v="0"/>
    <n v="1514.3"/>
    <n v="432"/>
    <x v="2745"/>
  </r>
  <r>
    <x v="14"/>
    <x v="8"/>
    <x v="1"/>
    <n v="0"/>
    <n v="0"/>
    <x v="10"/>
  </r>
  <r>
    <x v="14"/>
    <x v="8"/>
    <x v="2"/>
    <n v="0"/>
    <n v="0"/>
    <x v="10"/>
  </r>
  <r>
    <x v="14"/>
    <x v="8"/>
    <x v="3"/>
    <n v="1043.0999999999999"/>
    <n v="308.2"/>
    <x v="2746"/>
  </r>
  <r>
    <x v="14"/>
    <x v="8"/>
    <x v="4"/>
    <n v="57.2"/>
    <n v="21.9"/>
    <x v="2747"/>
  </r>
  <r>
    <x v="14"/>
    <x v="8"/>
    <x v="5"/>
    <n v="78.400000000000006"/>
    <n v="26.9"/>
    <x v="2748"/>
  </r>
  <r>
    <x v="14"/>
    <x v="8"/>
    <x v="6"/>
    <n v="974.8"/>
    <n v="253.4"/>
    <x v="2749"/>
  </r>
  <r>
    <x v="14"/>
    <x v="8"/>
    <x v="7"/>
    <n v="0"/>
    <n v="0"/>
    <x v="10"/>
  </r>
  <r>
    <x v="14"/>
    <x v="8"/>
    <x v="8"/>
    <n v="0"/>
    <n v="0"/>
    <x v="10"/>
  </r>
  <r>
    <x v="14"/>
    <x v="9"/>
    <x v="0"/>
    <n v="8775.16"/>
    <n v="1526.7"/>
    <x v="2750"/>
  </r>
  <r>
    <x v="14"/>
    <x v="9"/>
    <x v="1"/>
    <n v="2022.58"/>
    <n v="417.15"/>
    <x v="2751"/>
  </r>
  <r>
    <x v="14"/>
    <x v="9"/>
    <x v="2"/>
    <n v="15914.12"/>
    <n v="1596.71"/>
    <x v="2752"/>
  </r>
  <r>
    <x v="14"/>
    <x v="9"/>
    <x v="3"/>
    <n v="318.54000000000002"/>
    <n v="77.37"/>
    <x v="2753"/>
  </r>
  <r>
    <x v="14"/>
    <x v="9"/>
    <x v="4"/>
    <n v="301.97000000000003"/>
    <n v="89.46"/>
    <x v="2754"/>
  </r>
  <r>
    <x v="14"/>
    <x v="9"/>
    <x v="5"/>
    <n v="124.41"/>
    <n v="27.66"/>
    <x v="2755"/>
  </r>
  <r>
    <x v="14"/>
    <x v="9"/>
    <x v="6"/>
    <n v="33970.21"/>
    <n v="4990.18"/>
    <x v="2756"/>
  </r>
  <r>
    <x v="14"/>
    <x v="9"/>
    <x v="7"/>
    <n v="280.74"/>
    <n v="43.44"/>
    <x v="2757"/>
  </r>
  <r>
    <x v="14"/>
    <x v="9"/>
    <x v="8"/>
    <n v="1987.37"/>
    <n v="391.11"/>
    <x v="2758"/>
  </r>
  <r>
    <x v="14"/>
    <x v="10"/>
    <x v="0"/>
    <n v="8733.7999999999993"/>
    <n v="1598"/>
    <x v="2759"/>
  </r>
  <r>
    <x v="14"/>
    <x v="10"/>
    <x v="1"/>
    <n v="72.599999999999994"/>
    <n v="15.3"/>
    <x v="2760"/>
  </r>
  <r>
    <x v="14"/>
    <x v="10"/>
    <x v="2"/>
    <n v="5183.6000000000004"/>
    <n v="487.9"/>
    <x v="2761"/>
  </r>
  <r>
    <x v="14"/>
    <x v="10"/>
    <x v="3"/>
    <n v="627.4"/>
    <n v="143.4"/>
    <x v="2762"/>
  </r>
  <r>
    <x v="14"/>
    <x v="10"/>
    <x v="4"/>
    <n v="119.8649175"/>
    <n v="35.350892600000002"/>
    <x v="2763"/>
  </r>
  <r>
    <x v="14"/>
    <x v="10"/>
    <x v="5"/>
    <n v="2468.7350824999999"/>
    <n v="603.81910740000001"/>
    <x v="2764"/>
  </r>
  <r>
    <x v="14"/>
    <x v="10"/>
    <x v="6"/>
    <n v="22710.2"/>
    <n v="3232.9"/>
    <x v="2765"/>
  </r>
  <r>
    <x v="14"/>
    <x v="10"/>
    <x v="7"/>
    <n v="0"/>
    <n v="0"/>
    <x v="10"/>
  </r>
  <r>
    <x v="14"/>
    <x v="10"/>
    <x v="8"/>
    <n v="2004.3"/>
    <n v="383.4"/>
    <x v="2766"/>
  </r>
  <r>
    <x v="14"/>
    <x v="11"/>
    <x v="0"/>
    <n v="328.18"/>
    <n v="101.63"/>
    <x v="2767"/>
  </r>
  <r>
    <x v="14"/>
    <x v="11"/>
    <x v="1"/>
    <n v="1406.13"/>
    <n v="403.82"/>
    <x v="2768"/>
  </r>
  <r>
    <x v="14"/>
    <x v="11"/>
    <x v="2"/>
    <n v="2195.79"/>
    <n v="181.88"/>
    <x v="2769"/>
  </r>
  <r>
    <x v="14"/>
    <x v="11"/>
    <x v="3"/>
    <n v="98.49"/>
    <n v="79.63"/>
    <x v="2770"/>
  </r>
  <r>
    <x v="14"/>
    <x v="11"/>
    <x v="4"/>
    <n v="8.83"/>
    <n v="2.61"/>
    <x v="2771"/>
  </r>
  <r>
    <x v="14"/>
    <x v="11"/>
    <x v="5"/>
    <n v="36.64"/>
    <n v="17.579999999999998"/>
    <x v="2772"/>
  </r>
  <r>
    <x v="14"/>
    <x v="11"/>
    <x v="6"/>
    <n v="443.93"/>
    <n v="139.88"/>
    <x v="2773"/>
  </r>
  <r>
    <x v="14"/>
    <x v="11"/>
    <x v="7"/>
    <n v="0.84"/>
    <n v="0.22"/>
    <x v="2774"/>
  </r>
  <r>
    <x v="14"/>
    <x v="11"/>
    <x v="8"/>
    <n v="11.87"/>
    <n v="4.24"/>
    <x v="2775"/>
  </r>
  <r>
    <x v="14"/>
    <x v="12"/>
    <x v="0"/>
    <n v="987.64"/>
    <n v="261.26"/>
    <x v="2776"/>
  </r>
  <r>
    <x v="14"/>
    <x v="12"/>
    <x v="1"/>
    <n v="49.9"/>
    <n v="12.22"/>
    <x v="2777"/>
  </r>
  <r>
    <x v="14"/>
    <x v="12"/>
    <x v="2"/>
    <n v="7992.44"/>
    <n v="1230.25"/>
    <x v="2778"/>
  </r>
  <r>
    <x v="14"/>
    <x v="12"/>
    <x v="3"/>
    <n v="129.13999999999999"/>
    <n v="53.54"/>
    <x v="2779"/>
  </r>
  <r>
    <x v="14"/>
    <x v="12"/>
    <x v="4"/>
    <n v="15.67"/>
    <n v="13.32"/>
    <x v="2780"/>
  </r>
  <r>
    <x v="14"/>
    <x v="12"/>
    <x v="5"/>
    <n v="72.5"/>
    <n v="33.299999999999997"/>
    <x v="2781"/>
  </r>
  <r>
    <x v="14"/>
    <x v="12"/>
    <x v="6"/>
    <n v="4056.73"/>
    <n v="965.62"/>
    <x v="2782"/>
  </r>
  <r>
    <x v="14"/>
    <x v="12"/>
    <x v="7"/>
    <n v="16.62"/>
    <n v="5.33"/>
    <x v="2783"/>
  </r>
  <r>
    <x v="14"/>
    <x v="12"/>
    <x v="8"/>
    <n v="345.73"/>
    <n v="100.64"/>
    <x v="2784"/>
  </r>
  <r>
    <x v="14"/>
    <x v="13"/>
    <x v="0"/>
    <n v="1412.05"/>
    <n v="180.63"/>
    <x v="2785"/>
  </r>
  <r>
    <x v="14"/>
    <x v="13"/>
    <x v="1"/>
    <n v="0"/>
    <n v="0"/>
    <x v="10"/>
  </r>
  <r>
    <x v="14"/>
    <x v="13"/>
    <x v="2"/>
    <n v="0"/>
    <n v="0"/>
    <x v="10"/>
  </r>
  <r>
    <x v="14"/>
    <x v="13"/>
    <x v="3"/>
    <n v="168.14"/>
    <n v="21.4"/>
    <x v="2786"/>
  </r>
  <r>
    <x v="14"/>
    <x v="13"/>
    <x v="4"/>
    <n v="0"/>
    <n v="0"/>
    <x v="10"/>
  </r>
  <r>
    <x v="14"/>
    <x v="13"/>
    <x v="5"/>
    <n v="0"/>
    <n v="0"/>
    <x v="10"/>
  </r>
  <r>
    <x v="14"/>
    <x v="13"/>
    <x v="6"/>
    <n v="929.23"/>
    <n v="94.16"/>
    <x v="2787"/>
  </r>
  <r>
    <x v="14"/>
    <x v="13"/>
    <x v="7"/>
    <n v="0"/>
    <n v="0"/>
    <x v="10"/>
  </r>
  <r>
    <x v="14"/>
    <x v="13"/>
    <x v="8"/>
    <n v="0"/>
    <n v="0"/>
    <x v="10"/>
  </r>
  <r>
    <x v="14"/>
    <x v="14"/>
    <x v="0"/>
    <n v="900.08"/>
    <n v="247.04"/>
    <x v="2788"/>
  </r>
  <r>
    <x v="14"/>
    <x v="14"/>
    <x v="1"/>
    <n v="3793.13"/>
    <n v="1194.8900000000001"/>
    <x v="2789"/>
  </r>
  <r>
    <x v="14"/>
    <x v="14"/>
    <x v="2"/>
    <n v="9752.59"/>
    <n v="994.83"/>
    <x v="2790"/>
  </r>
  <r>
    <x v="14"/>
    <x v="14"/>
    <x v="3"/>
    <n v="266.64999999999998"/>
    <n v="109.64"/>
    <x v="2791"/>
  </r>
  <r>
    <x v="14"/>
    <x v="14"/>
    <x v="4"/>
    <n v="149.34"/>
    <n v="22.92"/>
    <x v="2792"/>
  </r>
  <r>
    <x v="14"/>
    <x v="14"/>
    <x v="5"/>
    <n v="14.38"/>
    <n v="4.8499999999999996"/>
    <x v="2793"/>
  </r>
  <r>
    <x v="14"/>
    <x v="14"/>
    <x v="6"/>
    <n v="2828.88"/>
    <n v="531.14"/>
    <x v="2794"/>
  </r>
  <r>
    <x v="14"/>
    <x v="14"/>
    <x v="7"/>
    <n v="287.82"/>
    <n v="41.73"/>
    <x v="2795"/>
  </r>
  <r>
    <x v="14"/>
    <x v="14"/>
    <x v="8"/>
    <n v="0"/>
    <n v="25.55"/>
    <x v="103"/>
  </r>
  <r>
    <x v="14"/>
    <x v="15"/>
    <x v="0"/>
    <n v="236.7"/>
    <n v="95.9"/>
    <x v="2796"/>
  </r>
  <r>
    <x v="14"/>
    <x v="15"/>
    <x v="1"/>
    <n v="0"/>
    <n v="0"/>
    <x v="10"/>
  </r>
  <r>
    <x v="14"/>
    <x v="15"/>
    <x v="2"/>
    <n v="0"/>
    <n v="0"/>
    <x v="10"/>
  </r>
  <r>
    <x v="14"/>
    <x v="15"/>
    <x v="3"/>
    <n v="120.9"/>
    <n v="58"/>
    <x v="2797"/>
  </r>
  <r>
    <x v="14"/>
    <x v="15"/>
    <x v="4"/>
    <n v="29.5"/>
    <n v="18.3"/>
    <x v="2798"/>
  </r>
  <r>
    <x v="14"/>
    <x v="15"/>
    <x v="5"/>
    <n v="64"/>
    <n v="27.2"/>
    <x v="2799"/>
  </r>
  <r>
    <x v="14"/>
    <x v="15"/>
    <x v="6"/>
    <n v="939.5"/>
    <n v="306.89999999999998"/>
    <x v="2800"/>
  </r>
  <r>
    <x v="14"/>
    <x v="15"/>
    <x v="7"/>
    <n v="0"/>
    <n v="0"/>
    <x v="10"/>
  </r>
  <r>
    <x v="14"/>
    <x v="15"/>
    <x v="8"/>
    <n v="21.4"/>
    <n v="9.4"/>
    <x v="2801"/>
  </r>
  <r>
    <x v="14"/>
    <x v="16"/>
    <x v="0"/>
    <n v="759.8"/>
    <n v="252.7"/>
    <x v="2802"/>
  </r>
  <r>
    <x v="14"/>
    <x v="16"/>
    <x v="1"/>
    <n v="0"/>
    <n v="0"/>
    <x v="10"/>
  </r>
  <r>
    <x v="14"/>
    <x v="16"/>
    <x v="2"/>
    <n v="71.900000000000006"/>
    <n v="9.6"/>
    <x v="2803"/>
  </r>
  <r>
    <x v="14"/>
    <x v="16"/>
    <x v="3"/>
    <n v="128.5"/>
    <n v="63.2"/>
    <x v="2804"/>
  </r>
  <r>
    <x v="14"/>
    <x v="16"/>
    <x v="4"/>
    <n v="74.400000000000006"/>
    <n v="51.7"/>
    <x v="2805"/>
  </r>
  <r>
    <x v="14"/>
    <x v="16"/>
    <x v="5"/>
    <n v="85"/>
    <n v="42"/>
    <x v="2806"/>
  </r>
  <r>
    <x v="14"/>
    <x v="16"/>
    <x v="6"/>
    <n v="1869.3"/>
    <n v="551.1"/>
    <x v="2807"/>
  </r>
  <r>
    <x v="14"/>
    <x v="16"/>
    <x v="7"/>
    <n v="0"/>
    <n v="0"/>
    <x v="10"/>
  </r>
  <r>
    <x v="14"/>
    <x v="16"/>
    <x v="8"/>
    <n v="237"/>
    <n v="94.4"/>
    <x v="2808"/>
  </r>
  <r>
    <x v="14"/>
    <x v="17"/>
    <x v="0"/>
    <n v="38.450000000000003"/>
    <n v="7.94"/>
    <x v="2809"/>
  </r>
  <r>
    <x v="14"/>
    <x v="17"/>
    <x v="1"/>
    <n v="0"/>
    <n v="0"/>
    <x v="10"/>
  </r>
  <r>
    <x v="14"/>
    <x v="17"/>
    <x v="2"/>
    <n v="2.33"/>
    <n v="0.3"/>
    <x v="2810"/>
  </r>
  <r>
    <x v="14"/>
    <x v="17"/>
    <x v="3"/>
    <n v="4.04"/>
    <n v="1.1200000000000001"/>
    <x v="2811"/>
  </r>
  <r>
    <x v="14"/>
    <x v="17"/>
    <x v="4"/>
    <n v="1.3433333000000001"/>
    <n v="0.37"/>
    <x v="2812"/>
  </r>
  <r>
    <x v="14"/>
    <x v="17"/>
    <x v="5"/>
    <n v="4.2866666999999996"/>
    <n v="0.94"/>
    <x v="2813"/>
  </r>
  <r>
    <x v="14"/>
    <x v="17"/>
    <x v="6"/>
    <n v="76.84"/>
    <n v="13.88"/>
    <x v="435"/>
  </r>
  <r>
    <x v="14"/>
    <x v="17"/>
    <x v="7"/>
    <n v="0"/>
    <n v="0"/>
    <x v="10"/>
  </r>
  <r>
    <x v="14"/>
    <x v="17"/>
    <x v="8"/>
    <n v="22.3"/>
    <n v="4.34"/>
    <x v="2814"/>
  </r>
  <r>
    <x v="14"/>
    <x v="18"/>
    <x v="0"/>
    <n v="0"/>
    <n v="0"/>
    <x v="10"/>
  </r>
  <r>
    <x v="14"/>
    <x v="18"/>
    <x v="1"/>
    <n v="0"/>
    <n v="0"/>
    <x v="10"/>
  </r>
  <r>
    <x v="14"/>
    <x v="18"/>
    <x v="2"/>
    <n v="0"/>
    <n v="0"/>
    <x v="10"/>
  </r>
  <r>
    <x v="14"/>
    <x v="18"/>
    <x v="3"/>
    <n v="0"/>
    <n v="0"/>
    <x v="10"/>
  </r>
  <r>
    <x v="14"/>
    <x v="18"/>
    <x v="4"/>
    <n v="0"/>
    <n v="0"/>
    <x v="10"/>
  </r>
  <r>
    <x v="14"/>
    <x v="18"/>
    <x v="5"/>
    <n v="0"/>
    <n v="0"/>
    <x v="10"/>
  </r>
  <r>
    <x v="14"/>
    <x v="18"/>
    <x v="6"/>
    <n v="0"/>
    <n v="0"/>
    <x v="10"/>
  </r>
  <r>
    <x v="14"/>
    <x v="18"/>
    <x v="7"/>
    <n v="0"/>
    <n v="0"/>
    <x v="10"/>
  </r>
  <r>
    <x v="14"/>
    <x v="18"/>
    <x v="8"/>
    <n v="0"/>
    <n v="0"/>
    <x v="10"/>
  </r>
  <r>
    <x v="14"/>
    <x v="19"/>
    <x v="0"/>
    <n v="205"/>
    <n v="34"/>
    <x v="2815"/>
  </r>
  <r>
    <x v="14"/>
    <x v="19"/>
    <x v="1"/>
    <n v="0"/>
    <n v="0"/>
    <x v="10"/>
  </r>
  <r>
    <x v="14"/>
    <x v="19"/>
    <x v="2"/>
    <n v="279"/>
    <n v="23"/>
    <x v="2816"/>
  </r>
  <r>
    <x v="14"/>
    <x v="19"/>
    <x v="3"/>
    <n v="8"/>
    <n v="1"/>
    <x v="176"/>
  </r>
  <r>
    <x v="14"/>
    <x v="19"/>
    <x v="4"/>
    <n v="0"/>
    <n v="0"/>
    <x v="10"/>
  </r>
  <r>
    <x v="14"/>
    <x v="19"/>
    <x v="5"/>
    <n v="6"/>
    <n v="2"/>
    <x v="2466"/>
  </r>
  <r>
    <x v="14"/>
    <x v="19"/>
    <x v="6"/>
    <n v="1175"/>
    <n v="151"/>
    <x v="2817"/>
  </r>
  <r>
    <x v="14"/>
    <x v="19"/>
    <x v="7"/>
    <n v="0"/>
    <n v="0"/>
    <x v="10"/>
  </r>
  <r>
    <x v="14"/>
    <x v="19"/>
    <x v="8"/>
    <n v="10"/>
    <n v="2"/>
    <x v="142"/>
  </r>
  <r>
    <x v="14"/>
    <x v="20"/>
    <x v="0"/>
    <n v="3325.9"/>
    <n v="1018"/>
    <x v="2818"/>
  </r>
  <r>
    <x v="14"/>
    <x v="20"/>
    <x v="1"/>
    <n v="0"/>
    <n v="0"/>
    <x v="10"/>
  </r>
  <r>
    <x v="14"/>
    <x v="20"/>
    <x v="2"/>
    <n v="2392.1"/>
    <n v="333.3"/>
    <x v="2819"/>
  </r>
  <r>
    <x v="14"/>
    <x v="20"/>
    <x v="3"/>
    <n v="1381.6"/>
    <n v="546.20000000000005"/>
    <x v="2820"/>
  </r>
  <r>
    <x v="14"/>
    <x v="20"/>
    <x v="4"/>
    <n v="3496.2827244999999"/>
    <n v="1294.9000000000001"/>
    <x v="2821"/>
  </r>
  <r>
    <x v="14"/>
    <x v="20"/>
    <x v="5"/>
    <n v="2597.0172754999999"/>
    <n v="1069"/>
    <x v="2822"/>
  </r>
  <r>
    <x v="14"/>
    <x v="20"/>
    <x v="6"/>
    <n v="9339.2000000000007"/>
    <n v="2258.6999999999998"/>
    <x v="2823"/>
  </r>
  <r>
    <x v="14"/>
    <x v="20"/>
    <x v="7"/>
    <n v="0"/>
    <n v="0"/>
    <x v="10"/>
  </r>
  <r>
    <x v="14"/>
    <x v="20"/>
    <x v="8"/>
    <n v="4235.3"/>
    <n v="1269.3"/>
    <x v="2824"/>
  </r>
  <r>
    <x v="14"/>
    <x v="21"/>
    <x v="0"/>
    <n v="21"/>
    <n v="16.63"/>
    <x v="2825"/>
  </r>
  <r>
    <x v="14"/>
    <x v="21"/>
    <x v="1"/>
    <n v="3.91"/>
    <n v="2.87"/>
    <x v="2826"/>
  </r>
  <r>
    <x v="14"/>
    <x v="21"/>
    <x v="2"/>
    <n v="810.27"/>
    <n v="99.98"/>
    <x v="2827"/>
  </r>
  <r>
    <x v="14"/>
    <x v="21"/>
    <x v="3"/>
    <n v="48.26"/>
    <n v="52.35"/>
    <x v="2828"/>
  </r>
  <r>
    <x v="14"/>
    <x v="21"/>
    <x v="4"/>
    <n v="1.04"/>
    <n v="1.1299999999999999"/>
    <x v="2829"/>
  </r>
  <r>
    <x v="14"/>
    <x v="21"/>
    <x v="5"/>
    <n v="18.39"/>
    <n v="19.72"/>
    <x v="2830"/>
  </r>
  <r>
    <x v="14"/>
    <x v="21"/>
    <x v="6"/>
    <n v="47.1"/>
    <n v="39.630000000000003"/>
    <x v="2831"/>
  </r>
  <r>
    <x v="14"/>
    <x v="21"/>
    <x v="7"/>
    <n v="0"/>
    <n v="0"/>
    <x v="10"/>
  </r>
  <r>
    <x v="14"/>
    <x v="21"/>
    <x v="8"/>
    <n v="23.49"/>
    <n v="20.48"/>
    <x v="2832"/>
  </r>
  <r>
    <x v="14"/>
    <x v="22"/>
    <x v="0"/>
    <n v="1329.69"/>
    <n v="419.51"/>
    <x v="2833"/>
  </r>
  <r>
    <x v="14"/>
    <x v="22"/>
    <x v="1"/>
    <n v="14.67"/>
    <n v="4.68"/>
    <x v="2834"/>
  </r>
  <r>
    <x v="14"/>
    <x v="22"/>
    <x v="2"/>
    <n v="11717.59"/>
    <n v="2589.7800000000002"/>
    <x v="2835"/>
  </r>
  <r>
    <x v="14"/>
    <x v="22"/>
    <x v="3"/>
    <n v="375.86"/>
    <n v="185.3"/>
    <x v="2836"/>
  </r>
  <r>
    <x v="14"/>
    <x v="22"/>
    <x v="4"/>
    <n v="6.29"/>
    <n v="3.34"/>
    <x v="2837"/>
  </r>
  <r>
    <x v="14"/>
    <x v="22"/>
    <x v="5"/>
    <n v="31.38"/>
    <n v="12.35"/>
    <x v="2838"/>
  </r>
  <r>
    <x v="14"/>
    <x v="22"/>
    <x v="6"/>
    <n v="7116.93"/>
    <n v="1942.33"/>
    <x v="2839"/>
  </r>
  <r>
    <x v="14"/>
    <x v="22"/>
    <x v="7"/>
    <n v="39.700000000000003"/>
    <n v="13.08"/>
    <x v="2840"/>
  </r>
  <r>
    <x v="14"/>
    <x v="22"/>
    <x v="8"/>
    <n v="144.80000000000001"/>
    <n v="41.81"/>
    <x v="2841"/>
  </r>
  <r>
    <x v="14"/>
    <x v="23"/>
    <x v="0"/>
    <n v="525"/>
    <n v="135.69999999999999"/>
    <x v="2842"/>
  </r>
  <r>
    <x v="14"/>
    <x v="23"/>
    <x v="1"/>
    <n v="52.4"/>
    <n v="11.7"/>
    <x v="2843"/>
  </r>
  <r>
    <x v="14"/>
    <x v="23"/>
    <x v="2"/>
    <n v="1444.4"/>
    <n v="202"/>
    <x v="2844"/>
  </r>
  <r>
    <x v="14"/>
    <x v="23"/>
    <x v="3"/>
    <n v="36"/>
    <n v="15.2"/>
    <x v="2845"/>
  </r>
  <r>
    <x v="14"/>
    <x v="23"/>
    <x v="4"/>
    <n v="1.8"/>
    <n v="1.8"/>
    <x v="1348"/>
  </r>
  <r>
    <x v="14"/>
    <x v="23"/>
    <x v="5"/>
    <n v="43"/>
    <n v="13.4"/>
    <x v="2846"/>
  </r>
  <r>
    <x v="14"/>
    <x v="23"/>
    <x v="6"/>
    <n v="1578.7"/>
    <n v="351.1"/>
    <x v="2847"/>
  </r>
  <r>
    <x v="14"/>
    <x v="23"/>
    <x v="7"/>
    <n v="1.2"/>
    <n v="0.5"/>
    <x v="2848"/>
  </r>
  <r>
    <x v="14"/>
    <x v="23"/>
    <x v="8"/>
    <n v="33.4"/>
    <n v="10.5"/>
    <x v="2849"/>
  </r>
  <r>
    <x v="14"/>
    <x v="24"/>
    <x v="0"/>
    <n v="79.39"/>
    <n v="17.48"/>
    <x v="2850"/>
  </r>
  <r>
    <x v="14"/>
    <x v="24"/>
    <x v="1"/>
    <n v="0"/>
    <n v="0"/>
    <x v="10"/>
  </r>
  <r>
    <x v="14"/>
    <x v="24"/>
    <x v="2"/>
    <n v="349.03"/>
    <n v="40.19"/>
    <x v="2851"/>
  </r>
  <r>
    <x v="14"/>
    <x v="24"/>
    <x v="3"/>
    <n v="5.82"/>
    <n v="1.84"/>
    <x v="2852"/>
  </r>
  <r>
    <x v="14"/>
    <x v="24"/>
    <x v="4"/>
    <n v="2.38"/>
    <n v="1.66"/>
    <x v="2853"/>
  </r>
  <r>
    <x v="14"/>
    <x v="24"/>
    <x v="5"/>
    <n v="2.84"/>
    <n v="0.81"/>
    <x v="2854"/>
  </r>
  <r>
    <x v="14"/>
    <x v="24"/>
    <x v="6"/>
    <n v="153.58000000000001"/>
    <n v="29.67"/>
    <x v="2855"/>
  </r>
  <r>
    <x v="14"/>
    <x v="24"/>
    <x v="7"/>
    <n v="0"/>
    <n v="0"/>
    <x v="10"/>
  </r>
  <r>
    <x v="14"/>
    <x v="24"/>
    <x v="8"/>
    <n v="14.77"/>
    <n v="3.35"/>
    <x v="2856"/>
  </r>
  <r>
    <x v="14"/>
    <x v="25"/>
    <x v="0"/>
    <n v="8287.07"/>
    <n v="2700.68"/>
    <x v="2857"/>
  </r>
  <r>
    <x v="14"/>
    <x v="25"/>
    <x v="1"/>
    <n v="900.35"/>
    <n v="378.05"/>
    <x v="2858"/>
  </r>
  <r>
    <x v="14"/>
    <x v="25"/>
    <x v="2"/>
    <n v="4199.93"/>
    <n v="369.26"/>
    <x v="2859"/>
  </r>
  <r>
    <x v="14"/>
    <x v="25"/>
    <x v="3"/>
    <n v="1119.21"/>
    <n v="508.34"/>
    <x v="2860"/>
  </r>
  <r>
    <x v="14"/>
    <x v="25"/>
    <x v="4"/>
    <n v="59.138574200000001"/>
    <n v="34.1"/>
    <x v="2861"/>
  </r>
  <r>
    <x v="14"/>
    <x v="25"/>
    <x v="5"/>
    <n v="337.8014258"/>
    <n v="132.30000000000001"/>
    <x v="2862"/>
  </r>
  <r>
    <x v="14"/>
    <x v="25"/>
    <x v="6"/>
    <n v="6876.65"/>
    <n v="1994.65"/>
    <x v="2863"/>
  </r>
  <r>
    <x v="14"/>
    <x v="25"/>
    <x v="7"/>
    <n v="38.64"/>
    <n v="8.48"/>
    <x v="2864"/>
  </r>
  <r>
    <x v="14"/>
    <x v="25"/>
    <x v="8"/>
    <n v="207.22"/>
    <n v="81.319999999999993"/>
    <x v="2865"/>
  </r>
  <r>
    <x v="14"/>
    <x v="26"/>
    <x v="0"/>
    <n v="1409.1"/>
    <n v="323.02"/>
    <x v="2866"/>
  </r>
  <r>
    <x v="14"/>
    <x v="26"/>
    <x v="1"/>
    <n v="0"/>
    <n v="0"/>
    <x v="10"/>
  </r>
  <r>
    <x v="14"/>
    <x v="26"/>
    <x v="2"/>
    <n v="16"/>
    <n v="2.09"/>
    <x v="2867"/>
  </r>
  <r>
    <x v="14"/>
    <x v="26"/>
    <x v="3"/>
    <n v="692"/>
    <n v="175.56"/>
    <x v="2868"/>
  </r>
  <r>
    <x v="14"/>
    <x v="26"/>
    <x v="4"/>
    <n v="68.900000000000006"/>
    <n v="22.72"/>
    <x v="2869"/>
  </r>
  <r>
    <x v="14"/>
    <x v="26"/>
    <x v="5"/>
    <n v="126.5"/>
    <n v="23.92"/>
    <x v="2870"/>
  </r>
  <r>
    <x v="14"/>
    <x v="26"/>
    <x v="6"/>
    <n v="2226.6999999999998"/>
    <n v="415.06"/>
    <x v="2871"/>
  </r>
  <r>
    <x v="14"/>
    <x v="26"/>
    <x v="7"/>
    <n v="0"/>
    <n v="0"/>
    <x v="10"/>
  </r>
  <r>
    <x v="14"/>
    <x v="26"/>
    <x v="8"/>
    <n v="107.2"/>
    <n v="24.02"/>
    <x v="2872"/>
  </r>
  <r>
    <x v="15"/>
    <x v="0"/>
    <x v="0"/>
    <n v="777.96"/>
    <n v="168.89"/>
    <x v="2873"/>
  </r>
  <r>
    <x v="15"/>
    <x v="0"/>
    <x v="1"/>
    <n v="78.73"/>
    <n v="17.5"/>
    <x v="2874"/>
  </r>
  <r>
    <x v="15"/>
    <x v="0"/>
    <x v="2"/>
    <n v="1955.99"/>
    <n v="201.14"/>
    <x v="2875"/>
  </r>
  <r>
    <x v="15"/>
    <x v="0"/>
    <x v="3"/>
    <n v="97.89"/>
    <n v="26.58"/>
    <x v="2876"/>
  </r>
  <r>
    <x v="15"/>
    <x v="0"/>
    <x v="4"/>
    <n v="68.67"/>
    <n v="17.670000000000002"/>
    <x v="2877"/>
  </r>
  <r>
    <x v="15"/>
    <x v="0"/>
    <x v="5"/>
    <n v="161.15"/>
    <n v="45.7"/>
    <x v="2878"/>
  </r>
  <r>
    <x v="15"/>
    <x v="0"/>
    <x v="6"/>
    <n v="1439.07"/>
    <n v="285.35000000000002"/>
    <x v="2879"/>
  </r>
  <r>
    <x v="15"/>
    <x v="0"/>
    <x v="7"/>
    <n v="7.9"/>
    <n v="1.17"/>
    <x v="2880"/>
  </r>
  <r>
    <x v="15"/>
    <x v="0"/>
    <x v="8"/>
    <n v="230.52"/>
    <n v="47.8"/>
    <x v="2881"/>
  </r>
  <r>
    <x v="15"/>
    <x v="1"/>
    <x v="0"/>
    <n v="373.4"/>
    <n v="40.83"/>
    <x v="2882"/>
  </r>
  <r>
    <x v="15"/>
    <x v="1"/>
    <x v="1"/>
    <n v="0"/>
    <n v="0"/>
    <x v="10"/>
  </r>
  <r>
    <x v="15"/>
    <x v="1"/>
    <x v="2"/>
    <n v="745.9"/>
    <n v="69.8"/>
    <x v="2883"/>
  </r>
  <r>
    <x v="15"/>
    <x v="1"/>
    <x v="3"/>
    <n v="24.8"/>
    <n v="4.9000000000000004"/>
    <x v="2884"/>
  </r>
  <r>
    <x v="15"/>
    <x v="1"/>
    <x v="4"/>
    <n v="0"/>
    <n v="0"/>
    <x v="10"/>
  </r>
  <r>
    <x v="15"/>
    <x v="1"/>
    <x v="5"/>
    <n v="2"/>
    <n v="1.3"/>
    <x v="2885"/>
  </r>
  <r>
    <x v="15"/>
    <x v="1"/>
    <x v="6"/>
    <n v="1912.8"/>
    <n v="213"/>
    <x v="2886"/>
  </r>
  <r>
    <x v="15"/>
    <x v="1"/>
    <x v="7"/>
    <n v="0"/>
    <n v="0"/>
    <x v="10"/>
  </r>
  <r>
    <x v="15"/>
    <x v="1"/>
    <x v="8"/>
    <n v="43.8"/>
    <n v="7.2"/>
    <x v="2887"/>
  </r>
  <r>
    <x v="15"/>
    <x v="2"/>
    <x v="0"/>
    <n v="833.27"/>
    <n v="245.32"/>
    <x v="2888"/>
  </r>
  <r>
    <x v="15"/>
    <x v="2"/>
    <x v="1"/>
    <n v="95.3"/>
    <n v="28.94"/>
    <x v="2889"/>
  </r>
  <r>
    <x v="15"/>
    <x v="2"/>
    <x v="2"/>
    <n v="2047.41"/>
    <n v="327.52"/>
    <x v="2890"/>
  </r>
  <r>
    <x v="15"/>
    <x v="2"/>
    <x v="3"/>
    <n v="42.04"/>
    <n v="24.35"/>
    <x v="2891"/>
  </r>
  <r>
    <x v="15"/>
    <x v="2"/>
    <x v="4"/>
    <n v="6.11"/>
    <n v="4.26"/>
    <x v="2892"/>
  </r>
  <r>
    <x v="15"/>
    <x v="2"/>
    <x v="5"/>
    <n v="17.5"/>
    <n v="10.79"/>
    <x v="2893"/>
  </r>
  <r>
    <x v="15"/>
    <x v="2"/>
    <x v="6"/>
    <n v="3999.29"/>
    <n v="1102.6199999999999"/>
    <x v="2894"/>
  </r>
  <r>
    <x v="15"/>
    <x v="2"/>
    <x v="7"/>
    <n v="8.61"/>
    <n v="3.54"/>
    <x v="2895"/>
  </r>
  <r>
    <x v="15"/>
    <x v="2"/>
    <x v="8"/>
    <n v="29.44"/>
    <n v="11.01"/>
    <x v="2896"/>
  </r>
  <r>
    <x v="15"/>
    <x v="3"/>
    <x v="0"/>
    <n v="172.36"/>
    <n v="52.53"/>
    <x v="2897"/>
  </r>
  <r>
    <x v="15"/>
    <x v="3"/>
    <x v="1"/>
    <n v="6.32"/>
    <n v="1.78"/>
    <x v="2898"/>
  </r>
  <r>
    <x v="15"/>
    <x v="3"/>
    <x v="2"/>
    <n v="2067.8200000000002"/>
    <n v="296.77"/>
    <x v="2899"/>
  </r>
  <r>
    <x v="15"/>
    <x v="3"/>
    <x v="3"/>
    <n v="48.19"/>
    <n v="19.28"/>
    <x v="2900"/>
  </r>
  <r>
    <x v="15"/>
    <x v="3"/>
    <x v="4"/>
    <n v="1.73"/>
    <n v="0.68"/>
    <x v="2901"/>
  </r>
  <r>
    <x v="15"/>
    <x v="3"/>
    <x v="5"/>
    <n v="2.5099999999999998"/>
    <n v="1.04"/>
    <x v="2902"/>
  </r>
  <r>
    <x v="15"/>
    <x v="3"/>
    <x v="6"/>
    <n v="674.69"/>
    <n v="168.51"/>
    <x v="2903"/>
  </r>
  <r>
    <x v="15"/>
    <x v="3"/>
    <x v="7"/>
    <n v="0"/>
    <n v="0"/>
    <x v="10"/>
  </r>
  <r>
    <x v="15"/>
    <x v="3"/>
    <x v="8"/>
    <n v="33.56"/>
    <n v="10.85"/>
    <x v="2904"/>
  </r>
  <r>
    <x v="15"/>
    <x v="4"/>
    <x v="0"/>
    <n v="46.06"/>
    <n v="24.15"/>
    <x v="2905"/>
  </r>
  <r>
    <x v="15"/>
    <x v="4"/>
    <x v="1"/>
    <n v="18.89"/>
    <n v="7.83"/>
    <x v="2906"/>
  </r>
  <r>
    <x v="15"/>
    <x v="4"/>
    <x v="2"/>
    <n v="0"/>
    <n v="0"/>
    <x v="10"/>
  </r>
  <r>
    <x v="15"/>
    <x v="4"/>
    <x v="3"/>
    <n v="0.78"/>
    <n v="0.91"/>
    <x v="2907"/>
  </r>
  <r>
    <x v="15"/>
    <x v="4"/>
    <x v="4"/>
    <n v="0"/>
    <n v="0"/>
    <x v="10"/>
  </r>
  <r>
    <x v="15"/>
    <x v="4"/>
    <x v="5"/>
    <n v="0"/>
    <n v="0"/>
    <x v="10"/>
  </r>
  <r>
    <x v="15"/>
    <x v="4"/>
    <x v="6"/>
    <n v="0"/>
    <n v="0"/>
    <x v="10"/>
  </r>
  <r>
    <x v="15"/>
    <x v="4"/>
    <x v="7"/>
    <n v="0"/>
    <n v="0"/>
    <x v="10"/>
  </r>
  <r>
    <x v="15"/>
    <x v="4"/>
    <x v="8"/>
    <n v="0"/>
    <n v="0"/>
    <x v="10"/>
  </r>
  <r>
    <x v="15"/>
    <x v="5"/>
    <x v="0"/>
    <n v="1584.46"/>
    <n v="388.93"/>
    <x v="2908"/>
  </r>
  <r>
    <x v="15"/>
    <x v="5"/>
    <x v="1"/>
    <n v="0"/>
    <n v="0"/>
    <x v="10"/>
  </r>
  <r>
    <x v="15"/>
    <x v="5"/>
    <x v="2"/>
    <n v="692.59"/>
    <n v="103.28"/>
    <x v="2909"/>
  </r>
  <r>
    <x v="15"/>
    <x v="5"/>
    <x v="3"/>
    <n v="138.24"/>
    <n v="52.28"/>
    <x v="2910"/>
  </r>
  <r>
    <x v="15"/>
    <x v="5"/>
    <x v="4"/>
    <n v="11.34"/>
    <n v="8.66"/>
    <x v="2911"/>
  </r>
  <r>
    <x v="15"/>
    <x v="5"/>
    <x v="5"/>
    <n v="118.2"/>
    <n v="30.25"/>
    <x v="2912"/>
  </r>
  <r>
    <x v="15"/>
    <x v="5"/>
    <x v="6"/>
    <n v="4161.55"/>
    <n v="833.58"/>
    <x v="2913"/>
  </r>
  <r>
    <x v="15"/>
    <x v="5"/>
    <x v="7"/>
    <n v="0"/>
    <n v="0"/>
    <x v="10"/>
  </r>
  <r>
    <x v="15"/>
    <x v="5"/>
    <x v="8"/>
    <n v="171.2"/>
    <n v="45.87"/>
    <x v="2914"/>
  </r>
  <r>
    <x v="15"/>
    <x v="6"/>
    <x v="0"/>
    <n v="2981.3"/>
    <n v="575.20000000000005"/>
    <x v="2915"/>
  </r>
  <r>
    <x v="15"/>
    <x v="6"/>
    <x v="1"/>
    <n v="0"/>
    <n v="0"/>
    <x v="10"/>
  </r>
  <r>
    <x v="15"/>
    <x v="6"/>
    <x v="2"/>
    <n v="45.7"/>
    <n v="9.5"/>
    <x v="2916"/>
  </r>
  <r>
    <x v="15"/>
    <x v="6"/>
    <x v="3"/>
    <n v="204.5"/>
    <n v="42.5"/>
    <x v="2917"/>
  </r>
  <r>
    <x v="15"/>
    <x v="6"/>
    <x v="4"/>
    <n v="24.1"/>
    <n v="5"/>
    <x v="2918"/>
  </r>
  <r>
    <x v="15"/>
    <x v="6"/>
    <x v="5"/>
    <n v="250"/>
    <n v="52.1"/>
    <x v="2919"/>
  </r>
  <r>
    <x v="15"/>
    <x v="6"/>
    <x v="6"/>
    <n v="5059.8999999999996"/>
    <n v="763.6"/>
    <x v="2920"/>
  </r>
  <r>
    <x v="15"/>
    <x v="6"/>
    <x v="7"/>
    <n v="0"/>
    <n v="0"/>
    <x v="10"/>
  </r>
  <r>
    <x v="15"/>
    <x v="6"/>
    <x v="8"/>
    <n v="177.4"/>
    <n v="36.5"/>
    <x v="2921"/>
  </r>
  <r>
    <x v="15"/>
    <x v="7"/>
    <x v="0"/>
    <n v="254.4"/>
    <n v="104.8"/>
    <x v="2922"/>
  </r>
  <r>
    <x v="15"/>
    <x v="7"/>
    <x v="1"/>
    <n v="0"/>
    <n v="0"/>
    <x v="10"/>
  </r>
  <r>
    <x v="15"/>
    <x v="7"/>
    <x v="2"/>
    <n v="0"/>
    <n v="0"/>
    <x v="10"/>
  </r>
  <r>
    <x v="15"/>
    <x v="7"/>
    <x v="3"/>
    <n v="54.5"/>
    <n v="30.4"/>
    <x v="2923"/>
  </r>
  <r>
    <x v="15"/>
    <x v="7"/>
    <x v="4"/>
    <n v="7.5"/>
    <n v="4.0999999999999996"/>
    <x v="2924"/>
  </r>
  <r>
    <x v="15"/>
    <x v="7"/>
    <x v="5"/>
    <n v="25"/>
    <n v="12.6"/>
    <x v="2925"/>
  </r>
  <r>
    <x v="15"/>
    <x v="7"/>
    <x v="6"/>
    <n v="327.60000000000002"/>
    <n v="119.4"/>
    <x v="2926"/>
  </r>
  <r>
    <x v="15"/>
    <x v="7"/>
    <x v="7"/>
    <n v="0"/>
    <n v="0"/>
    <x v="10"/>
  </r>
  <r>
    <x v="15"/>
    <x v="7"/>
    <x v="8"/>
    <n v="9"/>
    <n v="4"/>
    <x v="2927"/>
  </r>
  <r>
    <x v="15"/>
    <x v="8"/>
    <x v="0"/>
    <n v="1340.2"/>
    <n v="417.4"/>
    <x v="2928"/>
  </r>
  <r>
    <x v="15"/>
    <x v="8"/>
    <x v="1"/>
    <n v="0"/>
    <n v="0"/>
    <x v="10"/>
  </r>
  <r>
    <x v="15"/>
    <x v="8"/>
    <x v="2"/>
    <n v="0"/>
    <n v="0"/>
    <x v="10"/>
  </r>
  <r>
    <x v="15"/>
    <x v="8"/>
    <x v="3"/>
    <n v="809.7"/>
    <n v="278.3"/>
    <x v="2929"/>
  </r>
  <r>
    <x v="15"/>
    <x v="8"/>
    <x v="4"/>
    <n v="46.5"/>
    <n v="19.399999999999999"/>
    <x v="2930"/>
  </r>
  <r>
    <x v="15"/>
    <x v="8"/>
    <x v="5"/>
    <n v="69"/>
    <n v="25.2"/>
    <x v="2931"/>
  </r>
  <r>
    <x v="15"/>
    <x v="8"/>
    <x v="6"/>
    <n v="724.4"/>
    <n v="211.2"/>
    <x v="2932"/>
  </r>
  <r>
    <x v="15"/>
    <x v="8"/>
    <x v="7"/>
    <n v="0"/>
    <n v="0"/>
    <x v="10"/>
  </r>
  <r>
    <x v="15"/>
    <x v="8"/>
    <x v="8"/>
    <n v="0"/>
    <n v="0"/>
    <x v="10"/>
  </r>
  <r>
    <x v="15"/>
    <x v="9"/>
    <x v="0"/>
    <n v="10099.85"/>
    <n v="1582.03"/>
    <x v="2933"/>
  </r>
  <r>
    <x v="15"/>
    <x v="9"/>
    <x v="1"/>
    <n v="2548.86"/>
    <n v="506.85"/>
    <x v="2934"/>
  </r>
  <r>
    <x v="15"/>
    <x v="9"/>
    <x v="2"/>
    <n v="14134.92"/>
    <n v="1600.33"/>
    <x v="2935"/>
  </r>
  <r>
    <x v="15"/>
    <x v="9"/>
    <x v="3"/>
    <n v="392"/>
    <n v="86.5"/>
    <x v="2936"/>
  </r>
  <r>
    <x v="15"/>
    <x v="9"/>
    <x v="4"/>
    <n v="306.33"/>
    <n v="83.74"/>
    <x v="2937"/>
  </r>
  <r>
    <x v="15"/>
    <x v="9"/>
    <x v="5"/>
    <n v="151.04"/>
    <n v="29.5"/>
    <x v="2938"/>
  </r>
  <r>
    <x v="15"/>
    <x v="9"/>
    <x v="6"/>
    <n v="35486.639999999999"/>
    <n v="4898.5200000000004"/>
    <x v="2939"/>
  </r>
  <r>
    <x v="15"/>
    <x v="9"/>
    <x v="7"/>
    <n v="262.61"/>
    <n v="47.65"/>
    <x v="2940"/>
  </r>
  <r>
    <x v="15"/>
    <x v="9"/>
    <x v="8"/>
    <n v="2060.66"/>
    <n v="383.3"/>
    <x v="2941"/>
  </r>
  <r>
    <x v="15"/>
    <x v="10"/>
    <x v="0"/>
    <n v="10326.92"/>
    <n v="1641.32"/>
    <x v="2942"/>
  </r>
  <r>
    <x v="15"/>
    <x v="10"/>
    <x v="1"/>
    <n v="111.75"/>
    <n v="21.06"/>
    <x v="2943"/>
  </r>
  <r>
    <x v="15"/>
    <x v="10"/>
    <x v="2"/>
    <n v="4211.5"/>
    <n v="466.59"/>
    <x v="2944"/>
  </r>
  <r>
    <x v="15"/>
    <x v="10"/>
    <x v="3"/>
    <n v="598.04999999999995"/>
    <n v="141.43"/>
    <x v="2945"/>
  </r>
  <r>
    <x v="15"/>
    <x v="10"/>
    <x v="4"/>
    <n v="114.185168"/>
    <n v="33.766363599999998"/>
    <x v="2946"/>
  </r>
  <r>
    <x v="15"/>
    <x v="10"/>
    <x v="5"/>
    <n v="2848.1748320000002"/>
    <n v="617.15363639999998"/>
    <x v="2947"/>
  </r>
  <r>
    <x v="15"/>
    <x v="10"/>
    <x v="6"/>
    <n v="23671.21"/>
    <n v="3276.64"/>
    <x v="2948"/>
  </r>
  <r>
    <x v="15"/>
    <x v="10"/>
    <x v="7"/>
    <n v="0"/>
    <n v="0"/>
    <x v="10"/>
  </r>
  <r>
    <x v="15"/>
    <x v="10"/>
    <x v="8"/>
    <n v="2156.96"/>
    <n v="397.52"/>
    <x v="2949"/>
  </r>
  <r>
    <x v="15"/>
    <x v="11"/>
    <x v="0"/>
    <n v="317.86"/>
    <n v="112.01"/>
    <x v="2950"/>
  </r>
  <r>
    <x v="15"/>
    <x v="11"/>
    <x v="1"/>
    <n v="1597.69"/>
    <n v="506.72"/>
    <x v="2951"/>
  </r>
  <r>
    <x v="15"/>
    <x v="11"/>
    <x v="2"/>
    <n v="1912.15"/>
    <n v="181.05"/>
    <x v="2952"/>
  </r>
  <r>
    <x v="15"/>
    <x v="11"/>
    <x v="3"/>
    <n v="88.11"/>
    <n v="55.25"/>
    <x v="2953"/>
  </r>
  <r>
    <x v="15"/>
    <x v="11"/>
    <x v="4"/>
    <n v="4.92"/>
    <n v="1.66"/>
    <x v="2954"/>
  </r>
  <r>
    <x v="15"/>
    <x v="11"/>
    <x v="5"/>
    <n v="42.19"/>
    <n v="16.77"/>
    <x v="2955"/>
  </r>
  <r>
    <x v="15"/>
    <x v="11"/>
    <x v="6"/>
    <n v="427.57"/>
    <n v="154.33000000000001"/>
    <x v="2956"/>
  </r>
  <r>
    <x v="15"/>
    <x v="11"/>
    <x v="7"/>
    <n v="0.12"/>
    <n v="0.04"/>
    <x v="2466"/>
  </r>
  <r>
    <x v="15"/>
    <x v="11"/>
    <x v="8"/>
    <n v="9.6300000000000008"/>
    <n v="3.91"/>
    <x v="2957"/>
  </r>
  <r>
    <x v="15"/>
    <x v="12"/>
    <x v="0"/>
    <n v="943.82"/>
    <n v="281.10000000000002"/>
    <x v="2958"/>
  </r>
  <r>
    <x v="15"/>
    <x v="12"/>
    <x v="1"/>
    <n v="44.16"/>
    <n v="13.51"/>
    <x v="2959"/>
  </r>
  <r>
    <x v="15"/>
    <x v="12"/>
    <x v="2"/>
    <n v="6984.87"/>
    <n v="1078.83"/>
    <x v="2960"/>
  </r>
  <r>
    <x v="15"/>
    <x v="12"/>
    <x v="3"/>
    <n v="117.88"/>
    <n v="50.8"/>
    <x v="2961"/>
  </r>
  <r>
    <x v="15"/>
    <x v="12"/>
    <x v="4"/>
    <n v="11.75"/>
    <n v="11.7466667"/>
    <x v="2962"/>
  </r>
  <r>
    <x v="15"/>
    <x v="12"/>
    <x v="5"/>
    <n v="79.400000000000006"/>
    <n v="36.6"/>
    <x v="2963"/>
  </r>
  <r>
    <x v="15"/>
    <x v="12"/>
    <x v="6"/>
    <n v="3701.03"/>
    <n v="997.22"/>
    <x v="2964"/>
  </r>
  <r>
    <x v="15"/>
    <x v="12"/>
    <x v="7"/>
    <n v="7.85"/>
    <n v="3.16"/>
    <x v="2965"/>
  </r>
  <r>
    <x v="15"/>
    <x v="12"/>
    <x v="8"/>
    <n v="366.82"/>
    <n v="119.66"/>
    <x v="2966"/>
  </r>
  <r>
    <x v="15"/>
    <x v="13"/>
    <x v="0"/>
    <n v="1223.07"/>
    <n v="174.8"/>
    <x v="2967"/>
  </r>
  <r>
    <x v="15"/>
    <x v="13"/>
    <x v="1"/>
    <n v="0"/>
    <n v="0"/>
    <x v="10"/>
  </r>
  <r>
    <x v="15"/>
    <x v="13"/>
    <x v="2"/>
    <n v="0"/>
    <n v="0"/>
    <x v="10"/>
  </r>
  <r>
    <x v="15"/>
    <x v="13"/>
    <x v="3"/>
    <n v="148.08000000000001"/>
    <n v="19.71"/>
    <x v="2968"/>
  </r>
  <r>
    <x v="15"/>
    <x v="13"/>
    <x v="4"/>
    <n v="0"/>
    <n v="0"/>
    <x v="10"/>
  </r>
  <r>
    <x v="15"/>
    <x v="13"/>
    <x v="5"/>
    <n v="0"/>
    <n v="0"/>
    <x v="10"/>
  </r>
  <r>
    <x v="15"/>
    <x v="13"/>
    <x v="6"/>
    <n v="669.16"/>
    <n v="77.819999999999993"/>
    <x v="2969"/>
  </r>
  <r>
    <x v="15"/>
    <x v="13"/>
    <x v="7"/>
    <n v="0"/>
    <n v="0"/>
    <x v="10"/>
  </r>
  <r>
    <x v="15"/>
    <x v="13"/>
    <x v="8"/>
    <n v="0"/>
    <n v="0"/>
    <x v="10"/>
  </r>
  <r>
    <x v="15"/>
    <x v="14"/>
    <x v="0"/>
    <n v="990.73"/>
    <n v="273.52"/>
    <x v="2970"/>
  </r>
  <r>
    <x v="15"/>
    <x v="14"/>
    <x v="1"/>
    <n v="3824.46"/>
    <n v="1257.07"/>
    <x v="2971"/>
  </r>
  <r>
    <x v="15"/>
    <x v="14"/>
    <x v="2"/>
    <n v="8608.4500000000007"/>
    <n v="927.08"/>
    <x v="2972"/>
  </r>
  <r>
    <x v="15"/>
    <x v="14"/>
    <x v="3"/>
    <n v="279.18"/>
    <n v="114.19"/>
    <x v="2973"/>
  </r>
  <r>
    <x v="15"/>
    <x v="14"/>
    <x v="4"/>
    <n v="148.56"/>
    <n v="22.67"/>
    <x v="2974"/>
  </r>
  <r>
    <x v="15"/>
    <x v="14"/>
    <x v="5"/>
    <n v="13.94"/>
    <n v="4.51"/>
    <x v="2975"/>
  </r>
  <r>
    <x v="15"/>
    <x v="14"/>
    <x v="6"/>
    <n v="2952.8"/>
    <n v="572.45000000000005"/>
    <x v="2976"/>
  </r>
  <r>
    <x v="15"/>
    <x v="14"/>
    <x v="7"/>
    <n v="271.44"/>
    <n v="40.729999999999997"/>
    <x v="2977"/>
  </r>
  <r>
    <x v="15"/>
    <x v="14"/>
    <x v="8"/>
    <n v="0"/>
    <n v="0"/>
    <x v="10"/>
  </r>
  <r>
    <x v="15"/>
    <x v="15"/>
    <x v="0"/>
    <n v="228.4"/>
    <n v="97.466666700000005"/>
    <x v="2978"/>
  </r>
  <r>
    <x v="15"/>
    <x v="15"/>
    <x v="1"/>
    <n v="0"/>
    <n v="0"/>
    <x v="10"/>
  </r>
  <r>
    <x v="15"/>
    <x v="15"/>
    <x v="2"/>
    <n v="0"/>
    <n v="0"/>
    <x v="10"/>
  </r>
  <r>
    <x v="15"/>
    <x v="15"/>
    <x v="3"/>
    <n v="100.6"/>
    <n v="59.3"/>
    <x v="2979"/>
  </r>
  <r>
    <x v="15"/>
    <x v="15"/>
    <x v="4"/>
    <n v="20.5"/>
    <n v="18.05"/>
    <x v="2980"/>
  </r>
  <r>
    <x v="15"/>
    <x v="15"/>
    <x v="5"/>
    <n v="70.2"/>
    <n v="32.9"/>
    <x v="2981"/>
  </r>
  <r>
    <x v="15"/>
    <x v="15"/>
    <x v="6"/>
    <n v="989.4"/>
    <n v="296.3"/>
    <x v="2982"/>
  </r>
  <r>
    <x v="15"/>
    <x v="15"/>
    <x v="7"/>
    <n v="0"/>
    <n v="0"/>
    <x v="10"/>
  </r>
  <r>
    <x v="15"/>
    <x v="15"/>
    <x v="8"/>
    <n v="26.4"/>
    <n v="11.25"/>
    <x v="2983"/>
  </r>
  <r>
    <x v="15"/>
    <x v="16"/>
    <x v="0"/>
    <n v="550"/>
    <n v="231.8"/>
    <x v="2984"/>
  </r>
  <r>
    <x v="15"/>
    <x v="16"/>
    <x v="1"/>
    <n v="0"/>
    <n v="0"/>
    <x v="10"/>
  </r>
  <r>
    <x v="15"/>
    <x v="16"/>
    <x v="2"/>
    <n v="47.5"/>
    <n v="7.1"/>
    <x v="2985"/>
  </r>
  <r>
    <x v="15"/>
    <x v="16"/>
    <x v="3"/>
    <n v="93.9"/>
    <n v="57.8"/>
    <x v="2986"/>
  </r>
  <r>
    <x v="15"/>
    <x v="16"/>
    <x v="4"/>
    <n v="49.5"/>
    <n v="39.6"/>
    <x v="2987"/>
  </r>
  <r>
    <x v="15"/>
    <x v="16"/>
    <x v="5"/>
    <n v="87"/>
    <n v="49.5"/>
    <x v="2988"/>
  </r>
  <r>
    <x v="15"/>
    <x v="16"/>
    <x v="6"/>
    <n v="1710.4"/>
    <n v="517.6"/>
    <x v="2989"/>
  </r>
  <r>
    <x v="15"/>
    <x v="16"/>
    <x v="7"/>
    <n v="0"/>
    <n v="0"/>
    <x v="10"/>
  </r>
  <r>
    <x v="15"/>
    <x v="16"/>
    <x v="8"/>
    <n v="258.39999999999998"/>
    <n v="108.6"/>
    <x v="2990"/>
  </r>
  <r>
    <x v="15"/>
    <x v="17"/>
    <x v="0"/>
    <n v="43"/>
    <n v="8.26"/>
    <x v="2991"/>
  </r>
  <r>
    <x v="15"/>
    <x v="17"/>
    <x v="1"/>
    <n v="0"/>
    <n v="0"/>
    <x v="10"/>
  </r>
  <r>
    <x v="15"/>
    <x v="17"/>
    <x v="2"/>
    <n v="3.12"/>
    <n v="0.38"/>
    <x v="2992"/>
  </r>
  <r>
    <x v="15"/>
    <x v="17"/>
    <x v="3"/>
    <n v="4.79"/>
    <n v="1.1399999999999999"/>
    <x v="2993"/>
  </r>
  <r>
    <x v="15"/>
    <x v="17"/>
    <x v="4"/>
    <n v="1.1299999999999999"/>
    <n v="0.27"/>
    <x v="2994"/>
  </r>
  <r>
    <x v="15"/>
    <x v="17"/>
    <x v="5"/>
    <n v="6.9"/>
    <n v="1.1000000000000001"/>
    <x v="2995"/>
  </r>
  <r>
    <x v="15"/>
    <x v="17"/>
    <x v="6"/>
    <n v="83.47"/>
    <n v="14.01"/>
    <x v="2996"/>
  </r>
  <r>
    <x v="15"/>
    <x v="17"/>
    <x v="7"/>
    <n v="0"/>
    <n v="0"/>
    <x v="10"/>
  </r>
  <r>
    <x v="15"/>
    <x v="17"/>
    <x v="8"/>
    <n v="25.52"/>
    <n v="4.78"/>
    <x v="2997"/>
  </r>
  <r>
    <x v="15"/>
    <x v="18"/>
    <x v="0"/>
    <n v="0"/>
    <n v="0"/>
    <x v="10"/>
  </r>
  <r>
    <x v="15"/>
    <x v="18"/>
    <x v="1"/>
    <n v="0"/>
    <n v="0"/>
    <x v="10"/>
  </r>
  <r>
    <x v="15"/>
    <x v="18"/>
    <x v="2"/>
    <n v="0"/>
    <n v="0"/>
    <x v="10"/>
  </r>
  <r>
    <x v="15"/>
    <x v="18"/>
    <x v="3"/>
    <n v="0"/>
    <n v="0"/>
    <x v="10"/>
  </r>
  <r>
    <x v="15"/>
    <x v="18"/>
    <x v="4"/>
    <n v="0"/>
    <n v="0"/>
    <x v="10"/>
  </r>
  <r>
    <x v="15"/>
    <x v="18"/>
    <x v="5"/>
    <n v="0"/>
    <n v="0"/>
    <x v="10"/>
  </r>
  <r>
    <x v="15"/>
    <x v="18"/>
    <x v="6"/>
    <n v="0"/>
    <n v="0"/>
    <x v="10"/>
  </r>
  <r>
    <x v="15"/>
    <x v="18"/>
    <x v="7"/>
    <n v="0"/>
    <n v="0"/>
    <x v="10"/>
  </r>
  <r>
    <x v="15"/>
    <x v="18"/>
    <x v="8"/>
    <n v="0"/>
    <n v="0"/>
    <x v="10"/>
  </r>
  <r>
    <x v="15"/>
    <x v="19"/>
    <x v="0"/>
    <n v="204"/>
    <n v="33.299999999999997"/>
    <x v="2998"/>
  </r>
  <r>
    <x v="15"/>
    <x v="19"/>
    <x v="1"/>
    <n v="0"/>
    <n v="0"/>
    <x v="10"/>
  </r>
  <r>
    <x v="15"/>
    <x v="19"/>
    <x v="2"/>
    <n v="271"/>
    <n v="24"/>
    <x v="2999"/>
  </r>
  <r>
    <x v="15"/>
    <x v="19"/>
    <x v="3"/>
    <n v="8"/>
    <n v="1.7"/>
    <x v="3000"/>
  </r>
  <r>
    <x v="15"/>
    <x v="19"/>
    <x v="4"/>
    <n v="0"/>
    <n v="0"/>
    <x v="10"/>
  </r>
  <r>
    <x v="15"/>
    <x v="19"/>
    <x v="5"/>
    <n v="11.9"/>
    <n v="2.4"/>
    <x v="3001"/>
  </r>
  <r>
    <x v="15"/>
    <x v="19"/>
    <x v="6"/>
    <n v="1370"/>
    <n v="153.69999999999999"/>
    <x v="3002"/>
  </r>
  <r>
    <x v="15"/>
    <x v="19"/>
    <x v="7"/>
    <n v="0"/>
    <n v="0"/>
    <x v="10"/>
  </r>
  <r>
    <x v="15"/>
    <x v="19"/>
    <x v="8"/>
    <n v="14"/>
    <n v="2.7"/>
    <x v="3003"/>
  </r>
  <r>
    <x v="15"/>
    <x v="20"/>
    <x v="0"/>
    <n v="3397.2"/>
    <n v="974.5"/>
    <x v="3004"/>
  </r>
  <r>
    <x v="15"/>
    <x v="20"/>
    <x v="1"/>
    <n v="0"/>
    <n v="0"/>
    <x v="10"/>
  </r>
  <r>
    <x v="15"/>
    <x v="20"/>
    <x v="2"/>
    <n v="1994.4"/>
    <n v="334.2"/>
    <x v="3005"/>
  </r>
  <r>
    <x v="15"/>
    <x v="20"/>
    <x v="3"/>
    <n v="1516.5"/>
    <n v="577.29999999999995"/>
    <x v="3006"/>
  </r>
  <r>
    <x v="15"/>
    <x v="20"/>
    <x v="4"/>
    <n v="3349.7"/>
    <n v="1173.8"/>
    <x v="3007"/>
  </r>
  <r>
    <x v="15"/>
    <x v="20"/>
    <x v="5"/>
    <n v="3270.3"/>
    <n v="1395.6"/>
    <x v="3008"/>
  </r>
  <r>
    <x v="15"/>
    <x v="20"/>
    <x v="6"/>
    <n v="9408.1"/>
    <n v="2141.5"/>
    <x v="3009"/>
  </r>
  <r>
    <x v="15"/>
    <x v="20"/>
    <x v="7"/>
    <n v="0"/>
    <n v="0"/>
    <x v="10"/>
  </r>
  <r>
    <x v="15"/>
    <x v="20"/>
    <x v="8"/>
    <n v="4575.8"/>
    <n v="1329.9"/>
    <x v="3010"/>
  </r>
  <r>
    <x v="15"/>
    <x v="21"/>
    <x v="0"/>
    <n v="30.62"/>
    <n v="20.22"/>
    <x v="3011"/>
  </r>
  <r>
    <x v="15"/>
    <x v="21"/>
    <x v="1"/>
    <n v="15.62"/>
    <n v="9.1199999999999992"/>
    <x v="3012"/>
  </r>
  <r>
    <x v="15"/>
    <x v="21"/>
    <x v="2"/>
    <n v="626.22"/>
    <n v="90.37"/>
    <x v="3013"/>
  </r>
  <r>
    <x v="15"/>
    <x v="21"/>
    <x v="3"/>
    <n v="66.150000000000006"/>
    <n v="61.75"/>
    <x v="3014"/>
  </r>
  <r>
    <x v="15"/>
    <x v="21"/>
    <x v="4"/>
    <n v="1.31"/>
    <n v="1.23"/>
    <x v="3015"/>
  </r>
  <r>
    <x v="15"/>
    <x v="21"/>
    <x v="5"/>
    <n v="17.55"/>
    <n v="20.440000000000001"/>
    <x v="3016"/>
  </r>
  <r>
    <x v="15"/>
    <x v="21"/>
    <x v="6"/>
    <n v="66.959999999999994"/>
    <n v="48.61"/>
    <x v="3017"/>
  </r>
  <r>
    <x v="15"/>
    <x v="21"/>
    <x v="7"/>
    <n v="0"/>
    <n v="0"/>
    <x v="10"/>
  </r>
  <r>
    <x v="15"/>
    <x v="21"/>
    <x v="8"/>
    <n v="25.87"/>
    <n v="24.49"/>
    <x v="3018"/>
  </r>
  <r>
    <x v="15"/>
    <x v="22"/>
    <x v="0"/>
    <n v="1311.04"/>
    <n v="515.83000000000004"/>
    <x v="3019"/>
  </r>
  <r>
    <x v="15"/>
    <x v="22"/>
    <x v="1"/>
    <n v="28.24"/>
    <n v="12.51"/>
    <x v="3020"/>
  </r>
  <r>
    <x v="15"/>
    <x v="22"/>
    <x v="2"/>
    <n v="9042.0300000000007"/>
    <n v="2098.4699999999998"/>
    <x v="3021"/>
  </r>
  <r>
    <x v="15"/>
    <x v="22"/>
    <x v="3"/>
    <n v="304.45999999999998"/>
    <n v="181.38"/>
    <x v="3022"/>
  </r>
  <r>
    <x v="15"/>
    <x v="22"/>
    <x v="4"/>
    <n v="5.88"/>
    <n v="4.4000000000000004"/>
    <x v="3023"/>
  </r>
  <r>
    <x v="15"/>
    <x v="22"/>
    <x v="5"/>
    <n v="34.28"/>
    <n v="14.56"/>
    <x v="3024"/>
  </r>
  <r>
    <x v="15"/>
    <x v="22"/>
    <x v="6"/>
    <n v="5783.57"/>
    <n v="2149.88"/>
    <x v="3025"/>
  </r>
  <r>
    <x v="15"/>
    <x v="22"/>
    <x v="7"/>
    <n v="18.68"/>
    <n v="10.28"/>
    <x v="3026"/>
  </r>
  <r>
    <x v="15"/>
    <x v="22"/>
    <x v="8"/>
    <n v="123.12"/>
    <n v="41.02"/>
    <x v="3027"/>
  </r>
  <r>
    <x v="15"/>
    <x v="23"/>
    <x v="0"/>
    <n v="361.39"/>
    <n v="133.01"/>
    <x v="3028"/>
  </r>
  <r>
    <x v="15"/>
    <x v="23"/>
    <x v="1"/>
    <n v="73.41"/>
    <n v="20.48"/>
    <x v="3029"/>
  </r>
  <r>
    <x v="15"/>
    <x v="23"/>
    <x v="2"/>
    <n v="921.31"/>
    <n v="166.59"/>
    <x v="3030"/>
  </r>
  <r>
    <x v="15"/>
    <x v="23"/>
    <x v="3"/>
    <n v="24.63"/>
    <n v="14.76"/>
    <x v="3031"/>
  </r>
  <r>
    <x v="15"/>
    <x v="23"/>
    <x v="4"/>
    <n v="0.76"/>
    <n v="0.79"/>
    <x v="3032"/>
  </r>
  <r>
    <x v="15"/>
    <x v="23"/>
    <x v="5"/>
    <n v="37.6"/>
    <n v="17"/>
    <x v="3033"/>
  </r>
  <r>
    <x v="15"/>
    <x v="23"/>
    <x v="6"/>
    <n v="1111.8800000000001"/>
    <n v="321.64"/>
    <x v="3034"/>
  </r>
  <r>
    <x v="15"/>
    <x v="23"/>
    <x v="7"/>
    <n v="0.53"/>
    <n v="0.23"/>
    <x v="3035"/>
  </r>
  <r>
    <x v="15"/>
    <x v="23"/>
    <x v="8"/>
    <n v="24.75"/>
    <n v="9.83"/>
    <x v="3036"/>
  </r>
  <r>
    <x v="15"/>
    <x v="24"/>
    <x v="0"/>
    <n v="80.12"/>
    <n v="18.73"/>
    <x v="3037"/>
  </r>
  <r>
    <x v="15"/>
    <x v="24"/>
    <x v="1"/>
    <n v="0"/>
    <n v="0"/>
    <x v="10"/>
  </r>
  <r>
    <x v="15"/>
    <x v="24"/>
    <x v="2"/>
    <n v="311.12"/>
    <n v="36.43"/>
    <x v="3038"/>
  </r>
  <r>
    <x v="15"/>
    <x v="24"/>
    <x v="3"/>
    <n v="5.17"/>
    <n v="1.77"/>
    <x v="3039"/>
  </r>
  <r>
    <x v="15"/>
    <x v="24"/>
    <x v="4"/>
    <n v="2.2200000000000002"/>
    <n v="1.61"/>
    <x v="3040"/>
  </r>
  <r>
    <x v="15"/>
    <x v="24"/>
    <x v="5"/>
    <n v="2.5"/>
    <n v="0.8"/>
    <x v="3041"/>
  </r>
  <r>
    <x v="15"/>
    <x v="24"/>
    <x v="6"/>
    <n v="153.47999999999999"/>
    <n v="31.95"/>
    <x v="3042"/>
  </r>
  <r>
    <x v="15"/>
    <x v="24"/>
    <x v="7"/>
    <n v="0"/>
    <n v="0"/>
    <x v="10"/>
  </r>
  <r>
    <x v="15"/>
    <x v="24"/>
    <x v="8"/>
    <n v="14.07"/>
    <n v="3.48"/>
    <x v="3043"/>
  </r>
  <r>
    <x v="15"/>
    <x v="25"/>
    <x v="0"/>
    <n v="8154.39"/>
    <n v="2885.62"/>
    <x v="3044"/>
  </r>
  <r>
    <x v="15"/>
    <x v="25"/>
    <x v="1"/>
    <n v="999.86"/>
    <n v="488.31"/>
    <x v="3045"/>
  </r>
  <r>
    <x v="15"/>
    <x v="25"/>
    <x v="2"/>
    <n v="3312.75"/>
    <n v="314.20999999999998"/>
    <x v="3046"/>
  </r>
  <r>
    <x v="15"/>
    <x v="25"/>
    <x v="3"/>
    <n v="1024.6600000000001"/>
    <n v="511.33"/>
    <x v="3047"/>
  </r>
  <r>
    <x v="15"/>
    <x v="25"/>
    <x v="4"/>
    <n v="68.38"/>
    <n v="49.83"/>
    <x v="3048"/>
  </r>
  <r>
    <x v="15"/>
    <x v="25"/>
    <x v="5"/>
    <n v="258.39999999999998"/>
    <n v="135.5"/>
    <x v="3049"/>
  </r>
  <r>
    <x v="15"/>
    <x v="25"/>
    <x v="6"/>
    <n v="4941.33"/>
    <n v="1459.77"/>
    <x v="3050"/>
  </r>
  <r>
    <x v="15"/>
    <x v="25"/>
    <x v="7"/>
    <n v="36.56"/>
    <n v="7.14"/>
    <x v="3051"/>
  </r>
  <r>
    <x v="15"/>
    <x v="25"/>
    <x v="8"/>
    <n v="144.99"/>
    <n v="65.98"/>
    <x v="3052"/>
  </r>
  <r>
    <x v="15"/>
    <x v="26"/>
    <x v="0"/>
    <n v="1232.3"/>
    <n v="310.29000000000002"/>
    <x v="3053"/>
  </r>
  <r>
    <x v="15"/>
    <x v="26"/>
    <x v="1"/>
    <n v="0"/>
    <n v="0"/>
    <x v="10"/>
  </r>
  <r>
    <x v="15"/>
    <x v="26"/>
    <x v="2"/>
    <n v="7.5"/>
    <n v="1.34"/>
    <x v="3054"/>
  </r>
  <r>
    <x v="15"/>
    <x v="26"/>
    <x v="3"/>
    <n v="559.29999999999995"/>
    <n v="158.26"/>
    <x v="3055"/>
  </r>
  <r>
    <x v="15"/>
    <x v="26"/>
    <x v="4"/>
    <n v="68.599999999999994"/>
    <n v="22.98"/>
    <x v="3056"/>
  </r>
  <r>
    <x v="15"/>
    <x v="26"/>
    <x v="5"/>
    <n v="117.6"/>
    <n v="24.14"/>
    <x v="3057"/>
  </r>
  <r>
    <x v="15"/>
    <x v="26"/>
    <x v="6"/>
    <n v="2143"/>
    <n v="397.13"/>
    <x v="3058"/>
  </r>
  <r>
    <x v="15"/>
    <x v="26"/>
    <x v="7"/>
    <n v="0"/>
    <n v="0"/>
    <x v="10"/>
  </r>
  <r>
    <x v="15"/>
    <x v="26"/>
    <x v="8"/>
    <n v="158.69999999999999"/>
    <n v="35.909999999999997"/>
    <x v="3059"/>
  </r>
  <r>
    <x v="16"/>
    <x v="0"/>
    <x v="0"/>
    <n v="835.1"/>
    <n v="181.5"/>
    <x v="3060"/>
  </r>
  <r>
    <x v="16"/>
    <x v="0"/>
    <x v="1"/>
    <n v="66.7"/>
    <n v="16.899999999999999"/>
    <x v="3061"/>
  </r>
  <r>
    <x v="16"/>
    <x v="0"/>
    <x v="2"/>
    <n v="1890.5"/>
    <n v="178.5"/>
    <x v="3062"/>
  </r>
  <r>
    <x v="16"/>
    <x v="0"/>
    <x v="3"/>
    <n v="109.4"/>
    <n v="27.6"/>
    <x v="3063"/>
  </r>
  <r>
    <x v="16"/>
    <x v="0"/>
    <x v="4"/>
    <n v="347.8"/>
    <n v="39.299999999999997"/>
    <x v="3064"/>
  </r>
  <r>
    <x v="16"/>
    <x v="0"/>
    <x v="5"/>
    <n v="183.6"/>
    <n v="48.5"/>
    <x v="3065"/>
  </r>
  <r>
    <x v="16"/>
    <x v="0"/>
    <x v="6"/>
    <n v="1456.7"/>
    <n v="292.2"/>
    <x v="3066"/>
  </r>
  <r>
    <x v="16"/>
    <x v="0"/>
    <x v="7"/>
    <n v="0"/>
    <n v="0"/>
    <x v="10"/>
  </r>
  <r>
    <x v="16"/>
    <x v="0"/>
    <x v="8"/>
    <n v="254.5"/>
    <n v="50.6"/>
    <x v="3067"/>
  </r>
  <r>
    <x v="16"/>
    <x v="1"/>
    <x v="0"/>
    <n v="452.6"/>
    <n v="53.9"/>
    <x v="3068"/>
  </r>
  <r>
    <x v="16"/>
    <x v="1"/>
    <x v="1"/>
    <n v="0"/>
    <n v="0"/>
    <x v="10"/>
  </r>
  <r>
    <x v="16"/>
    <x v="1"/>
    <x v="2"/>
    <n v="808.1"/>
    <n v="66.7"/>
    <x v="3069"/>
  </r>
  <r>
    <x v="16"/>
    <x v="1"/>
    <x v="3"/>
    <n v="34.799999999999997"/>
    <n v="5.6"/>
    <x v="3070"/>
  </r>
  <r>
    <x v="16"/>
    <x v="1"/>
    <x v="4"/>
    <n v="2.9"/>
    <n v="0.5"/>
    <x v="3071"/>
  </r>
  <r>
    <x v="16"/>
    <x v="1"/>
    <x v="5"/>
    <n v="2.7"/>
    <n v="0.5"/>
    <x v="3072"/>
  </r>
  <r>
    <x v="16"/>
    <x v="1"/>
    <x v="6"/>
    <n v="1978.1"/>
    <n v="211.5"/>
    <x v="3073"/>
  </r>
  <r>
    <x v="16"/>
    <x v="1"/>
    <x v="7"/>
    <n v="0"/>
    <n v="0"/>
    <x v="10"/>
  </r>
  <r>
    <x v="16"/>
    <x v="1"/>
    <x v="8"/>
    <n v="45.1"/>
    <n v="6.2"/>
    <x v="3074"/>
  </r>
  <r>
    <x v="16"/>
    <x v="2"/>
    <x v="0"/>
    <n v="858.7"/>
    <n v="258.5"/>
    <x v="3075"/>
  </r>
  <r>
    <x v="16"/>
    <x v="2"/>
    <x v="1"/>
    <n v="184.5"/>
    <n v="62.9"/>
    <x v="3076"/>
  </r>
  <r>
    <x v="16"/>
    <x v="2"/>
    <x v="2"/>
    <n v="1290.8"/>
    <n v="274.2"/>
    <x v="3077"/>
  </r>
  <r>
    <x v="16"/>
    <x v="2"/>
    <x v="3"/>
    <n v="30.7"/>
    <n v="20"/>
    <x v="3078"/>
  </r>
  <r>
    <x v="16"/>
    <x v="2"/>
    <x v="4"/>
    <n v="4.3"/>
    <n v="3.6"/>
    <x v="3079"/>
  </r>
  <r>
    <x v="16"/>
    <x v="2"/>
    <x v="5"/>
    <n v="18.899999999999999"/>
    <n v="10"/>
    <x v="3080"/>
  </r>
  <r>
    <x v="16"/>
    <x v="2"/>
    <x v="6"/>
    <n v="3792.3"/>
    <n v="1184.8"/>
    <x v="3081"/>
  </r>
  <r>
    <x v="16"/>
    <x v="2"/>
    <x v="7"/>
    <n v="1.8"/>
    <n v="0.7"/>
    <x v="3082"/>
  </r>
  <r>
    <x v="16"/>
    <x v="2"/>
    <x v="8"/>
    <n v="17.2"/>
    <n v="6"/>
    <x v="3083"/>
  </r>
  <r>
    <x v="16"/>
    <x v="3"/>
    <x v="0"/>
    <n v="243.61"/>
    <n v="59.58"/>
    <x v="3084"/>
  </r>
  <r>
    <x v="16"/>
    <x v="3"/>
    <x v="1"/>
    <n v="5.24"/>
    <n v="1.1499999999999999"/>
    <x v="3085"/>
  </r>
  <r>
    <x v="16"/>
    <x v="3"/>
    <x v="2"/>
    <n v="2182.52"/>
    <n v="296.91000000000003"/>
    <x v="3086"/>
  </r>
  <r>
    <x v="16"/>
    <x v="3"/>
    <x v="3"/>
    <n v="62.3"/>
    <n v="20.9"/>
    <x v="3087"/>
  </r>
  <r>
    <x v="16"/>
    <x v="3"/>
    <x v="4"/>
    <n v="1.81"/>
    <n v="0.8"/>
    <x v="3088"/>
  </r>
  <r>
    <x v="16"/>
    <x v="3"/>
    <x v="5"/>
    <n v="2.86"/>
    <n v="1"/>
    <x v="3089"/>
  </r>
  <r>
    <x v="16"/>
    <x v="3"/>
    <x v="6"/>
    <n v="930.84"/>
    <n v="179.23"/>
    <x v="3090"/>
  </r>
  <r>
    <x v="16"/>
    <x v="3"/>
    <x v="7"/>
    <n v="0"/>
    <n v="0"/>
    <x v="10"/>
  </r>
  <r>
    <x v="16"/>
    <x v="3"/>
    <x v="8"/>
    <n v="12.59"/>
    <n v="3.09"/>
    <x v="3091"/>
  </r>
  <r>
    <x v="16"/>
    <x v="4"/>
    <x v="0"/>
    <n v="40.090000000000003"/>
    <n v="22.44"/>
    <x v="3092"/>
  </r>
  <r>
    <x v="16"/>
    <x v="4"/>
    <x v="1"/>
    <n v="14.69"/>
    <n v="5.76"/>
    <x v="3093"/>
  </r>
  <r>
    <x v="16"/>
    <x v="4"/>
    <x v="2"/>
    <n v="0"/>
    <n v="0"/>
    <x v="10"/>
  </r>
  <r>
    <x v="16"/>
    <x v="4"/>
    <x v="3"/>
    <n v="2.04"/>
    <n v="2.95"/>
    <x v="3094"/>
  </r>
  <r>
    <x v="16"/>
    <x v="4"/>
    <x v="4"/>
    <n v="0"/>
    <n v="0"/>
    <x v="10"/>
  </r>
  <r>
    <x v="16"/>
    <x v="4"/>
    <x v="5"/>
    <n v="0"/>
    <n v="0"/>
    <x v="10"/>
  </r>
  <r>
    <x v="16"/>
    <x v="4"/>
    <x v="6"/>
    <n v="0"/>
    <n v="0"/>
    <x v="10"/>
  </r>
  <r>
    <x v="16"/>
    <x v="4"/>
    <x v="7"/>
    <n v="0"/>
    <n v="0"/>
    <x v="10"/>
  </r>
  <r>
    <x v="16"/>
    <x v="4"/>
    <x v="8"/>
    <n v="0"/>
    <n v="0"/>
    <x v="10"/>
  </r>
  <r>
    <x v="16"/>
    <x v="5"/>
    <x v="0"/>
    <n v="2003"/>
    <n v="454.8"/>
    <x v="3095"/>
  </r>
  <r>
    <x v="16"/>
    <x v="5"/>
    <x v="1"/>
    <n v="0"/>
    <n v="0"/>
    <x v="10"/>
  </r>
  <r>
    <x v="16"/>
    <x v="5"/>
    <x v="2"/>
    <n v="889.6"/>
    <n v="105.3"/>
    <x v="3096"/>
  </r>
  <r>
    <x v="16"/>
    <x v="5"/>
    <x v="3"/>
    <n v="166"/>
    <n v="50"/>
    <x v="3097"/>
  </r>
  <r>
    <x v="16"/>
    <x v="5"/>
    <x v="4"/>
    <n v="14.5"/>
    <n v="8.9"/>
    <x v="3098"/>
  </r>
  <r>
    <x v="16"/>
    <x v="5"/>
    <x v="5"/>
    <n v="178.1"/>
    <n v="38.5"/>
    <x v="3099"/>
  </r>
  <r>
    <x v="16"/>
    <x v="5"/>
    <x v="6"/>
    <n v="4358.1000000000004"/>
    <n v="831.3"/>
    <x v="3100"/>
  </r>
  <r>
    <x v="16"/>
    <x v="5"/>
    <x v="7"/>
    <n v="0"/>
    <n v="0"/>
    <x v="10"/>
  </r>
  <r>
    <x v="16"/>
    <x v="5"/>
    <x v="8"/>
    <n v="222.7"/>
    <n v="53"/>
    <x v="3101"/>
  </r>
  <r>
    <x v="16"/>
    <x v="6"/>
    <x v="0"/>
    <n v="3393.7"/>
    <n v="593"/>
    <x v="3102"/>
  </r>
  <r>
    <x v="16"/>
    <x v="6"/>
    <x v="1"/>
    <n v="0"/>
    <n v="0"/>
    <x v="10"/>
  </r>
  <r>
    <x v="16"/>
    <x v="6"/>
    <x v="2"/>
    <n v="0"/>
    <n v="0"/>
    <x v="10"/>
  </r>
  <r>
    <x v="16"/>
    <x v="6"/>
    <x v="3"/>
    <n v="268.2"/>
    <n v="55.3"/>
    <x v="3103"/>
  </r>
  <r>
    <x v="16"/>
    <x v="6"/>
    <x v="4"/>
    <n v="47"/>
    <n v="11.6"/>
    <x v="3104"/>
  </r>
  <r>
    <x v="16"/>
    <x v="6"/>
    <x v="5"/>
    <n v="238.1"/>
    <n v="44.3"/>
    <x v="3105"/>
  </r>
  <r>
    <x v="16"/>
    <x v="6"/>
    <x v="6"/>
    <n v="5940.4"/>
    <n v="739"/>
    <x v="3106"/>
  </r>
  <r>
    <x v="16"/>
    <x v="6"/>
    <x v="7"/>
    <n v="0"/>
    <n v="0"/>
    <x v="10"/>
  </r>
  <r>
    <x v="16"/>
    <x v="6"/>
    <x v="8"/>
    <n v="229.3"/>
    <n v="44.5"/>
    <x v="3107"/>
  </r>
  <r>
    <x v="16"/>
    <x v="7"/>
    <x v="0"/>
    <n v="376.5"/>
    <n v="140.6"/>
    <x v="3108"/>
  </r>
  <r>
    <x v="16"/>
    <x v="7"/>
    <x v="1"/>
    <n v="0"/>
    <n v="0"/>
    <x v="10"/>
  </r>
  <r>
    <x v="16"/>
    <x v="7"/>
    <x v="2"/>
    <n v="0"/>
    <n v="0"/>
    <x v="10"/>
  </r>
  <r>
    <x v="16"/>
    <x v="7"/>
    <x v="3"/>
    <n v="86.5"/>
    <n v="36.1"/>
    <x v="3109"/>
  </r>
  <r>
    <x v="16"/>
    <x v="7"/>
    <x v="4"/>
    <n v="5.9"/>
    <n v="2.7"/>
    <x v="3110"/>
  </r>
  <r>
    <x v="16"/>
    <x v="7"/>
    <x v="5"/>
    <n v="39.1"/>
    <n v="15.3"/>
    <x v="3111"/>
  </r>
  <r>
    <x v="16"/>
    <x v="7"/>
    <x v="6"/>
    <n v="342.5"/>
    <n v="113.6"/>
    <x v="3112"/>
  </r>
  <r>
    <x v="16"/>
    <x v="7"/>
    <x v="7"/>
    <n v="0"/>
    <n v="0"/>
    <x v="10"/>
  </r>
  <r>
    <x v="16"/>
    <x v="7"/>
    <x v="8"/>
    <n v="22.6"/>
    <n v="8"/>
    <x v="3113"/>
  </r>
  <r>
    <x v="16"/>
    <x v="8"/>
    <x v="0"/>
    <n v="2171"/>
    <n v="600.70000000000005"/>
    <x v="3114"/>
  </r>
  <r>
    <x v="16"/>
    <x v="8"/>
    <x v="1"/>
    <n v="0"/>
    <n v="0"/>
    <x v="10"/>
  </r>
  <r>
    <x v="16"/>
    <x v="8"/>
    <x v="2"/>
    <n v="0"/>
    <n v="0"/>
    <x v="10"/>
  </r>
  <r>
    <x v="16"/>
    <x v="8"/>
    <x v="3"/>
    <n v="1114.7"/>
    <n v="342.6"/>
    <x v="3115"/>
  </r>
  <r>
    <x v="16"/>
    <x v="8"/>
    <x v="4"/>
    <n v="46.5"/>
    <n v="25"/>
    <x v="3116"/>
  </r>
  <r>
    <x v="16"/>
    <x v="8"/>
    <x v="5"/>
    <n v="41.7"/>
    <n v="16.399999999999999"/>
    <x v="3117"/>
  </r>
  <r>
    <x v="16"/>
    <x v="8"/>
    <x v="6"/>
    <n v="887"/>
    <n v="218.3"/>
    <x v="3118"/>
  </r>
  <r>
    <x v="16"/>
    <x v="8"/>
    <x v="7"/>
    <n v="0"/>
    <n v="0"/>
    <x v="10"/>
  </r>
  <r>
    <x v="16"/>
    <x v="8"/>
    <x v="8"/>
    <n v="0"/>
    <n v="0"/>
    <x v="10"/>
  </r>
  <r>
    <x v="16"/>
    <x v="9"/>
    <x v="0"/>
    <n v="12879.6"/>
    <n v="1883.9"/>
    <x v="3119"/>
  </r>
  <r>
    <x v="16"/>
    <x v="9"/>
    <x v="1"/>
    <n v="2091.1999999999998"/>
    <n v="413.5"/>
    <x v="3120"/>
  </r>
  <r>
    <x v="16"/>
    <x v="9"/>
    <x v="2"/>
    <n v="15299.9"/>
    <n v="1679.8"/>
    <x v="3121"/>
  </r>
  <r>
    <x v="16"/>
    <x v="9"/>
    <x v="3"/>
    <n v="572.79999999999995"/>
    <n v="116.8"/>
    <x v="3122"/>
  </r>
  <r>
    <x v="16"/>
    <x v="9"/>
    <x v="4"/>
    <n v="329.7"/>
    <n v="91.3"/>
    <x v="3123"/>
  </r>
  <r>
    <x v="16"/>
    <x v="9"/>
    <x v="5"/>
    <n v="129.80000000000001"/>
    <n v="25.1"/>
    <x v="3124"/>
  </r>
  <r>
    <x v="16"/>
    <x v="9"/>
    <x v="6"/>
    <n v="36233.4"/>
    <n v="4733.1000000000004"/>
    <x v="3125"/>
  </r>
  <r>
    <x v="16"/>
    <x v="9"/>
    <x v="7"/>
    <n v="309.89999999999998"/>
    <n v="58"/>
    <x v="3126"/>
  </r>
  <r>
    <x v="16"/>
    <x v="9"/>
    <x v="8"/>
    <n v="2015.5"/>
    <n v="355.5"/>
    <x v="3127"/>
  </r>
  <r>
    <x v="16"/>
    <x v="10"/>
    <x v="0"/>
    <n v="12288.1"/>
    <n v="1877.9"/>
    <x v="3128"/>
  </r>
  <r>
    <x v="16"/>
    <x v="10"/>
    <x v="1"/>
    <n v="64.900000000000006"/>
    <n v="11.2"/>
    <x v="3129"/>
  </r>
  <r>
    <x v="16"/>
    <x v="10"/>
    <x v="2"/>
    <n v="4527.2"/>
    <n v="464.3"/>
    <x v="3130"/>
  </r>
  <r>
    <x v="16"/>
    <x v="10"/>
    <x v="3"/>
    <n v="825.6"/>
    <n v="162.6"/>
    <x v="3131"/>
  </r>
  <r>
    <x v="16"/>
    <x v="10"/>
    <x v="4"/>
    <n v="132.5"/>
    <n v="27.2"/>
    <x v="3132"/>
  </r>
  <r>
    <x v="16"/>
    <x v="10"/>
    <x v="5"/>
    <n v="4270"/>
    <n v="749.4"/>
    <x v="3133"/>
  </r>
  <r>
    <x v="16"/>
    <x v="10"/>
    <x v="6"/>
    <n v="25125.4"/>
    <n v="3214.8"/>
    <x v="3134"/>
  </r>
  <r>
    <x v="16"/>
    <x v="10"/>
    <x v="7"/>
    <n v="0"/>
    <n v="0"/>
    <x v="10"/>
  </r>
  <r>
    <x v="16"/>
    <x v="10"/>
    <x v="8"/>
    <n v="2514.4"/>
    <n v="401.1"/>
    <x v="3135"/>
  </r>
  <r>
    <x v="16"/>
    <x v="11"/>
    <x v="0"/>
    <n v="340.53"/>
    <n v="127.54"/>
    <x v="3136"/>
  </r>
  <r>
    <x v="16"/>
    <x v="11"/>
    <x v="1"/>
    <n v="1650.79"/>
    <n v="603.75"/>
    <x v="3137"/>
  </r>
  <r>
    <x v="16"/>
    <x v="11"/>
    <x v="2"/>
    <n v="2432.87"/>
    <n v="235.26"/>
    <x v="3138"/>
  </r>
  <r>
    <x v="16"/>
    <x v="11"/>
    <x v="3"/>
    <n v="87.43"/>
    <n v="61.67"/>
    <x v="3139"/>
  </r>
  <r>
    <x v="16"/>
    <x v="11"/>
    <x v="4"/>
    <n v="4.38"/>
    <n v="2.13"/>
    <x v="3140"/>
  </r>
  <r>
    <x v="16"/>
    <x v="11"/>
    <x v="5"/>
    <n v="40.340000000000003"/>
    <n v="20.309999999999999"/>
    <x v="3141"/>
  </r>
  <r>
    <x v="16"/>
    <x v="11"/>
    <x v="6"/>
    <n v="489.68"/>
    <n v="178.25"/>
    <x v="3142"/>
  </r>
  <r>
    <x v="16"/>
    <x v="11"/>
    <x v="7"/>
    <n v="0.17"/>
    <n v="0.3"/>
    <x v="3143"/>
  </r>
  <r>
    <x v="16"/>
    <x v="11"/>
    <x v="8"/>
    <n v="8.25"/>
    <n v="4.12"/>
    <x v="3144"/>
  </r>
  <r>
    <x v="16"/>
    <x v="12"/>
    <x v="0"/>
    <n v="1063.9000000000001"/>
    <n v="320.8"/>
    <x v="3145"/>
  </r>
  <r>
    <x v="16"/>
    <x v="12"/>
    <x v="1"/>
    <n v="47.7"/>
    <n v="13.1"/>
    <x v="3146"/>
  </r>
  <r>
    <x v="16"/>
    <x v="12"/>
    <x v="2"/>
    <n v="7528.4"/>
    <n v="1177.3"/>
    <x v="3147"/>
  </r>
  <r>
    <x v="16"/>
    <x v="12"/>
    <x v="3"/>
    <n v="111.1"/>
    <n v="52.2"/>
    <x v="3148"/>
  </r>
  <r>
    <x v="16"/>
    <x v="12"/>
    <x v="4"/>
    <n v="15.2"/>
    <n v="14.3"/>
    <x v="3149"/>
  </r>
  <r>
    <x v="16"/>
    <x v="12"/>
    <x v="5"/>
    <n v="72.5"/>
    <n v="40"/>
    <x v="3150"/>
  </r>
  <r>
    <x v="16"/>
    <x v="12"/>
    <x v="6"/>
    <n v="4371.3999999999996"/>
    <n v="1133.4000000000001"/>
    <x v="3151"/>
  </r>
  <r>
    <x v="16"/>
    <x v="12"/>
    <x v="7"/>
    <n v="7.6"/>
    <n v="2.8"/>
    <x v="3152"/>
  </r>
  <r>
    <x v="16"/>
    <x v="12"/>
    <x v="8"/>
    <n v="360.7"/>
    <n v="125.4"/>
    <x v="3153"/>
  </r>
  <r>
    <x v="16"/>
    <x v="13"/>
    <x v="0"/>
    <n v="1227.28"/>
    <n v="193.59"/>
    <x v="3154"/>
  </r>
  <r>
    <x v="16"/>
    <x v="13"/>
    <x v="1"/>
    <n v="0"/>
    <n v="0"/>
    <x v="10"/>
  </r>
  <r>
    <x v="16"/>
    <x v="13"/>
    <x v="2"/>
    <n v="0"/>
    <n v="0"/>
    <x v="10"/>
  </r>
  <r>
    <x v="16"/>
    <x v="13"/>
    <x v="3"/>
    <n v="145.66"/>
    <n v="20.41"/>
    <x v="3155"/>
  </r>
  <r>
    <x v="16"/>
    <x v="13"/>
    <x v="4"/>
    <n v="0"/>
    <n v="0"/>
    <x v="10"/>
  </r>
  <r>
    <x v="16"/>
    <x v="13"/>
    <x v="5"/>
    <n v="0"/>
    <n v="0"/>
    <x v="10"/>
  </r>
  <r>
    <x v="16"/>
    <x v="13"/>
    <x v="6"/>
    <n v="690.09"/>
    <n v="84.47"/>
    <x v="3156"/>
  </r>
  <r>
    <x v="16"/>
    <x v="13"/>
    <x v="7"/>
    <n v="0"/>
    <n v="0"/>
    <x v="10"/>
  </r>
  <r>
    <x v="16"/>
    <x v="13"/>
    <x v="8"/>
    <n v="0"/>
    <n v="0"/>
    <x v="10"/>
  </r>
  <r>
    <x v="16"/>
    <x v="14"/>
    <x v="0"/>
    <n v="1049.2"/>
    <n v="306.8"/>
    <x v="3157"/>
  </r>
  <r>
    <x v="16"/>
    <x v="14"/>
    <x v="1"/>
    <n v="3648.1"/>
    <n v="1261.9000000000001"/>
    <x v="3158"/>
  </r>
  <r>
    <x v="16"/>
    <x v="14"/>
    <x v="2"/>
    <n v="7877.7"/>
    <n v="915.5"/>
    <x v="3159"/>
  </r>
  <r>
    <x v="16"/>
    <x v="14"/>
    <x v="3"/>
    <n v="315.10000000000002"/>
    <n v="133.9"/>
    <x v="3160"/>
  </r>
  <r>
    <x v="16"/>
    <x v="14"/>
    <x v="4"/>
    <n v="53.5"/>
    <n v="19.100000000000001"/>
    <x v="3161"/>
  </r>
  <r>
    <x v="16"/>
    <x v="14"/>
    <x v="5"/>
    <n v="11.7"/>
    <n v="4.5999999999999996"/>
    <x v="3162"/>
  </r>
  <r>
    <x v="16"/>
    <x v="14"/>
    <x v="6"/>
    <n v="2692.9"/>
    <n v="533.6"/>
    <x v="3163"/>
  </r>
  <r>
    <x v="16"/>
    <x v="14"/>
    <x v="7"/>
    <n v="243.4"/>
    <n v="39.9"/>
    <x v="3164"/>
  </r>
  <r>
    <x v="16"/>
    <x v="14"/>
    <x v="8"/>
    <n v="0"/>
    <n v="0"/>
    <x v="10"/>
  </r>
  <r>
    <x v="16"/>
    <x v="15"/>
    <x v="0"/>
    <n v="265.39999999999998"/>
    <n v="104.6"/>
    <x v="3165"/>
  </r>
  <r>
    <x v="16"/>
    <x v="15"/>
    <x v="1"/>
    <n v="0"/>
    <n v="0"/>
    <x v="10"/>
  </r>
  <r>
    <x v="16"/>
    <x v="15"/>
    <x v="2"/>
    <n v="0"/>
    <n v="0"/>
    <x v="10"/>
  </r>
  <r>
    <x v="16"/>
    <x v="15"/>
    <x v="3"/>
    <n v="141.4"/>
    <n v="60.6"/>
    <x v="2027"/>
  </r>
  <r>
    <x v="16"/>
    <x v="15"/>
    <x v="4"/>
    <n v="24.4"/>
    <n v="17.8"/>
    <x v="3166"/>
  </r>
  <r>
    <x v="16"/>
    <x v="15"/>
    <x v="5"/>
    <n v="162.19999999999999"/>
    <n v="59"/>
    <x v="3167"/>
  </r>
  <r>
    <x v="16"/>
    <x v="15"/>
    <x v="6"/>
    <n v="1036.4000000000001"/>
    <n v="285.7"/>
    <x v="3168"/>
  </r>
  <r>
    <x v="16"/>
    <x v="15"/>
    <x v="7"/>
    <n v="0"/>
    <n v="0"/>
    <x v="10"/>
  </r>
  <r>
    <x v="16"/>
    <x v="15"/>
    <x v="8"/>
    <n v="33.299999999999997"/>
    <n v="13.1"/>
    <x v="3169"/>
  </r>
  <r>
    <x v="16"/>
    <x v="16"/>
    <x v="0"/>
    <n v="858.2"/>
    <n v="277.39999999999998"/>
    <x v="3170"/>
  </r>
  <r>
    <x v="16"/>
    <x v="16"/>
    <x v="1"/>
    <n v="0"/>
    <n v="0"/>
    <x v="10"/>
  </r>
  <r>
    <x v="16"/>
    <x v="16"/>
    <x v="2"/>
    <n v="23.8"/>
    <n v="5.5"/>
    <x v="3171"/>
  </r>
  <r>
    <x v="16"/>
    <x v="16"/>
    <x v="3"/>
    <n v="142.5"/>
    <n v="63.8"/>
    <x v="3172"/>
  </r>
  <r>
    <x v="16"/>
    <x v="16"/>
    <x v="4"/>
    <n v="48"/>
    <n v="38.5"/>
    <x v="3173"/>
  </r>
  <r>
    <x v="16"/>
    <x v="16"/>
    <x v="5"/>
    <n v="207.9"/>
    <n v="82.2"/>
    <x v="3174"/>
  </r>
  <r>
    <x v="16"/>
    <x v="16"/>
    <x v="6"/>
    <n v="2100.1999999999998"/>
    <n v="500"/>
    <x v="3175"/>
  </r>
  <r>
    <x v="16"/>
    <x v="16"/>
    <x v="7"/>
    <n v="0"/>
    <n v="0"/>
    <x v="10"/>
  </r>
  <r>
    <x v="16"/>
    <x v="16"/>
    <x v="8"/>
    <n v="426"/>
    <n v="136.1"/>
    <x v="3176"/>
  </r>
  <r>
    <x v="16"/>
    <x v="17"/>
    <x v="0"/>
    <n v="54.4"/>
    <n v="9.4"/>
    <x v="3177"/>
  </r>
  <r>
    <x v="16"/>
    <x v="17"/>
    <x v="1"/>
    <n v="0"/>
    <n v="0"/>
    <x v="10"/>
  </r>
  <r>
    <x v="16"/>
    <x v="17"/>
    <x v="2"/>
    <n v="2.5"/>
    <n v="0.4"/>
    <x v="3178"/>
  </r>
  <r>
    <x v="16"/>
    <x v="17"/>
    <x v="3"/>
    <n v="7.2"/>
    <n v="1.4"/>
    <x v="3179"/>
  </r>
  <r>
    <x v="16"/>
    <x v="17"/>
    <x v="4"/>
    <n v="1.2"/>
    <n v="0.2"/>
    <x v="3180"/>
  </r>
  <r>
    <x v="16"/>
    <x v="17"/>
    <x v="5"/>
    <n v="6.9"/>
    <n v="1.1000000000000001"/>
    <x v="2995"/>
  </r>
  <r>
    <x v="16"/>
    <x v="17"/>
    <x v="6"/>
    <n v="90.9"/>
    <n v="13.8"/>
    <x v="3181"/>
  </r>
  <r>
    <x v="16"/>
    <x v="17"/>
    <x v="7"/>
    <n v="0"/>
    <n v="0"/>
    <x v="10"/>
  </r>
  <r>
    <x v="16"/>
    <x v="17"/>
    <x v="8"/>
    <n v="25.4"/>
    <n v="4.0999999999999996"/>
    <x v="3182"/>
  </r>
  <r>
    <x v="16"/>
    <x v="18"/>
    <x v="0"/>
    <n v="0"/>
    <n v="0"/>
    <x v="10"/>
  </r>
  <r>
    <x v="16"/>
    <x v="18"/>
    <x v="1"/>
    <n v="0"/>
    <n v="0"/>
    <x v="10"/>
  </r>
  <r>
    <x v="16"/>
    <x v="18"/>
    <x v="2"/>
    <n v="0"/>
    <n v="0"/>
    <x v="10"/>
  </r>
  <r>
    <x v="16"/>
    <x v="18"/>
    <x v="3"/>
    <n v="0"/>
    <n v="0"/>
    <x v="10"/>
  </r>
  <r>
    <x v="16"/>
    <x v="18"/>
    <x v="4"/>
    <n v="0"/>
    <n v="0"/>
    <x v="10"/>
  </r>
  <r>
    <x v="16"/>
    <x v="18"/>
    <x v="5"/>
    <n v="0"/>
    <n v="0"/>
    <x v="10"/>
  </r>
  <r>
    <x v="16"/>
    <x v="18"/>
    <x v="6"/>
    <n v="0"/>
    <n v="0"/>
    <x v="10"/>
  </r>
  <r>
    <x v="16"/>
    <x v="18"/>
    <x v="7"/>
    <n v="0"/>
    <n v="0"/>
    <x v="10"/>
  </r>
  <r>
    <x v="16"/>
    <x v="18"/>
    <x v="8"/>
    <n v="0"/>
    <n v="0"/>
    <x v="10"/>
  </r>
  <r>
    <x v="16"/>
    <x v="19"/>
    <x v="0"/>
    <n v="309.60000000000002"/>
    <n v="44.5"/>
    <x v="3183"/>
  </r>
  <r>
    <x v="16"/>
    <x v="19"/>
    <x v="1"/>
    <n v="0"/>
    <n v="0"/>
    <x v="10"/>
  </r>
  <r>
    <x v="16"/>
    <x v="19"/>
    <x v="2"/>
    <n v="244.9"/>
    <n v="18.8"/>
    <x v="3184"/>
  </r>
  <r>
    <x v="16"/>
    <x v="19"/>
    <x v="3"/>
    <n v="9.6"/>
    <n v="1.6"/>
    <x v="3180"/>
  </r>
  <r>
    <x v="16"/>
    <x v="19"/>
    <x v="4"/>
    <n v="94.4"/>
    <n v="7.6"/>
    <x v="3185"/>
  </r>
  <r>
    <x v="16"/>
    <x v="19"/>
    <x v="5"/>
    <n v="11.2"/>
    <n v="2.2999999999999998"/>
    <x v="3186"/>
  </r>
  <r>
    <x v="16"/>
    <x v="19"/>
    <x v="6"/>
    <n v="1402"/>
    <n v="150.9"/>
    <x v="3187"/>
  </r>
  <r>
    <x v="16"/>
    <x v="19"/>
    <x v="7"/>
    <n v="0"/>
    <n v="0"/>
    <x v="10"/>
  </r>
  <r>
    <x v="16"/>
    <x v="19"/>
    <x v="8"/>
    <n v="17"/>
    <n v="2.7"/>
    <x v="3188"/>
  </r>
  <r>
    <x v="16"/>
    <x v="20"/>
    <x v="0"/>
    <n v="3983.9"/>
    <n v="1157"/>
    <x v="3189"/>
  </r>
  <r>
    <x v="16"/>
    <x v="20"/>
    <x v="1"/>
    <n v="0"/>
    <n v="0"/>
    <x v="10"/>
  </r>
  <r>
    <x v="16"/>
    <x v="20"/>
    <x v="2"/>
    <n v="1706.6"/>
    <n v="274.10000000000002"/>
    <x v="3190"/>
  </r>
  <r>
    <x v="16"/>
    <x v="20"/>
    <x v="3"/>
    <n v="1415.4"/>
    <n v="525.29999999999995"/>
    <x v="3191"/>
  </r>
  <r>
    <x v="16"/>
    <x v="20"/>
    <x v="4"/>
    <n v="3984.1"/>
    <n v="1419.5"/>
    <x v="3192"/>
  </r>
  <r>
    <x v="16"/>
    <x v="20"/>
    <x v="5"/>
    <n v="3712.9"/>
    <n v="1395.7"/>
    <x v="3193"/>
  </r>
  <r>
    <x v="16"/>
    <x v="20"/>
    <x v="6"/>
    <n v="9789.9"/>
    <n v="2346.1999999999998"/>
    <x v="3194"/>
  </r>
  <r>
    <x v="16"/>
    <x v="20"/>
    <x v="7"/>
    <n v="0"/>
    <n v="0"/>
    <x v="10"/>
  </r>
  <r>
    <x v="16"/>
    <x v="20"/>
    <x v="8"/>
    <n v="5234"/>
    <n v="1465"/>
    <x v="3195"/>
  </r>
  <r>
    <x v="16"/>
    <x v="21"/>
    <x v="0"/>
    <n v="72.8"/>
    <n v="40.86"/>
    <x v="3196"/>
  </r>
  <r>
    <x v="16"/>
    <x v="21"/>
    <x v="1"/>
    <n v="20.38"/>
    <n v="11.03"/>
    <x v="3197"/>
  </r>
  <r>
    <x v="16"/>
    <x v="21"/>
    <x v="2"/>
    <n v="634.07000000000005"/>
    <n v="94.73"/>
    <x v="3198"/>
  </r>
  <r>
    <x v="16"/>
    <x v="21"/>
    <x v="3"/>
    <n v="70.72"/>
    <n v="58.45"/>
    <x v="3199"/>
  </r>
  <r>
    <x v="16"/>
    <x v="21"/>
    <x v="4"/>
    <n v="1.61"/>
    <n v="1.33"/>
    <x v="3200"/>
  </r>
  <r>
    <x v="16"/>
    <x v="21"/>
    <x v="5"/>
    <n v="19.440000000000001"/>
    <n v="20.56"/>
    <x v="3201"/>
  </r>
  <r>
    <x v="16"/>
    <x v="21"/>
    <x v="6"/>
    <n v="103.77"/>
    <n v="61.96"/>
    <x v="3202"/>
  </r>
  <r>
    <x v="16"/>
    <x v="21"/>
    <x v="7"/>
    <n v="0"/>
    <n v="0"/>
    <x v="10"/>
  </r>
  <r>
    <x v="16"/>
    <x v="21"/>
    <x v="8"/>
    <n v="35.29"/>
    <n v="23.85"/>
    <x v="3203"/>
  </r>
  <r>
    <x v="16"/>
    <x v="22"/>
    <x v="0"/>
    <n v="1182.06"/>
    <n v="517.51"/>
    <x v="3204"/>
  </r>
  <r>
    <x v="16"/>
    <x v="22"/>
    <x v="1"/>
    <n v="15.78"/>
    <n v="8.2200000000000006"/>
    <x v="3205"/>
  </r>
  <r>
    <x v="16"/>
    <x v="22"/>
    <x v="2"/>
    <n v="7973.26"/>
    <n v="2339.39"/>
    <x v="3206"/>
  </r>
  <r>
    <x v="16"/>
    <x v="22"/>
    <x v="3"/>
    <n v="295.83"/>
    <n v="202.73"/>
    <x v="3207"/>
  </r>
  <r>
    <x v="16"/>
    <x v="22"/>
    <x v="4"/>
    <n v="2.21"/>
    <n v="1.06"/>
    <x v="3208"/>
  </r>
  <r>
    <x v="16"/>
    <x v="22"/>
    <x v="5"/>
    <n v="32.96"/>
    <n v="15.52"/>
    <x v="3209"/>
  </r>
  <r>
    <x v="16"/>
    <x v="22"/>
    <x v="6"/>
    <n v="5186.74"/>
    <n v="2140.61"/>
    <x v="3210"/>
  </r>
  <r>
    <x v="16"/>
    <x v="22"/>
    <x v="7"/>
    <n v="14.44"/>
    <n v="6.12"/>
    <x v="3211"/>
  </r>
  <r>
    <x v="16"/>
    <x v="22"/>
    <x v="8"/>
    <n v="97.25"/>
    <n v="38.56"/>
    <x v="3212"/>
  </r>
  <r>
    <x v="16"/>
    <x v="23"/>
    <x v="0"/>
    <n v="675.5"/>
    <n v="196.8"/>
    <x v="3213"/>
  </r>
  <r>
    <x v="16"/>
    <x v="23"/>
    <x v="1"/>
    <n v="36.6"/>
    <n v="7.8"/>
    <x v="3214"/>
  </r>
  <r>
    <x v="16"/>
    <x v="23"/>
    <x v="2"/>
    <n v="988.1"/>
    <n v="139"/>
    <x v="3215"/>
  </r>
  <r>
    <x v="16"/>
    <x v="23"/>
    <x v="3"/>
    <n v="34.6"/>
    <n v="17"/>
    <x v="3216"/>
  </r>
  <r>
    <x v="16"/>
    <x v="23"/>
    <x v="4"/>
    <n v="3.1"/>
    <n v="2.8"/>
    <x v="3217"/>
  </r>
  <r>
    <x v="16"/>
    <x v="23"/>
    <x v="5"/>
    <n v="56.9"/>
    <n v="20.2"/>
    <x v="3218"/>
  </r>
  <r>
    <x v="16"/>
    <x v="23"/>
    <x v="6"/>
    <n v="1501.3"/>
    <n v="372.6"/>
    <x v="3219"/>
  </r>
  <r>
    <x v="16"/>
    <x v="23"/>
    <x v="7"/>
    <n v="0"/>
    <n v="0.5"/>
    <x v="103"/>
  </r>
  <r>
    <x v="16"/>
    <x v="23"/>
    <x v="8"/>
    <n v="33.9"/>
    <n v="11.3"/>
    <x v="1863"/>
  </r>
  <r>
    <x v="16"/>
    <x v="24"/>
    <x v="0"/>
    <n v="70.790000000000006"/>
    <n v="20.09"/>
    <x v="3220"/>
  </r>
  <r>
    <x v="16"/>
    <x v="24"/>
    <x v="1"/>
    <n v="0"/>
    <n v="0"/>
    <x v="10"/>
  </r>
  <r>
    <x v="16"/>
    <x v="24"/>
    <x v="2"/>
    <n v="302.60000000000002"/>
    <n v="38.61"/>
    <x v="3221"/>
  </r>
  <r>
    <x v="16"/>
    <x v="24"/>
    <x v="3"/>
    <n v="4.3"/>
    <n v="1.5"/>
    <x v="3083"/>
  </r>
  <r>
    <x v="16"/>
    <x v="24"/>
    <x v="4"/>
    <n v="2.44"/>
    <n v="1.57"/>
    <x v="3222"/>
  </r>
  <r>
    <x v="16"/>
    <x v="24"/>
    <x v="5"/>
    <n v="2.2999999999999998"/>
    <n v="0.89"/>
    <x v="3223"/>
  </r>
  <r>
    <x v="16"/>
    <x v="24"/>
    <x v="6"/>
    <n v="136.9"/>
    <n v="34.53"/>
    <x v="3224"/>
  </r>
  <r>
    <x v="16"/>
    <x v="24"/>
    <x v="7"/>
    <n v="0"/>
    <n v="0"/>
    <x v="10"/>
  </r>
  <r>
    <x v="16"/>
    <x v="24"/>
    <x v="8"/>
    <n v="13.53"/>
    <n v="3.4"/>
    <x v="3225"/>
  </r>
  <r>
    <x v="16"/>
    <x v="25"/>
    <x v="0"/>
    <n v="7291.8"/>
    <n v="3024.2"/>
    <x v="3226"/>
  </r>
  <r>
    <x v="16"/>
    <x v="25"/>
    <x v="1"/>
    <n v="1368.1"/>
    <n v="538.9"/>
    <x v="3227"/>
  </r>
  <r>
    <x v="16"/>
    <x v="25"/>
    <x v="2"/>
    <n v="3498.2"/>
    <n v="347.6"/>
    <x v="3228"/>
  </r>
  <r>
    <x v="16"/>
    <x v="25"/>
    <x v="3"/>
    <n v="922.8"/>
    <n v="561.1"/>
    <x v="3229"/>
  </r>
  <r>
    <x v="16"/>
    <x v="25"/>
    <x v="4"/>
    <n v="77"/>
    <n v="48.4"/>
    <x v="3230"/>
  </r>
  <r>
    <x v="16"/>
    <x v="25"/>
    <x v="5"/>
    <n v="180.3"/>
    <n v="131.80000000000001"/>
    <x v="3231"/>
  </r>
  <r>
    <x v="16"/>
    <x v="25"/>
    <x v="6"/>
    <n v="3404.6"/>
    <n v="1233.5999999999999"/>
    <x v="3232"/>
  </r>
  <r>
    <x v="16"/>
    <x v="25"/>
    <x v="7"/>
    <n v="32.299999999999997"/>
    <n v="7.5"/>
    <x v="3233"/>
  </r>
  <r>
    <x v="16"/>
    <x v="25"/>
    <x v="8"/>
    <n v="138.30000000000001"/>
    <n v="60.9"/>
    <x v="3234"/>
  </r>
  <r>
    <x v="16"/>
    <x v="26"/>
    <x v="0"/>
    <n v="1680.9"/>
    <n v="361.8"/>
    <x v="3235"/>
  </r>
  <r>
    <x v="16"/>
    <x v="26"/>
    <x v="1"/>
    <n v="0"/>
    <n v="0"/>
    <x v="10"/>
  </r>
  <r>
    <x v="16"/>
    <x v="26"/>
    <x v="2"/>
    <n v="8.3000000000000007"/>
    <n v="1.3"/>
    <x v="3236"/>
  </r>
  <r>
    <x v="16"/>
    <x v="26"/>
    <x v="3"/>
    <n v="744.2"/>
    <n v="186.1"/>
    <x v="3237"/>
  </r>
  <r>
    <x v="16"/>
    <x v="26"/>
    <x v="4"/>
    <n v="67.8"/>
    <n v="19.5"/>
    <x v="3238"/>
  </r>
  <r>
    <x v="16"/>
    <x v="26"/>
    <x v="5"/>
    <n v="218.4"/>
    <n v="36.6"/>
    <x v="3239"/>
  </r>
  <r>
    <x v="16"/>
    <x v="26"/>
    <x v="6"/>
    <n v="2277.9"/>
    <n v="374"/>
    <x v="3240"/>
  </r>
  <r>
    <x v="16"/>
    <x v="26"/>
    <x v="7"/>
    <n v="0"/>
    <n v="0"/>
    <x v="10"/>
  </r>
  <r>
    <x v="16"/>
    <x v="26"/>
    <x v="8"/>
    <n v="252.7"/>
    <n v="53.2"/>
    <x v="3241"/>
  </r>
  <r>
    <x v="17"/>
    <x v="0"/>
    <x v="0"/>
    <n v="967.9"/>
    <n v="185.9"/>
    <x v="3242"/>
  </r>
  <r>
    <x v="17"/>
    <x v="0"/>
    <x v="1"/>
    <n v="91.3"/>
    <n v="17.899999999999999"/>
    <x v="3243"/>
  </r>
  <r>
    <x v="17"/>
    <x v="0"/>
    <x v="2"/>
    <n v="2147.1999999999998"/>
    <n v="194.1"/>
    <x v="3244"/>
  </r>
  <r>
    <x v="17"/>
    <x v="0"/>
    <x v="3"/>
    <n v="108.1"/>
    <n v="26.6"/>
    <x v="3245"/>
  </r>
  <r>
    <x v="17"/>
    <x v="0"/>
    <x v="4"/>
    <n v="365.7"/>
    <n v="38.200000000000003"/>
    <x v="3246"/>
  </r>
  <r>
    <x v="17"/>
    <x v="0"/>
    <x v="5"/>
    <n v="218.5"/>
    <n v="53.2"/>
    <x v="3247"/>
  </r>
  <r>
    <x v="17"/>
    <x v="0"/>
    <x v="6"/>
    <n v="1598.4"/>
    <n v="278.89999999999998"/>
    <x v="3248"/>
  </r>
  <r>
    <x v="17"/>
    <x v="0"/>
    <x v="7"/>
    <n v="0"/>
    <n v="0"/>
    <x v="10"/>
  </r>
  <r>
    <x v="17"/>
    <x v="0"/>
    <x v="8"/>
    <n v="250.7"/>
    <n v="46.3"/>
    <x v="3249"/>
  </r>
  <r>
    <x v="17"/>
    <x v="1"/>
    <x v="0"/>
    <n v="428.8"/>
    <n v="55"/>
    <x v="3250"/>
  </r>
  <r>
    <x v="17"/>
    <x v="1"/>
    <x v="1"/>
    <n v="0"/>
    <n v="0"/>
    <x v="10"/>
  </r>
  <r>
    <x v="17"/>
    <x v="1"/>
    <x v="2"/>
    <n v="858.8"/>
    <n v="72"/>
    <x v="3251"/>
  </r>
  <r>
    <x v="17"/>
    <x v="1"/>
    <x v="3"/>
    <n v="30.8"/>
    <n v="5.2"/>
    <x v="3252"/>
  </r>
  <r>
    <x v="17"/>
    <x v="1"/>
    <x v="4"/>
    <n v="1.5"/>
    <n v="0.6"/>
    <x v="3253"/>
  </r>
  <r>
    <x v="17"/>
    <x v="1"/>
    <x v="5"/>
    <n v="2.2000000000000002"/>
    <n v="0.5"/>
    <x v="3254"/>
  </r>
  <r>
    <x v="17"/>
    <x v="1"/>
    <x v="6"/>
    <n v="1944.3"/>
    <n v="224"/>
    <x v="3255"/>
  </r>
  <r>
    <x v="17"/>
    <x v="1"/>
    <x v="7"/>
    <n v="0"/>
    <n v="0"/>
    <x v="10"/>
  </r>
  <r>
    <x v="17"/>
    <x v="1"/>
    <x v="8"/>
    <n v="40.799999999999997"/>
    <n v="6.1"/>
    <x v="3256"/>
  </r>
  <r>
    <x v="17"/>
    <x v="2"/>
    <x v="0"/>
    <n v="878"/>
    <n v="222.7"/>
    <x v="3257"/>
  </r>
  <r>
    <x v="17"/>
    <x v="2"/>
    <x v="1"/>
    <n v="22.1"/>
    <n v="5"/>
    <x v="3258"/>
  </r>
  <r>
    <x v="17"/>
    <x v="2"/>
    <x v="2"/>
    <n v="1368.3"/>
    <n v="329.3"/>
    <x v="3259"/>
  </r>
  <r>
    <x v="17"/>
    <x v="2"/>
    <x v="3"/>
    <n v="54.5"/>
    <n v="24.9"/>
    <x v="3260"/>
  </r>
  <r>
    <x v="17"/>
    <x v="2"/>
    <x v="4"/>
    <n v="5.2"/>
    <n v="3.5"/>
    <x v="482"/>
  </r>
  <r>
    <x v="17"/>
    <x v="2"/>
    <x v="5"/>
    <n v="14.8"/>
    <n v="7.4"/>
    <x v="2724"/>
  </r>
  <r>
    <x v="17"/>
    <x v="2"/>
    <x v="6"/>
    <n v="4610.1000000000004"/>
    <n v="1106.5999999999999"/>
    <x v="3261"/>
  </r>
  <r>
    <x v="17"/>
    <x v="2"/>
    <x v="7"/>
    <n v="3.4"/>
    <n v="1.8"/>
    <x v="3262"/>
  </r>
  <r>
    <x v="17"/>
    <x v="2"/>
    <x v="8"/>
    <n v="20.5"/>
    <n v="4.5999999999999996"/>
    <x v="3263"/>
  </r>
  <r>
    <x v="17"/>
    <x v="3"/>
    <x v="0"/>
    <n v="279.11"/>
    <n v="65.540000000000006"/>
    <x v="3264"/>
  </r>
  <r>
    <x v="17"/>
    <x v="3"/>
    <x v="1"/>
    <n v="8.85"/>
    <n v="1.79"/>
    <x v="3265"/>
  </r>
  <r>
    <x v="17"/>
    <x v="3"/>
    <x v="2"/>
    <n v="2504.94"/>
    <n v="314.06"/>
    <x v="3266"/>
  </r>
  <r>
    <x v="17"/>
    <x v="3"/>
    <x v="3"/>
    <n v="65.33"/>
    <n v="19.87"/>
    <x v="3267"/>
  </r>
  <r>
    <x v="17"/>
    <x v="3"/>
    <x v="4"/>
    <n v="1.21"/>
    <n v="0.37"/>
    <x v="3268"/>
  </r>
  <r>
    <x v="17"/>
    <x v="3"/>
    <x v="5"/>
    <n v="4.08"/>
    <n v="1.37"/>
    <x v="3269"/>
  </r>
  <r>
    <x v="17"/>
    <x v="3"/>
    <x v="6"/>
    <n v="849.48"/>
    <n v="154.75"/>
    <x v="3270"/>
  </r>
  <r>
    <x v="17"/>
    <x v="3"/>
    <x v="7"/>
    <n v="0"/>
    <n v="0"/>
    <x v="10"/>
  </r>
  <r>
    <x v="17"/>
    <x v="3"/>
    <x v="8"/>
    <n v="12.53"/>
    <n v="3.21"/>
    <x v="3271"/>
  </r>
  <r>
    <x v="17"/>
    <x v="4"/>
    <x v="0"/>
    <n v="3.5"/>
    <n v="30.68"/>
    <x v="3272"/>
  </r>
  <r>
    <x v="17"/>
    <x v="4"/>
    <x v="1"/>
    <n v="2.4700000000000002"/>
    <n v="4.99"/>
    <x v="3273"/>
  </r>
  <r>
    <x v="17"/>
    <x v="4"/>
    <x v="2"/>
    <n v="0"/>
    <n v="0"/>
    <x v="10"/>
  </r>
  <r>
    <x v="17"/>
    <x v="4"/>
    <x v="3"/>
    <n v="0.37"/>
    <n v="3.03"/>
    <x v="3274"/>
  </r>
  <r>
    <x v="17"/>
    <x v="4"/>
    <x v="4"/>
    <n v="0"/>
    <n v="0"/>
    <x v="10"/>
  </r>
  <r>
    <x v="17"/>
    <x v="4"/>
    <x v="5"/>
    <n v="0"/>
    <n v="0"/>
    <x v="10"/>
  </r>
  <r>
    <x v="17"/>
    <x v="4"/>
    <x v="6"/>
    <n v="0"/>
    <n v="0"/>
    <x v="10"/>
  </r>
  <r>
    <x v="17"/>
    <x v="4"/>
    <x v="7"/>
    <n v="0"/>
    <n v="0"/>
    <x v="10"/>
  </r>
  <r>
    <x v="17"/>
    <x v="4"/>
    <x v="8"/>
    <n v="0"/>
    <n v="0"/>
    <x v="10"/>
  </r>
  <r>
    <x v="17"/>
    <x v="5"/>
    <x v="0"/>
    <n v="2243.9"/>
    <n v="482.4"/>
    <x v="3275"/>
  </r>
  <r>
    <x v="17"/>
    <x v="5"/>
    <x v="1"/>
    <n v="0"/>
    <n v="0"/>
    <x v="10"/>
  </r>
  <r>
    <x v="17"/>
    <x v="5"/>
    <x v="2"/>
    <n v="858.41"/>
    <n v="113.8"/>
    <x v="3276"/>
  </r>
  <r>
    <x v="17"/>
    <x v="5"/>
    <x v="3"/>
    <n v="155.87"/>
    <n v="49"/>
    <x v="3277"/>
  </r>
  <r>
    <x v="17"/>
    <x v="5"/>
    <x v="4"/>
    <n v="14.51"/>
    <n v="9.9"/>
    <x v="3278"/>
  </r>
  <r>
    <x v="17"/>
    <x v="5"/>
    <x v="5"/>
    <n v="209.79"/>
    <n v="43.4"/>
    <x v="3279"/>
  </r>
  <r>
    <x v="17"/>
    <x v="5"/>
    <x v="6"/>
    <n v="4631.5"/>
    <n v="802.3"/>
    <x v="3280"/>
  </r>
  <r>
    <x v="17"/>
    <x v="5"/>
    <x v="7"/>
    <n v="0"/>
    <n v="0"/>
    <x v="10"/>
  </r>
  <r>
    <x v="17"/>
    <x v="5"/>
    <x v="8"/>
    <n v="255.57"/>
    <n v="57.8"/>
    <x v="3281"/>
  </r>
  <r>
    <x v="17"/>
    <x v="6"/>
    <x v="0"/>
    <n v="3396"/>
    <n v="717.3"/>
    <x v="3282"/>
  </r>
  <r>
    <x v="17"/>
    <x v="6"/>
    <x v="1"/>
    <n v="0"/>
    <n v="0"/>
    <x v="10"/>
  </r>
  <r>
    <x v="17"/>
    <x v="6"/>
    <x v="2"/>
    <n v="0"/>
    <n v="0"/>
    <x v="10"/>
  </r>
  <r>
    <x v="17"/>
    <x v="6"/>
    <x v="3"/>
    <n v="290.10000000000002"/>
    <n v="74.5"/>
    <x v="3283"/>
  </r>
  <r>
    <x v="17"/>
    <x v="6"/>
    <x v="4"/>
    <n v="31.9"/>
    <n v="9.1999999999999993"/>
    <x v="3284"/>
  </r>
  <r>
    <x v="17"/>
    <x v="6"/>
    <x v="5"/>
    <n v="151.5"/>
    <n v="28.9"/>
    <x v="3285"/>
  </r>
  <r>
    <x v="17"/>
    <x v="6"/>
    <x v="6"/>
    <n v="5018.7"/>
    <n v="638.20000000000005"/>
    <x v="3286"/>
  </r>
  <r>
    <x v="17"/>
    <x v="6"/>
    <x v="7"/>
    <n v="0"/>
    <n v="0"/>
    <x v="10"/>
  </r>
  <r>
    <x v="17"/>
    <x v="6"/>
    <x v="8"/>
    <n v="185.3"/>
    <n v="35.1"/>
    <x v="3287"/>
  </r>
  <r>
    <x v="17"/>
    <x v="7"/>
    <x v="0"/>
    <n v="348.7"/>
    <n v="136.30000000000001"/>
    <x v="3288"/>
  </r>
  <r>
    <x v="17"/>
    <x v="7"/>
    <x v="1"/>
    <n v="0"/>
    <n v="0"/>
    <x v="10"/>
  </r>
  <r>
    <x v="17"/>
    <x v="7"/>
    <x v="2"/>
    <n v="0"/>
    <n v="0"/>
    <x v="10"/>
  </r>
  <r>
    <x v="17"/>
    <x v="7"/>
    <x v="3"/>
    <n v="77.5"/>
    <n v="34.200000000000003"/>
    <x v="3289"/>
  </r>
  <r>
    <x v="17"/>
    <x v="7"/>
    <x v="4"/>
    <n v="7.7"/>
    <n v="3.7"/>
    <x v="3290"/>
  </r>
  <r>
    <x v="17"/>
    <x v="7"/>
    <x v="5"/>
    <n v="65.599999999999994"/>
    <n v="21.4"/>
    <x v="3291"/>
  </r>
  <r>
    <x v="17"/>
    <x v="7"/>
    <x v="6"/>
    <n v="342.5"/>
    <n v="107.6"/>
    <x v="3292"/>
  </r>
  <r>
    <x v="17"/>
    <x v="7"/>
    <x v="7"/>
    <n v="0"/>
    <n v="0"/>
    <x v="10"/>
  </r>
  <r>
    <x v="17"/>
    <x v="7"/>
    <x v="8"/>
    <n v="21.8"/>
    <n v="5.9"/>
    <x v="3293"/>
  </r>
  <r>
    <x v="17"/>
    <x v="8"/>
    <x v="0"/>
    <n v="2128.6"/>
    <n v="613.20000000000005"/>
    <x v="3294"/>
  </r>
  <r>
    <x v="17"/>
    <x v="8"/>
    <x v="1"/>
    <n v="0"/>
    <n v="0"/>
    <x v="10"/>
  </r>
  <r>
    <x v="17"/>
    <x v="8"/>
    <x v="2"/>
    <n v="0"/>
    <n v="0"/>
    <x v="10"/>
  </r>
  <r>
    <x v="17"/>
    <x v="8"/>
    <x v="3"/>
    <n v="1213.4000000000001"/>
    <n v="372.9"/>
    <x v="3295"/>
  </r>
  <r>
    <x v="17"/>
    <x v="8"/>
    <x v="4"/>
    <n v="38.799999999999997"/>
    <n v="21.8"/>
    <x v="3296"/>
  </r>
  <r>
    <x v="17"/>
    <x v="8"/>
    <x v="5"/>
    <n v="60.8"/>
    <n v="23.8"/>
    <x v="3297"/>
  </r>
  <r>
    <x v="17"/>
    <x v="8"/>
    <x v="6"/>
    <n v="787.5"/>
    <n v="219.6"/>
    <x v="3298"/>
  </r>
  <r>
    <x v="17"/>
    <x v="8"/>
    <x v="7"/>
    <n v="0"/>
    <n v="0"/>
    <x v="10"/>
  </r>
  <r>
    <x v="17"/>
    <x v="8"/>
    <x v="8"/>
    <n v="0"/>
    <n v="0"/>
    <x v="10"/>
  </r>
  <r>
    <x v="17"/>
    <x v="9"/>
    <x v="0"/>
    <n v="12171.3"/>
    <n v="1799.3"/>
    <x v="3299"/>
  </r>
  <r>
    <x v="17"/>
    <x v="9"/>
    <x v="1"/>
    <n v="2101.5"/>
    <n v="427.8"/>
    <x v="3300"/>
  </r>
  <r>
    <x v="17"/>
    <x v="9"/>
    <x v="2"/>
    <n v="16012.5"/>
    <n v="1758.5"/>
    <x v="3301"/>
  </r>
  <r>
    <x v="17"/>
    <x v="9"/>
    <x v="3"/>
    <n v="472"/>
    <n v="100.4"/>
    <x v="3302"/>
  </r>
  <r>
    <x v="17"/>
    <x v="9"/>
    <x v="4"/>
    <n v="309.39999999999998"/>
    <n v="89.3"/>
    <x v="3303"/>
  </r>
  <r>
    <x v="17"/>
    <x v="9"/>
    <x v="5"/>
    <n v="123.5"/>
    <n v="25.8"/>
    <x v="3304"/>
  </r>
  <r>
    <x v="17"/>
    <x v="9"/>
    <x v="6"/>
    <n v="36900.199999999997"/>
    <n v="5064.7"/>
    <x v="3305"/>
  </r>
  <r>
    <x v="17"/>
    <x v="9"/>
    <x v="7"/>
    <n v="230.6"/>
    <n v="37"/>
    <x v="3306"/>
  </r>
  <r>
    <x v="17"/>
    <x v="9"/>
    <x v="8"/>
    <n v="1821"/>
    <n v="343.1"/>
    <x v="3307"/>
  </r>
  <r>
    <x v="17"/>
    <x v="10"/>
    <x v="0"/>
    <n v="11967.1"/>
    <n v="1961.7"/>
    <x v="3308"/>
  </r>
  <r>
    <x v="17"/>
    <x v="10"/>
    <x v="1"/>
    <n v="38.700000000000003"/>
    <n v="6.5"/>
    <x v="3309"/>
  </r>
  <r>
    <x v="17"/>
    <x v="10"/>
    <x v="2"/>
    <n v="5105.8999999999996"/>
    <n v="520.5"/>
    <x v="3310"/>
  </r>
  <r>
    <x v="17"/>
    <x v="10"/>
    <x v="3"/>
    <n v="793.2"/>
    <n v="179.5"/>
    <x v="3311"/>
  </r>
  <r>
    <x v="17"/>
    <x v="10"/>
    <x v="4"/>
    <n v="124.5"/>
    <n v="27.5"/>
    <x v="3312"/>
  </r>
  <r>
    <x v="17"/>
    <x v="10"/>
    <x v="5"/>
    <n v="3744.2"/>
    <n v="736.9"/>
    <x v="3313"/>
  </r>
  <r>
    <x v="17"/>
    <x v="10"/>
    <x v="6"/>
    <n v="25949.8"/>
    <n v="3207"/>
    <x v="3314"/>
  </r>
  <r>
    <x v="17"/>
    <x v="10"/>
    <x v="7"/>
    <n v="0"/>
    <n v="0"/>
    <x v="10"/>
  </r>
  <r>
    <x v="17"/>
    <x v="10"/>
    <x v="8"/>
    <n v="2381.5"/>
    <n v="398.8"/>
    <x v="3315"/>
  </r>
  <r>
    <x v="17"/>
    <x v="11"/>
    <x v="0"/>
    <n v="280.45999999999998"/>
    <n v="116.03"/>
    <x v="3316"/>
  </r>
  <r>
    <x v="17"/>
    <x v="11"/>
    <x v="1"/>
    <n v="1414.12"/>
    <n v="483.14"/>
    <x v="3317"/>
  </r>
  <r>
    <x v="17"/>
    <x v="11"/>
    <x v="2"/>
    <n v="2472.14"/>
    <n v="240.1"/>
    <x v="3318"/>
  </r>
  <r>
    <x v="17"/>
    <x v="11"/>
    <x v="3"/>
    <n v="110.03"/>
    <n v="69.06"/>
    <x v="3319"/>
  </r>
  <r>
    <x v="17"/>
    <x v="11"/>
    <x v="4"/>
    <n v="4.1399999999999997"/>
    <n v="2.64"/>
    <x v="3320"/>
  </r>
  <r>
    <x v="17"/>
    <x v="11"/>
    <x v="5"/>
    <n v="36.31"/>
    <n v="20.37"/>
    <x v="3321"/>
  </r>
  <r>
    <x v="17"/>
    <x v="11"/>
    <x v="6"/>
    <n v="525.23"/>
    <n v="174.24"/>
    <x v="3322"/>
  </r>
  <r>
    <x v="17"/>
    <x v="11"/>
    <x v="7"/>
    <n v="0.15"/>
    <n v="0.12"/>
    <x v="2987"/>
  </r>
  <r>
    <x v="17"/>
    <x v="11"/>
    <x v="8"/>
    <n v="7.32"/>
    <n v="3.11"/>
    <x v="3323"/>
  </r>
  <r>
    <x v="17"/>
    <x v="12"/>
    <x v="0"/>
    <n v="1467.1"/>
    <n v="329.6"/>
    <x v="3324"/>
  </r>
  <r>
    <x v="17"/>
    <x v="12"/>
    <x v="1"/>
    <n v="36.6"/>
    <n v="8.5"/>
    <x v="3325"/>
  </r>
  <r>
    <x v="17"/>
    <x v="12"/>
    <x v="2"/>
    <n v="8897.1"/>
    <n v="1191.8"/>
    <x v="3326"/>
  </r>
  <r>
    <x v="17"/>
    <x v="12"/>
    <x v="3"/>
    <n v="181.8"/>
    <n v="61.2"/>
    <x v="3327"/>
  </r>
  <r>
    <x v="17"/>
    <x v="12"/>
    <x v="4"/>
    <n v="24.4"/>
    <n v="14.1"/>
    <x v="3328"/>
  </r>
  <r>
    <x v="17"/>
    <x v="12"/>
    <x v="5"/>
    <n v="112.5"/>
    <n v="43.6"/>
    <x v="3329"/>
  </r>
  <r>
    <x v="17"/>
    <x v="12"/>
    <x v="6"/>
    <n v="5594.2"/>
    <n v="1121.8"/>
    <x v="3330"/>
  </r>
  <r>
    <x v="17"/>
    <x v="12"/>
    <x v="7"/>
    <n v="13.6"/>
    <n v="3.9"/>
    <x v="3331"/>
  </r>
  <r>
    <x v="17"/>
    <x v="12"/>
    <x v="8"/>
    <n v="503.4"/>
    <n v="131.19999999999999"/>
    <x v="3332"/>
  </r>
  <r>
    <x v="17"/>
    <x v="13"/>
    <x v="0"/>
    <n v="1294.1300000000001"/>
    <n v="187.16"/>
    <x v="3333"/>
  </r>
  <r>
    <x v="17"/>
    <x v="13"/>
    <x v="1"/>
    <n v="0"/>
    <n v="0"/>
    <x v="10"/>
  </r>
  <r>
    <x v="17"/>
    <x v="13"/>
    <x v="2"/>
    <n v="0"/>
    <n v="0"/>
    <x v="10"/>
  </r>
  <r>
    <x v="17"/>
    <x v="13"/>
    <x v="3"/>
    <n v="174.32"/>
    <n v="22.91"/>
    <x v="3334"/>
  </r>
  <r>
    <x v="17"/>
    <x v="13"/>
    <x v="4"/>
    <n v="0"/>
    <n v="0"/>
    <x v="10"/>
  </r>
  <r>
    <x v="17"/>
    <x v="13"/>
    <x v="5"/>
    <n v="0"/>
    <n v="0"/>
    <x v="10"/>
  </r>
  <r>
    <x v="17"/>
    <x v="13"/>
    <x v="6"/>
    <n v="992.85"/>
    <n v="110.67"/>
    <x v="3335"/>
  </r>
  <r>
    <x v="17"/>
    <x v="13"/>
    <x v="7"/>
    <n v="0"/>
    <n v="0"/>
    <x v="10"/>
  </r>
  <r>
    <x v="17"/>
    <x v="13"/>
    <x v="8"/>
    <n v="0"/>
    <n v="0"/>
    <x v="10"/>
  </r>
  <r>
    <x v="17"/>
    <x v="14"/>
    <x v="0"/>
    <n v="1236.7"/>
    <n v="330.5"/>
    <x v="3336"/>
  </r>
  <r>
    <x v="17"/>
    <x v="14"/>
    <x v="1"/>
    <n v="5113.2"/>
    <n v="1586.8"/>
    <x v="3337"/>
  </r>
  <r>
    <x v="17"/>
    <x v="14"/>
    <x v="2"/>
    <n v="9722.9"/>
    <n v="991.5"/>
    <x v="3338"/>
  </r>
  <r>
    <x v="17"/>
    <x v="14"/>
    <x v="3"/>
    <n v="356.1"/>
    <n v="147.6"/>
    <x v="3339"/>
  </r>
  <r>
    <x v="17"/>
    <x v="14"/>
    <x v="4"/>
    <n v="48.6"/>
    <n v="12.3"/>
    <x v="3340"/>
  </r>
  <r>
    <x v="17"/>
    <x v="14"/>
    <x v="5"/>
    <n v="10.8"/>
    <n v="4.7"/>
    <x v="3341"/>
  </r>
  <r>
    <x v="17"/>
    <x v="14"/>
    <x v="6"/>
    <n v="3746.2"/>
    <n v="702.2"/>
    <x v="3342"/>
  </r>
  <r>
    <x v="17"/>
    <x v="14"/>
    <x v="7"/>
    <n v="224.6"/>
    <n v="38.6"/>
    <x v="3343"/>
  </r>
  <r>
    <x v="17"/>
    <x v="14"/>
    <x v="8"/>
    <n v="0"/>
    <n v="0"/>
    <x v="10"/>
  </r>
  <r>
    <x v="17"/>
    <x v="15"/>
    <x v="0"/>
    <n v="307.10000000000002"/>
    <n v="131.19999999999999"/>
    <x v="3344"/>
  </r>
  <r>
    <x v="17"/>
    <x v="15"/>
    <x v="1"/>
    <n v="0"/>
    <n v="0"/>
    <x v="10"/>
  </r>
  <r>
    <x v="17"/>
    <x v="15"/>
    <x v="2"/>
    <n v="0"/>
    <n v="0"/>
    <x v="10"/>
  </r>
  <r>
    <x v="17"/>
    <x v="15"/>
    <x v="3"/>
    <n v="141.5"/>
    <n v="66.2"/>
    <x v="3345"/>
  </r>
  <r>
    <x v="17"/>
    <x v="15"/>
    <x v="4"/>
    <n v="21.1"/>
    <n v="17.399999999999999"/>
    <x v="3346"/>
  </r>
  <r>
    <x v="17"/>
    <x v="15"/>
    <x v="5"/>
    <n v="194.9"/>
    <n v="59"/>
    <x v="3347"/>
  </r>
  <r>
    <x v="17"/>
    <x v="15"/>
    <x v="6"/>
    <n v="989.6"/>
    <n v="256.60000000000002"/>
    <x v="3348"/>
  </r>
  <r>
    <x v="17"/>
    <x v="15"/>
    <x v="7"/>
    <n v="0"/>
    <n v="0"/>
    <x v="10"/>
  </r>
  <r>
    <x v="17"/>
    <x v="15"/>
    <x v="8"/>
    <n v="35.200000000000003"/>
    <n v="13.8"/>
    <x v="3349"/>
  </r>
  <r>
    <x v="17"/>
    <x v="16"/>
    <x v="0"/>
    <n v="970.4"/>
    <n v="332.5"/>
    <x v="3350"/>
  </r>
  <r>
    <x v="17"/>
    <x v="16"/>
    <x v="1"/>
    <n v="0"/>
    <n v="0"/>
    <x v="10"/>
  </r>
  <r>
    <x v="17"/>
    <x v="16"/>
    <x v="2"/>
    <n v="32"/>
    <n v="7.6"/>
    <x v="3351"/>
  </r>
  <r>
    <x v="17"/>
    <x v="16"/>
    <x v="3"/>
    <n v="140.80000000000001"/>
    <n v="68"/>
    <x v="3352"/>
  </r>
  <r>
    <x v="17"/>
    <x v="16"/>
    <x v="4"/>
    <n v="40.299999999999997"/>
    <n v="37.9"/>
    <x v="3353"/>
  </r>
  <r>
    <x v="17"/>
    <x v="16"/>
    <x v="5"/>
    <n v="204.9"/>
    <n v="74.3"/>
    <x v="3354"/>
  </r>
  <r>
    <x v="17"/>
    <x v="16"/>
    <x v="6"/>
    <n v="1722.5"/>
    <n v="403.5"/>
    <x v="3355"/>
  </r>
  <r>
    <x v="17"/>
    <x v="16"/>
    <x v="7"/>
    <n v="0"/>
    <n v="0"/>
    <x v="10"/>
  </r>
  <r>
    <x v="17"/>
    <x v="16"/>
    <x v="8"/>
    <n v="311"/>
    <n v="98.2"/>
    <x v="3356"/>
  </r>
  <r>
    <x v="17"/>
    <x v="17"/>
    <x v="0"/>
    <n v="52.5"/>
    <n v="9.6999999999999993"/>
    <x v="3357"/>
  </r>
  <r>
    <x v="17"/>
    <x v="17"/>
    <x v="1"/>
    <n v="0"/>
    <n v="0"/>
    <x v="10"/>
  </r>
  <r>
    <x v="17"/>
    <x v="17"/>
    <x v="2"/>
    <n v="2.2999999999999998"/>
    <n v="0.4"/>
    <x v="3358"/>
  </r>
  <r>
    <x v="17"/>
    <x v="17"/>
    <x v="3"/>
    <n v="6.2"/>
    <n v="1.3"/>
    <x v="3359"/>
  </r>
  <r>
    <x v="17"/>
    <x v="17"/>
    <x v="4"/>
    <n v="1.3"/>
    <n v="0.2"/>
    <x v="3360"/>
  </r>
  <r>
    <x v="17"/>
    <x v="17"/>
    <x v="5"/>
    <n v="8.6999999999999993"/>
    <n v="1.3"/>
    <x v="3361"/>
  </r>
  <r>
    <x v="17"/>
    <x v="17"/>
    <x v="6"/>
    <n v="97.2"/>
    <n v="14.6"/>
    <x v="3362"/>
  </r>
  <r>
    <x v="17"/>
    <x v="17"/>
    <x v="7"/>
    <n v="0"/>
    <n v="0"/>
    <x v="10"/>
  </r>
  <r>
    <x v="17"/>
    <x v="17"/>
    <x v="8"/>
    <n v="21.5"/>
    <n v="3.6"/>
    <x v="3363"/>
  </r>
  <r>
    <x v="17"/>
    <x v="18"/>
    <x v="0"/>
    <n v="0"/>
    <n v="0"/>
    <x v="10"/>
  </r>
  <r>
    <x v="17"/>
    <x v="18"/>
    <x v="1"/>
    <n v="0"/>
    <n v="0"/>
    <x v="10"/>
  </r>
  <r>
    <x v="17"/>
    <x v="18"/>
    <x v="2"/>
    <n v="0"/>
    <n v="0"/>
    <x v="10"/>
  </r>
  <r>
    <x v="17"/>
    <x v="18"/>
    <x v="3"/>
    <n v="0"/>
    <n v="0"/>
    <x v="10"/>
  </r>
  <r>
    <x v="17"/>
    <x v="18"/>
    <x v="4"/>
    <n v="0"/>
    <n v="0"/>
    <x v="10"/>
  </r>
  <r>
    <x v="17"/>
    <x v="18"/>
    <x v="5"/>
    <n v="0"/>
    <n v="0"/>
    <x v="10"/>
  </r>
  <r>
    <x v="17"/>
    <x v="18"/>
    <x v="6"/>
    <n v="0"/>
    <n v="0"/>
    <x v="10"/>
  </r>
  <r>
    <x v="17"/>
    <x v="18"/>
    <x v="7"/>
    <n v="0"/>
    <n v="0"/>
    <x v="10"/>
  </r>
  <r>
    <x v="17"/>
    <x v="18"/>
    <x v="8"/>
    <n v="0"/>
    <n v="0"/>
    <x v="10"/>
  </r>
  <r>
    <x v="17"/>
    <x v="19"/>
    <x v="0"/>
    <n v="310.2"/>
    <n v="50.2"/>
    <x v="3364"/>
  </r>
  <r>
    <x v="17"/>
    <x v="19"/>
    <x v="1"/>
    <n v="0"/>
    <n v="0"/>
    <x v="10"/>
  </r>
  <r>
    <x v="17"/>
    <x v="19"/>
    <x v="2"/>
    <n v="252.3"/>
    <n v="22.1"/>
    <x v="3365"/>
  </r>
  <r>
    <x v="17"/>
    <x v="19"/>
    <x v="3"/>
    <n v="7.2"/>
    <n v="1.5"/>
    <x v="3366"/>
  </r>
  <r>
    <x v="17"/>
    <x v="19"/>
    <x v="4"/>
    <n v="99.5"/>
    <n v="7.6"/>
    <x v="3367"/>
  </r>
  <r>
    <x v="17"/>
    <x v="19"/>
    <x v="5"/>
    <n v="8"/>
    <n v="2.1"/>
    <x v="3368"/>
  </r>
  <r>
    <x v="17"/>
    <x v="19"/>
    <x v="6"/>
    <n v="1366.2"/>
    <n v="156.5"/>
    <x v="3369"/>
  </r>
  <r>
    <x v="17"/>
    <x v="19"/>
    <x v="7"/>
    <n v="0"/>
    <n v="0"/>
    <x v="10"/>
  </r>
  <r>
    <x v="17"/>
    <x v="19"/>
    <x v="8"/>
    <n v="19.100000000000001"/>
    <n v="3.2"/>
    <x v="3370"/>
  </r>
  <r>
    <x v="17"/>
    <x v="20"/>
    <x v="0"/>
    <n v="3619.5"/>
    <n v="1206.5999999999999"/>
    <x v="3371"/>
  </r>
  <r>
    <x v="17"/>
    <x v="20"/>
    <x v="1"/>
    <n v="0"/>
    <n v="0"/>
    <x v="10"/>
  </r>
  <r>
    <x v="17"/>
    <x v="20"/>
    <x v="2"/>
    <n v="1844.4"/>
    <n v="317.2"/>
    <x v="3372"/>
  </r>
  <r>
    <x v="17"/>
    <x v="20"/>
    <x v="3"/>
    <n v="1262.4000000000001"/>
    <n v="550.6"/>
    <x v="3373"/>
  </r>
  <r>
    <x v="17"/>
    <x v="20"/>
    <x v="4"/>
    <n v="3754.8"/>
    <n v="1516.5"/>
    <x v="3374"/>
  </r>
  <r>
    <x v="17"/>
    <x v="20"/>
    <x v="5"/>
    <n v="3448.5"/>
    <n v="1396.5"/>
    <x v="3375"/>
  </r>
  <r>
    <x v="17"/>
    <x v="20"/>
    <x v="6"/>
    <n v="9274.9"/>
    <n v="2278"/>
    <x v="3376"/>
  </r>
  <r>
    <x v="17"/>
    <x v="20"/>
    <x v="7"/>
    <n v="0"/>
    <n v="0"/>
    <x v="10"/>
  </r>
  <r>
    <x v="17"/>
    <x v="20"/>
    <x v="8"/>
    <n v="4459.6000000000004"/>
    <n v="1333.5"/>
    <x v="3377"/>
  </r>
  <r>
    <x v="17"/>
    <x v="21"/>
    <x v="0"/>
    <n v="99.83"/>
    <n v="43.08"/>
    <x v="3378"/>
  </r>
  <r>
    <x v="17"/>
    <x v="21"/>
    <x v="1"/>
    <n v="6.95"/>
    <n v="2.96"/>
    <x v="3379"/>
  </r>
  <r>
    <x v="17"/>
    <x v="21"/>
    <x v="2"/>
    <n v="701.61"/>
    <n v="110.88"/>
    <x v="3380"/>
  </r>
  <r>
    <x v="17"/>
    <x v="21"/>
    <x v="3"/>
    <n v="92.42"/>
    <n v="55.23"/>
    <x v="3381"/>
  </r>
  <r>
    <x v="17"/>
    <x v="21"/>
    <x v="4"/>
    <n v="1.61"/>
    <n v="0.96"/>
    <x v="3382"/>
  </r>
  <r>
    <x v="17"/>
    <x v="21"/>
    <x v="5"/>
    <n v="22.21"/>
    <n v="21.32"/>
    <x v="3383"/>
  </r>
  <r>
    <x v="17"/>
    <x v="21"/>
    <x v="6"/>
    <n v="196.34"/>
    <n v="85.32"/>
    <x v="3384"/>
  </r>
  <r>
    <x v="17"/>
    <x v="21"/>
    <x v="7"/>
    <n v="0"/>
    <n v="0"/>
    <x v="10"/>
  </r>
  <r>
    <x v="17"/>
    <x v="21"/>
    <x v="8"/>
    <n v="41.55"/>
    <n v="20.239999999999998"/>
    <x v="3385"/>
  </r>
  <r>
    <x v="17"/>
    <x v="22"/>
    <x v="0"/>
    <n v="1209.4100000000001"/>
    <n v="394.03"/>
    <x v="3386"/>
  </r>
  <r>
    <x v="17"/>
    <x v="22"/>
    <x v="1"/>
    <n v="4.95"/>
    <n v="1.66"/>
    <x v="3387"/>
  </r>
  <r>
    <x v="17"/>
    <x v="22"/>
    <x v="2"/>
    <n v="7849.08"/>
    <n v="2441.64"/>
    <x v="3388"/>
  </r>
  <r>
    <x v="17"/>
    <x v="22"/>
    <x v="3"/>
    <n v="382.03"/>
    <n v="200.4"/>
    <x v="3389"/>
  </r>
  <r>
    <x v="17"/>
    <x v="22"/>
    <x v="4"/>
    <n v="2.85"/>
    <n v="1.82"/>
    <x v="3390"/>
  </r>
  <r>
    <x v="17"/>
    <x v="22"/>
    <x v="5"/>
    <n v="31.45"/>
    <n v="13.02"/>
    <x v="3391"/>
  </r>
  <r>
    <x v="17"/>
    <x v="22"/>
    <x v="6"/>
    <n v="7176.03"/>
    <n v="2108.61"/>
    <x v="3392"/>
  </r>
  <r>
    <x v="17"/>
    <x v="22"/>
    <x v="7"/>
    <n v="20.9"/>
    <n v="8.01"/>
    <x v="3393"/>
  </r>
  <r>
    <x v="17"/>
    <x v="22"/>
    <x v="8"/>
    <n v="100.82"/>
    <n v="31.79"/>
    <x v="3394"/>
  </r>
  <r>
    <x v="17"/>
    <x v="23"/>
    <x v="0"/>
    <n v="891.3"/>
    <n v="213.1"/>
    <x v="3395"/>
  </r>
  <r>
    <x v="17"/>
    <x v="23"/>
    <x v="1"/>
    <n v="35.1"/>
    <n v="6.8"/>
    <x v="3396"/>
  </r>
  <r>
    <x v="17"/>
    <x v="23"/>
    <x v="2"/>
    <n v="1260.5999999999999"/>
    <n v="154.19999999999999"/>
    <x v="3397"/>
  </r>
  <r>
    <x v="17"/>
    <x v="23"/>
    <x v="3"/>
    <n v="35"/>
    <n v="17"/>
    <x v="3398"/>
  </r>
  <r>
    <x v="17"/>
    <x v="23"/>
    <x v="4"/>
    <n v="2.2000000000000002"/>
    <n v="1.5"/>
    <x v="3399"/>
  </r>
  <r>
    <x v="17"/>
    <x v="23"/>
    <x v="5"/>
    <n v="80.3"/>
    <n v="25.9"/>
    <x v="3400"/>
  </r>
  <r>
    <x v="17"/>
    <x v="23"/>
    <x v="6"/>
    <n v="1784.4"/>
    <n v="366.8"/>
    <x v="3401"/>
  </r>
  <r>
    <x v="17"/>
    <x v="23"/>
    <x v="7"/>
    <n v="0.8"/>
    <n v="0.3"/>
    <x v="3402"/>
  </r>
  <r>
    <x v="17"/>
    <x v="23"/>
    <x v="8"/>
    <n v="47.2"/>
    <n v="13.7"/>
    <x v="3403"/>
  </r>
  <r>
    <x v="17"/>
    <x v="24"/>
    <x v="0"/>
    <n v="76.790000000000006"/>
    <n v="19.23"/>
    <x v="3404"/>
  </r>
  <r>
    <x v="17"/>
    <x v="24"/>
    <x v="1"/>
    <n v="0"/>
    <n v="0"/>
    <x v="10"/>
  </r>
  <r>
    <x v="17"/>
    <x v="24"/>
    <x v="2"/>
    <n v="319.89999999999998"/>
    <n v="43.7"/>
    <x v="3405"/>
  </r>
  <r>
    <x v="17"/>
    <x v="24"/>
    <x v="3"/>
    <n v="5"/>
    <n v="1.5466667000000001"/>
    <x v="3406"/>
  </r>
  <r>
    <x v="17"/>
    <x v="24"/>
    <x v="4"/>
    <n v="2.3199999999999998"/>
    <n v="1.38"/>
    <x v="3407"/>
  </r>
  <r>
    <x v="17"/>
    <x v="24"/>
    <x v="5"/>
    <n v="2.1"/>
    <n v="0.71"/>
    <x v="3408"/>
  </r>
  <r>
    <x v="17"/>
    <x v="24"/>
    <x v="6"/>
    <n v="160.30000000000001"/>
    <n v="35.409999999999997"/>
    <x v="3409"/>
  </r>
  <r>
    <x v="17"/>
    <x v="24"/>
    <x v="7"/>
    <n v="0"/>
    <n v="0"/>
    <x v="10"/>
  </r>
  <r>
    <x v="17"/>
    <x v="24"/>
    <x v="8"/>
    <n v="13.26"/>
    <n v="3.24"/>
    <x v="376"/>
  </r>
  <r>
    <x v="17"/>
    <x v="25"/>
    <x v="0"/>
    <n v="11269.7"/>
    <n v="3486.9"/>
    <x v="3410"/>
  </r>
  <r>
    <x v="17"/>
    <x v="25"/>
    <x v="1"/>
    <n v="1184.8"/>
    <n v="531.70000000000005"/>
    <x v="3411"/>
  </r>
  <r>
    <x v="17"/>
    <x v="25"/>
    <x v="2"/>
    <n v="3717.6"/>
    <n v="371.7"/>
    <x v="3412"/>
  </r>
  <r>
    <x v="17"/>
    <x v="25"/>
    <x v="3"/>
    <n v="1188.3"/>
    <n v="505.5"/>
    <x v="3413"/>
  </r>
  <r>
    <x v="17"/>
    <x v="25"/>
    <x v="4"/>
    <n v="95"/>
    <n v="49.8"/>
    <x v="3414"/>
  </r>
  <r>
    <x v="17"/>
    <x v="25"/>
    <x v="5"/>
    <n v="283.2"/>
    <n v="111.5"/>
    <x v="3415"/>
  </r>
  <r>
    <x v="17"/>
    <x v="25"/>
    <x v="6"/>
    <n v="5646.6"/>
    <n v="1526.2"/>
    <x v="3416"/>
  </r>
  <r>
    <x v="17"/>
    <x v="25"/>
    <x v="7"/>
    <n v="22.4"/>
    <n v="6.8"/>
    <x v="3417"/>
  </r>
  <r>
    <x v="17"/>
    <x v="25"/>
    <x v="8"/>
    <n v="136.19999999999999"/>
    <n v="54.4"/>
    <x v="3418"/>
  </r>
  <r>
    <x v="17"/>
    <x v="26"/>
    <x v="0"/>
    <n v="1671.6"/>
    <n v="399.4"/>
    <x v="3419"/>
  </r>
  <r>
    <x v="17"/>
    <x v="26"/>
    <x v="1"/>
    <n v="0"/>
    <n v="0"/>
    <x v="10"/>
  </r>
  <r>
    <x v="17"/>
    <x v="26"/>
    <x v="2"/>
    <n v="0"/>
    <n v="0"/>
    <x v="10"/>
  </r>
  <r>
    <x v="17"/>
    <x v="26"/>
    <x v="3"/>
    <n v="820"/>
    <n v="222.5"/>
    <x v="3420"/>
  </r>
  <r>
    <x v="17"/>
    <x v="26"/>
    <x v="4"/>
    <n v="58.3"/>
    <n v="18.899999999999999"/>
    <x v="3421"/>
  </r>
  <r>
    <x v="17"/>
    <x v="26"/>
    <x v="5"/>
    <n v="168.8"/>
    <n v="27.5"/>
    <x v="3422"/>
  </r>
  <r>
    <x v="17"/>
    <x v="26"/>
    <x v="6"/>
    <n v="2202.1999999999998"/>
    <n v="360.5"/>
    <x v="3423"/>
  </r>
  <r>
    <x v="17"/>
    <x v="26"/>
    <x v="7"/>
    <n v="0"/>
    <n v="0"/>
    <x v="10"/>
  </r>
  <r>
    <x v="17"/>
    <x v="26"/>
    <x v="8"/>
    <n v="274.10000000000002"/>
    <n v="48.9"/>
    <x v="3424"/>
  </r>
  <r>
    <x v="18"/>
    <x v="0"/>
    <x v="0"/>
    <n v="811"/>
    <n v="193.3"/>
    <x v="3425"/>
  </r>
  <r>
    <x v="18"/>
    <x v="0"/>
    <x v="1"/>
    <n v="53.2"/>
    <n v="15.4"/>
    <x v="3426"/>
  </r>
  <r>
    <x v="18"/>
    <x v="0"/>
    <x v="2"/>
    <n v="1696.5"/>
    <n v="170.9"/>
    <x v="3427"/>
  </r>
  <r>
    <x v="18"/>
    <x v="0"/>
    <x v="3"/>
    <n v="98.9"/>
    <n v="31.1"/>
    <x v="3428"/>
  </r>
  <r>
    <x v="18"/>
    <x v="0"/>
    <x v="4"/>
    <n v="354.5"/>
    <n v="37.299999999999997"/>
    <x v="3429"/>
  </r>
  <r>
    <x v="18"/>
    <x v="0"/>
    <x v="5"/>
    <n v="188.6"/>
    <n v="46.7"/>
    <x v="3430"/>
  </r>
  <r>
    <x v="18"/>
    <x v="0"/>
    <x v="6"/>
    <n v="1346.1"/>
    <n v="277.60000000000002"/>
    <x v="3431"/>
  </r>
  <r>
    <x v="18"/>
    <x v="0"/>
    <x v="7"/>
    <n v="0"/>
    <n v="0"/>
    <x v="10"/>
  </r>
  <r>
    <x v="18"/>
    <x v="0"/>
    <x v="8"/>
    <n v="209"/>
    <n v="38.9"/>
    <x v="3432"/>
  </r>
  <r>
    <x v="18"/>
    <x v="1"/>
    <x v="0"/>
    <n v="374.5"/>
    <n v="49"/>
    <x v="3433"/>
  </r>
  <r>
    <x v="18"/>
    <x v="1"/>
    <x v="1"/>
    <n v="0"/>
    <n v="0"/>
    <x v="10"/>
  </r>
  <r>
    <x v="18"/>
    <x v="1"/>
    <x v="2"/>
    <n v="698.9"/>
    <n v="58.2"/>
    <x v="3434"/>
  </r>
  <r>
    <x v="18"/>
    <x v="1"/>
    <x v="3"/>
    <n v="24.5"/>
    <n v="5.0999999999999996"/>
    <x v="3435"/>
  </r>
  <r>
    <x v="18"/>
    <x v="1"/>
    <x v="4"/>
    <n v="3.5"/>
    <n v="0.7"/>
    <x v="142"/>
  </r>
  <r>
    <x v="18"/>
    <x v="1"/>
    <x v="5"/>
    <n v="2.4"/>
    <n v="0.7"/>
    <x v="3436"/>
  </r>
  <r>
    <x v="18"/>
    <x v="1"/>
    <x v="6"/>
    <n v="1645.3"/>
    <n v="210"/>
    <x v="3437"/>
  </r>
  <r>
    <x v="18"/>
    <x v="1"/>
    <x v="7"/>
    <n v="0"/>
    <n v="0"/>
    <x v="10"/>
  </r>
  <r>
    <x v="18"/>
    <x v="1"/>
    <x v="8"/>
    <n v="37.700000000000003"/>
    <n v="6.6"/>
    <x v="3438"/>
  </r>
  <r>
    <x v="18"/>
    <x v="2"/>
    <x v="0"/>
    <n v="419.8"/>
    <n v="186.9"/>
    <x v="3439"/>
  </r>
  <r>
    <x v="18"/>
    <x v="2"/>
    <x v="1"/>
    <n v="14"/>
    <n v="5.6"/>
    <x v="3253"/>
  </r>
  <r>
    <x v="18"/>
    <x v="2"/>
    <x v="2"/>
    <n v="312.89999999999998"/>
    <n v="214.4"/>
    <x v="3440"/>
  </r>
  <r>
    <x v="18"/>
    <x v="2"/>
    <x v="3"/>
    <n v="22.5"/>
    <n v="21.9"/>
    <x v="3441"/>
  </r>
  <r>
    <x v="18"/>
    <x v="2"/>
    <x v="4"/>
    <n v="2.5"/>
    <n v="2.2000000000000002"/>
    <x v="3442"/>
  </r>
  <r>
    <x v="18"/>
    <x v="2"/>
    <x v="5"/>
    <n v="8.5"/>
    <n v="5.0999999999999996"/>
    <x v="3443"/>
  </r>
  <r>
    <x v="18"/>
    <x v="2"/>
    <x v="6"/>
    <n v="2376.6"/>
    <n v="1082.4000000000001"/>
    <x v="3444"/>
  </r>
  <r>
    <x v="18"/>
    <x v="2"/>
    <x v="7"/>
    <n v="1.8"/>
    <n v="1.6"/>
    <x v="3445"/>
  </r>
  <r>
    <x v="18"/>
    <x v="2"/>
    <x v="8"/>
    <n v="12.7"/>
    <n v="6.5"/>
    <x v="3446"/>
  </r>
  <r>
    <x v="18"/>
    <x v="3"/>
    <x v="0"/>
    <n v="225.27"/>
    <n v="59"/>
    <x v="3447"/>
  </r>
  <r>
    <x v="18"/>
    <x v="3"/>
    <x v="1"/>
    <n v="4.9304294000000004"/>
    <n v="1"/>
    <x v="3448"/>
  </r>
  <r>
    <x v="18"/>
    <x v="3"/>
    <x v="2"/>
    <n v="1424.6"/>
    <n v="288.55"/>
    <x v="3449"/>
  </r>
  <r>
    <x v="18"/>
    <x v="3"/>
    <x v="3"/>
    <n v="56.15"/>
    <n v="27.97"/>
    <x v="3450"/>
  </r>
  <r>
    <x v="18"/>
    <x v="3"/>
    <x v="4"/>
    <n v="1.96"/>
    <n v="0.71"/>
    <x v="3451"/>
  </r>
  <r>
    <x v="18"/>
    <x v="3"/>
    <x v="5"/>
    <n v="4.3600000000000003"/>
    <n v="1.73"/>
    <x v="3452"/>
  </r>
  <r>
    <x v="18"/>
    <x v="3"/>
    <x v="6"/>
    <n v="790.70797400000004"/>
    <n v="150.5"/>
    <x v="3453"/>
  </r>
  <r>
    <x v="18"/>
    <x v="3"/>
    <x v="7"/>
    <n v="0"/>
    <n v="0"/>
    <x v="10"/>
  </r>
  <r>
    <x v="18"/>
    <x v="3"/>
    <x v="8"/>
    <n v="9.5500000000000007"/>
    <n v="2.71"/>
    <x v="3454"/>
  </r>
  <r>
    <x v="18"/>
    <x v="4"/>
    <x v="0"/>
    <n v="52.01"/>
    <n v="34.020000000000003"/>
    <x v="3455"/>
  </r>
  <r>
    <x v="18"/>
    <x v="4"/>
    <x v="1"/>
    <n v="10.71"/>
    <n v="5.29"/>
    <x v="3456"/>
  </r>
  <r>
    <x v="18"/>
    <x v="4"/>
    <x v="2"/>
    <n v="0"/>
    <n v="0"/>
    <x v="10"/>
  </r>
  <r>
    <x v="18"/>
    <x v="4"/>
    <x v="3"/>
    <n v="0.81"/>
    <n v="4.25"/>
    <x v="3457"/>
  </r>
  <r>
    <x v="18"/>
    <x v="4"/>
    <x v="4"/>
    <n v="0"/>
    <n v="0"/>
    <x v="10"/>
  </r>
  <r>
    <x v="18"/>
    <x v="4"/>
    <x v="5"/>
    <n v="0"/>
    <n v="0"/>
    <x v="10"/>
  </r>
  <r>
    <x v="18"/>
    <x v="4"/>
    <x v="6"/>
    <n v="0"/>
    <n v="0"/>
    <x v="10"/>
  </r>
  <r>
    <x v="18"/>
    <x v="4"/>
    <x v="7"/>
    <n v="0"/>
    <n v="0"/>
    <x v="10"/>
  </r>
  <r>
    <x v="18"/>
    <x v="4"/>
    <x v="8"/>
    <n v="0"/>
    <n v="0"/>
    <x v="10"/>
  </r>
  <r>
    <x v="18"/>
    <x v="5"/>
    <x v="0"/>
    <n v="1893.4"/>
    <n v="498.7"/>
    <x v="3458"/>
  </r>
  <r>
    <x v="18"/>
    <x v="5"/>
    <x v="1"/>
    <n v="0"/>
    <n v="0"/>
    <x v="10"/>
  </r>
  <r>
    <x v="18"/>
    <x v="5"/>
    <x v="2"/>
    <n v="758.8"/>
    <n v="111.7"/>
    <x v="3459"/>
  </r>
  <r>
    <x v="18"/>
    <x v="5"/>
    <x v="3"/>
    <n v="159.4"/>
    <n v="59"/>
    <x v="3460"/>
  </r>
  <r>
    <x v="18"/>
    <x v="5"/>
    <x v="4"/>
    <n v="15.143036499999999"/>
    <n v="11.9"/>
    <x v="3461"/>
  </r>
  <r>
    <x v="18"/>
    <x v="5"/>
    <x v="5"/>
    <n v="177.5"/>
    <n v="37.5"/>
    <x v="3462"/>
  </r>
  <r>
    <x v="18"/>
    <x v="5"/>
    <x v="6"/>
    <n v="3938.9"/>
    <n v="811"/>
    <x v="3463"/>
  </r>
  <r>
    <x v="18"/>
    <x v="5"/>
    <x v="7"/>
    <n v="0"/>
    <n v="0"/>
    <x v="10"/>
  </r>
  <r>
    <x v="18"/>
    <x v="5"/>
    <x v="8"/>
    <n v="205.5"/>
    <n v="50.1"/>
    <x v="3464"/>
  </r>
  <r>
    <x v="18"/>
    <x v="6"/>
    <x v="0"/>
    <n v="3104.2"/>
    <n v="631.5"/>
    <x v="3465"/>
  </r>
  <r>
    <x v="18"/>
    <x v="6"/>
    <x v="1"/>
    <n v="0"/>
    <n v="0"/>
    <x v="10"/>
  </r>
  <r>
    <x v="18"/>
    <x v="6"/>
    <x v="2"/>
    <n v="0"/>
    <n v="0"/>
    <x v="10"/>
  </r>
  <r>
    <x v="18"/>
    <x v="6"/>
    <x v="3"/>
    <n v="311.60000000000002"/>
    <n v="65.5"/>
    <x v="3466"/>
  </r>
  <r>
    <x v="18"/>
    <x v="6"/>
    <x v="4"/>
    <n v="0"/>
    <n v="0"/>
    <x v="10"/>
  </r>
  <r>
    <x v="18"/>
    <x v="6"/>
    <x v="5"/>
    <n v="135.30000000000001"/>
    <n v="30.3"/>
    <x v="3467"/>
  </r>
  <r>
    <x v="18"/>
    <x v="6"/>
    <x v="6"/>
    <n v="4519.2"/>
    <n v="688.8"/>
    <x v="3468"/>
  </r>
  <r>
    <x v="18"/>
    <x v="6"/>
    <x v="7"/>
    <n v="0"/>
    <n v="0"/>
    <x v="10"/>
  </r>
  <r>
    <x v="18"/>
    <x v="6"/>
    <x v="8"/>
    <n v="149.9"/>
    <n v="32.200000000000003"/>
    <x v="3469"/>
  </r>
  <r>
    <x v="18"/>
    <x v="7"/>
    <x v="0"/>
    <n v="362.4"/>
    <n v="135.9"/>
    <x v="3470"/>
  </r>
  <r>
    <x v="18"/>
    <x v="7"/>
    <x v="1"/>
    <n v="0"/>
    <n v="0"/>
    <x v="10"/>
  </r>
  <r>
    <x v="18"/>
    <x v="7"/>
    <x v="2"/>
    <n v="0"/>
    <n v="0"/>
    <x v="10"/>
  </r>
  <r>
    <x v="18"/>
    <x v="7"/>
    <x v="3"/>
    <n v="85.2"/>
    <n v="31.5"/>
    <x v="3471"/>
  </r>
  <r>
    <x v="18"/>
    <x v="7"/>
    <x v="4"/>
    <n v="9.4"/>
    <n v="4"/>
    <x v="3472"/>
  </r>
  <r>
    <x v="18"/>
    <x v="7"/>
    <x v="5"/>
    <n v="61"/>
    <n v="16.8"/>
    <x v="3473"/>
  </r>
  <r>
    <x v="18"/>
    <x v="7"/>
    <x v="6"/>
    <n v="345.7"/>
    <n v="99.5"/>
    <x v="3474"/>
  </r>
  <r>
    <x v="18"/>
    <x v="7"/>
    <x v="7"/>
    <n v="0"/>
    <n v="0"/>
    <x v="10"/>
  </r>
  <r>
    <x v="18"/>
    <x v="7"/>
    <x v="8"/>
    <n v="15.4"/>
    <n v="4.4000000000000004"/>
    <x v="622"/>
  </r>
  <r>
    <x v="18"/>
    <x v="8"/>
    <x v="0"/>
    <n v="1984.4"/>
    <n v="550.1"/>
    <x v="3475"/>
  </r>
  <r>
    <x v="18"/>
    <x v="8"/>
    <x v="1"/>
    <n v="0"/>
    <n v="0"/>
    <x v="10"/>
  </r>
  <r>
    <x v="18"/>
    <x v="8"/>
    <x v="2"/>
    <n v="0"/>
    <n v="0"/>
    <x v="10"/>
  </r>
  <r>
    <x v="18"/>
    <x v="8"/>
    <x v="3"/>
    <n v="1222"/>
    <n v="361.5"/>
    <x v="3476"/>
  </r>
  <r>
    <x v="18"/>
    <x v="8"/>
    <x v="4"/>
    <n v="47.4"/>
    <n v="20.8"/>
    <x v="3477"/>
  </r>
  <r>
    <x v="18"/>
    <x v="8"/>
    <x v="5"/>
    <n v="86.7"/>
    <n v="32"/>
    <x v="3478"/>
  </r>
  <r>
    <x v="18"/>
    <x v="8"/>
    <x v="6"/>
    <n v="796.8"/>
    <n v="203.9"/>
    <x v="3479"/>
  </r>
  <r>
    <x v="18"/>
    <x v="8"/>
    <x v="7"/>
    <n v="0"/>
    <n v="0"/>
    <x v="10"/>
  </r>
  <r>
    <x v="18"/>
    <x v="8"/>
    <x v="8"/>
    <n v="0"/>
    <n v="0"/>
    <x v="10"/>
  </r>
  <r>
    <x v="18"/>
    <x v="9"/>
    <x v="0"/>
    <n v="9475.1"/>
    <n v="1699.1"/>
    <x v="3480"/>
  </r>
  <r>
    <x v="18"/>
    <x v="9"/>
    <x v="1"/>
    <n v="1990.9"/>
    <n v="455.8"/>
    <x v="3481"/>
  </r>
  <r>
    <x v="18"/>
    <x v="9"/>
    <x v="2"/>
    <n v="14528"/>
    <n v="1530.7"/>
    <x v="3482"/>
  </r>
  <r>
    <x v="18"/>
    <x v="9"/>
    <x v="3"/>
    <n v="415.1"/>
    <n v="106.7"/>
    <x v="3483"/>
  </r>
  <r>
    <x v="18"/>
    <x v="9"/>
    <x v="4"/>
    <n v="309.89999999999998"/>
    <n v="96.1"/>
    <x v="3484"/>
  </r>
  <r>
    <x v="18"/>
    <x v="9"/>
    <x v="5"/>
    <n v="116.8"/>
    <n v="26.8"/>
    <x v="3485"/>
  </r>
  <r>
    <x v="18"/>
    <x v="9"/>
    <x v="6"/>
    <n v="30779"/>
    <n v="4783"/>
    <x v="3486"/>
  </r>
  <r>
    <x v="18"/>
    <x v="9"/>
    <x v="7"/>
    <n v="288.39999999999998"/>
    <n v="49.2"/>
    <x v="3487"/>
  </r>
  <r>
    <x v="18"/>
    <x v="9"/>
    <x v="8"/>
    <n v="1476"/>
    <n v="324.2"/>
    <x v="3488"/>
  </r>
  <r>
    <x v="18"/>
    <x v="10"/>
    <x v="0"/>
    <n v="10384.200000000001"/>
    <n v="1916.9"/>
    <x v="3489"/>
  </r>
  <r>
    <x v="18"/>
    <x v="10"/>
    <x v="1"/>
    <n v="38"/>
    <n v="7.6"/>
    <x v="142"/>
  </r>
  <r>
    <x v="18"/>
    <x v="10"/>
    <x v="2"/>
    <n v="3809.3"/>
    <n v="403.2"/>
    <x v="3490"/>
  </r>
  <r>
    <x v="18"/>
    <x v="10"/>
    <x v="3"/>
    <n v="727.9"/>
    <n v="177.8"/>
    <x v="3491"/>
  </r>
  <r>
    <x v="18"/>
    <x v="10"/>
    <x v="4"/>
    <n v="122.9"/>
    <n v="29.8"/>
    <x v="3492"/>
  </r>
  <r>
    <x v="18"/>
    <x v="10"/>
    <x v="5"/>
    <n v="2698.3"/>
    <n v="670.9"/>
    <x v="3493"/>
  </r>
  <r>
    <x v="18"/>
    <x v="10"/>
    <x v="6"/>
    <n v="20790.099999999999"/>
    <n v="2984.5"/>
    <x v="3494"/>
  </r>
  <r>
    <x v="18"/>
    <x v="10"/>
    <x v="7"/>
    <n v="0"/>
    <n v="0"/>
    <x v="10"/>
  </r>
  <r>
    <x v="18"/>
    <x v="10"/>
    <x v="8"/>
    <n v="2061.5"/>
    <n v="381"/>
    <x v="3495"/>
  </r>
  <r>
    <x v="18"/>
    <x v="11"/>
    <x v="0"/>
    <n v="265.23"/>
    <n v="124.47"/>
    <x v="3496"/>
  </r>
  <r>
    <x v="18"/>
    <x v="11"/>
    <x v="1"/>
    <n v="923.76"/>
    <n v="491.77"/>
    <x v="3497"/>
  </r>
  <r>
    <x v="18"/>
    <x v="11"/>
    <x v="2"/>
    <n v="1927.54"/>
    <n v="190.34"/>
    <x v="3498"/>
  </r>
  <r>
    <x v="18"/>
    <x v="11"/>
    <x v="3"/>
    <n v="131.31"/>
    <n v="63.81"/>
    <x v="3499"/>
  </r>
  <r>
    <x v="18"/>
    <x v="11"/>
    <x v="4"/>
    <n v="3.87"/>
    <n v="1.31"/>
    <x v="3500"/>
  </r>
  <r>
    <x v="18"/>
    <x v="11"/>
    <x v="5"/>
    <n v="36.97"/>
    <n v="18.190000000000001"/>
    <x v="3501"/>
  </r>
  <r>
    <x v="18"/>
    <x v="11"/>
    <x v="6"/>
    <n v="465.91"/>
    <n v="186.29"/>
    <x v="3502"/>
  </r>
  <r>
    <x v="18"/>
    <x v="11"/>
    <x v="7"/>
    <n v="0.2"/>
    <n v="0.13"/>
    <x v="237"/>
  </r>
  <r>
    <x v="18"/>
    <x v="11"/>
    <x v="8"/>
    <n v="10.08"/>
    <n v="4.0999999999999996"/>
    <x v="3503"/>
  </r>
  <r>
    <x v="18"/>
    <x v="12"/>
    <x v="0"/>
    <n v="1017.8"/>
    <n v="321.5"/>
    <x v="3504"/>
  </r>
  <r>
    <x v="18"/>
    <x v="12"/>
    <x v="1"/>
    <n v="29.2"/>
    <n v="7.9"/>
    <x v="3505"/>
  </r>
  <r>
    <x v="18"/>
    <x v="12"/>
    <x v="2"/>
    <n v="4026.7"/>
    <n v="1078.8"/>
    <x v="3506"/>
  </r>
  <r>
    <x v="18"/>
    <x v="12"/>
    <x v="3"/>
    <n v="125.2"/>
    <n v="60"/>
    <x v="3507"/>
  </r>
  <r>
    <x v="18"/>
    <x v="12"/>
    <x v="4"/>
    <n v="15.2"/>
    <n v="15.9"/>
    <x v="3508"/>
  </r>
  <r>
    <x v="18"/>
    <x v="12"/>
    <x v="5"/>
    <n v="81.099999999999994"/>
    <n v="39.799999999999997"/>
    <x v="3509"/>
  </r>
  <r>
    <x v="18"/>
    <x v="12"/>
    <x v="6"/>
    <n v="3957.5"/>
    <n v="1103.4000000000001"/>
    <x v="3510"/>
  </r>
  <r>
    <x v="18"/>
    <x v="12"/>
    <x v="7"/>
    <n v="10"/>
    <n v="4.7"/>
    <x v="3511"/>
  </r>
  <r>
    <x v="18"/>
    <x v="12"/>
    <x v="8"/>
    <n v="380.2"/>
    <n v="130.4"/>
    <x v="3512"/>
  </r>
  <r>
    <x v="18"/>
    <x v="13"/>
    <x v="0"/>
    <n v="1124.53"/>
    <n v="167.55"/>
    <x v="3513"/>
  </r>
  <r>
    <x v="18"/>
    <x v="13"/>
    <x v="1"/>
    <n v="0"/>
    <n v="0"/>
    <x v="10"/>
  </r>
  <r>
    <x v="18"/>
    <x v="13"/>
    <x v="2"/>
    <n v="0"/>
    <n v="0"/>
    <x v="10"/>
  </r>
  <r>
    <x v="18"/>
    <x v="13"/>
    <x v="3"/>
    <n v="159.1"/>
    <n v="21.27"/>
    <x v="3514"/>
  </r>
  <r>
    <x v="18"/>
    <x v="13"/>
    <x v="4"/>
    <n v="0"/>
    <n v="0"/>
    <x v="10"/>
  </r>
  <r>
    <x v="18"/>
    <x v="13"/>
    <x v="5"/>
    <n v="0"/>
    <n v="0"/>
    <x v="10"/>
  </r>
  <r>
    <x v="18"/>
    <x v="13"/>
    <x v="6"/>
    <n v="713.41"/>
    <n v="84.25"/>
    <x v="3515"/>
  </r>
  <r>
    <x v="18"/>
    <x v="13"/>
    <x v="7"/>
    <n v="0"/>
    <n v="0"/>
    <x v="10"/>
  </r>
  <r>
    <x v="18"/>
    <x v="13"/>
    <x v="8"/>
    <n v="0"/>
    <n v="0"/>
    <x v="10"/>
  </r>
  <r>
    <x v="18"/>
    <x v="14"/>
    <x v="0"/>
    <n v="1225.3"/>
    <n v="344.7"/>
    <x v="3516"/>
  </r>
  <r>
    <x v="18"/>
    <x v="14"/>
    <x v="1"/>
    <n v="3922.7"/>
    <n v="1439.2"/>
    <x v="3517"/>
  </r>
  <r>
    <x v="18"/>
    <x v="14"/>
    <x v="2"/>
    <n v="9809.2999999999993"/>
    <n v="1053.4000000000001"/>
    <x v="3518"/>
  </r>
  <r>
    <x v="18"/>
    <x v="14"/>
    <x v="3"/>
    <n v="361.1"/>
    <n v="154.5"/>
    <x v="3519"/>
  </r>
  <r>
    <x v="18"/>
    <x v="14"/>
    <x v="4"/>
    <n v="42.5"/>
    <n v="10.6"/>
    <x v="3520"/>
  </r>
  <r>
    <x v="18"/>
    <x v="14"/>
    <x v="5"/>
    <n v="9"/>
    <n v="3"/>
    <x v="2466"/>
  </r>
  <r>
    <x v="18"/>
    <x v="14"/>
    <x v="6"/>
    <n v="3247.5"/>
    <n v="661.2"/>
    <x v="3521"/>
  </r>
  <r>
    <x v="18"/>
    <x v="14"/>
    <x v="7"/>
    <n v="194.6"/>
    <n v="34"/>
    <x v="3522"/>
  </r>
  <r>
    <x v="18"/>
    <x v="14"/>
    <x v="8"/>
    <n v="0"/>
    <n v="0"/>
    <x v="10"/>
  </r>
  <r>
    <x v="18"/>
    <x v="15"/>
    <x v="0"/>
    <n v="350.5"/>
    <n v="145.30000000000001"/>
    <x v="3523"/>
  </r>
  <r>
    <x v="18"/>
    <x v="15"/>
    <x v="1"/>
    <n v="0"/>
    <n v="0"/>
    <x v="10"/>
  </r>
  <r>
    <x v="18"/>
    <x v="15"/>
    <x v="2"/>
    <n v="0"/>
    <n v="0"/>
    <x v="10"/>
  </r>
  <r>
    <x v="18"/>
    <x v="15"/>
    <x v="3"/>
    <n v="130.19999999999999"/>
    <n v="62.4"/>
    <x v="3524"/>
  </r>
  <r>
    <x v="18"/>
    <x v="15"/>
    <x v="4"/>
    <n v="28.2"/>
    <n v="19.7"/>
    <x v="3525"/>
  </r>
  <r>
    <x v="18"/>
    <x v="15"/>
    <x v="5"/>
    <n v="181.1"/>
    <n v="57.5"/>
    <x v="3526"/>
  </r>
  <r>
    <x v="18"/>
    <x v="15"/>
    <x v="6"/>
    <n v="807.3"/>
    <n v="224.6"/>
    <x v="3527"/>
  </r>
  <r>
    <x v="18"/>
    <x v="15"/>
    <x v="7"/>
    <n v="0"/>
    <n v="0"/>
    <x v="10"/>
  </r>
  <r>
    <x v="18"/>
    <x v="15"/>
    <x v="8"/>
    <n v="37.9"/>
    <n v="12.4"/>
    <x v="3528"/>
  </r>
  <r>
    <x v="18"/>
    <x v="16"/>
    <x v="0"/>
    <n v="1013.7"/>
    <n v="381.4"/>
    <x v="3529"/>
  </r>
  <r>
    <x v="18"/>
    <x v="16"/>
    <x v="1"/>
    <n v="0"/>
    <n v="0"/>
    <x v="10"/>
  </r>
  <r>
    <x v="18"/>
    <x v="16"/>
    <x v="2"/>
    <n v="26"/>
    <n v="5.4"/>
    <x v="3530"/>
  </r>
  <r>
    <x v="18"/>
    <x v="16"/>
    <x v="3"/>
    <n v="119.5"/>
    <n v="61.7"/>
    <x v="3531"/>
  </r>
  <r>
    <x v="18"/>
    <x v="16"/>
    <x v="4"/>
    <n v="74.3"/>
    <n v="49.9"/>
    <x v="3532"/>
  </r>
  <r>
    <x v="18"/>
    <x v="16"/>
    <x v="5"/>
    <n v="165.2"/>
    <n v="69.8"/>
    <x v="3533"/>
  </r>
  <r>
    <x v="18"/>
    <x v="16"/>
    <x v="6"/>
    <n v="1390.7"/>
    <n v="354.6"/>
    <x v="3534"/>
  </r>
  <r>
    <x v="18"/>
    <x v="16"/>
    <x v="7"/>
    <n v="0"/>
    <n v="0"/>
    <x v="10"/>
  </r>
  <r>
    <x v="18"/>
    <x v="16"/>
    <x v="8"/>
    <n v="227.6"/>
    <n v="80.5"/>
    <x v="3535"/>
  </r>
  <r>
    <x v="18"/>
    <x v="17"/>
    <x v="0"/>
    <n v="44.6"/>
    <n v="9.1999999999999993"/>
    <x v="3536"/>
  </r>
  <r>
    <x v="18"/>
    <x v="17"/>
    <x v="1"/>
    <n v="0"/>
    <n v="0"/>
    <x v="10"/>
  </r>
  <r>
    <x v="18"/>
    <x v="17"/>
    <x v="2"/>
    <n v="2.1"/>
    <n v="0.3"/>
    <x v="28"/>
  </r>
  <r>
    <x v="18"/>
    <x v="17"/>
    <x v="3"/>
    <n v="5.6"/>
    <n v="1.4"/>
    <x v="574"/>
  </r>
  <r>
    <x v="18"/>
    <x v="17"/>
    <x v="4"/>
    <n v="0.9"/>
    <n v="0.2"/>
    <x v="2264"/>
  </r>
  <r>
    <x v="18"/>
    <x v="17"/>
    <x v="5"/>
    <n v="7"/>
    <n v="1.3"/>
    <x v="3537"/>
  </r>
  <r>
    <x v="18"/>
    <x v="17"/>
    <x v="6"/>
    <n v="70.5"/>
    <n v="12.6"/>
    <x v="3538"/>
  </r>
  <r>
    <x v="18"/>
    <x v="17"/>
    <x v="7"/>
    <n v="0"/>
    <n v="0"/>
    <x v="10"/>
  </r>
  <r>
    <x v="18"/>
    <x v="17"/>
    <x v="8"/>
    <n v="17.7"/>
    <n v="3.5"/>
    <x v="3539"/>
  </r>
  <r>
    <x v="18"/>
    <x v="18"/>
    <x v="0"/>
    <n v="0"/>
    <n v="0"/>
    <x v="10"/>
  </r>
  <r>
    <x v="18"/>
    <x v="18"/>
    <x v="1"/>
    <n v="0"/>
    <n v="0"/>
    <x v="10"/>
  </r>
  <r>
    <x v="18"/>
    <x v="18"/>
    <x v="2"/>
    <n v="0"/>
    <n v="0"/>
    <x v="10"/>
  </r>
  <r>
    <x v="18"/>
    <x v="18"/>
    <x v="3"/>
    <n v="0"/>
    <n v="0"/>
    <x v="10"/>
  </r>
  <r>
    <x v="18"/>
    <x v="18"/>
    <x v="4"/>
    <n v="0"/>
    <n v="0"/>
    <x v="10"/>
  </r>
  <r>
    <x v="18"/>
    <x v="18"/>
    <x v="5"/>
    <n v="0"/>
    <n v="0"/>
    <x v="10"/>
  </r>
  <r>
    <x v="18"/>
    <x v="18"/>
    <x v="6"/>
    <n v="0"/>
    <n v="0"/>
    <x v="10"/>
  </r>
  <r>
    <x v="18"/>
    <x v="18"/>
    <x v="7"/>
    <n v="0"/>
    <n v="0"/>
    <x v="10"/>
  </r>
  <r>
    <x v="18"/>
    <x v="18"/>
    <x v="8"/>
    <n v="0"/>
    <n v="0"/>
    <x v="10"/>
  </r>
  <r>
    <x v="18"/>
    <x v="19"/>
    <x v="0"/>
    <n v="261.2"/>
    <n v="46"/>
    <x v="3540"/>
  </r>
  <r>
    <x v="18"/>
    <x v="19"/>
    <x v="1"/>
    <n v="0"/>
    <n v="0"/>
    <x v="10"/>
  </r>
  <r>
    <x v="18"/>
    <x v="19"/>
    <x v="2"/>
    <n v="230.6"/>
    <n v="19.3"/>
    <x v="3541"/>
  </r>
  <r>
    <x v="18"/>
    <x v="19"/>
    <x v="3"/>
    <n v="6.9"/>
    <n v="1.7"/>
    <x v="3542"/>
  </r>
  <r>
    <x v="18"/>
    <x v="19"/>
    <x v="4"/>
    <n v="80.7"/>
    <n v="7.2"/>
    <x v="3543"/>
  </r>
  <r>
    <x v="18"/>
    <x v="19"/>
    <x v="5"/>
    <n v="7.6"/>
    <n v="2.8"/>
    <x v="3152"/>
  </r>
  <r>
    <x v="18"/>
    <x v="19"/>
    <x v="6"/>
    <n v="1018.4"/>
    <n v="141.30000000000001"/>
    <x v="3544"/>
  </r>
  <r>
    <x v="18"/>
    <x v="19"/>
    <x v="7"/>
    <n v="0"/>
    <n v="0"/>
    <x v="10"/>
  </r>
  <r>
    <x v="18"/>
    <x v="19"/>
    <x v="8"/>
    <n v="17.2"/>
    <n v="3.9"/>
    <x v="3545"/>
  </r>
  <r>
    <x v="18"/>
    <x v="20"/>
    <x v="0"/>
    <n v="4008.1"/>
    <n v="1232.4000000000001"/>
    <x v="3546"/>
  </r>
  <r>
    <x v="18"/>
    <x v="20"/>
    <x v="1"/>
    <n v="0"/>
    <n v="0"/>
    <x v="10"/>
  </r>
  <r>
    <x v="18"/>
    <x v="20"/>
    <x v="2"/>
    <n v="1722.3"/>
    <n v="262"/>
    <x v="3547"/>
  </r>
  <r>
    <x v="18"/>
    <x v="20"/>
    <x v="3"/>
    <n v="1462.3"/>
    <n v="582.6"/>
    <x v="3548"/>
  </r>
  <r>
    <x v="18"/>
    <x v="20"/>
    <x v="4"/>
    <n v="4360.1000000000004"/>
    <n v="1587.6"/>
    <x v="3549"/>
  </r>
  <r>
    <x v="18"/>
    <x v="20"/>
    <x v="5"/>
    <n v="3125.7"/>
    <n v="1316.2"/>
    <x v="3550"/>
  </r>
  <r>
    <x v="18"/>
    <x v="20"/>
    <x v="6"/>
    <n v="8317.2999999999993"/>
    <n v="2112"/>
    <x v="3551"/>
  </r>
  <r>
    <x v="18"/>
    <x v="20"/>
    <x v="7"/>
    <n v="0"/>
    <n v="0"/>
    <x v="10"/>
  </r>
  <r>
    <x v="18"/>
    <x v="20"/>
    <x v="8"/>
    <n v="4147.1000000000004"/>
    <n v="1260.2"/>
    <x v="3552"/>
  </r>
  <r>
    <x v="18"/>
    <x v="21"/>
    <x v="0"/>
    <n v="80.72"/>
    <n v="40.479999999999997"/>
    <x v="3553"/>
  </r>
  <r>
    <x v="18"/>
    <x v="21"/>
    <x v="1"/>
    <n v="2.5"/>
    <n v="1.39"/>
    <x v="3554"/>
  </r>
  <r>
    <x v="18"/>
    <x v="21"/>
    <x v="2"/>
    <n v="616.91999999999996"/>
    <n v="105.62"/>
    <x v="3555"/>
  </r>
  <r>
    <x v="18"/>
    <x v="21"/>
    <x v="3"/>
    <n v="62.04"/>
    <n v="46.07"/>
    <x v="3556"/>
  </r>
  <r>
    <x v="18"/>
    <x v="21"/>
    <x v="4"/>
    <n v="0.8"/>
    <n v="0.6"/>
    <x v="3557"/>
  </r>
  <r>
    <x v="18"/>
    <x v="21"/>
    <x v="5"/>
    <n v="22.7"/>
    <n v="22.22"/>
    <x v="3558"/>
  </r>
  <r>
    <x v="18"/>
    <x v="21"/>
    <x v="6"/>
    <n v="99.76"/>
    <n v="53.5"/>
    <x v="3559"/>
  </r>
  <r>
    <x v="18"/>
    <x v="21"/>
    <x v="7"/>
    <n v="0"/>
    <n v="0"/>
    <x v="10"/>
  </r>
  <r>
    <x v="18"/>
    <x v="21"/>
    <x v="8"/>
    <n v="25.2"/>
    <n v="15.93"/>
    <x v="3560"/>
  </r>
  <r>
    <x v="18"/>
    <x v="22"/>
    <x v="0"/>
    <n v="531.41999999999996"/>
    <n v="363.81"/>
    <x v="3561"/>
  </r>
  <r>
    <x v="18"/>
    <x v="22"/>
    <x v="1"/>
    <n v="1.29"/>
    <n v="1.75"/>
    <x v="3562"/>
  </r>
  <r>
    <x v="18"/>
    <x v="22"/>
    <x v="2"/>
    <n v="3853.92"/>
    <n v="2525.39"/>
    <x v="3563"/>
  </r>
  <r>
    <x v="18"/>
    <x v="22"/>
    <x v="3"/>
    <n v="251.63"/>
    <n v="208.71"/>
    <x v="3564"/>
  </r>
  <r>
    <x v="18"/>
    <x v="22"/>
    <x v="4"/>
    <n v="2.33"/>
    <n v="2.4500000000000002"/>
    <x v="3565"/>
  </r>
  <r>
    <x v="18"/>
    <x v="22"/>
    <x v="5"/>
    <n v="20.58"/>
    <n v="12.09"/>
    <x v="3566"/>
  </r>
  <r>
    <x v="18"/>
    <x v="22"/>
    <x v="6"/>
    <n v="3043.17"/>
    <n v="1973.27"/>
    <x v="3567"/>
  </r>
  <r>
    <x v="18"/>
    <x v="22"/>
    <x v="7"/>
    <n v="1.19"/>
    <n v="1.06"/>
    <x v="3568"/>
  </r>
  <r>
    <x v="18"/>
    <x v="22"/>
    <x v="8"/>
    <n v="81.77"/>
    <n v="32.909999999999997"/>
    <x v="3569"/>
  </r>
  <r>
    <x v="18"/>
    <x v="23"/>
    <x v="0"/>
    <n v="659.6"/>
    <n v="209.9"/>
    <x v="3570"/>
  </r>
  <r>
    <x v="18"/>
    <x v="23"/>
    <x v="1"/>
    <n v="13.5"/>
    <n v="3.5"/>
    <x v="3571"/>
  </r>
  <r>
    <x v="18"/>
    <x v="23"/>
    <x v="2"/>
    <n v="623.9"/>
    <n v="157.30000000000001"/>
    <x v="3572"/>
  </r>
  <r>
    <x v="18"/>
    <x v="23"/>
    <x v="3"/>
    <n v="37.4"/>
    <n v="20.8"/>
    <x v="3573"/>
  </r>
  <r>
    <x v="18"/>
    <x v="23"/>
    <x v="4"/>
    <n v="1.8"/>
    <n v="2.1"/>
    <x v="2907"/>
  </r>
  <r>
    <x v="18"/>
    <x v="23"/>
    <x v="5"/>
    <n v="54.4"/>
    <n v="20.7"/>
    <x v="3574"/>
  </r>
  <r>
    <x v="18"/>
    <x v="23"/>
    <x v="6"/>
    <n v="1366.2"/>
    <n v="357.2"/>
    <x v="3575"/>
  </r>
  <r>
    <x v="18"/>
    <x v="23"/>
    <x v="7"/>
    <n v="0.7"/>
    <n v="0.4"/>
    <x v="3576"/>
  </r>
  <r>
    <x v="18"/>
    <x v="23"/>
    <x v="8"/>
    <n v="35.9"/>
    <n v="12.6"/>
    <x v="3577"/>
  </r>
  <r>
    <x v="18"/>
    <x v="24"/>
    <x v="0"/>
    <n v="67.900000000000006"/>
    <n v="18.53"/>
    <x v="3578"/>
  </r>
  <r>
    <x v="18"/>
    <x v="24"/>
    <x v="1"/>
    <n v="0"/>
    <n v="0"/>
    <x v="10"/>
  </r>
  <r>
    <x v="18"/>
    <x v="24"/>
    <x v="2"/>
    <n v="308.26"/>
    <n v="40.909999999999997"/>
    <x v="3579"/>
  </r>
  <r>
    <x v="18"/>
    <x v="24"/>
    <x v="3"/>
    <n v="5.5"/>
    <n v="1.6055556"/>
    <x v="3580"/>
  </r>
  <r>
    <x v="18"/>
    <x v="24"/>
    <x v="4"/>
    <n v="2.2999999999999998"/>
    <n v="1.55"/>
    <x v="3581"/>
  </r>
  <r>
    <x v="18"/>
    <x v="24"/>
    <x v="5"/>
    <n v="2.5"/>
    <n v="0.82"/>
    <x v="3582"/>
  </r>
  <r>
    <x v="18"/>
    <x v="24"/>
    <x v="6"/>
    <n v="133.34"/>
    <n v="32.04"/>
    <x v="3583"/>
  </r>
  <r>
    <x v="18"/>
    <x v="24"/>
    <x v="7"/>
    <n v="0"/>
    <n v="0.4"/>
    <x v="103"/>
  </r>
  <r>
    <x v="18"/>
    <x v="24"/>
    <x v="8"/>
    <n v="12.03"/>
    <n v="3.09"/>
    <x v="3584"/>
  </r>
  <r>
    <x v="18"/>
    <x v="25"/>
    <x v="0"/>
    <n v="11945.3"/>
    <n v="3228.4"/>
    <x v="3585"/>
  </r>
  <r>
    <x v="18"/>
    <x v="25"/>
    <x v="1"/>
    <n v="1227.0999999999999"/>
    <n v="413.4"/>
    <x v="3586"/>
  </r>
  <r>
    <x v="18"/>
    <x v="25"/>
    <x v="2"/>
    <n v="3610.9"/>
    <n v="361"/>
    <x v="3587"/>
  </r>
  <r>
    <x v="18"/>
    <x v="25"/>
    <x v="3"/>
    <n v="1309.9000000000001"/>
    <n v="531.4"/>
    <x v="3588"/>
  </r>
  <r>
    <x v="18"/>
    <x v="25"/>
    <x v="4"/>
    <n v="96.4"/>
    <n v="52.3"/>
    <x v="3589"/>
  </r>
  <r>
    <x v="18"/>
    <x v="25"/>
    <x v="5"/>
    <n v="261.39999999999998"/>
    <n v="111.7"/>
    <x v="3590"/>
  </r>
  <r>
    <x v="18"/>
    <x v="25"/>
    <x v="6"/>
    <n v="5209.2"/>
    <n v="1389.9"/>
    <x v="3591"/>
  </r>
  <r>
    <x v="18"/>
    <x v="25"/>
    <x v="7"/>
    <n v="26.2"/>
    <n v="7.1"/>
    <x v="3592"/>
  </r>
  <r>
    <x v="18"/>
    <x v="25"/>
    <x v="8"/>
    <n v="133.80000000000001"/>
    <n v="47.4"/>
    <x v="3593"/>
  </r>
  <r>
    <x v="18"/>
    <x v="26"/>
    <x v="0"/>
    <n v="1439"/>
    <n v="320.89999999999998"/>
    <x v="3594"/>
  </r>
  <r>
    <x v="18"/>
    <x v="26"/>
    <x v="1"/>
    <n v="0"/>
    <n v="0"/>
    <x v="10"/>
  </r>
  <r>
    <x v="18"/>
    <x v="26"/>
    <x v="2"/>
    <n v="0"/>
    <n v="0"/>
    <x v="10"/>
  </r>
  <r>
    <x v="18"/>
    <x v="26"/>
    <x v="3"/>
    <n v="889.8"/>
    <n v="203.5"/>
    <x v="3595"/>
  </r>
  <r>
    <x v="18"/>
    <x v="26"/>
    <x v="4"/>
    <n v="59.4"/>
    <n v="18.7"/>
    <x v="3596"/>
  </r>
  <r>
    <x v="18"/>
    <x v="26"/>
    <x v="5"/>
    <n v="137.6"/>
    <n v="24.7"/>
    <x v="3597"/>
  </r>
  <r>
    <x v="18"/>
    <x v="26"/>
    <x v="6"/>
    <n v="2255.6999999999998"/>
    <n v="360.5"/>
    <x v="3598"/>
  </r>
  <r>
    <x v="18"/>
    <x v="26"/>
    <x v="7"/>
    <n v="0"/>
    <n v="0"/>
    <x v="10"/>
  </r>
  <r>
    <x v="18"/>
    <x v="26"/>
    <x v="8"/>
    <n v="276.10000000000002"/>
    <n v="53.6"/>
    <x v="3599"/>
  </r>
  <r>
    <x v="19"/>
    <x v="0"/>
    <x v="0"/>
    <n v="914.1"/>
    <n v="206.4"/>
    <x v="3600"/>
  </r>
  <r>
    <x v="19"/>
    <x v="0"/>
    <x v="1"/>
    <n v="76.599999999999994"/>
    <n v="15.9"/>
    <x v="3601"/>
  </r>
  <r>
    <x v="19"/>
    <x v="0"/>
    <x v="2"/>
    <n v="1471.7"/>
    <n v="159.30000000000001"/>
    <x v="3602"/>
  </r>
  <r>
    <x v="19"/>
    <x v="0"/>
    <x v="3"/>
    <n v="131.19999999999999"/>
    <n v="35.200000000000003"/>
    <x v="3603"/>
  </r>
  <r>
    <x v="19"/>
    <x v="0"/>
    <x v="4"/>
    <n v="343"/>
    <n v="40.700000000000003"/>
    <x v="3604"/>
  </r>
  <r>
    <x v="19"/>
    <x v="0"/>
    <x v="5"/>
    <n v="93.8"/>
    <n v="26.9"/>
    <x v="3605"/>
  </r>
  <r>
    <x v="19"/>
    <x v="0"/>
    <x v="6"/>
    <n v="1319.7"/>
    <n v="268.7"/>
    <x v="3606"/>
  </r>
  <r>
    <x v="19"/>
    <x v="0"/>
    <x v="7"/>
    <n v="0"/>
    <n v="0"/>
    <x v="10"/>
  </r>
  <r>
    <x v="19"/>
    <x v="0"/>
    <x v="8"/>
    <n v="110.1"/>
    <n v="23.6"/>
    <x v="3607"/>
  </r>
  <r>
    <x v="19"/>
    <x v="1"/>
    <x v="0"/>
    <n v="367.3"/>
    <n v="49"/>
    <x v="3608"/>
  </r>
  <r>
    <x v="19"/>
    <x v="1"/>
    <x v="1"/>
    <n v="0"/>
    <n v="0"/>
    <x v="10"/>
  </r>
  <r>
    <x v="19"/>
    <x v="1"/>
    <x v="2"/>
    <n v="575.9"/>
    <n v="56.5"/>
    <x v="3609"/>
  </r>
  <r>
    <x v="19"/>
    <x v="1"/>
    <x v="3"/>
    <n v="26.7"/>
    <n v="5.3"/>
    <x v="3610"/>
  </r>
  <r>
    <x v="19"/>
    <x v="1"/>
    <x v="4"/>
    <n v="3.5"/>
    <n v="0.6"/>
    <x v="3611"/>
  </r>
  <r>
    <x v="19"/>
    <x v="1"/>
    <x v="5"/>
    <n v="2.7"/>
    <n v="0.6"/>
    <x v="2264"/>
  </r>
  <r>
    <x v="19"/>
    <x v="1"/>
    <x v="6"/>
    <n v="1719.5"/>
    <n v="210"/>
    <x v="3612"/>
  </r>
  <r>
    <x v="19"/>
    <x v="1"/>
    <x v="7"/>
    <n v="0"/>
    <n v="0"/>
    <x v="10"/>
  </r>
  <r>
    <x v="19"/>
    <x v="1"/>
    <x v="8"/>
    <n v="46.1"/>
    <n v="7.2"/>
    <x v="3613"/>
  </r>
  <r>
    <x v="19"/>
    <x v="2"/>
    <x v="0"/>
    <n v="546.29999999999995"/>
    <n v="185.7"/>
    <x v="3614"/>
  </r>
  <r>
    <x v="19"/>
    <x v="2"/>
    <x v="1"/>
    <n v="58.716666699999998"/>
    <n v="4.4000000000000004"/>
    <x v="3615"/>
  </r>
  <r>
    <x v="19"/>
    <x v="2"/>
    <x v="2"/>
    <n v="1587.8"/>
    <n v="350.3"/>
    <x v="3616"/>
  </r>
  <r>
    <x v="19"/>
    <x v="2"/>
    <x v="3"/>
    <n v="30.5"/>
    <n v="16.399999999999999"/>
    <x v="3617"/>
  </r>
  <r>
    <x v="19"/>
    <x v="2"/>
    <x v="4"/>
    <n v="4.3"/>
    <n v="0.6"/>
    <x v="3618"/>
  </r>
  <r>
    <x v="19"/>
    <x v="2"/>
    <x v="5"/>
    <n v="12.7"/>
    <n v="7.4"/>
    <x v="3619"/>
  </r>
  <r>
    <x v="19"/>
    <x v="2"/>
    <x v="6"/>
    <n v="3248"/>
    <n v="966"/>
    <x v="3620"/>
  </r>
  <r>
    <x v="19"/>
    <x v="2"/>
    <x v="7"/>
    <n v="2.7"/>
    <n v="1.2"/>
    <x v="2927"/>
  </r>
  <r>
    <x v="19"/>
    <x v="2"/>
    <x v="8"/>
    <n v="25.7"/>
    <n v="9.6"/>
    <x v="3621"/>
  </r>
  <r>
    <x v="19"/>
    <x v="3"/>
    <x v="0"/>
    <n v="215.26"/>
    <n v="59.16"/>
    <x v="3622"/>
  </r>
  <r>
    <x v="19"/>
    <x v="3"/>
    <x v="1"/>
    <n v="4.7020938000000001"/>
    <n v="1"/>
    <x v="3623"/>
  </r>
  <r>
    <x v="19"/>
    <x v="3"/>
    <x v="2"/>
    <n v="1934.52"/>
    <n v="296.2"/>
    <x v="3624"/>
  </r>
  <r>
    <x v="19"/>
    <x v="3"/>
    <x v="3"/>
    <n v="66.63"/>
    <n v="24.91"/>
    <x v="3625"/>
  </r>
  <r>
    <x v="19"/>
    <x v="3"/>
    <x v="4"/>
    <n v="0.86"/>
    <n v="0.22"/>
    <x v="3626"/>
  </r>
  <r>
    <x v="19"/>
    <x v="3"/>
    <x v="5"/>
    <n v="5.49"/>
    <n v="2.0099999999999998"/>
    <x v="3627"/>
  </r>
  <r>
    <x v="19"/>
    <x v="3"/>
    <x v="6"/>
    <n v="817.0855679"/>
    <n v="146.22777780000001"/>
    <x v="3628"/>
  </r>
  <r>
    <x v="19"/>
    <x v="3"/>
    <x v="7"/>
    <n v="0"/>
    <n v="0"/>
    <x v="10"/>
  </r>
  <r>
    <x v="19"/>
    <x v="3"/>
    <x v="8"/>
    <n v="7.29"/>
    <n v="1.59"/>
    <x v="3629"/>
  </r>
  <r>
    <x v="19"/>
    <x v="4"/>
    <x v="0"/>
    <n v="58.37"/>
    <n v="48.91"/>
    <x v="3630"/>
  </r>
  <r>
    <x v="19"/>
    <x v="4"/>
    <x v="1"/>
    <n v="7.52"/>
    <n v="5.39"/>
    <x v="3631"/>
  </r>
  <r>
    <x v="19"/>
    <x v="4"/>
    <x v="2"/>
    <n v="0"/>
    <n v="0"/>
    <x v="10"/>
  </r>
  <r>
    <x v="19"/>
    <x v="4"/>
    <x v="3"/>
    <n v="0.94"/>
    <n v="4.92"/>
    <x v="3632"/>
  </r>
  <r>
    <x v="19"/>
    <x v="4"/>
    <x v="4"/>
    <n v="0"/>
    <n v="0"/>
    <x v="10"/>
  </r>
  <r>
    <x v="19"/>
    <x v="4"/>
    <x v="5"/>
    <n v="0"/>
    <n v="0"/>
    <x v="10"/>
  </r>
  <r>
    <x v="19"/>
    <x v="4"/>
    <x v="6"/>
    <n v="0"/>
    <n v="0"/>
    <x v="10"/>
  </r>
  <r>
    <x v="19"/>
    <x v="4"/>
    <x v="7"/>
    <n v="0"/>
    <n v="0"/>
    <x v="10"/>
  </r>
  <r>
    <x v="19"/>
    <x v="4"/>
    <x v="8"/>
    <n v="0"/>
    <n v="0"/>
    <x v="10"/>
  </r>
  <r>
    <x v="19"/>
    <x v="5"/>
    <x v="0"/>
    <n v="1897.7"/>
    <n v="528.1"/>
    <x v="3633"/>
  </r>
  <r>
    <x v="19"/>
    <x v="5"/>
    <x v="1"/>
    <n v="0"/>
    <n v="0"/>
    <x v="10"/>
  </r>
  <r>
    <x v="19"/>
    <x v="5"/>
    <x v="2"/>
    <n v="606.4"/>
    <n v="89.8"/>
    <x v="3634"/>
  </r>
  <r>
    <x v="19"/>
    <x v="5"/>
    <x v="3"/>
    <n v="154.9"/>
    <n v="57.7"/>
    <x v="3635"/>
  </r>
  <r>
    <x v="19"/>
    <x v="5"/>
    <x v="4"/>
    <n v="14.7"/>
    <n v="11.3"/>
    <x v="3636"/>
  </r>
  <r>
    <x v="19"/>
    <x v="5"/>
    <x v="5"/>
    <n v="74.8"/>
    <n v="22.5"/>
    <x v="3637"/>
  </r>
  <r>
    <x v="19"/>
    <x v="5"/>
    <x v="6"/>
    <n v="3506.3"/>
    <n v="781.5"/>
    <x v="3638"/>
  </r>
  <r>
    <x v="19"/>
    <x v="5"/>
    <x v="7"/>
    <n v="0"/>
    <n v="0"/>
    <x v="10"/>
  </r>
  <r>
    <x v="19"/>
    <x v="5"/>
    <x v="8"/>
    <n v="131.4"/>
    <n v="41"/>
    <x v="3639"/>
  </r>
  <r>
    <x v="19"/>
    <x v="6"/>
    <x v="0"/>
    <n v="3270.3"/>
    <n v="679.1"/>
    <x v="3640"/>
  </r>
  <r>
    <x v="19"/>
    <x v="6"/>
    <x v="1"/>
    <n v="0"/>
    <n v="0"/>
    <x v="10"/>
  </r>
  <r>
    <x v="19"/>
    <x v="6"/>
    <x v="2"/>
    <n v="0"/>
    <n v="0"/>
    <x v="10"/>
  </r>
  <r>
    <x v="19"/>
    <x v="6"/>
    <x v="3"/>
    <n v="274.10000000000002"/>
    <n v="69.400000000000006"/>
    <x v="3641"/>
  </r>
  <r>
    <x v="19"/>
    <x v="6"/>
    <x v="4"/>
    <n v="0"/>
    <n v="0"/>
    <x v="10"/>
  </r>
  <r>
    <x v="19"/>
    <x v="6"/>
    <x v="5"/>
    <n v="130"/>
    <n v="27.5"/>
    <x v="331"/>
  </r>
  <r>
    <x v="19"/>
    <x v="6"/>
    <x v="6"/>
    <n v="4801.6000000000004"/>
    <n v="686.3"/>
    <x v="3642"/>
  </r>
  <r>
    <x v="19"/>
    <x v="6"/>
    <x v="7"/>
    <n v="0"/>
    <n v="0"/>
    <x v="10"/>
  </r>
  <r>
    <x v="19"/>
    <x v="6"/>
    <x v="8"/>
    <n v="156.30000000000001"/>
    <n v="31.6"/>
    <x v="3643"/>
  </r>
  <r>
    <x v="19"/>
    <x v="7"/>
    <x v="0"/>
    <n v="302.39999999999998"/>
    <n v="141.80000000000001"/>
    <x v="3644"/>
  </r>
  <r>
    <x v="19"/>
    <x v="7"/>
    <x v="1"/>
    <n v="0"/>
    <n v="0"/>
    <x v="10"/>
  </r>
  <r>
    <x v="19"/>
    <x v="7"/>
    <x v="2"/>
    <n v="0"/>
    <n v="0"/>
    <x v="10"/>
  </r>
  <r>
    <x v="19"/>
    <x v="7"/>
    <x v="3"/>
    <n v="63.6"/>
    <n v="32.6"/>
    <x v="3645"/>
  </r>
  <r>
    <x v="19"/>
    <x v="7"/>
    <x v="4"/>
    <n v="10.199999999999999"/>
    <n v="5"/>
    <x v="3646"/>
  </r>
  <r>
    <x v="19"/>
    <x v="7"/>
    <x v="5"/>
    <n v="17.8"/>
    <n v="7.3"/>
    <x v="3647"/>
  </r>
  <r>
    <x v="19"/>
    <x v="7"/>
    <x v="6"/>
    <n v="219.6"/>
    <n v="90.9"/>
    <x v="3648"/>
  </r>
  <r>
    <x v="19"/>
    <x v="7"/>
    <x v="7"/>
    <n v="0"/>
    <n v="0"/>
    <x v="10"/>
  </r>
  <r>
    <x v="19"/>
    <x v="7"/>
    <x v="8"/>
    <n v="5.4"/>
    <n v="2.5"/>
    <x v="3649"/>
  </r>
  <r>
    <x v="19"/>
    <x v="8"/>
    <x v="0"/>
    <n v="1972.1"/>
    <n v="564.4"/>
    <x v="3650"/>
  </r>
  <r>
    <x v="19"/>
    <x v="8"/>
    <x v="1"/>
    <n v="0"/>
    <n v="0"/>
    <x v="10"/>
  </r>
  <r>
    <x v="19"/>
    <x v="8"/>
    <x v="2"/>
    <n v="0"/>
    <n v="0"/>
    <x v="10"/>
  </r>
  <r>
    <x v="19"/>
    <x v="8"/>
    <x v="3"/>
    <n v="1028.8"/>
    <n v="353.6"/>
    <x v="3651"/>
  </r>
  <r>
    <x v="19"/>
    <x v="8"/>
    <x v="4"/>
    <n v="54"/>
    <n v="20.2"/>
    <x v="3652"/>
  </r>
  <r>
    <x v="19"/>
    <x v="8"/>
    <x v="5"/>
    <n v="50.9"/>
    <n v="21.9"/>
    <x v="3653"/>
  </r>
  <r>
    <x v="19"/>
    <x v="8"/>
    <x v="6"/>
    <n v="684.1"/>
    <n v="192.4"/>
    <x v="3654"/>
  </r>
  <r>
    <x v="19"/>
    <x v="8"/>
    <x v="7"/>
    <n v="0"/>
    <n v="0"/>
    <x v="10"/>
  </r>
  <r>
    <x v="19"/>
    <x v="8"/>
    <x v="8"/>
    <n v="0"/>
    <n v="0"/>
    <x v="10"/>
  </r>
  <r>
    <x v="19"/>
    <x v="9"/>
    <x v="0"/>
    <n v="10400.6"/>
    <n v="1667.3"/>
    <x v="3655"/>
  </r>
  <r>
    <x v="19"/>
    <x v="9"/>
    <x v="1"/>
    <n v="2099.8000000000002"/>
    <n v="452.7"/>
    <x v="3656"/>
  </r>
  <r>
    <x v="19"/>
    <x v="9"/>
    <x v="2"/>
    <n v="12903.7"/>
    <n v="1503.6"/>
    <x v="3657"/>
  </r>
  <r>
    <x v="19"/>
    <x v="9"/>
    <x v="3"/>
    <n v="464.1"/>
    <n v="107"/>
    <x v="3658"/>
  </r>
  <r>
    <x v="19"/>
    <x v="9"/>
    <x v="4"/>
    <n v="359.9"/>
    <n v="94.4"/>
    <x v="3659"/>
  </r>
  <r>
    <x v="19"/>
    <x v="9"/>
    <x v="5"/>
    <n v="121.5"/>
    <n v="26.6"/>
    <x v="3660"/>
  </r>
  <r>
    <x v="19"/>
    <x v="9"/>
    <x v="6"/>
    <n v="33263.800000000003"/>
    <n v="4793.1000000000004"/>
    <x v="3661"/>
  </r>
  <r>
    <x v="19"/>
    <x v="9"/>
    <x v="7"/>
    <n v="305.5"/>
    <n v="55.4"/>
    <x v="3662"/>
  </r>
  <r>
    <x v="19"/>
    <x v="9"/>
    <x v="8"/>
    <n v="1694.3"/>
    <n v="330.8"/>
    <x v="3663"/>
  </r>
  <r>
    <x v="19"/>
    <x v="10"/>
    <x v="0"/>
    <n v="11966.6"/>
    <n v="2025.3"/>
    <x v="3664"/>
  </r>
  <r>
    <x v="19"/>
    <x v="10"/>
    <x v="1"/>
    <n v="62"/>
    <n v="11.7"/>
    <x v="3665"/>
  </r>
  <r>
    <x v="19"/>
    <x v="10"/>
    <x v="2"/>
    <n v="3220.3"/>
    <n v="401"/>
    <x v="3666"/>
  </r>
  <r>
    <x v="19"/>
    <x v="10"/>
    <x v="3"/>
    <n v="829.9"/>
    <n v="183.7"/>
    <x v="3667"/>
  </r>
  <r>
    <x v="19"/>
    <x v="10"/>
    <x v="4"/>
    <n v="149.30000000000001"/>
    <n v="34"/>
    <x v="3668"/>
  </r>
  <r>
    <x v="19"/>
    <x v="10"/>
    <x v="5"/>
    <n v="2643.7"/>
    <n v="538.9"/>
    <x v="3669"/>
  </r>
  <r>
    <x v="19"/>
    <x v="10"/>
    <x v="6"/>
    <n v="22365.9"/>
    <n v="3102.9"/>
    <x v="3670"/>
  </r>
  <r>
    <x v="19"/>
    <x v="10"/>
    <x v="7"/>
    <n v="0"/>
    <n v="0"/>
    <x v="10"/>
  </r>
  <r>
    <x v="19"/>
    <x v="10"/>
    <x v="8"/>
    <n v="2237.1"/>
    <n v="404.6"/>
    <x v="3671"/>
  </r>
  <r>
    <x v="19"/>
    <x v="11"/>
    <x v="0"/>
    <n v="228.99"/>
    <n v="97.15"/>
    <x v="3672"/>
  </r>
  <r>
    <x v="19"/>
    <x v="11"/>
    <x v="1"/>
    <n v="1144.07"/>
    <n v="520.09"/>
    <x v="3673"/>
  </r>
  <r>
    <x v="19"/>
    <x v="11"/>
    <x v="2"/>
    <n v="1646.63"/>
    <n v="179.13"/>
    <x v="3674"/>
  </r>
  <r>
    <x v="19"/>
    <x v="11"/>
    <x v="3"/>
    <n v="122.46"/>
    <n v="61.24"/>
    <x v="3675"/>
  </r>
  <r>
    <x v="19"/>
    <x v="11"/>
    <x v="4"/>
    <n v="3.11"/>
    <n v="1.01"/>
    <x v="3676"/>
  </r>
  <r>
    <x v="19"/>
    <x v="11"/>
    <x v="5"/>
    <n v="35.72"/>
    <n v="17.34"/>
    <x v="3677"/>
  </r>
  <r>
    <x v="19"/>
    <x v="11"/>
    <x v="6"/>
    <n v="430.83"/>
    <n v="165.07"/>
    <x v="3678"/>
  </r>
  <r>
    <x v="19"/>
    <x v="11"/>
    <x v="7"/>
    <n v="0.2"/>
    <n v="0.13"/>
    <x v="237"/>
  </r>
  <r>
    <x v="19"/>
    <x v="11"/>
    <x v="8"/>
    <n v="7.9"/>
    <n v="2.44"/>
    <x v="3679"/>
  </r>
  <r>
    <x v="19"/>
    <x v="12"/>
    <x v="0"/>
    <n v="1075.2"/>
    <n v="292.60000000000002"/>
    <x v="3680"/>
  </r>
  <r>
    <x v="19"/>
    <x v="12"/>
    <x v="1"/>
    <n v="39.799999999999997"/>
    <n v="9.6999999999999993"/>
    <x v="3681"/>
  </r>
  <r>
    <x v="19"/>
    <x v="12"/>
    <x v="2"/>
    <n v="8281.7000000000007"/>
    <n v="1215"/>
    <x v="3682"/>
  </r>
  <r>
    <x v="19"/>
    <x v="12"/>
    <x v="3"/>
    <n v="150.80000000000001"/>
    <n v="59.3"/>
    <x v="3683"/>
  </r>
  <r>
    <x v="19"/>
    <x v="12"/>
    <x v="4"/>
    <n v="23.1"/>
    <n v="18.8"/>
    <x v="3684"/>
  </r>
  <r>
    <x v="19"/>
    <x v="12"/>
    <x v="5"/>
    <n v="98.7"/>
    <n v="38.9"/>
    <x v="3685"/>
  </r>
  <r>
    <x v="19"/>
    <x v="12"/>
    <x v="6"/>
    <n v="4336.3999999999996"/>
    <n v="1065"/>
    <x v="3686"/>
  </r>
  <r>
    <x v="19"/>
    <x v="12"/>
    <x v="7"/>
    <n v="13.5"/>
    <n v="3.8"/>
    <x v="3687"/>
  </r>
  <r>
    <x v="19"/>
    <x v="12"/>
    <x v="8"/>
    <n v="440.3"/>
    <n v="132.80000000000001"/>
    <x v="3688"/>
  </r>
  <r>
    <x v="19"/>
    <x v="13"/>
    <x v="0"/>
    <n v="1136.8499999999999"/>
    <n v="166.98"/>
    <x v="3689"/>
  </r>
  <r>
    <x v="19"/>
    <x v="13"/>
    <x v="1"/>
    <n v="0"/>
    <n v="0"/>
    <x v="10"/>
  </r>
  <r>
    <x v="19"/>
    <x v="13"/>
    <x v="2"/>
    <n v="0"/>
    <n v="0"/>
    <x v="10"/>
  </r>
  <r>
    <x v="19"/>
    <x v="13"/>
    <x v="3"/>
    <n v="145.22999999999999"/>
    <n v="20.37"/>
    <x v="3690"/>
  </r>
  <r>
    <x v="19"/>
    <x v="13"/>
    <x v="4"/>
    <n v="0"/>
    <n v="0"/>
    <x v="10"/>
  </r>
  <r>
    <x v="19"/>
    <x v="13"/>
    <x v="5"/>
    <n v="0"/>
    <n v="0"/>
    <x v="10"/>
  </r>
  <r>
    <x v="19"/>
    <x v="13"/>
    <x v="6"/>
    <n v="800.98"/>
    <n v="87.51"/>
    <x v="3691"/>
  </r>
  <r>
    <x v="19"/>
    <x v="13"/>
    <x v="7"/>
    <n v="0"/>
    <n v="0"/>
    <x v="10"/>
  </r>
  <r>
    <x v="19"/>
    <x v="13"/>
    <x v="8"/>
    <n v="0"/>
    <n v="0"/>
    <x v="10"/>
  </r>
  <r>
    <x v="19"/>
    <x v="14"/>
    <x v="0"/>
    <n v="1282"/>
    <n v="330.7"/>
    <x v="3692"/>
  </r>
  <r>
    <x v="19"/>
    <x v="14"/>
    <x v="1"/>
    <n v="3988.7"/>
    <n v="1342.9"/>
    <x v="3693"/>
  </r>
  <r>
    <x v="19"/>
    <x v="14"/>
    <x v="2"/>
    <n v="9671.2000000000007"/>
    <n v="1108"/>
    <x v="3694"/>
  </r>
  <r>
    <x v="19"/>
    <x v="14"/>
    <x v="3"/>
    <n v="394.9"/>
    <n v="161"/>
    <x v="3695"/>
  </r>
  <r>
    <x v="19"/>
    <x v="14"/>
    <x v="4"/>
    <n v="27"/>
    <n v="8.1"/>
    <x v="319"/>
  </r>
  <r>
    <x v="19"/>
    <x v="14"/>
    <x v="5"/>
    <n v="8.6"/>
    <n v="2.8"/>
    <x v="3696"/>
  </r>
  <r>
    <x v="19"/>
    <x v="14"/>
    <x v="6"/>
    <n v="3193"/>
    <n v="582.79999999999995"/>
    <x v="3697"/>
  </r>
  <r>
    <x v="19"/>
    <x v="14"/>
    <x v="7"/>
    <n v="221.9"/>
    <n v="38.700000000000003"/>
    <x v="3698"/>
  </r>
  <r>
    <x v="19"/>
    <x v="14"/>
    <x v="8"/>
    <n v="0"/>
    <n v="0"/>
    <x v="10"/>
  </r>
  <r>
    <x v="19"/>
    <x v="15"/>
    <x v="0"/>
    <n v="307"/>
    <n v="154.19999999999999"/>
    <x v="3699"/>
  </r>
  <r>
    <x v="19"/>
    <x v="15"/>
    <x v="1"/>
    <n v="0"/>
    <n v="0"/>
    <x v="10"/>
  </r>
  <r>
    <x v="19"/>
    <x v="15"/>
    <x v="2"/>
    <n v="0"/>
    <n v="0"/>
    <x v="10"/>
  </r>
  <r>
    <x v="19"/>
    <x v="15"/>
    <x v="3"/>
    <n v="91.6"/>
    <n v="62.9"/>
    <x v="3700"/>
  </r>
  <r>
    <x v="19"/>
    <x v="15"/>
    <x v="4"/>
    <n v="22.8"/>
    <n v="25.5"/>
    <x v="3701"/>
  </r>
  <r>
    <x v="19"/>
    <x v="15"/>
    <x v="5"/>
    <n v="116.8"/>
    <n v="42.8"/>
    <x v="3702"/>
  </r>
  <r>
    <x v="19"/>
    <x v="15"/>
    <x v="6"/>
    <n v="598.29999999999995"/>
    <n v="215.1"/>
    <x v="3703"/>
  </r>
  <r>
    <x v="19"/>
    <x v="15"/>
    <x v="7"/>
    <n v="0"/>
    <n v="0"/>
    <x v="10"/>
  </r>
  <r>
    <x v="19"/>
    <x v="15"/>
    <x v="8"/>
    <n v="22.2"/>
    <n v="11.3"/>
    <x v="3704"/>
  </r>
  <r>
    <x v="19"/>
    <x v="16"/>
    <x v="0"/>
    <n v="743.8"/>
    <n v="383.4"/>
    <x v="3705"/>
  </r>
  <r>
    <x v="19"/>
    <x v="16"/>
    <x v="1"/>
    <n v="0"/>
    <n v="0"/>
    <x v="10"/>
  </r>
  <r>
    <x v="19"/>
    <x v="16"/>
    <x v="2"/>
    <n v="4.7"/>
    <n v="2"/>
    <x v="3472"/>
  </r>
  <r>
    <x v="19"/>
    <x v="16"/>
    <x v="3"/>
    <n v="62.8"/>
    <n v="59.3"/>
    <x v="3706"/>
  </r>
  <r>
    <x v="19"/>
    <x v="16"/>
    <x v="4"/>
    <n v="36.299999999999997"/>
    <n v="58"/>
    <x v="3707"/>
  </r>
  <r>
    <x v="19"/>
    <x v="16"/>
    <x v="5"/>
    <n v="90"/>
    <n v="51.1"/>
    <x v="3708"/>
  </r>
  <r>
    <x v="19"/>
    <x v="16"/>
    <x v="6"/>
    <n v="809.8"/>
    <n v="343.8"/>
    <x v="3709"/>
  </r>
  <r>
    <x v="19"/>
    <x v="16"/>
    <x v="7"/>
    <n v="0"/>
    <n v="0"/>
    <x v="10"/>
  </r>
  <r>
    <x v="19"/>
    <x v="16"/>
    <x v="8"/>
    <n v="110.4"/>
    <n v="65.3"/>
    <x v="3710"/>
  </r>
  <r>
    <x v="19"/>
    <x v="17"/>
    <x v="0"/>
    <n v="50.1"/>
    <n v="9.5"/>
    <x v="3711"/>
  </r>
  <r>
    <x v="19"/>
    <x v="17"/>
    <x v="1"/>
    <n v="0"/>
    <n v="0"/>
    <x v="10"/>
  </r>
  <r>
    <x v="19"/>
    <x v="17"/>
    <x v="2"/>
    <n v="1.9"/>
    <n v="0.3"/>
    <x v="1492"/>
  </r>
  <r>
    <x v="19"/>
    <x v="17"/>
    <x v="3"/>
    <n v="6.7"/>
    <n v="1.5"/>
    <x v="3712"/>
  </r>
  <r>
    <x v="19"/>
    <x v="17"/>
    <x v="4"/>
    <n v="1.5"/>
    <n v="0.3"/>
    <x v="142"/>
  </r>
  <r>
    <x v="19"/>
    <x v="17"/>
    <x v="5"/>
    <n v="6.2"/>
    <n v="1.1000000000000001"/>
    <x v="3713"/>
  </r>
  <r>
    <x v="19"/>
    <x v="17"/>
    <x v="6"/>
    <n v="75.599999999999994"/>
    <n v="12.7"/>
    <x v="3714"/>
  </r>
  <r>
    <x v="19"/>
    <x v="17"/>
    <x v="7"/>
    <n v="0"/>
    <n v="0"/>
    <x v="10"/>
  </r>
  <r>
    <x v="19"/>
    <x v="17"/>
    <x v="8"/>
    <n v="19.7"/>
    <n v="3.5"/>
    <x v="3715"/>
  </r>
  <r>
    <x v="19"/>
    <x v="18"/>
    <x v="0"/>
    <n v="0"/>
    <n v="0"/>
    <x v="10"/>
  </r>
  <r>
    <x v="19"/>
    <x v="18"/>
    <x v="1"/>
    <n v="0"/>
    <n v="0"/>
    <x v="10"/>
  </r>
  <r>
    <x v="19"/>
    <x v="18"/>
    <x v="2"/>
    <n v="0"/>
    <n v="0"/>
    <x v="10"/>
  </r>
  <r>
    <x v="19"/>
    <x v="18"/>
    <x v="3"/>
    <n v="0"/>
    <n v="0"/>
    <x v="10"/>
  </r>
  <r>
    <x v="19"/>
    <x v="18"/>
    <x v="4"/>
    <n v="0"/>
    <n v="0"/>
    <x v="10"/>
  </r>
  <r>
    <x v="19"/>
    <x v="18"/>
    <x v="5"/>
    <n v="0"/>
    <n v="0"/>
    <x v="10"/>
  </r>
  <r>
    <x v="19"/>
    <x v="18"/>
    <x v="6"/>
    <n v="0"/>
    <n v="0"/>
    <x v="10"/>
  </r>
  <r>
    <x v="19"/>
    <x v="18"/>
    <x v="7"/>
    <n v="0"/>
    <n v="0"/>
    <x v="10"/>
  </r>
  <r>
    <x v="19"/>
    <x v="18"/>
    <x v="8"/>
    <n v="0"/>
    <n v="0"/>
    <x v="10"/>
  </r>
  <r>
    <x v="19"/>
    <x v="19"/>
    <x v="0"/>
    <n v="268.7"/>
    <n v="44.2"/>
    <x v="3716"/>
  </r>
  <r>
    <x v="19"/>
    <x v="19"/>
    <x v="1"/>
    <n v="0"/>
    <n v="0"/>
    <x v="10"/>
  </r>
  <r>
    <x v="19"/>
    <x v="19"/>
    <x v="2"/>
    <n v="181.2"/>
    <n v="19.8"/>
    <x v="3717"/>
  </r>
  <r>
    <x v="19"/>
    <x v="19"/>
    <x v="3"/>
    <n v="9"/>
    <n v="1.7"/>
    <x v="3718"/>
  </r>
  <r>
    <x v="19"/>
    <x v="19"/>
    <x v="4"/>
    <n v="75.099999999999994"/>
    <n v="7.5"/>
    <x v="3719"/>
  </r>
  <r>
    <x v="19"/>
    <x v="19"/>
    <x v="5"/>
    <n v="10.9"/>
    <n v="2.4"/>
    <x v="3720"/>
  </r>
  <r>
    <x v="19"/>
    <x v="19"/>
    <x v="6"/>
    <n v="1184.5"/>
    <n v="140"/>
    <x v="3721"/>
  </r>
  <r>
    <x v="19"/>
    <x v="19"/>
    <x v="7"/>
    <n v="0"/>
    <n v="0"/>
    <x v="10"/>
  </r>
  <r>
    <x v="19"/>
    <x v="19"/>
    <x v="8"/>
    <n v="20.5"/>
    <n v="3.6"/>
    <x v="3722"/>
  </r>
  <r>
    <x v="19"/>
    <x v="20"/>
    <x v="0"/>
    <n v="3161"/>
    <n v="1220.5999999999999"/>
    <x v="3723"/>
  </r>
  <r>
    <x v="19"/>
    <x v="20"/>
    <x v="1"/>
    <n v="0"/>
    <n v="0"/>
    <x v="10"/>
  </r>
  <r>
    <x v="19"/>
    <x v="20"/>
    <x v="2"/>
    <n v="1260.7"/>
    <n v="303"/>
    <x v="3724"/>
  </r>
  <r>
    <x v="19"/>
    <x v="20"/>
    <x v="3"/>
    <n v="1034.7"/>
    <n v="539.1"/>
    <x v="3725"/>
  </r>
  <r>
    <x v="19"/>
    <x v="20"/>
    <x v="4"/>
    <n v="3441.3"/>
    <n v="1630.5"/>
    <x v="3726"/>
  </r>
  <r>
    <x v="19"/>
    <x v="20"/>
    <x v="5"/>
    <n v="2621.6"/>
    <n v="1318"/>
    <x v="3727"/>
  </r>
  <r>
    <x v="19"/>
    <x v="20"/>
    <x v="6"/>
    <n v="7059.7"/>
    <n v="2175.6999999999998"/>
    <x v="3728"/>
  </r>
  <r>
    <x v="19"/>
    <x v="20"/>
    <x v="7"/>
    <n v="0"/>
    <n v="0"/>
    <x v="10"/>
  </r>
  <r>
    <x v="19"/>
    <x v="20"/>
    <x v="8"/>
    <n v="3197"/>
    <n v="1194.3"/>
    <x v="3729"/>
  </r>
  <r>
    <x v="19"/>
    <x v="21"/>
    <x v="0"/>
    <n v="105.55"/>
    <n v="44.16"/>
    <x v="3730"/>
  </r>
  <r>
    <x v="19"/>
    <x v="21"/>
    <x v="1"/>
    <n v="7.5"/>
    <n v="3.26"/>
    <x v="3731"/>
  </r>
  <r>
    <x v="19"/>
    <x v="21"/>
    <x v="2"/>
    <n v="542.62"/>
    <n v="102.6"/>
    <x v="3732"/>
  </r>
  <r>
    <x v="19"/>
    <x v="21"/>
    <x v="3"/>
    <n v="87.11"/>
    <n v="53.67"/>
    <x v="3733"/>
  </r>
  <r>
    <x v="19"/>
    <x v="21"/>
    <x v="4"/>
    <n v="2.61"/>
    <n v="1.61"/>
    <x v="3734"/>
  </r>
  <r>
    <x v="19"/>
    <x v="21"/>
    <x v="5"/>
    <n v="23.8"/>
    <n v="23.48"/>
    <x v="3735"/>
  </r>
  <r>
    <x v="19"/>
    <x v="21"/>
    <x v="6"/>
    <n v="242.08"/>
    <n v="101.4"/>
    <x v="3736"/>
  </r>
  <r>
    <x v="19"/>
    <x v="21"/>
    <x v="7"/>
    <n v="0"/>
    <n v="0"/>
    <x v="10"/>
  </r>
  <r>
    <x v="19"/>
    <x v="21"/>
    <x v="8"/>
    <n v="40.24"/>
    <n v="19.23"/>
    <x v="3737"/>
  </r>
  <r>
    <x v="19"/>
    <x v="22"/>
    <x v="0"/>
    <n v="772.93"/>
    <n v="331.65"/>
    <x v="3738"/>
  </r>
  <r>
    <x v="19"/>
    <x v="22"/>
    <x v="1"/>
    <n v="8.44"/>
    <n v="3.55"/>
    <x v="3739"/>
  </r>
  <r>
    <x v="19"/>
    <x v="22"/>
    <x v="2"/>
    <n v="8984.73"/>
    <n v="2520.56"/>
    <x v="3740"/>
  </r>
  <r>
    <x v="19"/>
    <x v="22"/>
    <x v="3"/>
    <n v="346.92"/>
    <n v="196.82"/>
    <x v="3741"/>
  </r>
  <r>
    <x v="19"/>
    <x v="22"/>
    <x v="4"/>
    <n v="1.8"/>
    <n v="1.75"/>
    <x v="3742"/>
  </r>
  <r>
    <x v="19"/>
    <x v="22"/>
    <x v="5"/>
    <n v="35.72"/>
    <n v="17.239999999999998"/>
    <x v="3743"/>
  </r>
  <r>
    <x v="19"/>
    <x v="22"/>
    <x v="6"/>
    <n v="5517.75"/>
    <n v="2009.01"/>
    <x v="3744"/>
  </r>
  <r>
    <x v="19"/>
    <x v="22"/>
    <x v="7"/>
    <n v="1.33"/>
    <n v="0.74"/>
    <x v="3745"/>
  </r>
  <r>
    <x v="19"/>
    <x v="22"/>
    <x v="8"/>
    <n v="71.290000000000006"/>
    <n v="27.9"/>
    <x v="3746"/>
  </r>
  <r>
    <x v="19"/>
    <x v="23"/>
    <x v="0"/>
    <n v="641.79999999999995"/>
    <n v="185.2"/>
    <x v="3747"/>
  </r>
  <r>
    <x v="19"/>
    <x v="23"/>
    <x v="1"/>
    <n v="17.899999999999999"/>
    <n v="4.0999999999999996"/>
    <x v="3748"/>
  </r>
  <r>
    <x v="19"/>
    <x v="23"/>
    <x v="2"/>
    <n v="838.3"/>
    <n v="153.30000000000001"/>
    <x v="3749"/>
  </r>
  <r>
    <x v="19"/>
    <x v="23"/>
    <x v="3"/>
    <n v="41.4"/>
    <n v="20.8"/>
    <x v="3750"/>
  </r>
  <r>
    <x v="19"/>
    <x v="23"/>
    <x v="4"/>
    <n v="4"/>
    <n v="4.8"/>
    <x v="3751"/>
  </r>
  <r>
    <x v="19"/>
    <x v="23"/>
    <x v="5"/>
    <n v="30.2"/>
    <n v="12.8"/>
    <x v="3752"/>
  </r>
  <r>
    <x v="19"/>
    <x v="23"/>
    <x v="6"/>
    <n v="1324.8"/>
    <n v="346.8"/>
    <x v="3753"/>
  </r>
  <r>
    <x v="19"/>
    <x v="23"/>
    <x v="7"/>
    <n v="0"/>
    <n v="0"/>
    <x v="10"/>
  </r>
  <r>
    <x v="19"/>
    <x v="23"/>
    <x v="8"/>
    <n v="30.4"/>
    <n v="12.2"/>
    <x v="3754"/>
  </r>
  <r>
    <x v="19"/>
    <x v="24"/>
    <x v="0"/>
    <n v="61.62"/>
    <n v="17.04"/>
    <x v="3755"/>
  </r>
  <r>
    <x v="19"/>
    <x v="24"/>
    <x v="1"/>
    <n v="0"/>
    <n v="0"/>
    <x v="10"/>
  </r>
  <r>
    <x v="19"/>
    <x v="24"/>
    <x v="2"/>
    <n v="276.11"/>
    <n v="39.840000000000003"/>
    <x v="3756"/>
  </r>
  <r>
    <x v="19"/>
    <x v="24"/>
    <x v="3"/>
    <n v="6.3"/>
    <n v="1.6407407000000001"/>
    <x v="3757"/>
  </r>
  <r>
    <x v="19"/>
    <x v="24"/>
    <x v="4"/>
    <n v="2.0299999999999998"/>
    <n v="1.1100000000000001"/>
    <x v="3758"/>
  </r>
  <r>
    <x v="19"/>
    <x v="24"/>
    <x v="5"/>
    <n v="2.1"/>
    <n v="0.77"/>
    <x v="3759"/>
  </r>
  <r>
    <x v="19"/>
    <x v="24"/>
    <x v="6"/>
    <n v="134.44999999999999"/>
    <n v="32.08"/>
    <x v="3760"/>
  </r>
  <r>
    <x v="19"/>
    <x v="24"/>
    <x v="7"/>
    <n v="0"/>
    <n v="0"/>
    <x v="10"/>
  </r>
  <r>
    <x v="19"/>
    <x v="24"/>
    <x v="8"/>
    <n v="10.95"/>
    <n v="2.87"/>
    <x v="3761"/>
  </r>
  <r>
    <x v="19"/>
    <x v="25"/>
    <x v="0"/>
    <n v="8136.4"/>
    <n v="3197.4"/>
    <x v="3762"/>
  </r>
  <r>
    <x v="19"/>
    <x v="25"/>
    <x v="1"/>
    <n v="1643.2"/>
    <n v="614"/>
    <x v="3763"/>
  </r>
  <r>
    <x v="19"/>
    <x v="25"/>
    <x v="2"/>
    <n v="3355.7"/>
    <n v="344.4"/>
    <x v="3764"/>
  </r>
  <r>
    <x v="19"/>
    <x v="25"/>
    <x v="3"/>
    <n v="948.1"/>
    <n v="524.4"/>
    <x v="3765"/>
  </r>
  <r>
    <x v="19"/>
    <x v="25"/>
    <x v="4"/>
    <n v="105.9"/>
    <n v="55.1"/>
    <x v="3766"/>
  </r>
  <r>
    <x v="19"/>
    <x v="25"/>
    <x v="5"/>
    <n v="165"/>
    <n v="106.1"/>
    <x v="3767"/>
  </r>
  <r>
    <x v="19"/>
    <x v="25"/>
    <x v="6"/>
    <n v="3878.4"/>
    <n v="1306.2"/>
    <x v="3768"/>
  </r>
  <r>
    <x v="19"/>
    <x v="25"/>
    <x v="7"/>
    <n v="20.5"/>
    <n v="5.4"/>
    <x v="3769"/>
  </r>
  <r>
    <x v="19"/>
    <x v="25"/>
    <x v="8"/>
    <n v="114.3"/>
    <n v="45"/>
    <x v="3770"/>
  </r>
  <r>
    <x v="19"/>
    <x v="26"/>
    <x v="0"/>
    <n v="1110.5999999999999"/>
    <n v="306.89999999999998"/>
    <x v="3771"/>
  </r>
  <r>
    <x v="19"/>
    <x v="26"/>
    <x v="1"/>
    <n v="0"/>
    <n v="0"/>
    <x v="10"/>
  </r>
  <r>
    <x v="19"/>
    <x v="26"/>
    <x v="2"/>
    <n v="0"/>
    <n v="0"/>
    <x v="10"/>
  </r>
  <r>
    <x v="19"/>
    <x v="26"/>
    <x v="3"/>
    <n v="624.4"/>
    <n v="196.7"/>
    <x v="3772"/>
  </r>
  <r>
    <x v="19"/>
    <x v="26"/>
    <x v="4"/>
    <n v="54.7"/>
    <n v="20.100000000000001"/>
    <x v="3773"/>
  </r>
  <r>
    <x v="19"/>
    <x v="26"/>
    <x v="5"/>
    <n v="115.4"/>
    <n v="23.1"/>
    <x v="3774"/>
  </r>
  <r>
    <x v="19"/>
    <x v="26"/>
    <x v="6"/>
    <n v="1967.4"/>
    <n v="360.2"/>
    <x v="3775"/>
  </r>
  <r>
    <x v="19"/>
    <x v="26"/>
    <x v="7"/>
    <n v="0"/>
    <n v="0"/>
    <x v="10"/>
  </r>
  <r>
    <x v="19"/>
    <x v="26"/>
    <x v="8"/>
    <n v="255.9"/>
    <n v="54.8"/>
    <x v="3776"/>
  </r>
  <r>
    <x v="20"/>
    <x v="0"/>
    <x v="0"/>
    <n v="879.6"/>
    <n v="191.7"/>
    <x v="3777"/>
  </r>
  <r>
    <x v="20"/>
    <x v="0"/>
    <x v="1"/>
    <n v="62.7"/>
    <n v="15.5"/>
    <x v="3778"/>
  </r>
  <r>
    <x v="20"/>
    <x v="0"/>
    <x v="2"/>
    <n v="1724.8"/>
    <n v="167.2"/>
    <x v="3779"/>
  </r>
  <r>
    <x v="20"/>
    <x v="0"/>
    <x v="3"/>
    <n v="128.4"/>
    <n v="30.2"/>
    <x v="3780"/>
  </r>
  <r>
    <x v="20"/>
    <x v="0"/>
    <x v="4"/>
    <n v="350.2"/>
    <n v="35.799999999999997"/>
    <x v="3781"/>
  </r>
  <r>
    <x v="20"/>
    <x v="0"/>
    <x v="5"/>
    <n v="163.69999999999999"/>
    <n v="42.8"/>
    <x v="3782"/>
  </r>
  <r>
    <x v="20"/>
    <x v="0"/>
    <x v="6"/>
    <n v="1390.4"/>
    <n v="273.5"/>
    <x v="3783"/>
  </r>
  <r>
    <x v="20"/>
    <x v="0"/>
    <x v="7"/>
    <n v="0"/>
    <n v="0"/>
    <x v="10"/>
  </r>
  <r>
    <x v="20"/>
    <x v="0"/>
    <x v="8"/>
    <n v="198.5"/>
    <n v="39.5"/>
    <x v="3784"/>
  </r>
  <r>
    <x v="20"/>
    <x v="1"/>
    <x v="0"/>
    <n v="301.60000000000002"/>
    <n v="40"/>
    <x v="3785"/>
  </r>
  <r>
    <x v="20"/>
    <x v="1"/>
    <x v="1"/>
    <n v="0"/>
    <n v="0"/>
    <x v="10"/>
  </r>
  <r>
    <x v="20"/>
    <x v="1"/>
    <x v="2"/>
    <n v="634.1"/>
    <n v="54.3"/>
    <x v="3786"/>
  </r>
  <r>
    <x v="20"/>
    <x v="1"/>
    <x v="3"/>
    <n v="29.2"/>
    <n v="5.7"/>
    <x v="3787"/>
  </r>
  <r>
    <x v="20"/>
    <x v="1"/>
    <x v="4"/>
    <n v="2.1"/>
    <n v="0.5"/>
    <x v="3788"/>
  </r>
  <r>
    <x v="20"/>
    <x v="1"/>
    <x v="5"/>
    <n v="2.2999999999999998"/>
    <n v="0.5"/>
    <x v="3789"/>
  </r>
  <r>
    <x v="20"/>
    <x v="1"/>
    <x v="6"/>
    <n v="1799.4"/>
    <n v="214"/>
    <x v="3790"/>
  </r>
  <r>
    <x v="20"/>
    <x v="1"/>
    <x v="7"/>
    <n v="0"/>
    <n v="0"/>
    <x v="10"/>
  </r>
  <r>
    <x v="20"/>
    <x v="1"/>
    <x v="8"/>
    <n v="48.8"/>
    <n v="7.5"/>
    <x v="3791"/>
  </r>
  <r>
    <x v="20"/>
    <x v="2"/>
    <x v="0"/>
    <n v="657.9"/>
    <n v="264.60000000000002"/>
    <x v="3792"/>
  </r>
  <r>
    <x v="20"/>
    <x v="2"/>
    <x v="1"/>
    <n v="78.099999999999994"/>
    <n v="18.3"/>
    <x v="3793"/>
  </r>
  <r>
    <x v="20"/>
    <x v="2"/>
    <x v="2"/>
    <n v="1585.7"/>
    <n v="298.7"/>
    <x v="3794"/>
  </r>
  <r>
    <x v="20"/>
    <x v="2"/>
    <x v="3"/>
    <n v="50.1"/>
    <n v="30.6"/>
    <x v="3795"/>
  </r>
  <r>
    <x v="20"/>
    <x v="2"/>
    <x v="4"/>
    <n v="7.6"/>
    <n v="0.5"/>
    <x v="3796"/>
  </r>
  <r>
    <x v="20"/>
    <x v="2"/>
    <x v="5"/>
    <n v="13.6"/>
    <n v="8.8000000000000007"/>
    <x v="3797"/>
  </r>
  <r>
    <x v="20"/>
    <x v="2"/>
    <x v="6"/>
    <n v="3399.9"/>
    <n v="1083.5"/>
    <x v="3798"/>
  </r>
  <r>
    <x v="20"/>
    <x v="2"/>
    <x v="7"/>
    <n v="3.2"/>
    <n v="1.6"/>
    <x v="2724"/>
  </r>
  <r>
    <x v="20"/>
    <x v="2"/>
    <x v="8"/>
    <n v="22.6"/>
    <n v="9.3000000000000007"/>
    <x v="3799"/>
  </r>
  <r>
    <x v="20"/>
    <x v="3"/>
    <x v="0"/>
    <n v="162.53"/>
    <n v="50.34"/>
    <x v="3800"/>
  </r>
  <r>
    <x v="20"/>
    <x v="3"/>
    <x v="1"/>
    <n v="4.6506150999999996"/>
    <n v="1"/>
    <x v="3801"/>
  </r>
  <r>
    <x v="20"/>
    <x v="3"/>
    <x v="2"/>
    <n v="2206.73"/>
    <n v="318.97000000000003"/>
    <x v="3802"/>
  </r>
  <r>
    <x v="20"/>
    <x v="3"/>
    <x v="3"/>
    <n v="49.47"/>
    <n v="21.19"/>
    <x v="3803"/>
  </r>
  <r>
    <x v="20"/>
    <x v="3"/>
    <x v="4"/>
    <n v="13.63"/>
    <n v="4.59"/>
    <x v="3804"/>
  </r>
  <r>
    <x v="20"/>
    <x v="3"/>
    <x v="5"/>
    <n v="4.74"/>
    <n v="1.85"/>
    <x v="3805"/>
  </r>
  <r>
    <x v="20"/>
    <x v="3"/>
    <x v="6"/>
    <n v="755.19336880000003"/>
    <n v="141.96666669999999"/>
    <x v="3806"/>
  </r>
  <r>
    <x v="20"/>
    <x v="3"/>
    <x v="7"/>
    <n v="0"/>
    <n v="0"/>
    <x v="10"/>
  </r>
  <r>
    <x v="20"/>
    <x v="3"/>
    <x v="8"/>
    <n v="0"/>
    <n v="0"/>
    <x v="10"/>
  </r>
  <r>
    <x v="20"/>
    <x v="4"/>
    <x v="0"/>
    <n v="60.29"/>
    <n v="52.52"/>
    <x v="3807"/>
  </r>
  <r>
    <x v="20"/>
    <x v="4"/>
    <x v="1"/>
    <n v="9.25"/>
    <n v="5.26"/>
    <x v="3808"/>
  </r>
  <r>
    <x v="20"/>
    <x v="4"/>
    <x v="2"/>
    <n v="0"/>
    <n v="0"/>
    <x v="10"/>
  </r>
  <r>
    <x v="20"/>
    <x v="4"/>
    <x v="3"/>
    <n v="0.65"/>
    <n v="4.37"/>
    <x v="3809"/>
  </r>
  <r>
    <x v="20"/>
    <x v="4"/>
    <x v="4"/>
    <n v="0"/>
    <n v="0"/>
    <x v="10"/>
  </r>
  <r>
    <x v="20"/>
    <x v="4"/>
    <x v="5"/>
    <n v="0"/>
    <n v="0"/>
    <x v="10"/>
  </r>
  <r>
    <x v="20"/>
    <x v="4"/>
    <x v="6"/>
    <n v="0"/>
    <n v="0"/>
    <x v="10"/>
  </r>
  <r>
    <x v="20"/>
    <x v="4"/>
    <x v="7"/>
    <n v="0"/>
    <n v="0"/>
    <x v="10"/>
  </r>
  <r>
    <x v="20"/>
    <x v="4"/>
    <x v="8"/>
    <n v="0"/>
    <n v="0"/>
    <x v="10"/>
  </r>
  <r>
    <x v="20"/>
    <x v="5"/>
    <x v="0"/>
    <n v="2195.38"/>
    <n v="521.5"/>
    <x v="3810"/>
  </r>
  <r>
    <x v="20"/>
    <x v="5"/>
    <x v="1"/>
    <n v="0"/>
    <n v="0"/>
    <x v="10"/>
  </r>
  <r>
    <x v="20"/>
    <x v="5"/>
    <x v="2"/>
    <n v="702.9"/>
    <n v="98"/>
    <x v="3811"/>
  </r>
  <r>
    <x v="20"/>
    <x v="5"/>
    <x v="3"/>
    <n v="151.1"/>
    <n v="51.7"/>
    <x v="3812"/>
  </r>
  <r>
    <x v="20"/>
    <x v="5"/>
    <x v="4"/>
    <n v="13.5"/>
    <n v="8.1999999999999993"/>
    <x v="3813"/>
  </r>
  <r>
    <x v="20"/>
    <x v="5"/>
    <x v="5"/>
    <n v="196.8"/>
    <n v="46.9"/>
    <x v="3814"/>
  </r>
  <r>
    <x v="20"/>
    <x v="5"/>
    <x v="6"/>
    <n v="4145"/>
    <n v="820.4"/>
    <x v="3815"/>
  </r>
  <r>
    <x v="20"/>
    <x v="5"/>
    <x v="7"/>
    <n v="0"/>
    <n v="0"/>
    <x v="10"/>
  </r>
  <r>
    <x v="20"/>
    <x v="5"/>
    <x v="8"/>
    <n v="255.2"/>
    <n v="64.8"/>
    <x v="3816"/>
  </r>
  <r>
    <x v="20"/>
    <x v="6"/>
    <x v="0"/>
    <n v="3797.3"/>
    <n v="705.1"/>
    <x v="3817"/>
  </r>
  <r>
    <x v="20"/>
    <x v="6"/>
    <x v="1"/>
    <n v="0"/>
    <n v="0"/>
    <x v="10"/>
  </r>
  <r>
    <x v="20"/>
    <x v="6"/>
    <x v="2"/>
    <n v="0"/>
    <n v="0"/>
    <x v="10"/>
  </r>
  <r>
    <x v="20"/>
    <x v="6"/>
    <x v="3"/>
    <n v="315"/>
    <n v="69.2"/>
    <x v="3818"/>
  </r>
  <r>
    <x v="20"/>
    <x v="6"/>
    <x v="4"/>
    <n v="0"/>
    <n v="0"/>
    <x v="10"/>
  </r>
  <r>
    <x v="20"/>
    <x v="6"/>
    <x v="5"/>
    <n v="132"/>
    <n v="27.3"/>
    <x v="3819"/>
  </r>
  <r>
    <x v="20"/>
    <x v="6"/>
    <x v="6"/>
    <n v="4887.2"/>
    <n v="675.6"/>
    <x v="3820"/>
  </r>
  <r>
    <x v="20"/>
    <x v="6"/>
    <x v="7"/>
    <n v="0"/>
    <n v="0"/>
    <x v="10"/>
  </r>
  <r>
    <x v="20"/>
    <x v="6"/>
    <x v="8"/>
    <n v="151.6"/>
    <n v="31.3"/>
    <x v="3821"/>
  </r>
  <r>
    <x v="20"/>
    <x v="7"/>
    <x v="0"/>
    <n v="366.3"/>
    <n v="144"/>
    <x v="3822"/>
  </r>
  <r>
    <x v="20"/>
    <x v="7"/>
    <x v="1"/>
    <n v="0"/>
    <n v="0"/>
    <x v="10"/>
  </r>
  <r>
    <x v="20"/>
    <x v="7"/>
    <x v="2"/>
    <n v="0"/>
    <n v="0"/>
    <x v="10"/>
  </r>
  <r>
    <x v="20"/>
    <x v="7"/>
    <x v="3"/>
    <n v="84.2"/>
    <n v="33.700000000000003"/>
    <x v="3823"/>
  </r>
  <r>
    <x v="20"/>
    <x v="7"/>
    <x v="4"/>
    <n v="10.4"/>
    <n v="5.2"/>
    <x v="2724"/>
  </r>
  <r>
    <x v="20"/>
    <x v="7"/>
    <x v="5"/>
    <n v="20.399999999999999"/>
    <n v="7.4"/>
    <x v="3824"/>
  </r>
  <r>
    <x v="20"/>
    <x v="7"/>
    <x v="6"/>
    <n v="263.39999999999998"/>
    <n v="85.4"/>
    <x v="3825"/>
  </r>
  <r>
    <x v="20"/>
    <x v="7"/>
    <x v="7"/>
    <n v="0"/>
    <n v="0"/>
    <x v="10"/>
  </r>
  <r>
    <x v="20"/>
    <x v="7"/>
    <x v="8"/>
    <n v="15"/>
    <n v="6.2"/>
    <x v="3826"/>
  </r>
  <r>
    <x v="20"/>
    <x v="8"/>
    <x v="0"/>
    <n v="2102.9"/>
    <n v="594.79999999999995"/>
    <x v="3827"/>
  </r>
  <r>
    <x v="20"/>
    <x v="8"/>
    <x v="1"/>
    <n v="0"/>
    <n v="0"/>
    <x v="10"/>
  </r>
  <r>
    <x v="20"/>
    <x v="8"/>
    <x v="2"/>
    <n v="0"/>
    <n v="0"/>
    <x v="10"/>
  </r>
  <r>
    <x v="20"/>
    <x v="8"/>
    <x v="3"/>
    <n v="1073.3"/>
    <n v="345.9"/>
    <x v="3828"/>
  </r>
  <r>
    <x v="20"/>
    <x v="8"/>
    <x v="4"/>
    <n v="48.5"/>
    <n v="17.399999999999999"/>
    <x v="3829"/>
  </r>
  <r>
    <x v="20"/>
    <x v="8"/>
    <x v="5"/>
    <n v="32.4"/>
    <n v="14.3"/>
    <x v="3830"/>
  </r>
  <r>
    <x v="20"/>
    <x v="8"/>
    <x v="6"/>
    <n v="801.2"/>
    <n v="215.1"/>
    <x v="3831"/>
  </r>
  <r>
    <x v="20"/>
    <x v="8"/>
    <x v="7"/>
    <n v="0"/>
    <n v="0"/>
    <x v="10"/>
  </r>
  <r>
    <x v="20"/>
    <x v="8"/>
    <x v="8"/>
    <n v="0"/>
    <n v="0"/>
    <x v="10"/>
  </r>
  <r>
    <x v="20"/>
    <x v="9"/>
    <x v="0"/>
    <n v="10313.4"/>
    <n v="1602.4"/>
    <x v="3832"/>
  </r>
  <r>
    <x v="20"/>
    <x v="9"/>
    <x v="1"/>
    <n v="2042.2"/>
    <n v="422.6"/>
    <x v="3833"/>
  </r>
  <r>
    <x v="20"/>
    <x v="9"/>
    <x v="2"/>
    <n v="13687.7"/>
    <n v="1658.3"/>
    <x v="3834"/>
  </r>
  <r>
    <x v="20"/>
    <x v="9"/>
    <x v="3"/>
    <n v="505.2"/>
    <n v="111.1"/>
    <x v="3835"/>
  </r>
  <r>
    <x v="20"/>
    <x v="9"/>
    <x v="4"/>
    <n v="365.8"/>
    <n v="93.2"/>
    <x v="3836"/>
  </r>
  <r>
    <x v="20"/>
    <x v="9"/>
    <x v="5"/>
    <n v="147.30000000000001"/>
    <n v="31"/>
    <x v="3837"/>
  </r>
  <r>
    <x v="20"/>
    <x v="9"/>
    <x v="6"/>
    <n v="34843.300000000003"/>
    <n v="4855.3"/>
    <x v="3838"/>
  </r>
  <r>
    <x v="20"/>
    <x v="9"/>
    <x v="7"/>
    <n v="263.5"/>
    <n v="51.2"/>
    <x v="3839"/>
  </r>
  <r>
    <x v="20"/>
    <x v="9"/>
    <x v="8"/>
    <n v="1809.4"/>
    <n v="332.9"/>
    <x v="3840"/>
  </r>
  <r>
    <x v="20"/>
    <x v="10"/>
    <x v="0"/>
    <n v="11613.8"/>
    <n v="1946.8"/>
    <x v="3841"/>
  </r>
  <r>
    <x v="20"/>
    <x v="10"/>
    <x v="1"/>
    <n v="50.8"/>
    <n v="10.3"/>
    <x v="3842"/>
  </r>
  <r>
    <x v="20"/>
    <x v="10"/>
    <x v="2"/>
    <n v="4082.7"/>
    <n v="443.1"/>
    <x v="3843"/>
  </r>
  <r>
    <x v="20"/>
    <x v="10"/>
    <x v="3"/>
    <n v="963.6"/>
    <n v="209.9"/>
    <x v="3844"/>
  </r>
  <r>
    <x v="20"/>
    <x v="10"/>
    <x v="4"/>
    <n v="158"/>
    <n v="35.6"/>
    <x v="3845"/>
  </r>
  <r>
    <x v="20"/>
    <x v="10"/>
    <x v="5"/>
    <n v="2793.5"/>
    <n v="549.1"/>
    <x v="3846"/>
  </r>
  <r>
    <x v="20"/>
    <x v="10"/>
    <x v="6"/>
    <n v="23641.9"/>
    <n v="3163.4"/>
    <x v="3847"/>
  </r>
  <r>
    <x v="20"/>
    <x v="10"/>
    <x v="7"/>
    <n v="0"/>
    <n v="0"/>
    <x v="10"/>
  </r>
  <r>
    <x v="20"/>
    <x v="10"/>
    <x v="8"/>
    <n v="2675.9"/>
    <n v="480.8"/>
    <x v="3848"/>
  </r>
  <r>
    <x v="20"/>
    <x v="11"/>
    <x v="0"/>
    <n v="204.11"/>
    <n v="87.01"/>
    <x v="3849"/>
  </r>
  <r>
    <x v="20"/>
    <x v="11"/>
    <x v="1"/>
    <n v="1490.99"/>
    <n v="768.37"/>
    <x v="3850"/>
  </r>
  <r>
    <x v="20"/>
    <x v="11"/>
    <x v="2"/>
    <n v="2168.9299999999998"/>
    <n v="241.42"/>
    <x v="3851"/>
  </r>
  <r>
    <x v="20"/>
    <x v="11"/>
    <x v="3"/>
    <n v="77.260000000000005"/>
    <n v="50.06"/>
    <x v="3852"/>
  </r>
  <r>
    <x v="20"/>
    <x v="11"/>
    <x v="4"/>
    <n v="2.29"/>
    <n v="1.25"/>
    <x v="3853"/>
  </r>
  <r>
    <x v="20"/>
    <x v="11"/>
    <x v="5"/>
    <n v="17.02"/>
    <n v="12.48"/>
    <x v="3854"/>
  </r>
  <r>
    <x v="20"/>
    <x v="11"/>
    <x v="6"/>
    <n v="270.07"/>
    <n v="100.37"/>
    <x v="3855"/>
  </r>
  <r>
    <x v="20"/>
    <x v="11"/>
    <x v="7"/>
    <n v="0.14000000000000001"/>
    <n v="0.2"/>
    <x v="3856"/>
  </r>
  <r>
    <x v="20"/>
    <x v="11"/>
    <x v="8"/>
    <n v="5.16"/>
    <n v="2.29"/>
    <x v="3857"/>
  </r>
  <r>
    <x v="20"/>
    <x v="12"/>
    <x v="0"/>
    <n v="1190.4000000000001"/>
    <n v="316.89999999999998"/>
    <x v="3858"/>
  </r>
  <r>
    <x v="20"/>
    <x v="12"/>
    <x v="1"/>
    <n v="39"/>
    <n v="9"/>
    <x v="3859"/>
  </r>
  <r>
    <x v="20"/>
    <x v="12"/>
    <x v="2"/>
    <n v="9050"/>
    <n v="1197.5"/>
    <x v="3860"/>
  </r>
  <r>
    <x v="20"/>
    <x v="12"/>
    <x v="3"/>
    <n v="157.4"/>
    <n v="62.4"/>
    <x v="3861"/>
  </r>
  <r>
    <x v="20"/>
    <x v="12"/>
    <x v="4"/>
    <n v="29.5"/>
    <n v="20.399999999999999"/>
    <x v="3862"/>
  </r>
  <r>
    <x v="20"/>
    <x v="12"/>
    <x v="5"/>
    <n v="107.3"/>
    <n v="41.8"/>
    <x v="3863"/>
  </r>
  <r>
    <x v="20"/>
    <x v="12"/>
    <x v="6"/>
    <n v="5049.2"/>
    <n v="1121.7"/>
    <x v="3864"/>
  </r>
  <r>
    <x v="20"/>
    <x v="12"/>
    <x v="7"/>
    <n v="12.4"/>
    <n v="4.0999999999999996"/>
    <x v="3865"/>
  </r>
  <r>
    <x v="20"/>
    <x v="12"/>
    <x v="8"/>
    <n v="567.70000000000005"/>
    <n v="157"/>
    <x v="3866"/>
  </r>
  <r>
    <x v="20"/>
    <x v="13"/>
    <x v="0"/>
    <n v="1024.4000000000001"/>
    <n v="164.43"/>
    <x v="3867"/>
  </r>
  <r>
    <x v="20"/>
    <x v="13"/>
    <x v="1"/>
    <n v="0"/>
    <n v="0"/>
    <x v="10"/>
  </r>
  <r>
    <x v="20"/>
    <x v="13"/>
    <x v="2"/>
    <n v="0"/>
    <n v="0"/>
    <x v="10"/>
  </r>
  <r>
    <x v="20"/>
    <x v="13"/>
    <x v="3"/>
    <n v="112.8"/>
    <n v="16.809999999999999"/>
    <x v="3868"/>
  </r>
  <r>
    <x v="20"/>
    <x v="13"/>
    <x v="4"/>
    <n v="0"/>
    <n v="0"/>
    <x v="10"/>
  </r>
  <r>
    <x v="20"/>
    <x v="13"/>
    <x v="5"/>
    <n v="0"/>
    <n v="0"/>
    <x v="10"/>
  </r>
  <r>
    <x v="20"/>
    <x v="13"/>
    <x v="6"/>
    <n v="802.7"/>
    <n v="95.23"/>
    <x v="3869"/>
  </r>
  <r>
    <x v="20"/>
    <x v="13"/>
    <x v="7"/>
    <n v="0"/>
    <n v="0"/>
    <x v="10"/>
  </r>
  <r>
    <x v="20"/>
    <x v="13"/>
    <x v="8"/>
    <n v="0"/>
    <n v="0"/>
    <x v="10"/>
  </r>
  <r>
    <x v="20"/>
    <x v="14"/>
    <x v="0"/>
    <n v="1214.0999999999999"/>
    <n v="319.89999999999998"/>
    <x v="3870"/>
  </r>
  <r>
    <x v="20"/>
    <x v="14"/>
    <x v="1"/>
    <n v="4431"/>
    <n v="1520.1"/>
    <x v="3871"/>
  </r>
  <r>
    <x v="20"/>
    <x v="14"/>
    <x v="2"/>
    <n v="10509.8"/>
    <n v="1119.5"/>
    <x v="3872"/>
  </r>
  <r>
    <x v="20"/>
    <x v="14"/>
    <x v="3"/>
    <n v="429.2"/>
    <n v="174.8"/>
    <x v="3873"/>
  </r>
  <r>
    <x v="20"/>
    <x v="14"/>
    <x v="4"/>
    <n v="29.2"/>
    <n v="6.8"/>
    <x v="3874"/>
  </r>
  <r>
    <x v="20"/>
    <x v="14"/>
    <x v="5"/>
    <n v="7.9"/>
    <n v="2.7"/>
    <x v="3875"/>
  </r>
  <r>
    <x v="20"/>
    <x v="14"/>
    <x v="6"/>
    <n v="3286.1"/>
    <n v="602.79999999999995"/>
    <x v="3876"/>
  </r>
  <r>
    <x v="20"/>
    <x v="14"/>
    <x v="7"/>
    <n v="184.9"/>
    <n v="31.6"/>
    <x v="3877"/>
  </r>
  <r>
    <x v="20"/>
    <x v="14"/>
    <x v="8"/>
    <n v="0"/>
    <n v="0"/>
    <x v="10"/>
  </r>
  <r>
    <x v="20"/>
    <x v="15"/>
    <x v="0"/>
    <n v="365.8"/>
    <n v="148.69999999999999"/>
    <x v="3878"/>
  </r>
  <r>
    <x v="20"/>
    <x v="15"/>
    <x v="1"/>
    <n v="0"/>
    <n v="0"/>
    <x v="10"/>
  </r>
  <r>
    <x v="20"/>
    <x v="15"/>
    <x v="2"/>
    <n v="0"/>
    <n v="0"/>
    <x v="10"/>
  </r>
  <r>
    <x v="20"/>
    <x v="15"/>
    <x v="3"/>
    <n v="122"/>
    <n v="58"/>
    <x v="3879"/>
  </r>
  <r>
    <x v="20"/>
    <x v="15"/>
    <x v="4"/>
    <n v="31"/>
    <n v="22.2"/>
    <x v="3880"/>
  </r>
  <r>
    <x v="20"/>
    <x v="15"/>
    <x v="5"/>
    <n v="87.2"/>
    <n v="39.299999999999997"/>
    <x v="3881"/>
  </r>
  <r>
    <x v="20"/>
    <x v="15"/>
    <x v="6"/>
    <n v="676.5"/>
    <n v="187.4"/>
    <x v="3882"/>
  </r>
  <r>
    <x v="20"/>
    <x v="15"/>
    <x v="7"/>
    <n v="0"/>
    <n v="0"/>
    <x v="10"/>
  </r>
  <r>
    <x v="20"/>
    <x v="15"/>
    <x v="8"/>
    <n v="31.8"/>
    <n v="13.3"/>
    <x v="3883"/>
  </r>
  <r>
    <x v="20"/>
    <x v="16"/>
    <x v="0"/>
    <n v="948.3"/>
    <n v="349.4"/>
    <x v="3884"/>
  </r>
  <r>
    <x v="20"/>
    <x v="16"/>
    <x v="1"/>
    <n v="0"/>
    <n v="0"/>
    <x v="10"/>
  </r>
  <r>
    <x v="20"/>
    <x v="16"/>
    <x v="2"/>
    <n v="4.9000000000000004"/>
    <n v="1.6"/>
    <x v="3885"/>
  </r>
  <r>
    <x v="20"/>
    <x v="16"/>
    <x v="3"/>
    <n v="114.1"/>
    <n v="59.6"/>
    <x v="3886"/>
  </r>
  <r>
    <x v="20"/>
    <x v="16"/>
    <x v="4"/>
    <n v="55"/>
    <n v="49.9"/>
    <x v="3887"/>
  </r>
  <r>
    <x v="20"/>
    <x v="16"/>
    <x v="5"/>
    <n v="108.3"/>
    <n v="50.9"/>
    <x v="3888"/>
  </r>
  <r>
    <x v="20"/>
    <x v="16"/>
    <x v="6"/>
    <n v="1379.4"/>
    <n v="369.5"/>
    <x v="3889"/>
  </r>
  <r>
    <x v="20"/>
    <x v="16"/>
    <x v="7"/>
    <n v="0"/>
    <n v="0"/>
    <x v="10"/>
  </r>
  <r>
    <x v="20"/>
    <x v="16"/>
    <x v="8"/>
    <n v="201.1"/>
    <n v="75.2"/>
    <x v="3890"/>
  </r>
  <r>
    <x v="20"/>
    <x v="17"/>
    <x v="0"/>
    <n v="52.9"/>
    <n v="9.9"/>
    <x v="3891"/>
  </r>
  <r>
    <x v="20"/>
    <x v="17"/>
    <x v="1"/>
    <n v="0"/>
    <n v="0"/>
    <x v="10"/>
  </r>
  <r>
    <x v="20"/>
    <x v="17"/>
    <x v="2"/>
    <n v="2.1"/>
    <n v="0.2"/>
    <x v="3892"/>
  </r>
  <r>
    <x v="20"/>
    <x v="17"/>
    <x v="3"/>
    <n v="7.7"/>
    <n v="1.7"/>
    <x v="3893"/>
  </r>
  <r>
    <x v="20"/>
    <x v="17"/>
    <x v="4"/>
    <n v="2"/>
    <n v="0.3"/>
    <x v="3894"/>
  </r>
  <r>
    <x v="20"/>
    <x v="17"/>
    <x v="5"/>
    <n v="5.7"/>
    <n v="0.9"/>
    <x v="1492"/>
  </r>
  <r>
    <x v="20"/>
    <x v="17"/>
    <x v="6"/>
    <n v="71.7"/>
    <n v="11.9"/>
    <x v="3895"/>
  </r>
  <r>
    <x v="20"/>
    <x v="17"/>
    <x v="7"/>
    <n v="0"/>
    <n v="0"/>
    <x v="10"/>
  </r>
  <r>
    <x v="20"/>
    <x v="17"/>
    <x v="8"/>
    <n v="18.5"/>
    <n v="3.4"/>
    <x v="3896"/>
  </r>
  <r>
    <x v="20"/>
    <x v="18"/>
    <x v="0"/>
    <n v="0"/>
    <n v="0"/>
    <x v="10"/>
  </r>
  <r>
    <x v="20"/>
    <x v="18"/>
    <x v="1"/>
    <n v="0"/>
    <n v="0"/>
    <x v="10"/>
  </r>
  <r>
    <x v="20"/>
    <x v="18"/>
    <x v="2"/>
    <n v="0"/>
    <n v="0"/>
    <x v="10"/>
  </r>
  <r>
    <x v="20"/>
    <x v="18"/>
    <x v="3"/>
    <n v="0"/>
    <n v="0"/>
    <x v="10"/>
  </r>
  <r>
    <x v="20"/>
    <x v="18"/>
    <x v="4"/>
    <n v="0"/>
    <n v="0"/>
    <x v="10"/>
  </r>
  <r>
    <x v="20"/>
    <x v="18"/>
    <x v="5"/>
    <n v="0"/>
    <n v="0"/>
    <x v="10"/>
  </r>
  <r>
    <x v="20"/>
    <x v="18"/>
    <x v="6"/>
    <n v="0"/>
    <n v="0"/>
    <x v="10"/>
  </r>
  <r>
    <x v="20"/>
    <x v="18"/>
    <x v="7"/>
    <n v="0"/>
    <n v="0"/>
    <x v="10"/>
  </r>
  <r>
    <x v="20"/>
    <x v="18"/>
    <x v="8"/>
    <n v="0"/>
    <n v="0"/>
    <x v="10"/>
  </r>
  <r>
    <x v="20"/>
    <x v="19"/>
    <x v="0"/>
    <n v="307.10000000000002"/>
    <n v="50"/>
    <x v="3897"/>
  </r>
  <r>
    <x v="20"/>
    <x v="19"/>
    <x v="1"/>
    <n v="0"/>
    <n v="0"/>
    <x v="10"/>
  </r>
  <r>
    <x v="20"/>
    <x v="19"/>
    <x v="2"/>
    <n v="253.1"/>
    <n v="20.7"/>
    <x v="3898"/>
  </r>
  <r>
    <x v="20"/>
    <x v="19"/>
    <x v="3"/>
    <n v="9.5"/>
    <n v="1.7"/>
    <x v="3899"/>
  </r>
  <r>
    <x v="20"/>
    <x v="19"/>
    <x v="4"/>
    <n v="82.1"/>
    <n v="7.3"/>
    <x v="3900"/>
  </r>
  <r>
    <x v="20"/>
    <x v="19"/>
    <x v="5"/>
    <n v="10.9"/>
    <n v="2.5"/>
    <x v="3901"/>
  </r>
  <r>
    <x v="20"/>
    <x v="19"/>
    <x v="6"/>
    <n v="1174.7"/>
    <n v="135.69999999999999"/>
    <x v="3902"/>
  </r>
  <r>
    <x v="20"/>
    <x v="19"/>
    <x v="7"/>
    <n v="0"/>
    <n v="0.1"/>
    <x v="103"/>
  </r>
  <r>
    <x v="20"/>
    <x v="19"/>
    <x v="8"/>
    <n v="19.899999999999999"/>
    <n v="3.7"/>
    <x v="3903"/>
  </r>
  <r>
    <x v="20"/>
    <x v="20"/>
    <x v="0"/>
    <n v="3581.2"/>
    <n v="1113.0999999999999"/>
    <x v="3904"/>
  </r>
  <r>
    <x v="20"/>
    <x v="20"/>
    <x v="1"/>
    <n v="0"/>
    <n v="0"/>
    <x v="10"/>
  </r>
  <r>
    <x v="20"/>
    <x v="20"/>
    <x v="2"/>
    <n v="1945.4"/>
    <n v="339.3"/>
    <x v="3905"/>
  </r>
  <r>
    <x v="20"/>
    <x v="20"/>
    <x v="3"/>
    <n v="1324.1"/>
    <n v="539.20000000000005"/>
    <x v="3906"/>
  </r>
  <r>
    <x v="20"/>
    <x v="20"/>
    <x v="4"/>
    <n v="3998.4"/>
    <n v="1509.3"/>
    <x v="3907"/>
  </r>
  <r>
    <x v="20"/>
    <x v="20"/>
    <x v="5"/>
    <n v="3404.3"/>
    <n v="1415.3"/>
    <x v="3908"/>
  </r>
  <r>
    <x v="20"/>
    <x v="20"/>
    <x v="6"/>
    <n v="8771.4"/>
    <n v="2218.1"/>
    <x v="3909"/>
  </r>
  <r>
    <x v="20"/>
    <x v="20"/>
    <x v="7"/>
    <n v="0"/>
    <n v="0"/>
    <x v="10"/>
  </r>
  <r>
    <x v="20"/>
    <x v="20"/>
    <x v="8"/>
    <n v="3902.9"/>
    <n v="1194.5"/>
    <x v="3910"/>
  </r>
  <r>
    <x v="20"/>
    <x v="21"/>
    <x v="0"/>
    <n v="26.27"/>
    <n v="34.340000000000003"/>
    <x v="3911"/>
  </r>
  <r>
    <x v="20"/>
    <x v="21"/>
    <x v="1"/>
    <n v="1.17"/>
    <n v="2.09"/>
    <x v="3912"/>
  </r>
  <r>
    <x v="20"/>
    <x v="21"/>
    <x v="2"/>
    <n v="514.41999999999996"/>
    <n v="109.91"/>
    <x v="3913"/>
  </r>
  <r>
    <x v="20"/>
    <x v="21"/>
    <x v="3"/>
    <n v="25.15"/>
    <n v="53.66"/>
    <x v="3914"/>
  </r>
  <r>
    <x v="20"/>
    <x v="21"/>
    <x v="4"/>
    <n v="1.23"/>
    <n v="2.62"/>
    <x v="3915"/>
  </r>
  <r>
    <x v="20"/>
    <x v="21"/>
    <x v="5"/>
    <n v="19.75"/>
    <n v="25.37"/>
    <x v="3916"/>
  </r>
  <r>
    <x v="20"/>
    <x v="21"/>
    <x v="6"/>
    <n v="80.36"/>
    <n v="120.62"/>
    <x v="3917"/>
  </r>
  <r>
    <x v="20"/>
    <x v="21"/>
    <x v="7"/>
    <n v="0"/>
    <n v="0"/>
    <x v="10"/>
  </r>
  <r>
    <x v="20"/>
    <x v="21"/>
    <x v="8"/>
    <n v="8.25"/>
    <n v="20.49"/>
    <x v="3918"/>
  </r>
  <r>
    <x v="20"/>
    <x v="22"/>
    <x v="0"/>
    <n v="1079.1500000000001"/>
    <n v="484.58"/>
    <x v="3919"/>
  </r>
  <r>
    <x v="20"/>
    <x v="22"/>
    <x v="1"/>
    <n v="10.16"/>
    <n v="3.64"/>
    <x v="3920"/>
  </r>
  <r>
    <x v="20"/>
    <x v="22"/>
    <x v="2"/>
    <n v="10388.5"/>
    <n v="2628.58"/>
    <x v="3921"/>
  </r>
  <r>
    <x v="20"/>
    <x v="22"/>
    <x v="3"/>
    <n v="377.46"/>
    <n v="214.82"/>
    <x v="3922"/>
  </r>
  <r>
    <x v="20"/>
    <x v="22"/>
    <x v="4"/>
    <n v="0.43"/>
    <n v="1.9"/>
    <x v="3923"/>
  </r>
  <r>
    <x v="20"/>
    <x v="22"/>
    <x v="5"/>
    <n v="48.96"/>
    <n v="20.65"/>
    <x v="3924"/>
  </r>
  <r>
    <x v="20"/>
    <x v="22"/>
    <x v="6"/>
    <n v="7330.5"/>
    <n v="2472.33"/>
    <x v="3925"/>
  </r>
  <r>
    <x v="20"/>
    <x v="22"/>
    <x v="7"/>
    <n v="1.91"/>
    <n v="1.47"/>
    <x v="3926"/>
  </r>
  <r>
    <x v="20"/>
    <x v="22"/>
    <x v="8"/>
    <n v="94.14"/>
    <n v="33.89"/>
    <x v="3927"/>
  </r>
  <r>
    <x v="20"/>
    <x v="23"/>
    <x v="0"/>
    <n v="739.3"/>
    <n v="206"/>
    <x v="3928"/>
  </r>
  <r>
    <x v="20"/>
    <x v="23"/>
    <x v="1"/>
    <n v="21.8"/>
    <n v="5.2"/>
    <x v="3929"/>
  </r>
  <r>
    <x v="20"/>
    <x v="23"/>
    <x v="2"/>
    <n v="1074"/>
    <n v="152.5"/>
    <x v="3930"/>
  </r>
  <r>
    <x v="20"/>
    <x v="23"/>
    <x v="3"/>
    <n v="38.200000000000003"/>
    <n v="20.2"/>
    <x v="3931"/>
  </r>
  <r>
    <x v="20"/>
    <x v="23"/>
    <x v="4"/>
    <n v="4.8"/>
    <n v="3.6"/>
    <x v="3932"/>
  </r>
  <r>
    <x v="20"/>
    <x v="23"/>
    <x v="5"/>
    <n v="68.599999999999994"/>
    <n v="24.5"/>
    <x v="3933"/>
  </r>
  <r>
    <x v="20"/>
    <x v="23"/>
    <x v="6"/>
    <n v="1586.1"/>
    <n v="370.7"/>
    <x v="3934"/>
  </r>
  <r>
    <x v="20"/>
    <x v="23"/>
    <x v="7"/>
    <n v="0"/>
    <n v="0"/>
    <x v="10"/>
  </r>
  <r>
    <x v="20"/>
    <x v="23"/>
    <x v="8"/>
    <n v="52.4"/>
    <n v="17.2"/>
    <x v="3935"/>
  </r>
  <r>
    <x v="20"/>
    <x v="24"/>
    <x v="0"/>
    <n v="61.24"/>
    <n v="15.45"/>
    <x v="3936"/>
  </r>
  <r>
    <x v="20"/>
    <x v="24"/>
    <x v="1"/>
    <n v="0"/>
    <n v="0"/>
    <x v="10"/>
  </r>
  <r>
    <x v="20"/>
    <x v="24"/>
    <x v="2"/>
    <n v="351.17"/>
    <n v="42.37"/>
    <x v="3937"/>
  </r>
  <r>
    <x v="20"/>
    <x v="24"/>
    <x v="3"/>
    <n v="7.6"/>
    <n v="1.5976543000000001"/>
    <x v="3938"/>
  </r>
  <r>
    <x v="20"/>
    <x v="24"/>
    <x v="4"/>
    <n v="3.02"/>
    <n v="1.63"/>
    <x v="3939"/>
  </r>
  <r>
    <x v="20"/>
    <x v="24"/>
    <x v="5"/>
    <n v="4.0999999999999996"/>
    <n v="1.32"/>
    <x v="3940"/>
  </r>
  <r>
    <x v="20"/>
    <x v="24"/>
    <x v="6"/>
    <n v="141.29"/>
    <n v="30.06"/>
    <x v="3941"/>
  </r>
  <r>
    <x v="20"/>
    <x v="24"/>
    <x v="7"/>
    <n v="0"/>
    <n v="0"/>
    <x v="10"/>
  </r>
  <r>
    <x v="20"/>
    <x v="24"/>
    <x v="8"/>
    <n v="7.85"/>
    <n v="1.99"/>
    <x v="3942"/>
  </r>
  <r>
    <x v="20"/>
    <x v="25"/>
    <x v="0"/>
    <n v="4456.8999999999996"/>
    <n v="3143.7"/>
    <x v="3943"/>
  </r>
  <r>
    <x v="20"/>
    <x v="25"/>
    <x v="1"/>
    <n v="934.5"/>
    <n v="910.5"/>
    <x v="3944"/>
  </r>
  <r>
    <x v="20"/>
    <x v="25"/>
    <x v="2"/>
    <n v="4119.6000000000004"/>
    <n v="417.3"/>
    <x v="3945"/>
  </r>
  <r>
    <x v="20"/>
    <x v="25"/>
    <x v="3"/>
    <n v="532.79999999999995"/>
    <n v="451.8"/>
    <x v="3946"/>
  </r>
  <r>
    <x v="20"/>
    <x v="25"/>
    <x v="4"/>
    <n v="141.5"/>
    <n v="55.6"/>
    <x v="3947"/>
  </r>
  <r>
    <x v="20"/>
    <x v="25"/>
    <x v="5"/>
    <n v="126.5"/>
    <n v="90.5"/>
    <x v="3948"/>
  </r>
  <r>
    <x v="20"/>
    <x v="25"/>
    <x v="6"/>
    <n v="3092.2"/>
    <n v="1363.7"/>
    <x v="3949"/>
  </r>
  <r>
    <x v="20"/>
    <x v="25"/>
    <x v="7"/>
    <n v="26.8"/>
    <n v="7"/>
    <x v="3950"/>
  </r>
  <r>
    <x v="20"/>
    <x v="25"/>
    <x v="8"/>
    <n v="55.5"/>
    <n v="39"/>
    <x v="3951"/>
  </r>
  <r>
    <x v="20"/>
    <x v="26"/>
    <x v="0"/>
    <n v="1592.9"/>
    <n v="371.6"/>
    <x v="3952"/>
  </r>
  <r>
    <x v="20"/>
    <x v="26"/>
    <x v="1"/>
    <n v="0"/>
    <n v="0"/>
    <x v="10"/>
  </r>
  <r>
    <x v="20"/>
    <x v="26"/>
    <x v="2"/>
    <n v="0"/>
    <n v="0"/>
    <x v="10"/>
  </r>
  <r>
    <x v="20"/>
    <x v="26"/>
    <x v="3"/>
    <n v="746.3"/>
    <n v="192.7"/>
    <x v="3953"/>
  </r>
  <r>
    <x v="20"/>
    <x v="26"/>
    <x v="4"/>
    <n v="80.8"/>
    <n v="23.4"/>
    <x v="3954"/>
  </r>
  <r>
    <x v="20"/>
    <x v="26"/>
    <x v="5"/>
    <n v="112.3"/>
    <n v="21.3"/>
    <x v="3955"/>
  </r>
  <r>
    <x v="20"/>
    <x v="26"/>
    <x v="6"/>
    <n v="2246.8000000000002"/>
    <n v="354.1"/>
    <x v="3956"/>
  </r>
  <r>
    <x v="20"/>
    <x v="26"/>
    <x v="7"/>
    <n v="0"/>
    <n v="0"/>
    <x v="10"/>
  </r>
  <r>
    <x v="20"/>
    <x v="26"/>
    <x v="8"/>
    <n v="271.5"/>
    <n v="50.1"/>
    <x v="3957"/>
  </r>
  <r>
    <x v="21"/>
    <x v="0"/>
    <x v="0"/>
    <n v="1006.7"/>
    <n v="191.3"/>
    <x v="3958"/>
  </r>
  <r>
    <x v="21"/>
    <x v="0"/>
    <x v="1"/>
    <n v="88.6"/>
    <n v="17.7"/>
    <x v="3959"/>
  </r>
  <r>
    <x v="21"/>
    <x v="0"/>
    <x v="2"/>
    <n v="1653.7"/>
    <n v="178.7"/>
    <x v="3960"/>
  </r>
  <r>
    <x v="21"/>
    <x v="0"/>
    <x v="3"/>
    <n v="138.80000000000001"/>
    <n v="30.3"/>
    <x v="3961"/>
  </r>
  <r>
    <x v="21"/>
    <x v="0"/>
    <x v="4"/>
    <n v="347.9"/>
    <n v="36.5"/>
    <x v="3962"/>
  </r>
  <r>
    <x v="21"/>
    <x v="0"/>
    <x v="5"/>
    <n v="213.5"/>
    <n v="45.7"/>
    <x v="3963"/>
  </r>
  <r>
    <x v="21"/>
    <x v="0"/>
    <x v="6"/>
    <n v="1630.2"/>
    <n v="272.5"/>
    <x v="3964"/>
  </r>
  <r>
    <x v="21"/>
    <x v="0"/>
    <x v="7"/>
    <n v="0"/>
    <n v="0"/>
    <x v="10"/>
  </r>
  <r>
    <x v="21"/>
    <x v="0"/>
    <x v="8"/>
    <n v="235.7"/>
    <n v="43.1"/>
    <x v="3965"/>
  </r>
  <r>
    <x v="21"/>
    <x v="1"/>
    <x v="0"/>
    <n v="304.8"/>
    <n v="39"/>
    <x v="3966"/>
  </r>
  <r>
    <x v="21"/>
    <x v="1"/>
    <x v="1"/>
    <n v="0"/>
    <n v="0"/>
    <x v="10"/>
  </r>
  <r>
    <x v="21"/>
    <x v="1"/>
    <x v="2"/>
    <n v="637.79999999999995"/>
    <n v="52.2"/>
    <x v="3967"/>
  </r>
  <r>
    <x v="21"/>
    <x v="1"/>
    <x v="3"/>
    <n v="31.3"/>
    <n v="5.7"/>
    <x v="3968"/>
  </r>
  <r>
    <x v="21"/>
    <x v="1"/>
    <x v="4"/>
    <n v="4.2"/>
    <n v="0.8"/>
    <x v="3969"/>
  </r>
  <r>
    <x v="21"/>
    <x v="1"/>
    <x v="5"/>
    <n v="3.2"/>
    <n v="0.7"/>
    <x v="3970"/>
  </r>
  <r>
    <x v="21"/>
    <x v="1"/>
    <x v="6"/>
    <n v="1913.1"/>
    <n v="212"/>
    <x v="3971"/>
  </r>
  <r>
    <x v="21"/>
    <x v="1"/>
    <x v="7"/>
    <n v="0"/>
    <n v="0"/>
    <x v="10"/>
  </r>
  <r>
    <x v="21"/>
    <x v="1"/>
    <x v="8"/>
    <n v="56.6"/>
    <n v="8.1"/>
    <x v="3972"/>
  </r>
  <r>
    <x v="21"/>
    <x v="2"/>
    <x v="0"/>
    <n v="1180.8"/>
    <n v="329"/>
    <x v="3973"/>
  </r>
  <r>
    <x v="21"/>
    <x v="2"/>
    <x v="1"/>
    <n v="70.099999999999994"/>
    <n v="22"/>
    <x v="3974"/>
  </r>
  <r>
    <x v="21"/>
    <x v="2"/>
    <x v="2"/>
    <n v="2123"/>
    <n v="383.2"/>
    <x v="3975"/>
  </r>
  <r>
    <x v="21"/>
    <x v="2"/>
    <x v="3"/>
    <n v="101.5"/>
    <n v="43"/>
    <x v="3976"/>
  </r>
  <r>
    <x v="21"/>
    <x v="2"/>
    <x v="4"/>
    <n v="17.2"/>
    <n v="0.8"/>
    <x v="3977"/>
  </r>
  <r>
    <x v="21"/>
    <x v="2"/>
    <x v="5"/>
    <n v="17"/>
    <n v="8.5"/>
    <x v="2724"/>
  </r>
  <r>
    <x v="21"/>
    <x v="2"/>
    <x v="6"/>
    <n v="3891.1"/>
    <n v="1017.6"/>
    <x v="3978"/>
  </r>
  <r>
    <x v="21"/>
    <x v="2"/>
    <x v="7"/>
    <n v="6.4"/>
    <n v="3"/>
    <x v="3979"/>
  </r>
  <r>
    <x v="21"/>
    <x v="2"/>
    <x v="8"/>
    <n v="27.6"/>
    <n v="9.5"/>
    <x v="3980"/>
  </r>
  <r>
    <x v="21"/>
    <x v="3"/>
    <x v="0"/>
    <n v="237.6"/>
    <n v="67.540000000000006"/>
    <x v="3981"/>
  </r>
  <r>
    <x v="21"/>
    <x v="3"/>
    <x v="1"/>
    <n v="4.6887448999999997"/>
    <n v="1"/>
    <x v="3982"/>
  </r>
  <r>
    <x v="21"/>
    <x v="3"/>
    <x v="2"/>
    <n v="1931.63"/>
    <n v="306.35000000000002"/>
    <x v="3983"/>
  </r>
  <r>
    <x v="21"/>
    <x v="3"/>
    <x v="3"/>
    <n v="73.459999999999994"/>
    <n v="23.46"/>
    <x v="3984"/>
  </r>
  <r>
    <x v="21"/>
    <x v="3"/>
    <x v="4"/>
    <n v="14.37"/>
    <n v="3.11"/>
    <x v="3985"/>
  </r>
  <r>
    <x v="21"/>
    <x v="3"/>
    <x v="5"/>
    <n v="8.99"/>
    <n v="2.87"/>
    <x v="3986"/>
  </r>
  <r>
    <x v="21"/>
    <x v="3"/>
    <x v="6"/>
    <n v="693.30116969999995"/>
    <n v="137.7055556"/>
    <x v="3987"/>
  </r>
  <r>
    <x v="21"/>
    <x v="3"/>
    <x v="7"/>
    <n v="0"/>
    <n v="0"/>
    <x v="10"/>
  </r>
  <r>
    <x v="21"/>
    <x v="3"/>
    <x v="8"/>
    <n v="0"/>
    <n v="0"/>
    <x v="10"/>
  </r>
  <r>
    <x v="21"/>
    <x v="4"/>
    <x v="0"/>
    <n v="100.99"/>
    <n v="58.45"/>
    <x v="3988"/>
  </r>
  <r>
    <x v="21"/>
    <x v="4"/>
    <x v="1"/>
    <n v="9.93"/>
    <n v="7.45"/>
    <x v="3989"/>
  </r>
  <r>
    <x v="21"/>
    <x v="4"/>
    <x v="2"/>
    <n v="0"/>
    <n v="0"/>
    <x v="10"/>
  </r>
  <r>
    <x v="21"/>
    <x v="4"/>
    <x v="3"/>
    <n v="0.49"/>
    <n v="0.5"/>
    <x v="3990"/>
  </r>
  <r>
    <x v="21"/>
    <x v="4"/>
    <x v="4"/>
    <n v="0"/>
    <n v="0"/>
    <x v="10"/>
  </r>
  <r>
    <x v="21"/>
    <x v="4"/>
    <x v="5"/>
    <n v="0"/>
    <n v="0"/>
    <x v="10"/>
  </r>
  <r>
    <x v="21"/>
    <x v="4"/>
    <x v="6"/>
    <n v="0"/>
    <n v="0"/>
    <x v="10"/>
  </r>
  <r>
    <x v="21"/>
    <x v="4"/>
    <x v="7"/>
    <n v="0"/>
    <n v="0"/>
    <x v="10"/>
  </r>
  <r>
    <x v="21"/>
    <x v="4"/>
    <x v="8"/>
    <n v="0"/>
    <n v="0"/>
    <x v="10"/>
  </r>
  <r>
    <x v="21"/>
    <x v="5"/>
    <x v="0"/>
    <n v="2330.6"/>
    <n v="469"/>
    <x v="3991"/>
  </r>
  <r>
    <x v="21"/>
    <x v="5"/>
    <x v="1"/>
    <n v="0"/>
    <n v="0"/>
    <x v="10"/>
  </r>
  <r>
    <x v="21"/>
    <x v="5"/>
    <x v="2"/>
    <n v="551.63"/>
    <n v="89.92"/>
    <x v="3992"/>
  </r>
  <r>
    <x v="21"/>
    <x v="5"/>
    <x v="3"/>
    <n v="227"/>
    <n v="58.6"/>
    <x v="3993"/>
  </r>
  <r>
    <x v="21"/>
    <x v="5"/>
    <x v="4"/>
    <n v="13.3"/>
    <n v="6.7"/>
    <x v="3994"/>
  </r>
  <r>
    <x v="21"/>
    <x v="5"/>
    <x v="5"/>
    <n v="313.3"/>
    <n v="59.2"/>
    <x v="3995"/>
  </r>
  <r>
    <x v="21"/>
    <x v="5"/>
    <x v="6"/>
    <n v="5042.5"/>
    <n v="863.2"/>
    <x v="3996"/>
  </r>
  <r>
    <x v="21"/>
    <x v="5"/>
    <x v="7"/>
    <n v="0"/>
    <n v="0"/>
    <x v="10"/>
  </r>
  <r>
    <x v="21"/>
    <x v="5"/>
    <x v="8"/>
    <n v="305.39999999999998"/>
    <n v="62.8"/>
    <x v="3997"/>
  </r>
  <r>
    <x v="21"/>
    <x v="6"/>
    <x v="0"/>
    <n v="3589.1"/>
    <n v="697.1"/>
    <x v="3998"/>
  </r>
  <r>
    <x v="21"/>
    <x v="6"/>
    <x v="1"/>
    <n v="0"/>
    <n v="0"/>
    <x v="10"/>
  </r>
  <r>
    <x v="21"/>
    <x v="6"/>
    <x v="2"/>
    <n v="0"/>
    <n v="0"/>
    <x v="10"/>
  </r>
  <r>
    <x v="21"/>
    <x v="6"/>
    <x v="3"/>
    <n v="309.89999999999998"/>
    <n v="62"/>
    <x v="3999"/>
  </r>
  <r>
    <x v="21"/>
    <x v="6"/>
    <x v="4"/>
    <n v="0"/>
    <n v="0"/>
    <x v="10"/>
  </r>
  <r>
    <x v="21"/>
    <x v="6"/>
    <x v="5"/>
    <n v="146.19999999999999"/>
    <n v="31.6"/>
    <x v="4000"/>
  </r>
  <r>
    <x v="21"/>
    <x v="6"/>
    <x v="6"/>
    <n v="4758.5"/>
    <n v="666.4"/>
    <x v="4001"/>
  </r>
  <r>
    <x v="21"/>
    <x v="6"/>
    <x v="7"/>
    <n v="0"/>
    <n v="0"/>
    <x v="10"/>
  </r>
  <r>
    <x v="21"/>
    <x v="6"/>
    <x v="8"/>
    <n v="159.5"/>
    <n v="33.5"/>
    <x v="4002"/>
  </r>
  <r>
    <x v="21"/>
    <x v="7"/>
    <x v="0"/>
    <n v="293.10000000000002"/>
    <n v="127.1"/>
    <x v="4003"/>
  </r>
  <r>
    <x v="21"/>
    <x v="7"/>
    <x v="1"/>
    <n v="0"/>
    <n v="0"/>
    <x v="10"/>
  </r>
  <r>
    <x v="21"/>
    <x v="7"/>
    <x v="2"/>
    <n v="0"/>
    <n v="0"/>
    <x v="10"/>
  </r>
  <r>
    <x v="21"/>
    <x v="7"/>
    <x v="3"/>
    <n v="72.7"/>
    <n v="35.4"/>
    <x v="4004"/>
  </r>
  <r>
    <x v="21"/>
    <x v="7"/>
    <x v="4"/>
    <n v="11.3"/>
    <n v="5.3"/>
    <x v="4005"/>
  </r>
  <r>
    <x v="21"/>
    <x v="7"/>
    <x v="5"/>
    <n v="18.100000000000001"/>
    <n v="8.1"/>
    <x v="4006"/>
  </r>
  <r>
    <x v="21"/>
    <x v="7"/>
    <x v="6"/>
    <n v="196.6"/>
    <n v="78.400000000000006"/>
    <x v="4007"/>
  </r>
  <r>
    <x v="21"/>
    <x v="7"/>
    <x v="7"/>
    <n v="0"/>
    <n v="0"/>
    <x v="10"/>
  </r>
  <r>
    <x v="21"/>
    <x v="7"/>
    <x v="8"/>
    <n v="16"/>
    <n v="6.5"/>
    <x v="4008"/>
  </r>
  <r>
    <x v="21"/>
    <x v="8"/>
    <x v="0"/>
    <n v="1724.7"/>
    <n v="564.6"/>
    <x v="4009"/>
  </r>
  <r>
    <x v="21"/>
    <x v="8"/>
    <x v="1"/>
    <n v="0"/>
    <n v="0"/>
    <x v="10"/>
  </r>
  <r>
    <x v="21"/>
    <x v="8"/>
    <x v="2"/>
    <n v="0"/>
    <n v="0"/>
    <x v="10"/>
  </r>
  <r>
    <x v="21"/>
    <x v="8"/>
    <x v="3"/>
    <n v="1002.4"/>
    <n v="371.8"/>
    <x v="4010"/>
  </r>
  <r>
    <x v="21"/>
    <x v="8"/>
    <x v="4"/>
    <n v="46.9"/>
    <n v="18.3"/>
    <x v="4011"/>
  </r>
  <r>
    <x v="21"/>
    <x v="8"/>
    <x v="5"/>
    <n v="62.4"/>
    <n v="31"/>
    <x v="4012"/>
  </r>
  <r>
    <x v="21"/>
    <x v="8"/>
    <x v="6"/>
    <n v="782.3"/>
    <n v="235.5"/>
    <x v="4013"/>
  </r>
  <r>
    <x v="21"/>
    <x v="8"/>
    <x v="7"/>
    <n v="0"/>
    <n v="0"/>
    <x v="10"/>
  </r>
  <r>
    <x v="21"/>
    <x v="8"/>
    <x v="8"/>
    <n v="0"/>
    <n v="0"/>
    <x v="10"/>
  </r>
  <r>
    <x v="21"/>
    <x v="9"/>
    <x v="0"/>
    <n v="11031.5"/>
    <n v="1630.6"/>
    <x v="4014"/>
  </r>
  <r>
    <x v="21"/>
    <x v="9"/>
    <x v="1"/>
    <n v="2085.6"/>
    <n v="406.7"/>
    <x v="4015"/>
  </r>
  <r>
    <x v="21"/>
    <x v="9"/>
    <x v="2"/>
    <n v="16372"/>
    <n v="1821"/>
    <x v="4016"/>
  </r>
  <r>
    <x v="21"/>
    <x v="9"/>
    <x v="3"/>
    <n v="606"/>
    <n v="126.1"/>
    <x v="4017"/>
  </r>
  <r>
    <x v="21"/>
    <x v="9"/>
    <x v="4"/>
    <n v="418.1"/>
    <n v="103.9"/>
    <x v="4018"/>
  </r>
  <r>
    <x v="21"/>
    <x v="9"/>
    <x v="5"/>
    <n v="170.8"/>
    <n v="33.799999999999997"/>
    <x v="4019"/>
  </r>
  <r>
    <x v="21"/>
    <x v="9"/>
    <x v="6"/>
    <n v="37607.300000000003"/>
    <n v="4830.7"/>
    <x v="4020"/>
  </r>
  <r>
    <x v="21"/>
    <x v="9"/>
    <x v="7"/>
    <n v="256.60000000000002"/>
    <n v="48"/>
    <x v="4021"/>
  </r>
  <r>
    <x v="21"/>
    <x v="9"/>
    <x v="8"/>
    <n v="1833.6"/>
    <n v="328.2"/>
    <x v="4022"/>
  </r>
  <r>
    <x v="21"/>
    <x v="10"/>
    <x v="0"/>
    <n v="12992.9"/>
    <n v="1979.5"/>
    <x v="4023"/>
  </r>
  <r>
    <x v="21"/>
    <x v="10"/>
    <x v="1"/>
    <n v="50.1"/>
    <n v="8.1999999999999993"/>
    <x v="4024"/>
  </r>
  <r>
    <x v="21"/>
    <x v="10"/>
    <x v="2"/>
    <n v="4199.8999999999996"/>
    <n v="461.7"/>
    <x v="4025"/>
  </r>
  <r>
    <x v="21"/>
    <x v="10"/>
    <x v="3"/>
    <n v="1185.8"/>
    <n v="227.8"/>
    <x v="4026"/>
  </r>
  <r>
    <x v="21"/>
    <x v="10"/>
    <x v="4"/>
    <n v="171.6"/>
    <n v="34"/>
    <x v="4027"/>
  </r>
  <r>
    <x v="21"/>
    <x v="10"/>
    <x v="5"/>
    <n v="3830"/>
    <n v="624.9"/>
    <x v="4028"/>
  </r>
  <r>
    <x v="21"/>
    <x v="10"/>
    <x v="6"/>
    <n v="25377.1"/>
    <n v="3103.4"/>
    <x v="4029"/>
  </r>
  <r>
    <x v="21"/>
    <x v="10"/>
    <x v="7"/>
    <n v="0"/>
    <n v="0"/>
    <x v="10"/>
  </r>
  <r>
    <x v="21"/>
    <x v="10"/>
    <x v="8"/>
    <n v="3289.8"/>
    <n v="507.4"/>
    <x v="4030"/>
  </r>
  <r>
    <x v="21"/>
    <x v="11"/>
    <x v="0"/>
    <n v="238.1"/>
    <n v="89.83"/>
    <x v="4031"/>
  </r>
  <r>
    <x v="21"/>
    <x v="11"/>
    <x v="1"/>
    <n v="1500.16"/>
    <n v="750.5"/>
    <x v="4032"/>
  </r>
  <r>
    <x v="21"/>
    <x v="11"/>
    <x v="2"/>
    <n v="2210.4"/>
    <n v="251.41"/>
    <x v="4033"/>
  </r>
  <r>
    <x v="21"/>
    <x v="11"/>
    <x v="3"/>
    <n v="90"/>
    <n v="42.6"/>
    <x v="4034"/>
  </r>
  <r>
    <x v="21"/>
    <x v="11"/>
    <x v="4"/>
    <n v="1.95"/>
    <n v="1.37"/>
    <x v="4035"/>
  </r>
  <r>
    <x v="21"/>
    <x v="11"/>
    <x v="5"/>
    <n v="16.510000000000002"/>
    <n v="9.5399999999999991"/>
    <x v="4036"/>
  </r>
  <r>
    <x v="21"/>
    <x v="11"/>
    <x v="6"/>
    <n v="273.70999999999998"/>
    <n v="88.36"/>
    <x v="4037"/>
  </r>
  <r>
    <x v="21"/>
    <x v="11"/>
    <x v="7"/>
    <n v="0.18"/>
    <n v="0.13"/>
    <x v="4038"/>
  </r>
  <r>
    <x v="21"/>
    <x v="11"/>
    <x v="8"/>
    <n v="8.24"/>
    <n v="4.03"/>
    <x v="4039"/>
  </r>
  <r>
    <x v="21"/>
    <x v="12"/>
    <x v="0"/>
    <n v="1413.4"/>
    <n v="331.1"/>
    <x v="4040"/>
  </r>
  <r>
    <x v="21"/>
    <x v="12"/>
    <x v="1"/>
    <n v="54"/>
    <n v="12"/>
    <x v="2264"/>
  </r>
  <r>
    <x v="21"/>
    <x v="12"/>
    <x v="2"/>
    <n v="8332.4"/>
    <n v="1190.0999999999999"/>
    <x v="4041"/>
  </r>
  <r>
    <x v="21"/>
    <x v="12"/>
    <x v="3"/>
    <n v="217.4"/>
    <n v="69.599999999999994"/>
    <x v="4042"/>
  </r>
  <r>
    <x v="21"/>
    <x v="12"/>
    <x v="4"/>
    <n v="41.3"/>
    <n v="26.3"/>
    <x v="4043"/>
  </r>
  <r>
    <x v="21"/>
    <x v="12"/>
    <x v="5"/>
    <n v="125.1"/>
    <n v="45.4"/>
    <x v="4044"/>
  </r>
  <r>
    <x v="21"/>
    <x v="12"/>
    <x v="6"/>
    <n v="5952.9"/>
    <n v="1161.8"/>
    <x v="4045"/>
  </r>
  <r>
    <x v="21"/>
    <x v="12"/>
    <x v="7"/>
    <n v="11"/>
    <n v="5.4"/>
    <x v="4046"/>
  </r>
  <r>
    <x v="21"/>
    <x v="12"/>
    <x v="8"/>
    <n v="622.29999999999995"/>
    <n v="157.19999999999999"/>
    <x v="4047"/>
  </r>
  <r>
    <x v="21"/>
    <x v="13"/>
    <x v="0"/>
    <n v="1326.6"/>
    <n v="183.67"/>
    <x v="4048"/>
  </r>
  <r>
    <x v="21"/>
    <x v="13"/>
    <x v="1"/>
    <n v="0"/>
    <n v="0"/>
    <x v="10"/>
  </r>
  <r>
    <x v="21"/>
    <x v="13"/>
    <x v="2"/>
    <n v="0"/>
    <n v="0"/>
    <x v="10"/>
  </r>
  <r>
    <x v="21"/>
    <x v="13"/>
    <x v="3"/>
    <n v="155.19999999999999"/>
    <n v="19.96"/>
    <x v="4049"/>
  </r>
  <r>
    <x v="21"/>
    <x v="13"/>
    <x v="4"/>
    <n v="0"/>
    <n v="0"/>
    <x v="10"/>
  </r>
  <r>
    <x v="21"/>
    <x v="13"/>
    <x v="5"/>
    <n v="0"/>
    <n v="0"/>
    <x v="10"/>
  </r>
  <r>
    <x v="21"/>
    <x v="13"/>
    <x v="6"/>
    <n v="1019.2"/>
    <n v="102.72"/>
    <x v="4050"/>
  </r>
  <r>
    <x v="21"/>
    <x v="13"/>
    <x v="7"/>
    <n v="0"/>
    <n v="0"/>
    <x v="10"/>
  </r>
  <r>
    <x v="21"/>
    <x v="13"/>
    <x v="8"/>
    <n v="0"/>
    <n v="0"/>
    <x v="10"/>
  </r>
  <r>
    <x v="21"/>
    <x v="14"/>
    <x v="0"/>
    <n v="1168.5999999999999"/>
    <n v="307.2"/>
    <x v="4051"/>
  </r>
  <r>
    <x v="21"/>
    <x v="14"/>
    <x v="1"/>
    <n v="5545.7"/>
    <n v="1772.1"/>
    <x v="4052"/>
  </r>
  <r>
    <x v="21"/>
    <x v="14"/>
    <x v="2"/>
    <n v="11366.9"/>
    <n v="1196.8"/>
    <x v="4053"/>
  </r>
  <r>
    <x v="21"/>
    <x v="14"/>
    <x v="3"/>
    <n v="337.7"/>
    <n v="146.6"/>
    <x v="4054"/>
  </r>
  <r>
    <x v="21"/>
    <x v="14"/>
    <x v="4"/>
    <n v="36.1"/>
    <n v="7.4"/>
    <x v="4055"/>
  </r>
  <r>
    <x v="21"/>
    <x v="14"/>
    <x v="5"/>
    <n v="7.9"/>
    <n v="2.9"/>
    <x v="4056"/>
  </r>
  <r>
    <x v="21"/>
    <x v="14"/>
    <x v="6"/>
    <n v="3093"/>
    <n v="581.79999999999995"/>
    <x v="4057"/>
  </r>
  <r>
    <x v="21"/>
    <x v="14"/>
    <x v="7"/>
    <n v="215"/>
    <n v="34.200000000000003"/>
    <x v="4058"/>
  </r>
  <r>
    <x v="21"/>
    <x v="14"/>
    <x v="8"/>
    <n v="0"/>
    <n v="0"/>
    <x v="10"/>
  </r>
  <r>
    <x v="21"/>
    <x v="15"/>
    <x v="0"/>
    <n v="283.5"/>
    <n v="127.3"/>
    <x v="4059"/>
  </r>
  <r>
    <x v="21"/>
    <x v="15"/>
    <x v="1"/>
    <n v="0"/>
    <n v="0"/>
    <x v="10"/>
  </r>
  <r>
    <x v="21"/>
    <x v="15"/>
    <x v="2"/>
    <n v="0"/>
    <n v="0"/>
    <x v="10"/>
  </r>
  <r>
    <x v="21"/>
    <x v="15"/>
    <x v="3"/>
    <n v="107.4"/>
    <n v="56.7"/>
    <x v="4060"/>
  </r>
  <r>
    <x v="21"/>
    <x v="15"/>
    <x v="4"/>
    <n v="29.8"/>
    <n v="20.6"/>
    <x v="4061"/>
  </r>
  <r>
    <x v="21"/>
    <x v="15"/>
    <x v="5"/>
    <n v="96.8"/>
    <n v="45.1"/>
    <x v="4062"/>
  </r>
  <r>
    <x v="21"/>
    <x v="15"/>
    <x v="6"/>
    <n v="499.9"/>
    <n v="169.9"/>
    <x v="4063"/>
  </r>
  <r>
    <x v="21"/>
    <x v="15"/>
    <x v="7"/>
    <n v="0"/>
    <n v="0"/>
    <x v="10"/>
  </r>
  <r>
    <x v="21"/>
    <x v="15"/>
    <x v="8"/>
    <n v="42.1"/>
    <n v="17.100000000000001"/>
    <x v="4064"/>
  </r>
  <r>
    <x v="21"/>
    <x v="16"/>
    <x v="0"/>
    <n v="859.8"/>
    <n v="292.5"/>
    <x v="4065"/>
  </r>
  <r>
    <x v="21"/>
    <x v="16"/>
    <x v="1"/>
    <n v="0"/>
    <n v="0"/>
    <x v="10"/>
  </r>
  <r>
    <x v="21"/>
    <x v="16"/>
    <x v="2"/>
    <n v="3"/>
    <n v="1.4"/>
    <x v="824"/>
  </r>
  <r>
    <x v="21"/>
    <x v="16"/>
    <x v="3"/>
    <n v="117.7"/>
    <n v="52.8"/>
    <x v="4066"/>
  </r>
  <r>
    <x v="21"/>
    <x v="16"/>
    <x v="4"/>
    <n v="44.7"/>
    <n v="37.299999999999997"/>
    <x v="4067"/>
  </r>
  <r>
    <x v="21"/>
    <x v="16"/>
    <x v="5"/>
    <n v="140.6"/>
    <n v="55.5"/>
    <x v="4068"/>
  </r>
  <r>
    <x v="21"/>
    <x v="16"/>
    <x v="6"/>
    <n v="1430.2"/>
    <n v="355.1"/>
    <x v="4069"/>
  </r>
  <r>
    <x v="21"/>
    <x v="16"/>
    <x v="7"/>
    <n v="0"/>
    <n v="0"/>
    <x v="10"/>
  </r>
  <r>
    <x v="21"/>
    <x v="16"/>
    <x v="8"/>
    <n v="263.39999999999998"/>
    <n v="83.9"/>
    <x v="4070"/>
  </r>
  <r>
    <x v="21"/>
    <x v="17"/>
    <x v="0"/>
    <n v="52.8"/>
    <n v="8.9"/>
    <x v="4071"/>
  </r>
  <r>
    <x v="21"/>
    <x v="17"/>
    <x v="1"/>
    <n v="0"/>
    <n v="0"/>
    <x v="10"/>
  </r>
  <r>
    <x v="21"/>
    <x v="17"/>
    <x v="2"/>
    <n v="3.6"/>
    <n v="0.4"/>
    <x v="4072"/>
  </r>
  <r>
    <x v="21"/>
    <x v="17"/>
    <x v="3"/>
    <n v="9.5"/>
    <n v="1.9"/>
    <x v="142"/>
  </r>
  <r>
    <x v="21"/>
    <x v="17"/>
    <x v="4"/>
    <n v="2.1"/>
    <n v="0.3"/>
    <x v="28"/>
  </r>
  <r>
    <x v="21"/>
    <x v="17"/>
    <x v="5"/>
    <n v="7.9"/>
    <n v="1.1000000000000001"/>
    <x v="4073"/>
  </r>
  <r>
    <x v="21"/>
    <x v="17"/>
    <x v="6"/>
    <n v="80"/>
    <n v="11.7"/>
    <x v="4074"/>
  </r>
  <r>
    <x v="21"/>
    <x v="17"/>
    <x v="7"/>
    <n v="0"/>
    <n v="0"/>
    <x v="10"/>
  </r>
  <r>
    <x v="21"/>
    <x v="17"/>
    <x v="8"/>
    <n v="23.1"/>
    <n v="3.6"/>
    <x v="4075"/>
  </r>
  <r>
    <x v="21"/>
    <x v="18"/>
    <x v="0"/>
    <n v="0"/>
    <n v="0"/>
    <x v="10"/>
  </r>
  <r>
    <x v="21"/>
    <x v="18"/>
    <x v="1"/>
    <n v="0"/>
    <n v="0"/>
    <x v="10"/>
  </r>
  <r>
    <x v="21"/>
    <x v="18"/>
    <x v="2"/>
    <n v="0"/>
    <n v="0"/>
    <x v="10"/>
  </r>
  <r>
    <x v="21"/>
    <x v="18"/>
    <x v="3"/>
    <n v="0"/>
    <n v="0"/>
    <x v="10"/>
  </r>
  <r>
    <x v="21"/>
    <x v="18"/>
    <x v="4"/>
    <n v="0"/>
    <n v="0"/>
    <x v="10"/>
  </r>
  <r>
    <x v="21"/>
    <x v="18"/>
    <x v="5"/>
    <n v="0"/>
    <n v="0"/>
    <x v="10"/>
  </r>
  <r>
    <x v="21"/>
    <x v="18"/>
    <x v="6"/>
    <n v="0"/>
    <n v="0"/>
    <x v="10"/>
  </r>
  <r>
    <x v="21"/>
    <x v="18"/>
    <x v="7"/>
    <n v="0"/>
    <n v="0"/>
    <x v="10"/>
  </r>
  <r>
    <x v="21"/>
    <x v="18"/>
    <x v="8"/>
    <n v="0"/>
    <n v="0"/>
    <x v="10"/>
  </r>
  <r>
    <x v="21"/>
    <x v="19"/>
    <x v="0"/>
    <n v="287.60000000000002"/>
    <n v="47.3"/>
    <x v="4076"/>
  </r>
  <r>
    <x v="21"/>
    <x v="19"/>
    <x v="1"/>
    <n v="0"/>
    <n v="0"/>
    <x v="10"/>
  </r>
  <r>
    <x v="21"/>
    <x v="19"/>
    <x v="2"/>
    <n v="264.7"/>
    <n v="22.4"/>
    <x v="4077"/>
  </r>
  <r>
    <x v="21"/>
    <x v="19"/>
    <x v="3"/>
    <n v="10.4"/>
    <n v="2"/>
    <x v="2517"/>
  </r>
  <r>
    <x v="21"/>
    <x v="19"/>
    <x v="4"/>
    <n v="100.8"/>
    <n v="6.8"/>
    <x v="4078"/>
  </r>
  <r>
    <x v="21"/>
    <x v="19"/>
    <x v="5"/>
    <n v="16.600000000000001"/>
    <n v="3.4"/>
    <x v="4079"/>
  </r>
  <r>
    <x v="21"/>
    <x v="19"/>
    <x v="6"/>
    <n v="1223.9000000000001"/>
    <n v="137.30000000000001"/>
    <x v="4080"/>
  </r>
  <r>
    <x v="21"/>
    <x v="19"/>
    <x v="7"/>
    <n v="0"/>
    <n v="0"/>
    <x v="10"/>
  </r>
  <r>
    <x v="21"/>
    <x v="19"/>
    <x v="8"/>
    <n v="19.3"/>
    <n v="3.6"/>
    <x v="4081"/>
  </r>
  <r>
    <x v="21"/>
    <x v="20"/>
    <x v="0"/>
    <n v="3570.8"/>
    <n v="1013.9"/>
    <x v="4082"/>
  </r>
  <r>
    <x v="21"/>
    <x v="20"/>
    <x v="1"/>
    <n v="0"/>
    <n v="0"/>
    <x v="10"/>
  </r>
  <r>
    <x v="21"/>
    <x v="20"/>
    <x v="2"/>
    <n v="2344"/>
    <n v="411.7"/>
    <x v="4083"/>
  </r>
  <r>
    <x v="21"/>
    <x v="20"/>
    <x v="3"/>
    <n v="1430.5"/>
    <n v="519.70000000000005"/>
    <x v="4084"/>
  </r>
  <r>
    <x v="21"/>
    <x v="20"/>
    <x v="4"/>
    <n v="4393.3999999999996"/>
    <n v="1513.3"/>
    <x v="4085"/>
  </r>
  <r>
    <x v="21"/>
    <x v="20"/>
    <x v="5"/>
    <n v="4280.7"/>
    <n v="1549.6"/>
    <x v="4086"/>
  </r>
  <r>
    <x v="21"/>
    <x v="20"/>
    <x v="6"/>
    <n v="9892.5"/>
    <n v="2310.6999999999998"/>
    <x v="4087"/>
  </r>
  <r>
    <x v="21"/>
    <x v="20"/>
    <x v="7"/>
    <n v="0"/>
    <n v="0"/>
    <x v="10"/>
  </r>
  <r>
    <x v="21"/>
    <x v="20"/>
    <x v="8"/>
    <n v="3723.3"/>
    <n v="1058.2"/>
    <x v="4088"/>
  </r>
  <r>
    <x v="21"/>
    <x v="21"/>
    <x v="0"/>
    <n v="26.25"/>
    <n v="15.9"/>
    <x v="4089"/>
  </r>
  <r>
    <x v="21"/>
    <x v="21"/>
    <x v="1"/>
    <n v="234.58"/>
    <n v="152.04"/>
    <x v="4090"/>
  </r>
  <r>
    <x v="21"/>
    <x v="21"/>
    <x v="2"/>
    <n v="794.82"/>
    <n v="137.35"/>
    <x v="4091"/>
  </r>
  <r>
    <x v="21"/>
    <x v="21"/>
    <x v="3"/>
    <n v="61.32"/>
    <n v="55.8"/>
    <x v="4092"/>
  </r>
  <r>
    <x v="21"/>
    <x v="21"/>
    <x v="4"/>
    <n v="3.85"/>
    <n v="3.51"/>
    <x v="4093"/>
  </r>
  <r>
    <x v="21"/>
    <x v="21"/>
    <x v="5"/>
    <n v="27.27"/>
    <n v="28.62"/>
    <x v="4094"/>
  </r>
  <r>
    <x v="21"/>
    <x v="21"/>
    <x v="6"/>
    <n v="58.29"/>
    <n v="35.39"/>
    <x v="4095"/>
  </r>
  <r>
    <x v="21"/>
    <x v="21"/>
    <x v="7"/>
    <n v="0"/>
    <n v="0"/>
    <x v="10"/>
  </r>
  <r>
    <x v="21"/>
    <x v="21"/>
    <x v="8"/>
    <n v="16.66"/>
    <n v="11.93"/>
    <x v="4096"/>
  </r>
  <r>
    <x v="21"/>
    <x v="22"/>
    <x v="0"/>
    <n v="1406"/>
    <n v="424.53"/>
    <x v="4097"/>
  </r>
  <r>
    <x v="21"/>
    <x v="22"/>
    <x v="1"/>
    <n v="14.38"/>
    <n v="4.04"/>
    <x v="4098"/>
  </r>
  <r>
    <x v="21"/>
    <x v="22"/>
    <x v="2"/>
    <n v="14541.56"/>
    <n v="3274.19"/>
    <x v="4099"/>
  </r>
  <r>
    <x v="21"/>
    <x v="22"/>
    <x v="3"/>
    <n v="447.08"/>
    <n v="207.51"/>
    <x v="4100"/>
  </r>
  <r>
    <x v="21"/>
    <x v="22"/>
    <x v="4"/>
    <n v="6.6"/>
    <n v="3.46"/>
    <x v="4101"/>
  </r>
  <r>
    <x v="21"/>
    <x v="22"/>
    <x v="5"/>
    <n v="55"/>
    <n v="21.91"/>
    <x v="4102"/>
  </r>
  <r>
    <x v="21"/>
    <x v="22"/>
    <x v="6"/>
    <n v="7798.05"/>
    <n v="2291.91"/>
    <x v="4103"/>
  </r>
  <r>
    <x v="21"/>
    <x v="22"/>
    <x v="7"/>
    <n v="28.37"/>
    <n v="8.68"/>
    <x v="4104"/>
  </r>
  <r>
    <x v="21"/>
    <x v="22"/>
    <x v="8"/>
    <n v="101"/>
    <n v="27.93"/>
    <x v="4105"/>
  </r>
  <r>
    <x v="21"/>
    <x v="23"/>
    <x v="0"/>
    <n v="915.9"/>
    <n v="223.6"/>
    <x v="4106"/>
  </r>
  <r>
    <x v="21"/>
    <x v="23"/>
    <x v="1"/>
    <n v="32"/>
    <n v="7"/>
    <x v="1958"/>
  </r>
  <r>
    <x v="21"/>
    <x v="23"/>
    <x v="2"/>
    <n v="862.4"/>
    <n v="147"/>
    <x v="4107"/>
  </r>
  <r>
    <x v="21"/>
    <x v="23"/>
    <x v="3"/>
    <n v="55.6"/>
    <n v="25.4"/>
    <x v="4108"/>
  </r>
  <r>
    <x v="21"/>
    <x v="23"/>
    <x v="4"/>
    <n v="4.2"/>
    <n v="2.9"/>
    <x v="4109"/>
  </r>
  <r>
    <x v="21"/>
    <x v="23"/>
    <x v="5"/>
    <n v="124.3"/>
    <n v="32.6"/>
    <x v="4110"/>
  </r>
  <r>
    <x v="21"/>
    <x v="23"/>
    <x v="6"/>
    <n v="1732.8"/>
    <n v="362.4"/>
    <x v="4111"/>
  </r>
  <r>
    <x v="21"/>
    <x v="23"/>
    <x v="7"/>
    <n v="0"/>
    <n v="0"/>
    <x v="10"/>
  </r>
  <r>
    <x v="21"/>
    <x v="23"/>
    <x v="8"/>
    <n v="65.8"/>
    <n v="18.399999999999999"/>
    <x v="4112"/>
  </r>
  <r>
    <x v="21"/>
    <x v="24"/>
    <x v="0"/>
    <n v="59.73"/>
    <n v="15.32"/>
    <x v="4113"/>
  </r>
  <r>
    <x v="21"/>
    <x v="24"/>
    <x v="1"/>
    <n v="0"/>
    <n v="0"/>
    <x v="10"/>
  </r>
  <r>
    <x v="21"/>
    <x v="24"/>
    <x v="2"/>
    <n v="357.62"/>
    <n v="46"/>
    <x v="4114"/>
  </r>
  <r>
    <x v="21"/>
    <x v="24"/>
    <x v="3"/>
    <n v="5.3"/>
    <n v="1.9"/>
    <x v="4115"/>
  </r>
  <r>
    <x v="21"/>
    <x v="24"/>
    <x v="4"/>
    <n v="1.32"/>
    <n v="0.98"/>
    <x v="4116"/>
  </r>
  <r>
    <x v="21"/>
    <x v="24"/>
    <x v="5"/>
    <n v="3.5"/>
    <n v="1.1000000000000001"/>
    <x v="4117"/>
  </r>
  <r>
    <x v="21"/>
    <x v="24"/>
    <x v="6"/>
    <n v="146.83000000000001"/>
    <n v="32.39"/>
    <x v="4118"/>
  </r>
  <r>
    <x v="21"/>
    <x v="24"/>
    <x v="7"/>
    <n v="0"/>
    <n v="0"/>
    <x v="10"/>
  </r>
  <r>
    <x v="21"/>
    <x v="24"/>
    <x v="8"/>
    <n v="8.89"/>
    <n v="2.12"/>
    <x v="4119"/>
  </r>
  <r>
    <x v="21"/>
    <x v="25"/>
    <x v="0"/>
    <n v="10639.8"/>
    <n v="3178.8"/>
    <x v="4120"/>
  </r>
  <r>
    <x v="21"/>
    <x v="25"/>
    <x v="1"/>
    <n v="2707.8"/>
    <n v="948.7"/>
    <x v="4121"/>
  </r>
  <r>
    <x v="21"/>
    <x v="25"/>
    <x v="2"/>
    <n v="4831.1000000000004"/>
    <n v="479.8"/>
    <x v="4122"/>
  </r>
  <r>
    <x v="21"/>
    <x v="25"/>
    <x v="3"/>
    <n v="1043"/>
    <n v="469.6"/>
    <x v="4123"/>
  </r>
  <r>
    <x v="21"/>
    <x v="25"/>
    <x v="4"/>
    <n v="141.5"/>
    <n v="55.6"/>
    <x v="3947"/>
  </r>
  <r>
    <x v="21"/>
    <x v="25"/>
    <x v="5"/>
    <n v="162.69999999999999"/>
    <n v="90.7"/>
    <x v="4124"/>
  </r>
  <r>
    <x v="21"/>
    <x v="25"/>
    <x v="6"/>
    <n v="4388.8999999999996"/>
    <n v="1226.3"/>
    <x v="4125"/>
  </r>
  <r>
    <x v="21"/>
    <x v="25"/>
    <x v="7"/>
    <n v="24.6"/>
    <n v="7.2"/>
    <x v="213"/>
  </r>
  <r>
    <x v="21"/>
    <x v="25"/>
    <x v="8"/>
    <n v="26.1"/>
    <n v="23.5"/>
    <x v="4126"/>
  </r>
  <r>
    <x v="21"/>
    <x v="26"/>
    <x v="0"/>
    <n v="1691.9"/>
    <n v="391.7"/>
    <x v="4127"/>
  </r>
  <r>
    <x v="21"/>
    <x v="26"/>
    <x v="1"/>
    <n v="0"/>
    <n v="0"/>
    <x v="10"/>
  </r>
  <r>
    <x v="21"/>
    <x v="26"/>
    <x v="2"/>
    <n v="0"/>
    <n v="0"/>
    <x v="10"/>
  </r>
  <r>
    <x v="21"/>
    <x v="26"/>
    <x v="3"/>
    <n v="925.3"/>
    <n v="224.9"/>
    <x v="4128"/>
  </r>
  <r>
    <x v="21"/>
    <x v="26"/>
    <x v="4"/>
    <n v="74.7"/>
    <n v="20.5"/>
    <x v="4129"/>
  </r>
  <r>
    <x v="21"/>
    <x v="26"/>
    <x v="5"/>
    <n v="133.4"/>
    <n v="24.2"/>
    <x v="4130"/>
  </r>
  <r>
    <x v="21"/>
    <x v="26"/>
    <x v="6"/>
    <n v="2412.3000000000002"/>
    <n v="403.1"/>
    <x v="4131"/>
  </r>
  <r>
    <x v="21"/>
    <x v="26"/>
    <x v="7"/>
    <n v="0"/>
    <n v="0"/>
    <x v="10"/>
  </r>
  <r>
    <x v="21"/>
    <x v="26"/>
    <x v="8"/>
    <n v="270.2"/>
    <n v="51.9"/>
    <x v="4132"/>
  </r>
  <r>
    <x v="22"/>
    <x v="0"/>
    <x v="0"/>
    <n v="882.3"/>
    <n v="212.3"/>
    <x v="4133"/>
  </r>
  <r>
    <x v="22"/>
    <x v="0"/>
    <x v="1"/>
    <n v="63.8"/>
    <n v="16.7"/>
    <x v="4134"/>
  </r>
  <r>
    <x v="22"/>
    <x v="0"/>
    <x v="2"/>
    <n v="1452.1"/>
    <n v="173.3"/>
    <x v="4135"/>
  </r>
  <r>
    <x v="22"/>
    <x v="0"/>
    <x v="3"/>
    <n v="128.5"/>
    <n v="34.4"/>
    <x v="4136"/>
  </r>
  <r>
    <x v="22"/>
    <x v="0"/>
    <x v="4"/>
    <n v="307.89999999999998"/>
    <n v="37.200000000000003"/>
    <x v="4137"/>
  </r>
  <r>
    <x v="22"/>
    <x v="0"/>
    <x v="5"/>
    <n v="132.80000000000001"/>
    <n v="40"/>
    <x v="4138"/>
  </r>
  <r>
    <x v="22"/>
    <x v="0"/>
    <x v="6"/>
    <n v="1127.5999999999999"/>
    <n v="255.3"/>
    <x v="4139"/>
  </r>
  <r>
    <x v="22"/>
    <x v="0"/>
    <x v="7"/>
    <n v="0"/>
    <n v="0"/>
    <x v="10"/>
  </r>
  <r>
    <x v="22"/>
    <x v="0"/>
    <x v="8"/>
    <n v="168.6"/>
    <n v="40.700000000000003"/>
    <x v="4140"/>
  </r>
  <r>
    <x v="22"/>
    <x v="1"/>
    <x v="0"/>
    <n v="270.89999999999998"/>
    <n v="41"/>
    <x v="4141"/>
  </r>
  <r>
    <x v="22"/>
    <x v="1"/>
    <x v="1"/>
    <n v="0"/>
    <n v="0"/>
    <x v="10"/>
  </r>
  <r>
    <x v="22"/>
    <x v="1"/>
    <x v="2"/>
    <n v="554.70000000000005"/>
    <n v="52.7"/>
    <x v="4142"/>
  </r>
  <r>
    <x v="22"/>
    <x v="1"/>
    <x v="3"/>
    <n v="42.1"/>
    <n v="7"/>
    <x v="4143"/>
  </r>
  <r>
    <x v="22"/>
    <x v="1"/>
    <x v="4"/>
    <n v="3.1"/>
    <n v="0.5"/>
    <x v="4144"/>
  </r>
  <r>
    <x v="22"/>
    <x v="1"/>
    <x v="5"/>
    <n v="2.7"/>
    <n v="0.6"/>
    <x v="2264"/>
  </r>
  <r>
    <x v="22"/>
    <x v="1"/>
    <x v="6"/>
    <n v="1692.9"/>
    <n v="199"/>
    <x v="4145"/>
  </r>
  <r>
    <x v="22"/>
    <x v="1"/>
    <x v="7"/>
    <n v="0"/>
    <n v="0"/>
    <x v="10"/>
  </r>
  <r>
    <x v="22"/>
    <x v="1"/>
    <x v="8"/>
    <n v="46.8"/>
    <n v="7.3"/>
    <x v="4146"/>
  </r>
  <r>
    <x v="22"/>
    <x v="2"/>
    <x v="0"/>
    <n v="525"/>
    <n v="270.60000000000002"/>
    <x v="4147"/>
  </r>
  <r>
    <x v="22"/>
    <x v="2"/>
    <x v="1"/>
    <n v="44.5"/>
    <n v="23.2"/>
    <x v="4148"/>
  </r>
  <r>
    <x v="22"/>
    <x v="2"/>
    <x v="2"/>
    <n v="1161.0999999999999"/>
    <n v="414.7"/>
    <x v="4149"/>
  </r>
  <r>
    <x v="22"/>
    <x v="2"/>
    <x v="3"/>
    <n v="51.5"/>
    <n v="37.6"/>
    <x v="4150"/>
  </r>
  <r>
    <x v="22"/>
    <x v="2"/>
    <x v="4"/>
    <n v="12.8"/>
    <n v="0.5"/>
    <x v="4151"/>
  </r>
  <r>
    <x v="22"/>
    <x v="2"/>
    <x v="5"/>
    <n v="11.9"/>
    <n v="9.8000000000000007"/>
    <x v="4152"/>
  </r>
  <r>
    <x v="22"/>
    <x v="2"/>
    <x v="6"/>
    <n v="1959.5"/>
    <n v="817.8"/>
    <x v="4153"/>
  </r>
  <r>
    <x v="22"/>
    <x v="2"/>
    <x v="7"/>
    <n v="5.9"/>
    <n v="3.5"/>
    <x v="4154"/>
  </r>
  <r>
    <x v="22"/>
    <x v="2"/>
    <x v="8"/>
    <n v="18.3"/>
    <n v="11.9"/>
    <x v="4155"/>
  </r>
  <r>
    <x v="22"/>
    <x v="3"/>
    <x v="0"/>
    <n v="160.19999999999999"/>
    <n v="65"/>
    <x v="4156"/>
  </r>
  <r>
    <x v="22"/>
    <x v="3"/>
    <x v="1"/>
    <n v="4.5744826999999999"/>
    <n v="1"/>
    <x v="4157"/>
  </r>
  <r>
    <x v="22"/>
    <x v="3"/>
    <x v="2"/>
    <n v="1279.6199999999999"/>
    <n v="304.72000000000003"/>
    <x v="4158"/>
  </r>
  <r>
    <x v="22"/>
    <x v="3"/>
    <x v="3"/>
    <n v="53.03"/>
    <n v="25.3"/>
    <x v="4159"/>
  </r>
  <r>
    <x v="22"/>
    <x v="3"/>
    <x v="4"/>
    <n v="8.81"/>
    <n v="2.73"/>
    <x v="4160"/>
  </r>
  <r>
    <x v="22"/>
    <x v="3"/>
    <x v="5"/>
    <n v="5.97"/>
    <n v="2.96"/>
    <x v="4161"/>
  </r>
  <r>
    <x v="22"/>
    <x v="3"/>
    <x v="6"/>
    <n v="631.40897070000005"/>
    <n v="133.44444440000001"/>
    <x v="4162"/>
  </r>
  <r>
    <x v="22"/>
    <x v="3"/>
    <x v="7"/>
    <n v="0"/>
    <n v="0"/>
    <x v="10"/>
  </r>
  <r>
    <x v="22"/>
    <x v="3"/>
    <x v="8"/>
    <n v="0"/>
    <n v="0"/>
    <x v="10"/>
  </r>
  <r>
    <x v="22"/>
    <x v="4"/>
    <x v="0"/>
    <n v="150"/>
    <n v="65.010000000000005"/>
    <x v="4163"/>
  </r>
  <r>
    <x v="22"/>
    <x v="4"/>
    <x v="1"/>
    <n v="14.28"/>
    <n v="7.23"/>
    <x v="4164"/>
  </r>
  <r>
    <x v="22"/>
    <x v="4"/>
    <x v="2"/>
    <n v="0"/>
    <n v="0"/>
    <x v="10"/>
  </r>
  <r>
    <x v="22"/>
    <x v="4"/>
    <x v="3"/>
    <n v="0.41"/>
    <n v="0.51"/>
    <x v="4165"/>
  </r>
  <r>
    <x v="22"/>
    <x v="4"/>
    <x v="4"/>
    <n v="0"/>
    <n v="0"/>
    <x v="10"/>
  </r>
  <r>
    <x v="22"/>
    <x v="4"/>
    <x v="5"/>
    <n v="0"/>
    <n v="0"/>
    <x v="10"/>
  </r>
  <r>
    <x v="22"/>
    <x v="4"/>
    <x v="6"/>
    <n v="0"/>
    <n v="0"/>
    <x v="10"/>
  </r>
  <r>
    <x v="22"/>
    <x v="4"/>
    <x v="7"/>
    <n v="0"/>
    <n v="0"/>
    <x v="10"/>
  </r>
  <r>
    <x v="22"/>
    <x v="4"/>
    <x v="8"/>
    <n v="0"/>
    <n v="0"/>
    <x v="10"/>
  </r>
  <r>
    <x v="22"/>
    <x v="5"/>
    <x v="0"/>
    <n v="2068.6999999999998"/>
    <n v="550"/>
    <x v="4166"/>
  </r>
  <r>
    <x v="22"/>
    <x v="5"/>
    <x v="1"/>
    <n v="0"/>
    <n v="0"/>
    <x v="10"/>
  </r>
  <r>
    <x v="22"/>
    <x v="5"/>
    <x v="2"/>
    <n v="476.4"/>
    <n v="85.43"/>
    <x v="4167"/>
  </r>
  <r>
    <x v="22"/>
    <x v="5"/>
    <x v="3"/>
    <n v="233.6"/>
    <n v="77.400000000000006"/>
    <x v="4168"/>
  </r>
  <r>
    <x v="22"/>
    <x v="5"/>
    <x v="4"/>
    <n v="24.7"/>
    <n v="10.7"/>
    <x v="4169"/>
  </r>
  <r>
    <x v="22"/>
    <x v="5"/>
    <x v="5"/>
    <n v="159.30000000000001"/>
    <n v="41.9"/>
    <x v="4170"/>
  </r>
  <r>
    <x v="22"/>
    <x v="5"/>
    <x v="6"/>
    <n v="2637.9"/>
    <n v="648.4"/>
    <x v="4171"/>
  </r>
  <r>
    <x v="22"/>
    <x v="5"/>
    <x v="7"/>
    <n v="0"/>
    <n v="0"/>
    <x v="10"/>
  </r>
  <r>
    <x v="22"/>
    <x v="5"/>
    <x v="8"/>
    <n v="161.9"/>
    <n v="46"/>
    <x v="4172"/>
  </r>
  <r>
    <x v="22"/>
    <x v="6"/>
    <x v="0"/>
    <n v="3775.6"/>
    <n v="709.9"/>
    <x v="4173"/>
  </r>
  <r>
    <x v="22"/>
    <x v="6"/>
    <x v="1"/>
    <n v="0"/>
    <n v="0"/>
    <x v="10"/>
  </r>
  <r>
    <x v="22"/>
    <x v="6"/>
    <x v="2"/>
    <n v="0"/>
    <n v="0"/>
    <x v="10"/>
  </r>
  <r>
    <x v="22"/>
    <x v="6"/>
    <x v="3"/>
    <n v="259.60000000000002"/>
    <n v="49.5"/>
    <x v="4174"/>
  </r>
  <r>
    <x v="22"/>
    <x v="6"/>
    <x v="4"/>
    <n v="0"/>
    <n v="0"/>
    <x v="10"/>
  </r>
  <r>
    <x v="22"/>
    <x v="6"/>
    <x v="5"/>
    <n v="168.5"/>
    <n v="32.9"/>
    <x v="4175"/>
  </r>
  <r>
    <x v="22"/>
    <x v="6"/>
    <x v="6"/>
    <n v="4701.3999999999996"/>
    <n v="664.3"/>
    <x v="4176"/>
  </r>
  <r>
    <x v="22"/>
    <x v="6"/>
    <x v="7"/>
    <n v="0"/>
    <n v="0"/>
    <x v="10"/>
  </r>
  <r>
    <x v="22"/>
    <x v="6"/>
    <x v="8"/>
    <n v="145.80000000000001"/>
    <n v="28"/>
    <x v="4177"/>
  </r>
  <r>
    <x v="22"/>
    <x v="7"/>
    <x v="0"/>
    <n v="253.6"/>
    <n v="131.4"/>
    <x v="4178"/>
  </r>
  <r>
    <x v="22"/>
    <x v="7"/>
    <x v="1"/>
    <n v="0"/>
    <n v="0"/>
    <x v="10"/>
  </r>
  <r>
    <x v="22"/>
    <x v="7"/>
    <x v="2"/>
    <n v="0"/>
    <n v="0"/>
    <x v="10"/>
  </r>
  <r>
    <x v="22"/>
    <x v="7"/>
    <x v="3"/>
    <n v="63.4"/>
    <n v="36.5"/>
    <x v="4179"/>
  </r>
  <r>
    <x v="22"/>
    <x v="7"/>
    <x v="4"/>
    <n v="10.6"/>
    <n v="5.7"/>
    <x v="4180"/>
  </r>
  <r>
    <x v="22"/>
    <x v="7"/>
    <x v="5"/>
    <n v="23.3"/>
    <n v="15.2"/>
    <x v="4181"/>
  </r>
  <r>
    <x v="22"/>
    <x v="7"/>
    <x v="6"/>
    <n v="144.9"/>
    <n v="67.2"/>
    <x v="4182"/>
  </r>
  <r>
    <x v="22"/>
    <x v="7"/>
    <x v="7"/>
    <n v="0"/>
    <n v="0"/>
    <x v="10"/>
  </r>
  <r>
    <x v="22"/>
    <x v="7"/>
    <x v="8"/>
    <n v="9.9"/>
    <n v="7.2"/>
    <x v="4183"/>
  </r>
  <r>
    <x v="22"/>
    <x v="8"/>
    <x v="0"/>
    <n v="1697.4"/>
    <n v="530.70000000000005"/>
    <x v="4184"/>
  </r>
  <r>
    <x v="22"/>
    <x v="8"/>
    <x v="1"/>
    <n v="0"/>
    <n v="0"/>
    <x v="10"/>
  </r>
  <r>
    <x v="22"/>
    <x v="8"/>
    <x v="2"/>
    <n v="0"/>
    <n v="0"/>
    <x v="10"/>
  </r>
  <r>
    <x v="22"/>
    <x v="8"/>
    <x v="3"/>
    <n v="1294.5"/>
    <n v="425.5"/>
    <x v="4185"/>
  </r>
  <r>
    <x v="22"/>
    <x v="8"/>
    <x v="4"/>
    <n v="37.6"/>
    <n v="12.9"/>
    <x v="4186"/>
  </r>
  <r>
    <x v="22"/>
    <x v="8"/>
    <x v="5"/>
    <n v="72.8"/>
    <n v="30.7"/>
    <x v="4187"/>
  </r>
  <r>
    <x v="22"/>
    <x v="8"/>
    <x v="6"/>
    <n v="679"/>
    <n v="191.6"/>
    <x v="4188"/>
  </r>
  <r>
    <x v="22"/>
    <x v="8"/>
    <x v="7"/>
    <n v="0"/>
    <n v="0"/>
    <x v="10"/>
  </r>
  <r>
    <x v="22"/>
    <x v="8"/>
    <x v="8"/>
    <n v="1.5"/>
    <n v="0.5"/>
    <x v="2466"/>
  </r>
  <r>
    <x v="22"/>
    <x v="9"/>
    <x v="0"/>
    <n v="9847"/>
    <n v="1758.5"/>
    <x v="4189"/>
  </r>
  <r>
    <x v="22"/>
    <x v="9"/>
    <x v="1"/>
    <n v="1427.3"/>
    <n v="352.7"/>
    <x v="4190"/>
  </r>
  <r>
    <x v="22"/>
    <x v="9"/>
    <x v="2"/>
    <n v="12044.9"/>
    <n v="1684.5"/>
    <x v="4191"/>
  </r>
  <r>
    <x v="22"/>
    <x v="9"/>
    <x v="3"/>
    <n v="555.5"/>
    <n v="136.5"/>
    <x v="4192"/>
  </r>
  <r>
    <x v="22"/>
    <x v="9"/>
    <x v="4"/>
    <n v="321.7"/>
    <n v="97"/>
    <x v="4193"/>
  </r>
  <r>
    <x v="22"/>
    <x v="9"/>
    <x v="5"/>
    <n v="112.3"/>
    <n v="27.9"/>
    <x v="4194"/>
  </r>
  <r>
    <x v="22"/>
    <x v="9"/>
    <x v="6"/>
    <n v="29053.7"/>
    <n v="4524.3999999999996"/>
    <x v="4195"/>
  </r>
  <r>
    <x v="22"/>
    <x v="9"/>
    <x v="7"/>
    <n v="230.8"/>
    <n v="61"/>
    <x v="4196"/>
  </r>
  <r>
    <x v="22"/>
    <x v="9"/>
    <x v="8"/>
    <n v="1282.0999999999999"/>
    <n v="290.10000000000002"/>
    <x v="4197"/>
  </r>
  <r>
    <x v="22"/>
    <x v="10"/>
    <x v="0"/>
    <n v="10595.6"/>
    <n v="2074.6"/>
    <x v="4198"/>
  </r>
  <r>
    <x v="22"/>
    <x v="10"/>
    <x v="1"/>
    <n v="34.700000000000003"/>
    <n v="7.3"/>
    <x v="4199"/>
  </r>
  <r>
    <x v="22"/>
    <x v="10"/>
    <x v="2"/>
    <n v="3421.6"/>
    <n v="463.4"/>
    <x v="4200"/>
  </r>
  <r>
    <x v="22"/>
    <x v="10"/>
    <x v="3"/>
    <n v="1201.5999999999999"/>
    <n v="261.89999999999998"/>
    <x v="4201"/>
  </r>
  <r>
    <x v="22"/>
    <x v="10"/>
    <x v="4"/>
    <n v="189.6"/>
    <n v="44.8"/>
    <x v="4202"/>
  </r>
  <r>
    <x v="22"/>
    <x v="10"/>
    <x v="5"/>
    <n v="2277.4"/>
    <n v="531.20000000000005"/>
    <x v="4203"/>
  </r>
  <r>
    <x v="22"/>
    <x v="10"/>
    <x v="6"/>
    <n v="19225.099999999999"/>
    <n v="2956.4"/>
    <x v="4204"/>
  </r>
  <r>
    <x v="22"/>
    <x v="10"/>
    <x v="7"/>
    <n v="0"/>
    <n v="0"/>
    <x v="10"/>
  </r>
  <r>
    <x v="22"/>
    <x v="10"/>
    <x v="8"/>
    <n v="2480.4"/>
    <n v="499.8"/>
    <x v="4205"/>
  </r>
  <r>
    <x v="22"/>
    <x v="11"/>
    <x v="0"/>
    <n v="184.33"/>
    <n v="100.21"/>
    <x v="4206"/>
  </r>
  <r>
    <x v="22"/>
    <x v="11"/>
    <x v="1"/>
    <n v="1308.05"/>
    <n v="727.05"/>
    <x v="4207"/>
  </r>
  <r>
    <x v="22"/>
    <x v="11"/>
    <x v="2"/>
    <n v="2205.52"/>
    <n v="249.02"/>
    <x v="4208"/>
  </r>
  <r>
    <x v="22"/>
    <x v="11"/>
    <x v="3"/>
    <n v="57.98"/>
    <n v="42.08"/>
    <x v="4209"/>
  </r>
  <r>
    <x v="22"/>
    <x v="11"/>
    <x v="4"/>
    <n v="1.73"/>
    <n v="1.38"/>
    <x v="4210"/>
  </r>
  <r>
    <x v="22"/>
    <x v="11"/>
    <x v="5"/>
    <n v="26.01"/>
    <n v="15.26"/>
    <x v="4211"/>
  </r>
  <r>
    <x v="22"/>
    <x v="11"/>
    <x v="6"/>
    <n v="321.72000000000003"/>
    <n v="124.04"/>
    <x v="4212"/>
  </r>
  <r>
    <x v="22"/>
    <x v="11"/>
    <x v="7"/>
    <n v="0.12"/>
    <n v="0.06"/>
    <x v="2724"/>
  </r>
  <r>
    <x v="22"/>
    <x v="11"/>
    <x v="8"/>
    <n v="2.2400000000000002"/>
    <n v="1.1499999999999999"/>
    <x v="4213"/>
  </r>
  <r>
    <x v="22"/>
    <x v="12"/>
    <x v="0"/>
    <n v="810.2"/>
    <n v="340.8"/>
    <x v="4214"/>
  </r>
  <r>
    <x v="22"/>
    <x v="12"/>
    <x v="1"/>
    <n v="23.8"/>
    <n v="11.1"/>
    <x v="4215"/>
  </r>
  <r>
    <x v="22"/>
    <x v="12"/>
    <x v="2"/>
    <n v="4532.1000000000004"/>
    <n v="1144.7"/>
    <x v="4216"/>
  </r>
  <r>
    <x v="22"/>
    <x v="12"/>
    <x v="3"/>
    <n v="101.8"/>
    <n v="68.400000000000006"/>
    <x v="4217"/>
  </r>
  <r>
    <x v="22"/>
    <x v="12"/>
    <x v="4"/>
    <n v="20.6"/>
    <n v="26.6"/>
    <x v="4218"/>
  </r>
  <r>
    <x v="22"/>
    <x v="12"/>
    <x v="5"/>
    <n v="67"/>
    <n v="46"/>
    <x v="4219"/>
  </r>
  <r>
    <x v="22"/>
    <x v="12"/>
    <x v="6"/>
    <n v="2917.5"/>
    <n v="1102.7"/>
    <x v="4220"/>
  </r>
  <r>
    <x v="22"/>
    <x v="12"/>
    <x v="7"/>
    <n v="6.8"/>
    <n v="4"/>
    <x v="4221"/>
  </r>
  <r>
    <x v="22"/>
    <x v="12"/>
    <x v="8"/>
    <n v="278.60000000000002"/>
    <n v="139"/>
    <x v="4222"/>
  </r>
  <r>
    <x v="22"/>
    <x v="13"/>
    <x v="0"/>
    <n v="1197.7"/>
    <n v="183.12"/>
    <x v="4223"/>
  </r>
  <r>
    <x v="22"/>
    <x v="13"/>
    <x v="1"/>
    <n v="0"/>
    <n v="0"/>
    <x v="10"/>
  </r>
  <r>
    <x v="22"/>
    <x v="13"/>
    <x v="2"/>
    <n v="0"/>
    <n v="0"/>
    <x v="10"/>
  </r>
  <r>
    <x v="22"/>
    <x v="13"/>
    <x v="3"/>
    <n v="155.1"/>
    <n v="21.02"/>
    <x v="4224"/>
  </r>
  <r>
    <x v="22"/>
    <x v="13"/>
    <x v="4"/>
    <n v="0"/>
    <n v="0"/>
    <x v="10"/>
  </r>
  <r>
    <x v="22"/>
    <x v="13"/>
    <x v="5"/>
    <n v="0"/>
    <n v="0"/>
    <x v="10"/>
  </r>
  <r>
    <x v="22"/>
    <x v="13"/>
    <x v="6"/>
    <n v="794.1"/>
    <n v="95.72"/>
    <x v="4225"/>
  </r>
  <r>
    <x v="22"/>
    <x v="13"/>
    <x v="7"/>
    <n v="0"/>
    <n v="0"/>
    <x v="10"/>
  </r>
  <r>
    <x v="22"/>
    <x v="13"/>
    <x v="8"/>
    <n v="0"/>
    <n v="0"/>
    <x v="10"/>
  </r>
  <r>
    <x v="22"/>
    <x v="14"/>
    <x v="0"/>
    <n v="1020.8"/>
    <n v="309.7"/>
    <x v="4226"/>
  </r>
  <r>
    <x v="22"/>
    <x v="14"/>
    <x v="1"/>
    <n v="3717.5"/>
    <n v="1688.8"/>
    <x v="4227"/>
  </r>
  <r>
    <x v="22"/>
    <x v="14"/>
    <x v="2"/>
    <n v="8702.2999999999993"/>
    <n v="1163.2"/>
    <x v="4228"/>
  </r>
  <r>
    <x v="22"/>
    <x v="14"/>
    <x v="3"/>
    <n v="306.39999999999998"/>
    <n v="148.4"/>
    <x v="4229"/>
  </r>
  <r>
    <x v="22"/>
    <x v="14"/>
    <x v="4"/>
    <n v="37.6"/>
    <n v="7.5"/>
    <x v="4230"/>
  </r>
  <r>
    <x v="22"/>
    <x v="14"/>
    <x v="5"/>
    <n v="6.9"/>
    <n v="2.7"/>
    <x v="3111"/>
  </r>
  <r>
    <x v="22"/>
    <x v="14"/>
    <x v="6"/>
    <n v="2512"/>
    <n v="577.29999999999995"/>
    <x v="4231"/>
  </r>
  <r>
    <x v="22"/>
    <x v="14"/>
    <x v="7"/>
    <n v="158.19999999999999"/>
    <n v="30.5"/>
    <x v="4232"/>
  </r>
  <r>
    <x v="22"/>
    <x v="14"/>
    <x v="8"/>
    <n v="0"/>
    <n v="0"/>
    <x v="10"/>
  </r>
  <r>
    <x v="22"/>
    <x v="15"/>
    <x v="0"/>
    <n v="246.6"/>
    <n v="132.6"/>
    <x v="4233"/>
  </r>
  <r>
    <x v="22"/>
    <x v="15"/>
    <x v="1"/>
    <n v="0"/>
    <n v="0"/>
    <x v="10"/>
  </r>
  <r>
    <x v="22"/>
    <x v="15"/>
    <x v="2"/>
    <n v="0"/>
    <n v="0"/>
    <x v="10"/>
  </r>
  <r>
    <x v="22"/>
    <x v="15"/>
    <x v="3"/>
    <n v="78.3"/>
    <n v="49.4"/>
    <x v="4234"/>
  </r>
  <r>
    <x v="22"/>
    <x v="15"/>
    <x v="4"/>
    <n v="18.5"/>
    <n v="15.4"/>
    <x v="4235"/>
  </r>
  <r>
    <x v="22"/>
    <x v="15"/>
    <x v="5"/>
    <n v="87.6"/>
    <n v="44.2"/>
    <x v="4236"/>
  </r>
  <r>
    <x v="22"/>
    <x v="15"/>
    <x v="6"/>
    <n v="468.4"/>
    <n v="167.8"/>
    <x v="4237"/>
  </r>
  <r>
    <x v="22"/>
    <x v="15"/>
    <x v="7"/>
    <n v="0"/>
    <n v="0"/>
    <x v="10"/>
  </r>
  <r>
    <x v="22"/>
    <x v="15"/>
    <x v="8"/>
    <n v="33"/>
    <n v="19.100000000000001"/>
    <x v="4238"/>
  </r>
  <r>
    <x v="22"/>
    <x v="16"/>
    <x v="0"/>
    <n v="899.8"/>
    <n v="308.3"/>
    <x v="4239"/>
  </r>
  <r>
    <x v="22"/>
    <x v="16"/>
    <x v="1"/>
    <n v="0"/>
    <n v="0"/>
    <x v="10"/>
  </r>
  <r>
    <x v="22"/>
    <x v="16"/>
    <x v="2"/>
    <n v="8.6999999999999993"/>
    <n v="2.7"/>
    <x v="4240"/>
  </r>
  <r>
    <x v="22"/>
    <x v="16"/>
    <x v="3"/>
    <n v="114.6"/>
    <n v="48.2"/>
    <x v="4241"/>
  </r>
  <r>
    <x v="22"/>
    <x v="16"/>
    <x v="4"/>
    <n v="43.3"/>
    <n v="30.6"/>
    <x v="4242"/>
  </r>
  <r>
    <x v="22"/>
    <x v="16"/>
    <x v="5"/>
    <n v="147.1"/>
    <n v="59.8"/>
    <x v="4243"/>
  </r>
  <r>
    <x v="22"/>
    <x v="16"/>
    <x v="6"/>
    <n v="1204.0999999999999"/>
    <n v="336.5"/>
    <x v="4244"/>
  </r>
  <r>
    <x v="22"/>
    <x v="16"/>
    <x v="7"/>
    <n v="0"/>
    <n v="0"/>
    <x v="10"/>
  </r>
  <r>
    <x v="22"/>
    <x v="16"/>
    <x v="8"/>
    <n v="214.2"/>
    <n v="78.5"/>
    <x v="4245"/>
  </r>
  <r>
    <x v="22"/>
    <x v="17"/>
    <x v="0"/>
    <n v="55.3"/>
    <n v="10.4"/>
    <x v="4246"/>
  </r>
  <r>
    <x v="22"/>
    <x v="17"/>
    <x v="1"/>
    <n v="0"/>
    <n v="0"/>
    <x v="10"/>
  </r>
  <r>
    <x v="22"/>
    <x v="17"/>
    <x v="2"/>
    <n v="1.9"/>
    <n v="0.3"/>
    <x v="1492"/>
  </r>
  <r>
    <x v="22"/>
    <x v="17"/>
    <x v="3"/>
    <n v="11.4"/>
    <n v="2.2000000000000002"/>
    <x v="1927"/>
  </r>
  <r>
    <x v="22"/>
    <x v="17"/>
    <x v="4"/>
    <n v="2.2999999999999998"/>
    <n v="0.4"/>
    <x v="3358"/>
  </r>
  <r>
    <x v="22"/>
    <x v="17"/>
    <x v="5"/>
    <n v="4.5999999999999996"/>
    <n v="0.7"/>
    <x v="4247"/>
  </r>
  <r>
    <x v="22"/>
    <x v="17"/>
    <x v="6"/>
    <n v="68.599999999999994"/>
    <n v="11.2"/>
    <x v="4248"/>
  </r>
  <r>
    <x v="22"/>
    <x v="17"/>
    <x v="7"/>
    <n v="0"/>
    <n v="0"/>
    <x v="10"/>
  </r>
  <r>
    <x v="22"/>
    <x v="17"/>
    <x v="8"/>
    <n v="20"/>
    <n v="3.7"/>
    <x v="4249"/>
  </r>
  <r>
    <x v="22"/>
    <x v="18"/>
    <x v="0"/>
    <n v="0"/>
    <n v="0"/>
    <x v="10"/>
  </r>
  <r>
    <x v="22"/>
    <x v="18"/>
    <x v="1"/>
    <n v="0"/>
    <n v="0"/>
    <x v="10"/>
  </r>
  <r>
    <x v="22"/>
    <x v="18"/>
    <x v="2"/>
    <n v="0"/>
    <n v="0"/>
    <x v="10"/>
  </r>
  <r>
    <x v="22"/>
    <x v="18"/>
    <x v="3"/>
    <n v="0"/>
    <n v="0"/>
    <x v="10"/>
  </r>
  <r>
    <x v="22"/>
    <x v="18"/>
    <x v="4"/>
    <n v="0"/>
    <n v="0"/>
    <x v="10"/>
  </r>
  <r>
    <x v="22"/>
    <x v="18"/>
    <x v="5"/>
    <n v="0"/>
    <n v="0"/>
    <x v="10"/>
  </r>
  <r>
    <x v="22"/>
    <x v="18"/>
    <x v="6"/>
    <n v="0"/>
    <n v="0"/>
    <x v="10"/>
  </r>
  <r>
    <x v="22"/>
    <x v="18"/>
    <x v="7"/>
    <n v="0"/>
    <n v="0"/>
    <x v="10"/>
  </r>
  <r>
    <x v="22"/>
    <x v="18"/>
    <x v="8"/>
    <n v="0"/>
    <n v="0"/>
    <x v="10"/>
  </r>
  <r>
    <x v="22"/>
    <x v="19"/>
    <x v="0"/>
    <n v="349.1"/>
    <n v="54.9"/>
    <x v="4250"/>
  </r>
  <r>
    <x v="22"/>
    <x v="19"/>
    <x v="1"/>
    <n v="0"/>
    <n v="0"/>
    <x v="10"/>
  </r>
  <r>
    <x v="22"/>
    <x v="19"/>
    <x v="2"/>
    <n v="286.39999999999998"/>
    <n v="24.5"/>
    <x v="4251"/>
  </r>
  <r>
    <x v="22"/>
    <x v="19"/>
    <x v="3"/>
    <n v="15.2"/>
    <n v="2.5"/>
    <x v="4252"/>
  </r>
  <r>
    <x v="22"/>
    <x v="19"/>
    <x v="4"/>
    <n v="97.4"/>
    <n v="7.1"/>
    <x v="4253"/>
  </r>
  <r>
    <x v="22"/>
    <x v="19"/>
    <x v="5"/>
    <n v="17.899999999999999"/>
    <n v="3.5"/>
    <x v="4254"/>
  </r>
  <r>
    <x v="22"/>
    <x v="19"/>
    <x v="6"/>
    <n v="1130.0999999999999"/>
    <n v="129.19999999999999"/>
    <x v="4255"/>
  </r>
  <r>
    <x v="22"/>
    <x v="19"/>
    <x v="7"/>
    <n v="0"/>
    <n v="0"/>
    <x v="10"/>
  </r>
  <r>
    <x v="22"/>
    <x v="19"/>
    <x v="8"/>
    <n v="21.1"/>
    <n v="3.8"/>
    <x v="4256"/>
  </r>
  <r>
    <x v="22"/>
    <x v="20"/>
    <x v="0"/>
    <n v="2831.5"/>
    <n v="1016.2"/>
    <x v="4257"/>
  </r>
  <r>
    <x v="22"/>
    <x v="20"/>
    <x v="1"/>
    <n v="0"/>
    <n v="0"/>
    <x v="10"/>
  </r>
  <r>
    <x v="22"/>
    <x v="20"/>
    <x v="2"/>
    <n v="1883.7"/>
    <n v="356.3"/>
    <x v="4258"/>
  </r>
  <r>
    <x v="22"/>
    <x v="20"/>
    <x v="3"/>
    <n v="1181.9000000000001"/>
    <n v="526.9"/>
    <x v="4259"/>
  </r>
  <r>
    <x v="22"/>
    <x v="20"/>
    <x v="4"/>
    <n v="3651.8"/>
    <n v="1490.9"/>
    <x v="4260"/>
  </r>
  <r>
    <x v="22"/>
    <x v="20"/>
    <x v="5"/>
    <n v="3172.2"/>
    <n v="1479.3"/>
    <x v="4261"/>
  </r>
  <r>
    <x v="22"/>
    <x v="20"/>
    <x v="6"/>
    <n v="7858.2"/>
    <n v="2308"/>
    <x v="4262"/>
  </r>
  <r>
    <x v="22"/>
    <x v="20"/>
    <x v="7"/>
    <n v="0"/>
    <n v="0"/>
    <x v="10"/>
  </r>
  <r>
    <x v="22"/>
    <x v="20"/>
    <x v="8"/>
    <n v="2811.6"/>
    <n v="985.6"/>
    <x v="4263"/>
  </r>
  <r>
    <x v="22"/>
    <x v="21"/>
    <x v="0"/>
    <n v="13.03"/>
    <n v="11.51"/>
    <x v="4264"/>
  </r>
  <r>
    <x v="22"/>
    <x v="21"/>
    <x v="1"/>
    <n v="113.42"/>
    <n v="144.16"/>
    <x v="4265"/>
  </r>
  <r>
    <x v="22"/>
    <x v="21"/>
    <x v="2"/>
    <n v="803.9"/>
    <n v="141.44"/>
    <x v="4266"/>
  </r>
  <r>
    <x v="22"/>
    <x v="21"/>
    <x v="3"/>
    <n v="39.020000000000003"/>
    <n v="54.1"/>
    <x v="4267"/>
  </r>
  <r>
    <x v="22"/>
    <x v="21"/>
    <x v="4"/>
    <n v="3.17"/>
    <n v="4.3899999999999997"/>
    <x v="4268"/>
  </r>
  <r>
    <x v="22"/>
    <x v="21"/>
    <x v="5"/>
    <n v="26.96"/>
    <n v="30.35"/>
    <x v="4269"/>
  </r>
  <r>
    <x v="22"/>
    <x v="21"/>
    <x v="6"/>
    <n v="36.15"/>
    <n v="30.14"/>
    <x v="4270"/>
  </r>
  <r>
    <x v="22"/>
    <x v="21"/>
    <x v="7"/>
    <n v="0"/>
    <n v="0"/>
    <x v="10"/>
  </r>
  <r>
    <x v="22"/>
    <x v="21"/>
    <x v="8"/>
    <n v="11.28"/>
    <n v="13.44"/>
    <x v="4271"/>
  </r>
  <r>
    <x v="22"/>
    <x v="22"/>
    <x v="0"/>
    <n v="540.85"/>
    <n v="329.57"/>
    <x v="4272"/>
  </r>
  <r>
    <x v="22"/>
    <x v="22"/>
    <x v="1"/>
    <n v="1.62"/>
    <n v="1.29"/>
    <x v="4273"/>
  </r>
  <r>
    <x v="22"/>
    <x v="22"/>
    <x v="2"/>
    <n v="9576.99"/>
    <n v="3199.58"/>
    <x v="4274"/>
  </r>
  <r>
    <x v="22"/>
    <x v="22"/>
    <x v="3"/>
    <n v="323.06"/>
    <n v="242.25"/>
    <x v="4275"/>
  </r>
  <r>
    <x v="22"/>
    <x v="22"/>
    <x v="4"/>
    <n v="2.38"/>
    <n v="4.0999999999999996"/>
    <x v="4276"/>
  </r>
  <r>
    <x v="22"/>
    <x v="22"/>
    <x v="5"/>
    <n v="17.36"/>
    <n v="12.81"/>
    <x v="4277"/>
  </r>
  <r>
    <x v="22"/>
    <x v="22"/>
    <x v="6"/>
    <n v="2477.4299999999998"/>
    <n v="1733.93"/>
    <x v="4278"/>
  </r>
  <r>
    <x v="22"/>
    <x v="22"/>
    <x v="7"/>
    <n v="4.99"/>
    <n v="6.92"/>
    <x v="4279"/>
  </r>
  <r>
    <x v="22"/>
    <x v="22"/>
    <x v="8"/>
    <n v="19.47"/>
    <n v="11.27"/>
    <x v="4280"/>
  </r>
  <r>
    <x v="22"/>
    <x v="23"/>
    <x v="0"/>
    <n v="804.2"/>
    <n v="269.7"/>
    <x v="4281"/>
  </r>
  <r>
    <x v="22"/>
    <x v="23"/>
    <x v="1"/>
    <n v="12.6"/>
    <n v="5"/>
    <x v="4282"/>
  </r>
  <r>
    <x v="22"/>
    <x v="23"/>
    <x v="2"/>
    <n v="601.4"/>
    <n v="150.1"/>
    <x v="4283"/>
  </r>
  <r>
    <x v="22"/>
    <x v="23"/>
    <x v="3"/>
    <n v="57.9"/>
    <n v="30.5"/>
    <x v="4284"/>
  </r>
  <r>
    <x v="22"/>
    <x v="23"/>
    <x v="4"/>
    <n v="3"/>
    <n v="2.7"/>
    <x v="4285"/>
  </r>
  <r>
    <x v="22"/>
    <x v="23"/>
    <x v="5"/>
    <n v="62.3"/>
    <n v="25.3"/>
    <x v="4286"/>
  </r>
  <r>
    <x v="22"/>
    <x v="23"/>
    <x v="6"/>
    <n v="917.7"/>
    <n v="303.39999999999998"/>
    <x v="4287"/>
  </r>
  <r>
    <x v="22"/>
    <x v="23"/>
    <x v="7"/>
    <n v="0"/>
    <n v="0"/>
    <x v="10"/>
  </r>
  <r>
    <x v="22"/>
    <x v="23"/>
    <x v="8"/>
    <n v="31.1"/>
    <n v="13.7"/>
    <x v="4288"/>
  </r>
  <r>
    <x v="22"/>
    <x v="24"/>
    <x v="0"/>
    <n v="39.729999999999997"/>
    <n v="13.79"/>
    <x v="4289"/>
  </r>
  <r>
    <x v="22"/>
    <x v="24"/>
    <x v="1"/>
    <n v="0"/>
    <n v="0"/>
    <x v="10"/>
  </r>
  <r>
    <x v="22"/>
    <x v="24"/>
    <x v="2"/>
    <n v="224.22"/>
    <n v="44.14"/>
    <x v="4290"/>
  </r>
  <r>
    <x v="22"/>
    <x v="24"/>
    <x v="3"/>
    <n v="3.6"/>
    <n v="2"/>
    <x v="4291"/>
  </r>
  <r>
    <x v="22"/>
    <x v="24"/>
    <x v="4"/>
    <n v="1.36"/>
    <n v="1.38"/>
    <x v="4292"/>
  </r>
  <r>
    <x v="22"/>
    <x v="24"/>
    <x v="5"/>
    <n v="1.4"/>
    <n v="0.6"/>
    <x v="2027"/>
  </r>
  <r>
    <x v="22"/>
    <x v="24"/>
    <x v="6"/>
    <n v="122.92"/>
    <n v="35.590000000000003"/>
    <x v="4293"/>
  </r>
  <r>
    <x v="22"/>
    <x v="24"/>
    <x v="7"/>
    <n v="0"/>
    <n v="0"/>
    <x v="10"/>
  </r>
  <r>
    <x v="22"/>
    <x v="24"/>
    <x v="8"/>
    <n v="5.5"/>
    <n v="1.82"/>
    <x v="4294"/>
  </r>
  <r>
    <x v="22"/>
    <x v="25"/>
    <x v="0"/>
    <n v="8693.7999999999993"/>
    <n v="3110.9"/>
    <x v="4295"/>
  </r>
  <r>
    <x v="22"/>
    <x v="25"/>
    <x v="1"/>
    <n v="1989.2"/>
    <n v="913.2"/>
    <x v="4296"/>
  </r>
  <r>
    <x v="22"/>
    <x v="25"/>
    <x v="2"/>
    <n v="4355"/>
    <n v="476.1"/>
    <x v="4297"/>
  </r>
  <r>
    <x v="22"/>
    <x v="25"/>
    <x v="3"/>
    <n v="880.5"/>
    <n v="496.3"/>
    <x v="4298"/>
  </r>
  <r>
    <x v="22"/>
    <x v="25"/>
    <x v="4"/>
    <n v="67.099999999999994"/>
    <n v="48.6"/>
    <x v="4299"/>
  </r>
  <r>
    <x v="22"/>
    <x v="25"/>
    <x v="5"/>
    <n v="176.9"/>
    <n v="108.1"/>
    <x v="4300"/>
  </r>
  <r>
    <x v="22"/>
    <x v="25"/>
    <x v="6"/>
    <n v="4029.8"/>
    <n v="1307.4000000000001"/>
    <x v="4301"/>
  </r>
  <r>
    <x v="22"/>
    <x v="25"/>
    <x v="7"/>
    <n v="21.3"/>
    <n v="6.4"/>
    <x v="4302"/>
  </r>
  <r>
    <x v="22"/>
    <x v="25"/>
    <x v="8"/>
    <n v="94.7"/>
    <n v="41.5"/>
    <x v="4303"/>
  </r>
  <r>
    <x v="22"/>
    <x v="26"/>
    <x v="0"/>
    <n v="1546.3"/>
    <n v="364.1"/>
    <x v="4304"/>
  </r>
  <r>
    <x v="22"/>
    <x v="26"/>
    <x v="1"/>
    <n v="0"/>
    <n v="0"/>
    <x v="10"/>
  </r>
  <r>
    <x v="22"/>
    <x v="26"/>
    <x v="2"/>
    <n v="0"/>
    <n v="0"/>
    <x v="10"/>
  </r>
  <r>
    <x v="22"/>
    <x v="26"/>
    <x v="3"/>
    <n v="1102.3"/>
    <n v="274.89999999999998"/>
    <x v="4305"/>
  </r>
  <r>
    <x v="22"/>
    <x v="26"/>
    <x v="4"/>
    <n v="97.6"/>
    <n v="27.9"/>
    <x v="4306"/>
  </r>
  <r>
    <x v="22"/>
    <x v="26"/>
    <x v="5"/>
    <n v="118.1"/>
    <n v="24"/>
    <x v="4307"/>
  </r>
  <r>
    <x v="22"/>
    <x v="26"/>
    <x v="6"/>
    <n v="2282.6999999999998"/>
    <n v="411"/>
    <x v="4308"/>
  </r>
  <r>
    <x v="22"/>
    <x v="26"/>
    <x v="7"/>
    <n v="0"/>
    <n v="0"/>
    <x v="10"/>
  </r>
  <r>
    <x v="22"/>
    <x v="26"/>
    <x v="8"/>
    <n v="205.1"/>
    <n v="44.4"/>
    <x v="4309"/>
  </r>
  <r>
    <x v="23"/>
    <x v="0"/>
    <x v="0"/>
    <n v="861.4"/>
    <n v="200.9"/>
    <x v="4310"/>
  </r>
  <r>
    <x v="23"/>
    <x v="0"/>
    <x v="1"/>
    <n v="49.5"/>
    <n v="12.6"/>
    <x v="4311"/>
  </r>
  <r>
    <x v="23"/>
    <x v="0"/>
    <x v="2"/>
    <n v="1666.6"/>
    <n v="172.2"/>
    <x v="4312"/>
  </r>
  <r>
    <x v="23"/>
    <x v="0"/>
    <x v="3"/>
    <n v="116.9"/>
    <n v="32.1"/>
    <x v="4313"/>
  </r>
  <r>
    <x v="23"/>
    <x v="0"/>
    <x v="4"/>
    <n v="334.6"/>
    <n v="35.299999999999997"/>
    <x v="4314"/>
  </r>
  <r>
    <x v="23"/>
    <x v="0"/>
    <x v="5"/>
    <n v="171.1"/>
    <n v="47.1"/>
    <x v="4315"/>
  </r>
  <r>
    <x v="23"/>
    <x v="0"/>
    <x v="6"/>
    <n v="1384.8"/>
    <n v="276.2"/>
    <x v="4316"/>
  </r>
  <r>
    <x v="23"/>
    <x v="0"/>
    <x v="7"/>
    <n v="0"/>
    <n v="0"/>
    <x v="10"/>
  </r>
  <r>
    <x v="23"/>
    <x v="0"/>
    <x v="8"/>
    <n v="172.5"/>
    <n v="37.6"/>
    <x v="4317"/>
  </r>
  <r>
    <x v="23"/>
    <x v="1"/>
    <x v="0"/>
    <n v="342.7"/>
    <n v="46"/>
    <x v="4318"/>
  </r>
  <r>
    <x v="23"/>
    <x v="1"/>
    <x v="1"/>
    <n v="0"/>
    <n v="0"/>
    <x v="10"/>
  </r>
  <r>
    <x v="23"/>
    <x v="1"/>
    <x v="2"/>
    <n v="530.70000000000005"/>
    <n v="47.4"/>
    <x v="4319"/>
  </r>
  <r>
    <x v="23"/>
    <x v="1"/>
    <x v="3"/>
    <n v="36"/>
    <n v="6.5"/>
    <x v="4320"/>
  </r>
  <r>
    <x v="23"/>
    <x v="1"/>
    <x v="4"/>
    <n v="1.7"/>
    <n v="0.5"/>
    <x v="4321"/>
  </r>
  <r>
    <x v="23"/>
    <x v="1"/>
    <x v="5"/>
    <n v="2.8"/>
    <n v="0.7"/>
    <x v="574"/>
  </r>
  <r>
    <x v="23"/>
    <x v="1"/>
    <x v="6"/>
    <n v="1675.1"/>
    <n v="203"/>
    <x v="4322"/>
  </r>
  <r>
    <x v="23"/>
    <x v="1"/>
    <x v="7"/>
    <n v="0"/>
    <n v="0"/>
    <x v="10"/>
  </r>
  <r>
    <x v="23"/>
    <x v="1"/>
    <x v="8"/>
    <n v="50.4"/>
    <n v="7.6"/>
    <x v="4323"/>
  </r>
  <r>
    <x v="23"/>
    <x v="2"/>
    <x v="0"/>
    <n v="1211.4000000000001"/>
    <n v="388.8"/>
    <x v="4324"/>
  </r>
  <r>
    <x v="23"/>
    <x v="2"/>
    <x v="1"/>
    <n v="56.7"/>
    <n v="21"/>
    <x v="4325"/>
  </r>
  <r>
    <x v="23"/>
    <x v="2"/>
    <x v="2"/>
    <n v="1288.0999999999999"/>
    <n v="304"/>
    <x v="4326"/>
  </r>
  <r>
    <x v="23"/>
    <x v="2"/>
    <x v="3"/>
    <n v="62.4"/>
    <n v="41"/>
    <x v="4327"/>
  </r>
  <r>
    <x v="23"/>
    <x v="2"/>
    <x v="4"/>
    <n v="0.6"/>
    <n v="0.5"/>
    <x v="4328"/>
  </r>
  <r>
    <x v="23"/>
    <x v="2"/>
    <x v="5"/>
    <n v="18.3"/>
    <n v="13.1"/>
    <x v="4329"/>
  </r>
  <r>
    <x v="23"/>
    <x v="2"/>
    <x v="6"/>
    <n v="4066.1"/>
    <n v="1347.6"/>
    <x v="4330"/>
  </r>
  <r>
    <x v="23"/>
    <x v="2"/>
    <x v="7"/>
    <n v="9"/>
    <n v="4.3"/>
    <x v="4331"/>
  </r>
  <r>
    <x v="23"/>
    <x v="2"/>
    <x v="8"/>
    <n v="23.4"/>
    <n v="10.199999999999999"/>
    <x v="4332"/>
  </r>
  <r>
    <x v="23"/>
    <x v="3"/>
    <x v="0"/>
    <n v="206.48"/>
    <n v="61.17"/>
    <x v="4333"/>
  </r>
  <r>
    <x v="23"/>
    <x v="3"/>
    <x v="1"/>
    <n v="4.5747286999999996"/>
    <n v="1"/>
    <x v="4334"/>
  </r>
  <r>
    <x v="23"/>
    <x v="3"/>
    <x v="2"/>
    <n v="1956.42"/>
    <n v="306.81"/>
    <x v="4335"/>
  </r>
  <r>
    <x v="23"/>
    <x v="3"/>
    <x v="3"/>
    <n v="74.19"/>
    <n v="24.48"/>
    <x v="4336"/>
  </r>
  <r>
    <x v="23"/>
    <x v="3"/>
    <x v="4"/>
    <n v="11.29"/>
    <n v="2.8"/>
    <x v="4337"/>
  </r>
  <r>
    <x v="23"/>
    <x v="3"/>
    <x v="5"/>
    <n v="9.2100000000000009"/>
    <n v="3.24"/>
    <x v="4338"/>
  </r>
  <r>
    <x v="23"/>
    <x v="3"/>
    <x v="6"/>
    <n v="569.51677159999997"/>
    <n v="129.18333329999999"/>
    <x v="4339"/>
  </r>
  <r>
    <x v="23"/>
    <x v="3"/>
    <x v="7"/>
    <n v="0"/>
    <n v="0"/>
    <x v="10"/>
  </r>
  <r>
    <x v="23"/>
    <x v="3"/>
    <x v="8"/>
    <n v="0"/>
    <n v="0"/>
    <x v="10"/>
  </r>
  <r>
    <x v="23"/>
    <x v="4"/>
    <x v="0"/>
    <n v="128.4"/>
    <n v="51.3"/>
    <x v="4340"/>
  </r>
  <r>
    <x v="23"/>
    <x v="4"/>
    <x v="1"/>
    <n v="12.9"/>
    <n v="5.9"/>
    <x v="4341"/>
  </r>
  <r>
    <x v="23"/>
    <x v="4"/>
    <x v="2"/>
    <n v="0"/>
    <n v="0"/>
    <x v="10"/>
  </r>
  <r>
    <x v="23"/>
    <x v="4"/>
    <x v="3"/>
    <n v="0.5"/>
    <n v="0.4"/>
    <x v="2987"/>
  </r>
  <r>
    <x v="23"/>
    <x v="4"/>
    <x v="4"/>
    <n v="0"/>
    <n v="0"/>
    <x v="10"/>
  </r>
  <r>
    <x v="23"/>
    <x v="4"/>
    <x v="5"/>
    <n v="0"/>
    <n v="0"/>
    <x v="10"/>
  </r>
  <r>
    <x v="23"/>
    <x v="4"/>
    <x v="6"/>
    <n v="0"/>
    <n v="0"/>
    <x v="10"/>
  </r>
  <r>
    <x v="23"/>
    <x v="4"/>
    <x v="7"/>
    <n v="0"/>
    <n v="0"/>
    <x v="10"/>
  </r>
  <r>
    <x v="23"/>
    <x v="4"/>
    <x v="8"/>
    <n v="0"/>
    <n v="0"/>
    <x v="10"/>
  </r>
  <r>
    <x v="23"/>
    <x v="5"/>
    <x v="0"/>
    <n v="1792.6"/>
    <n v="488.1"/>
    <x v="4342"/>
  </r>
  <r>
    <x v="23"/>
    <x v="5"/>
    <x v="1"/>
    <n v="0"/>
    <n v="0"/>
    <x v="10"/>
  </r>
  <r>
    <x v="23"/>
    <x v="5"/>
    <x v="2"/>
    <n v="616.20000000000005"/>
    <n v="70.569999999999993"/>
    <x v="4343"/>
  </r>
  <r>
    <x v="23"/>
    <x v="5"/>
    <x v="3"/>
    <n v="167.7"/>
    <n v="61"/>
    <x v="4344"/>
  </r>
  <r>
    <x v="23"/>
    <x v="5"/>
    <x v="4"/>
    <n v="8.8000000000000007"/>
    <n v="5.2"/>
    <x v="4345"/>
  </r>
  <r>
    <x v="23"/>
    <x v="5"/>
    <x v="5"/>
    <n v="119.2"/>
    <n v="35.299999999999997"/>
    <x v="4346"/>
  </r>
  <r>
    <x v="23"/>
    <x v="5"/>
    <x v="6"/>
    <n v="3866.5"/>
    <n v="848.8"/>
    <x v="4347"/>
  </r>
  <r>
    <x v="23"/>
    <x v="5"/>
    <x v="7"/>
    <n v="0"/>
    <n v="0"/>
    <x v="10"/>
  </r>
  <r>
    <x v="23"/>
    <x v="5"/>
    <x v="8"/>
    <n v="199.9"/>
    <n v="53.1"/>
    <x v="4348"/>
  </r>
  <r>
    <x v="23"/>
    <x v="6"/>
    <x v="0"/>
    <n v="4120.8999999999996"/>
    <n v="824.5"/>
    <x v="4349"/>
  </r>
  <r>
    <x v="23"/>
    <x v="6"/>
    <x v="1"/>
    <n v="0"/>
    <n v="0"/>
    <x v="10"/>
  </r>
  <r>
    <x v="23"/>
    <x v="6"/>
    <x v="2"/>
    <n v="0"/>
    <n v="0"/>
    <x v="10"/>
  </r>
  <r>
    <x v="23"/>
    <x v="6"/>
    <x v="3"/>
    <n v="275.60000000000002"/>
    <n v="55.2"/>
    <x v="4350"/>
  </r>
  <r>
    <x v="23"/>
    <x v="6"/>
    <x v="4"/>
    <n v="0"/>
    <n v="0"/>
    <x v="10"/>
  </r>
  <r>
    <x v="23"/>
    <x v="6"/>
    <x v="5"/>
    <n v="229.5"/>
    <n v="46.3"/>
    <x v="4351"/>
  </r>
  <r>
    <x v="23"/>
    <x v="6"/>
    <x v="6"/>
    <n v="4056.2"/>
    <n v="576.6"/>
    <x v="4352"/>
  </r>
  <r>
    <x v="23"/>
    <x v="6"/>
    <x v="7"/>
    <n v="0"/>
    <n v="0"/>
    <x v="10"/>
  </r>
  <r>
    <x v="23"/>
    <x v="6"/>
    <x v="8"/>
    <n v="121.6"/>
    <n v="25.1"/>
    <x v="4353"/>
  </r>
  <r>
    <x v="23"/>
    <x v="7"/>
    <x v="0"/>
    <n v="249.4"/>
    <n v="129.9"/>
    <x v="4354"/>
  </r>
  <r>
    <x v="23"/>
    <x v="7"/>
    <x v="1"/>
    <n v="0"/>
    <n v="0"/>
    <x v="10"/>
  </r>
  <r>
    <x v="23"/>
    <x v="7"/>
    <x v="2"/>
    <n v="0"/>
    <n v="0"/>
    <x v="10"/>
  </r>
  <r>
    <x v="23"/>
    <x v="7"/>
    <x v="3"/>
    <n v="61.7"/>
    <n v="35.200000000000003"/>
    <x v="4355"/>
  </r>
  <r>
    <x v="23"/>
    <x v="7"/>
    <x v="4"/>
    <n v="10.8"/>
    <n v="6.4"/>
    <x v="4356"/>
  </r>
  <r>
    <x v="23"/>
    <x v="7"/>
    <x v="5"/>
    <n v="41.5"/>
    <n v="17.899999999999999"/>
    <x v="4357"/>
  </r>
  <r>
    <x v="23"/>
    <x v="7"/>
    <x v="6"/>
    <n v="148.4"/>
    <n v="64.5"/>
    <x v="4358"/>
  </r>
  <r>
    <x v="23"/>
    <x v="7"/>
    <x v="7"/>
    <n v="0"/>
    <n v="0"/>
    <x v="10"/>
  </r>
  <r>
    <x v="23"/>
    <x v="7"/>
    <x v="8"/>
    <n v="12.9"/>
    <n v="5.3"/>
    <x v="4359"/>
  </r>
  <r>
    <x v="23"/>
    <x v="8"/>
    <x v="0"/>
    <n v="1739"/>
    <n v="522.20000000000005"/>
    <x v="4360"/>
  </r>
  <r>
    <x v="23"/>
    <x v="8"/>
    <x v="1"/>
    <n v="0"/>
    <n v="0"/>
    <x v="10"/>
  </r>
  <r>
    <x v="23"/>
    <x v="8"/>
    <x v="2"/>
    <n v="0"/>
    <n v="0"/>
    <x v="10"/>
  </r>
  <r>
    <x v="23"/>
    <x v="8"/>
    <x v="3"/>
    <n v="1524.7"/>
    <n v="450.6"/>
    <x v="4361"/>
  </r>
  <r>
    <x v="23"/>
    <x v="8"/>
    <x v="4"/>
    <n v="33.299999999999997"/>
    <n v="12.5"/>
    <x v="4362"/>
  </r>
  <r>
    <x v="23"/>
    <x v="8"/>
    <x v="5"/>
    <n v="73"/>
    <n v="30.5"/>
    <x v="4363"/>
  </r>
  <r>
    <x v="23"/>
    <x v="8"/>
    <x v="6"/>
    <n v="569"/>
    <n v="174.2"/>
    <x v="4364"/>
  </r>
  <r>
    <x v="23"/>
    <x v="8"/>
    <x v="7"/>
    <n v="0"/>
    <n v="0"/>
    <x v="10"/>
  </r>
  <r>
    <x v="23"/>
    <x v="8"/>
    <x v="8"/>
    <n v="0.4"/>
    <n v="0.4"/>
    <x v="1348"/>
  </r>
  <r>
    <x v="23"/>
    <x v="9"/>
    <x v="0"/>
    <n v="10987.7"/>
    <n v="1642.5"/>
    <x v="4365"/>
  </r>
  <r>
    <x v="23"/>
    <x v="9"/>
    <x v="1"/>
    <n v="1613.7"/>
    <n v="335.5"/>
    <x v="4366"/>
  </r>
  <r>
    <x v="23"/>
    <x v="9"/>
    <x v="2"/>
    <n v="16439.900000000001"/>
    <n v="1830.9"/>
    <x v="4367"/>
  </r>
  <r>
    <x v="23"/>
    <x v="9"/>
    <x v="3"/>
    <n v="773"/>
    <n v="152.9"/>
    <x v="4368"/>
  </r>
  <r>
    <x v="23"/>
    <x v="9"/>
    <x v="4"/>
    <n v="338.4"/>
    <n v="82.5"/>
    <x v="4369"/>
  </r>
  <r>
    <x v="23"/>
    <x v="9"/>
    <x v="5"/>
    <n v="139.19999999999999"/>
    <n v="28.6"/>
    <x v="4370"/>
  </r>
  <r>
    <x v="23"/>
    <x v="9"/>
    <x v="6"/>
    <n v="37319.699999999997"/>
    <n v="4894.8"/>
    <x v="4371"/>
  </r>
  <r>
    <x v="23"/>
    <x v="9"/>
    <x v="7"/>
    <n v="453.2"/>
    <n v="71.099999999999994"/>
    <x v="4372"/>
  </r>
  <r>
    <x v="23"/>
    <x v="9"/>
    <x v="8"/>
    <n v="1490.9"/>
    <n v="270.7"/>
    <x v="4373"/>
  </r>
  <r>
    <x v="23"/>
    <x v="10"/>
    <x v="0"/>
    <n v="10928"/>
    <n v="1970.3"/>
    <x v="4374"/>
  </r>
  <r>
    <x v="23"/>
    <x v="10"/>
    <x v="1"/>
    <n v="25.8"/>
    <n v="4.8"/>
    <x v="4375"/>
  </r>
  <r>
    <x v="23"/>
    <x v="10"/>
    <x v="2"/>
    <n v="3738.4"/>
    <n v="398.7"/>
    <x v="4376"/>
  </r>
  <r>
    <x v="23"/>
    <x v="10"/>
    <x v="3"/>
    <n v="1015.9"/>
    <n v="233.1"/>
    <x v="4377"/>
  </r>
  <r>
    <x v="23"/>
    <x v="10"/>
    <x v="4"/>
    <n v="157.1"/>
    <n v="35.299999999999997"/>
    <x v="4378"/>
  </r>
  <r>
    <x v="23"/>
    <x v="10"/>
    <x v="5"/>
    <n v="3666"/>
    <n v="728.4"/>
    <x v="4379"/>
  </r>
  <r>
    <x v="23"/>
    <x v="10"/>
    <x v="6"/>
    <n v="20792"/>
    <n v="3009.8"/>
    <x v="4380"/>
  </r>
  <r>
    <x v="23"/>
    <x v="10"/>
    <x v="7"/>
    <n v="0"/>
    <n v="0"/>
    <x v="10"/>
  </r>
  <r>
    <x v="23"/>
    <x v="10"/>
    <x v="8"/>
    <n v="3068.3"/>
    <n v="560.5"/>
    <x v="4381"/>
  </r>
  <r>
    <x v="23"/>
    <x v="11"/>
    <x v="0"/>
    <n v="201.16"/>
    <n v="105.18"/>
    <x v="4382"/>
  </r>
  <r>
    <x v="23"/>
    <x v="11"/>
    <x v="1"/>
    <n v="1401.88"/>
    <n v="760.3"/>
    <x v="4383"/>
  </r>
  <r>
    <x v="23"/>
    <x v="11"/>
    <x v="2"/>
    <n v="2004.51"/>
    <n v="225.47"/>
    <x v="4384"/>
  </r>
  <r>
    <x v="23"/>
    <x v="11"/>
    <x v="3"/>
    <n v="62.4"/>
    <n v="44.31"/>
    <x v="4385"/>
  </r>
  <r>
    <x v="23"/>
    <x v="11"/>
    <x v="4"/>
    <n v="1.85"/>
    <n v="1.35"/>
    <x v="4386"/>
  </r>
  <r>
    <x v="23"/>
    <x v="11"/>
    <x v="5"/>
    <n v="25.07"/>
    <n v="15.16"/>
    <x v="4387"/>
  </r>
  <r>
    <x v="23"/>
    <x v="11"/>
    <x v="6"/>
    <n v="380.53"/>
    <n v="130.01"/>
    <x v="4388"/>
  </r>
  <r>
    <x v="23"/>
    <x v="11"/>
    <x v="7"/>
    <n v="0.16"/>
    <n v="0.33"/>
    <x v="4389"/>
  </r>
  <r>
    <x v="23"/>
    <x v="11"/>
    <x v="8"/>
    <n v="1.02"/>
    <n v="1.1000000000000001"/>
    <x v="4390"/>
  </r>
  <r>
    <x v="23"/>
    <x v="12"/>
    <x v="0"/>
    <n v="1045.9000000000001"/>
    <n v="370.5"/>
    <x v="4391"/>
  </r>
  <r>
    <x v="23"/>
    <x v="12"/>
    <x v="1"/>
    <n v="42.6"/>
    <n v="10.8"/>
    <x v="4392"/>
  </r>
  <r>
    <x v="23"/>
    <x v="12"/>
    <x v="2"/>
    <n v="6120.9"/>
    <n v="1205.8"/>
    <x v="4393"/>
  </r>
  <r>
    <x v="23"/>
    <x v="12"/>
    <x v="3"/>
    <n v="137.6"/>
    <n v="63.8"/>
    <x v="4394"/>
  </r>
  <r>
    <x v="23"/>
    <x v="12"/>
    <x v="4"/>
    <n v="21.4"/>
    <n v="18"/>
    <x v="4395"/>
  </r>
  <r>
    <x v="23"/>
    <x v="12"/>
    <x v="5"/>
    <n v="95.4"/>
    <n v="48.6"/>
    <x v="4396"/>
  </r>
  <r>
    <x v="23"/>
    <x v="12"/>
    <x v="6"/>
    <n v="3867.6"/>
    <n v="1099.7"/>
    <x v="4397"/>
  </r>
  <r>
    <x v="23"/>
    <x v="12"/>
    <x v="7"/>
    <n v="5.5"/>
    <n v="3.3"/>
    <x v="3443"/>
  </r>
  <r>
    <x v="23"/>
    <x v="12"/>
    <x v="8"/>
    <n v="358.9"/>
    <n v="131.69999999999999"/>
    <x v="4398"/>
  </r>
  <r>
    <x v="23"/>
    <x v="13"/>
    <x v="0"/>
    <n v="962.8"/>
    <n v="176"/>
    <x v="4399"/>
  </r>
  <r>
    <x v="23"/>
    <x v="13"/>
    <x v="1"/>
    <n v="0"/>
    <n v="0"/>
    <x v="10"/>
  </r>
  <r>
    <x v="23"/>
    <x v="13"/>
    <x v="2"/>
    <n v="0"/>
    <n v="0"/>
    <x v="10"/>
  </r>
  <r>
    <x v="23"/>
    <x v="13"/>
    <x v="3"/>
    <n v="133.6"/>
    <n v="18.8"/>
    <x v="4400"/>
  </r>
  <r>
    <x v="23"/>
    <x v="13"/>
    <x v="4"/>
    <n v="0"/>
    <n v="0"/>
    <x v="10"/>
  </r>
  <r>
    <x v="23"/>
    <x v="13"/>
    <x v="5"/>
    <n v="0"/>
    <n v="0"/>
    <x v="10"/>
  </r>
  <r>
    <x v="23"/>
    <x v="13"/>
    <x v="6"/>
    <n v="867.2"/>
    <n v="102.7"/>
    <x v="4401"/>
  </r>
  <r>
    <x v="23"/>
    <x v="13"/>
    <x v="7"/>
    <n v="0"/>
    <n v="0"/>
    <x v="10"/>
  </r>
  <r>
    <x v="23"/>
    <x v="13"/>
    <x v="8"/>
    <n v="0"/>
    <n v="0"/>
    <x v="10"/>
  </r>
  <r>
    <x v="23"/>
    <x v="14"/>
    <x v="0"/>
    <n v="1190.3"/>
    <n v="342.8"/>
    <x v="4402"/>
  </r>
  <r>
    <x v="23"/>
    <x v="14"/>
    <x v="1"/>
    <n v="4267.8"/>
    <n v="1733.3"/>
    <x v="4403"/>
  </r>
  <r>
    <x v="23"/>
    <x v="14"/>
    <x v="2"/>
    <n v="10554.4"/>
    <n v="1112"/>
    <x v="4404"/>
  </r>
  <r>
    <x v="23"/>
    <x v="14"/>
    <x v="3"/>
    <n v="328.8"/>
    <n v="150.9"/>
    <x v="4405"/>
  </r>
  <r>
    <x v="23"/>
    <x v="14"/>
    <x v="4"/>
    <n v="31.4"/>
    <n v="7.3"/>
    <x v="4406"/>
  </r>
  <r>
    <x v="23"/>
    <x v="14"/>
    <x v="5"/>
    <n v="9.6"/>
    <n v="3.4"/>
    <x v="4407"/>
  </r>
  <r>
    <x v="23"/>
    <x v="14"/>
    <x v="6"/>
    <n v="3279.9"/>
    <n v="682.1"/>
    <x v="4408"/>
  </r>
  <r>
    <x v="23"/>
    <x v="14"/>
    <x v="7"/>
    <n v="215.1"/>
    <n v="34.1"/>
    <x v="4409"/>
  </r>
  <r>
    <x v="23"/>
    <x v="14"/>
    <x v="8"/>
    <n v="0"/>
    <n v="0"/>
    <x v="10"/>
  </r>
  <r>
    <x v="23"/>
    <x v="15"/>
    <x v="0"/>
    <n v="262.39999999999998"/>
    <n v="136.9"/>
    <x v="4410"/>
  </r>
  <r>
    <x v="23"/>
    <x v="15"/>
    <x v="1"/>
    <n v="0"/>
    <n v="0"/>
    <x v="10"/>
  </r>
  <r>
    <x v="23"/>
    <x v="15"/>
    <x v="2"/>
    <n v="0"/>
    <n v="0"/>
    <x v="10"/>
  </r>
  <r>
    <x v="23"/>
    <x v="15"/>
    <x v="3"/>
    <n v="79.7"/>
    <n v="47.1"/>
    <x v="4411"/>
  </r>
  <r>
    <x v="23"/>
    <x v="15"/>
    <x v="4"/>
    <n v="24.5"/>
    <n v="19.7"/>
    <x v="4412"/>
  </r>
  <r>
    <x v="23"/>
    <x v="15"/>
    <x v="5"/>
    <n v="101.5"/>
    <n v="42.3"/>
    <x v="4413"/>
  </r>
  <r>
    <x v="23"/>
    <x v="15"/>
    <x v="6"/>
    <n v="519.5"/>
    <n v="153.5"/>
    <x v="4414"/>
  </r>
  <r>
    <x v="23"/>
    <x v="15"/>
    <x v="7"/>
    <n v="0"/>
    <n v="0"/>
    <x v="10"/>
  </r>
  <r>
    <x v="23"/>
    <x v="15"/>
    <x v="8"/>
    <n v="40.9"/>
    <n v="15.5"/>
    <x v="4415"/>
  </r>
  <r>
    <x v="23"/>
    <x v="16"/>
    <x v="0"/>
    <n v="871.1"/>
    <n v="365"/>
    <x v="4416"/>
  </r>
  <r>
    <x v="23"/>
    <x v="16"/>
    <x v="1"/>
    <n v="0"/>
    <n v="0"/>
    <x v="10"/>
  </r>
  <r>
    <x v="23"/>
    <x v="16"/>
    <x v="2"/>
    <n v="8.3000000000000007"/>
    <n v="2.9"/>
    <x v="4417"/>
  </r>
  <r>
    <x v="23"/>
    <x v="16"/>
    <x v="3"/>
    <n v="97.5"/>
    <n v="55"/>
    <x v="4418"/>
  </r>
  <r>
    <x v="23"/>
    <x v="16"/>
    <x v="4"/>
    <n v="29.1"/>
    <n v="29.4"/>
    <x v="4419"/>
  </r>
  <r>
    <x v="23"/>
    <x v="16"/>
    <x v="5"/>
    <n v="170.2"/>
    <n v="74.599999999999994"/>
    <x v="4420"/>
  </r>
  <r>
    <x v="23"/>
    <x v="16"/>
    <x v="6"/>
    <n v="1217.5999999999999"/>
    <n v="335.1"/>
    <x v="4421"/>
  </r>
  <r>
    <x v="23"/>
    <x v="16"/>
    <x v="7"/>
    <n v="0"/>
    <n v="0"/>
    <x v="10"/>
  </r>
  <r>
    <x v="23"/>
    <x v="16"/>
    <x v="8"/>
    <n v="145.30000000000001"/>
    <n v="56"/>
    <x v="4422"/>
  </r>
  <r>
    <x v="23"/>
    <x v="17"/>
    <x v="0"/>
    <n v="51.8"/>
    <n v="9.6"/>
    <x v="4423"/>
  </r>
  <r>
    <x v="23"/>
    <x v="17"/>
    <x v="1"/>
    <n v="0"/>
    <n v="0"/>
    <x v="10"/>
  </r>
  <r>
    <x v="23"/>
    <x v="17"/>
    <x v="2"/>
    <n v="2.2999999999999998"/>
    <n v="0.3"/>
    <x v="4424"/>
  </r>
  <r>
    <x v="23"/>
    <x v="17"/>
    <x v="3"/>
    <n v="10.199999999999999"/>
    <n v="2"/>
    <x v="4425"/>
  </r>
  <r>
    <x v="23"/>
    <x v="17"/>
    <x v="4"/>
    <n v="2.2999999999999998"/>
    <n v="0.4"/>
    <x v="3358"/>
  </r>
  <r>
    <x v="23"/>
    <x v="17"/>
    <x v="5"/>
    <n v="7.5"/>
    <n v="1.1000000000000001"/>
    <x v="4426"/>
  </r>
  <r>
    <x v="23"/>
    <x v="17"/>
    <x v="6"/>
    <n v="71.7"/>
    <n v="12"/>
    <x v="4427"/>
  </r>
  <r>
    <x v="23"/>
    <x v="17"/>
    <x v="7"/>
    <n v="0"/>
    <n v="0"/>
    <x v="10"/>
  </r>
  <r>
    <x v="23"/>
    <x v="17"/>
    <x v="8"/>
    <n v="23"/>
    <n v="4"/>
    <x v="4428"/>
  </r>
  <r>
    <x v="23"/>
    <x v="18"/>
    <x v="0"/>
    <n v="0"/>
    <n v="0"/>
    <x v="10"/>
  </r>
  <r>
    <x v="23"/>
    <x v="18"/>
    <x v="1"/>
    <n v="0"/>
    <n v="0"/>
    <x v="10"/>
  </r>
  <r>
    <x v="23"/>
    <x v="18"/>
    <x v="2"/>
    <n v="0"/>
    <n v="0"/>
    <x v="10"/>
  </r>
  <r>
    <x v="23"/>
    <x v="18"/>
    <x v="3"/>
    <n v="0"/>
    <n v="0"/>
    <x v="10"/>
  </r>
  <r>
    <x v="23"/>
    <x v="18"/>
    <x v="4"/>
    <n v="0"/>
    <n v="0"/>
    <x v="10"/>
  </r>
  <r>
    <x v="23"/>
    <x v="18"/>
    <x v="5"/>
    <n v="0"/>
    <n v="0"/>
    <x v="10"/>
  </r>
  <r>
    <x v="23"/>
    <x v="18"/>
    <x v="6"/>
    <n v="0"/>
    <n v="0"/>
    <x v="10"/>
  </r>
  <r>
    <x v="23"/>
    <x v="18"/>
    <x v="7"/>
    <n v="0"/>
    <n v="0"/>
    <x v="10"/>
  </r>
  <r>
    <x v="23"/>
    <x v="18"/>
    <x v="8"/>
    <n v="0"/>
    <n v="0"/>
    <x v="10"/>
  </r>
  <r>
    <x v="23"/>
    <x v="19"/>
    <x v="0"/>
    <n v="315.3"/>
    <n v="56.9"/>
    <x v="4429"/>
  </r>
  <r>
    <x v="23"/>
    <x v="19"/>
    <x v="1"/>
    <n v="0"/>
    <n v="0"/>
    <x v="10"/>
  </r>
  <r>
    <x v="23"/>
    <x v="19"/>
    <x v="2"/>
    <n v="315.3"/>
    <n v="23.7"/>
    <x v="4430"/>
  </r>
  <r>
    <x v="23"/>
    <x v="19"/>
    <x v="3"/>
    <n v="12.7"/>
    <n v="2.5"/>
    <x v="4431"/>
  </r>
  <r>
    <x v="23"/>
    <x v="19"/>
    <x v="4"/>
    <n v="83.3"/>
    <n v="6.7"/>
    <x v="4432"/>
  </r>
  <r>
    <x v="23"/>
    <x v="19"/>
    <x v="5"/>
    <n v="16.8"/>
    <n v="3.6"/>
    <x v="378"/>
  </r>
  <r>
    <x v="23"/>
    <x v="19"/>
    <x v="6"/>
    <n v="1056.5999999999999"/>
    <n v="135.19999999999999"/>
    <x v="4433"/>
  </r>
  <r>
    <x v="23"/>
    <x v="19"/>
    <x v="7"/>
    <n v="0"/>
    <n v="0"/>
    <x v="10"/>
  </r>
  <r>
    <x v="23"/>
    <x v="19"/>
    <x v="8"/>
    <n v="23.8"/>
    <n v="4.4000000000000004"/>
    <x v="4434"/>
  </r>
  <r>
    <x v="23"/>
    <x v="20"/>
    <x v="0"/>
    <n v="3369.9"/>
    <n v="1050.7"/>
    <x v="4435"/>
  </r>
  <r>
    <x v="23"/>
    <x v="20"/>
    <x v="1"/>
    <n v="0"/>
    <n v="0"/>
    <x v="10"/>
  </r>
  <r>
    <x v="23"/>
    <x v="20"/>
    <x v="2"/>
    <n v="1962"/>
    <n v="318.7"/>
    <x v="4436"/>
  </r>
  <r>
    <x v="23"/>
    <x v="20"/>
    <x v="3"/>
    <n v="1486.6"/>
    <n v="605.20000000000005"/>
    <x v="4437"/>
  </r>
  <r>
    <x v="23"/>
    <x v="20"/>
    <x v="4"/>
    <n v="3876.1"/>
    <n v="1400.8"/>
    <x v="4438"/>
  </r>
  <r>
    <x v="23"/>
    <x v="20"/>
    <x v="5"/>
    <n v="3831"/>
    <n v="1560.3"/>
    <x v="4439"/>
  </r>
  <r>
    <x v="23"/>
    <x v="20"/>
    <x v="6"/>
    <n v="9304"/>
    <n v="2414.1999999999998"/>
    <x v="4440"/>
  </r>
  <r>
    <x v="23"/>
    <x v="20"/>
    <x v="7"/>
    <n v="0"/>
    <n v="0"/>
    <x v="10"/>
  </r>
  <r>
    <x v="23"/>
    <x v="20"/>
    <x v="8"/>
    <n v="3047.7"/>
    <n v="943.9"/>
    <x v="4441"/>
  </r>
  <r>
    <x v="23"/>
    <x v="21"/>
    <x v="0"/>
    <n v="20.02"/>
    <n v="11.21"/>
    <x v="4442"/>
  </r>
  <r>
    <x v="23"/>
    <x v="21"/>
    <x v="1"/>
    <n v="327.2"/>
    <n v="188.32"/>
    <x v="4443"/>
  </r>
  <r>
    <x v="23"/>
    <x v="21"/>
    <x v="2"/>
    <n v="802.71"/>
    <n v="140.12"/>
    <x v="4444"/>
  </r>
  <r>
    <x v="23"/>
    <x v="21"/>
    <x v="3"/>
    <n v="61.47"/>
    <n v="57.13"/>
    <x v="4445"/>
  </r>
  <r>
    <x v="23"/>
    <x v="21"/>
    <x v="4"/>
    <n v="5.61"/>
    <n v="5.21"/>
    <x v="4446"/>
  </r>
  <r>
    <x v="23"/>
    <x v="21"/>
    <x v="5"/>
    <n v="34.299999999999997"/>
    <n v="33.5"/>
    <x v="4447"/>
  </r>
  <r>
    <x v="23"/>
    <x v="21"/>
    <x v="6"/>
    <n v="85.84"/>
    <n v="42.37"/>
    <x v="4448"/>
  </r>
  <r>
    <x v="23"/>
    <x v="21"/>
    <x v="7"/>
    <n v="0"/>
    <n v="0"/>
    <x v="10"/>
  </r>
  <r>
    <x v="23"/>
    <x v="21"/>
    <x v="8"/>
    <n v="25.4"/>
    <n v="17.059999999999999"/>
    <x v="4449"/>
  </r>
  <r>
    <x v="23"/>
    <x v="22"/>
    <x v="0"/>
    <n v="1160.3900000000001"/>
    <n v="578.78"/>
    <x v="4450"/>
  </r>
  <r>
    <x v="23"/>
    <x v="22"/>
    <x v="1"/>
    <n v="8.44"/>
    <n v="3.05"/>
    <x v="4451"/>
  </r>
  <r>
    <x v="23"/>
    <x v="22"/>
    <x v="2"/>
    <n v="8399.7800000000007"/>
    <n v="2894.5"/>
    <x v="4452"/>
  </r>
  <r>
    <x v="23"/>
    <x v="22"/>
    <x v="3"/>
    <n v="327.44"/>
    <n v="239.44"/>
    <x v="4453"/>
  </r>
  <r>
    <x v="23"/>
    <x v="22"/>
    <x v="4"/>
    <n v="1.66"/>
    <n v="1.83"/>
    <x v="4454"/>
  </r>
  <r>
    <x v="23"/>
    <x v="22"/>
    <x v="5"/>
    <n v="20.079999999999998"/>
    <n v="12.27"/>
    <x v="4455"/>
  </r>
  <r>
    <x v="23"/>
    <x v="22"/>
    <x v="6"/>
    <n v="4412.55"/>
    <n v="2294.4699999999998"/>
    <x v="4456"/>
  </r>
  <r>
    <x v="23"/>
    <x v="22"/>
    <x v="7"/>
    <n v="2.56"/>
    <n v="2.79"/>
    <x v="4457"/>
  </r>
  <r>
    <x v="23"/>
    <x v="22"/>
    <x v="8"/>
    <n v="23.01"/>
    <n v="10.47"/>
    <x v="4458"/>
  </r>
  <r>
    <x v="23"/>
    <x v="23"/>
    <x v="0"/>
    <n v="695"/>
    <n v="196.1"/>
    <x v="4459"/>
  </r>
  <r>
    <x v="23"/>
    <x v="23"/>
    <x v="1"/>
    <n v="12.4"/>
    <n v="3.2"/>
    <x v="4460"/>
  </r>
  <r>
    <x v="23"/>
    <x v="23"/>
    <x v="2"/>
    <n v="753.8"/>
    <n v="138.5"/>
    <x v="4461"/>
  </r>
  <r>
    <x v="23"/>
    <x v="23"/>
    <x v="3"/>
    <n v="43.4"/>
    <n v="20.8"/>
    <x v="3524"/>
  </r>
  <r>
    <x v="23"/>
    <x v="23"/>
    <x v="4"/>
    <n v="1.7"/>
    <n v="1.7"/>
    <x v="1348"/>
  </r>
  <r>
    <x v="23"/>
    <x v="23"/>
    <x v="5"/>
    <n v="96.5"/>
    <n v="38.200000000000003"/>
    <x v="4462"/>
  </r>
  <r>
    <x v="23"/>
    <x v="23"/>
    <x v="6"/>
    <n v="1542.1"/>
    <n v="402.9"/>
    <x v="4463"/>
  </r>
  <r>
    <x v="23"/>
    <x v="23"/>
    <x v="7"/>
    <n v="0"/>
    <n v="0"/>
    <x v="10"/>
  </r>
  <r>
    <x v="23"/>
    <x v="23"/>
    <x v="8"/>
    <n v="48.7"/>
    <n v="18.8"/>
    <x v="4464"/>
  </r>
  <r>
    <x v="23"/>
    <x v="24"/>
    <x v="0"/>
    <n v="48.14"/>
    <n v="12.39"/>
    <x v="4465"/>
  </r>
  <r>
    <x v="23"/>
    <x v="24"/>
    <x v="1"/>
    <n v="0"/>
    <n v="0"/>
    <x v="10"/>
  </r>
  <r>
    <x v="23"/>
    <x v="24"/>
    <x v="2"/>
    <n v="371.37"/>
    <n v="45.53"/>
    <x v="4466"/>
  </r>
  <r>
    <x v="23"/>
    <x v="24"/>
    <x v="3"/>
    <n v="5.9"/>
    <n v="2"/>
    <x v="4467"/>
  </r>
  <r>
    <x v="23"/>
    <x v="24"/>
    <x v="4"/>
    <n v="1.87"/>
    <n v="1.47"/>
    <x v="4468"/>
  </r>
  <r>
    <x v="23"/>
    <x v="24"/>
    <x v="5"/>
    <n v="2"/>
    <n v="0.6"/>
    <x v="319"/>
  </r>
  <r>
    <x v="23"/>
    <x v="24"/>
    <x v="6"/>
    <n v="174.87"/>
    <n v="35.729999999999997"/>
    <x v="4469"/>
  </r>
  <r>
    <x v="23"/>
    <x v="24"/>
    <x v="7"/>
    <n v="0"/>
    <n v="0"/>
    <x v="10"/>
  </r>
  <r>
    <x v="23"/>
    <x v="24"/>
    <x v="8"/>
    <n v="6.57"/>
    <n v="1.66"/>
    <x v="4470"/>
  </r>
  <r>
    <x v="23"/>
    <x v="25"/>
    <x v="0"/>
    <n v="8362.2999999999993"/>
    <n v="3101.5"/>
    <x v="4471"/>
  </r>
  <r>
    <x v="23"/>
    <x v="25"/>
    <x v="1"/>
    <n v="2153.1999999999998"/>
    <n v="926.2"/>
    <x v="4472"/>
  </r>
  <r>
    <x v="23"/>
    <x v="25"/>
    <x v="2"/>
    <n v="4425.3999999999996"/>
    <n v="465.1"/>
    <x v="4473"/>
  </r>
  <r>
    <x v="23"/>
    <x v="25"/>
    <x v="3"/>
    <n v="880.7"/>
    <n v="455.2"/>
    <x v="4474"/>
  </r>
  <r>
    <x v="23"/>
    <x v="25"/>
    <x v="4"/>
    <n v="71.3"/>
    <n v="41.6"/>
    <x v="4475"/>
  </r>
  <r>
    <x v="23"/>
    <x v="25"/>
    <x v="5"/>
    <n v="176.6"/>
    <n v="102.1"/>
    <x v="4476"/>
  </r>
  <r>
    <x v="23"/>
    <x v="25"/>
    <x v="6"/>
    <n v="4669"/>
    <n v="1480.5"/>
    <x v="4477"/>
  </r>
  <r>
    <x v="23"/>
    <x v="25"/>
    <x v="7"/>
    <n v="28.8"/>
    <n v="7.6"/>
    <x v="4478"/>
  </r>
  <r>
    <x v="23"/>
    <x v="25"/>
    <x v="8"/>
    <n v="96.6"/>
    <n v="35.799999999999997"/>
    <x v="4479"/>
  </r>
  <r>
    <x v="23"/>
    <x v="26"/>
    <x v="0"/>
    <n v="1777.9"/>
    <n v="408.3"/>
    <x v="4480"/>
  </r>
  <r>
    <x v="23"/>
    <x v="26"/>
    <x v="1"/>
    <n v="0"/>
    <n v="0"/>
    <x v="10"/>
  </r>
  <r>
    <x v="23"/>
    <x v="26"/>
    <x v="2"/>
    <n v="0"/>
    <n v="0"/>
    <x v="10"/>
  </r>
  <r>
    <x v="23"/>
    <x v="26"/>
    <x v="3"/>
    <n v="1180.7"/>
    <n v="287.7"/>
    <x v="4481"/>
  </r>
  <r>
    <x v="23"/>
    <x v="26"/>
    <x v="4"/>
    <n v="93.1"/>
    <n v="26"/>
    <x v="4482"/>
  </r>
  <r>
    <x v="23"/>
    <x v="26"/>
    <x v="5"/>
    <n v="128.19999999999999"/>
    <n v="24.1"/>
    <x v="4483"/>
  </r>
  <r>
    <x v="23"/>
    <x v="26"/>
    <x v="6"/>
    <n v="2112.6"/>
    <n v="339.1"/>
    <x v="4484"/>
  </r>
  <r>
    <x v="23"/>
    <x v="26"/>
    <x v="7"/>
    <n v="0"/>
    <n v="0"/>
    <x v="10"/>
  </r>
  <r>
    <x v="23"/>
    <x v="26"/>
    <x v="8"/>
    <n v="169.4"/>
    <n v="30.6"/>
    <x v="4485"/>
  </r>
  <r>
    <x v="24"/>
    <x v="0"/>
    <x v="0"/>
    <n v="1012.4"/>
    <n v="217.5"/>
    <x v="4486"/>
  </r>
  <r>
    <x v="24"/>
    <x v="0"/>
    <x v="1"/>
    <n v="46.1"/>
    <n v="12"/>
    <x v="4487"/>
  </r>
  <r>
    <x v="24"/>
    <x v="0"/>
    <x v="2"/>
    <n v="1493"/>
    <n v="171.4"/>
    <x v="4488"/>
  </r>
  <r>
    <x v="24"/>
    <x v="0"/>
    <x v="3"/>
    <n v="128.30000000000001"/>
    <n v="31.4"/>
    <x v="4489"/>
  </r>
  <r>
    <x v="24"/>
    <x v="0"/>
    <x v="4"/>
    <n v="321.39999999999998"/>
    <n v="33.799999999999997"/>
    <x v="4490"/>
  </r>
  <r>
    <x v="24"/>
    <x v="0"/>
    <x v="5"/>
    <n v="213.5"/>
    <n v="51.2"/>
    <x v="4491"/>
  </r>
  <r>
    <x v="24"/>
    <x v="0"/>
    <x v="6"/>
    <n v="1462.2"/>
    <n v="275.7"/>
    <x v="4492"/>
  </r>
  <r>
    <x v="24"/>
    <x v="0"/>
    <x v="7"/>
    <n v="0"/>
    <n v="0"/>
    <x v="10"/>
  </r>
  <r>
    <x v="24"/>
    <x v="0"/>
    <x v="8"/>
    <n v="157"/>
    <n v="31.2"/>
    <x v="4493"/>
  </r>
  <r>
    <x v="24"/>
    <x v="1"/>
    <x v="0"/>
    <n v="368.7"/>
    <n v="52"/>
    <x v="4494"/>
  </r>
  <r>
    <x v="24"/>
    <x v="1"/>
    <x v="1"/>
    <n v="0"/>
    <n v="0"/>
    <x v="10"/>
  </r>
  <r>
    <x v="24"/>
    <x v="1"/>
    <x v="2"/>
    <n v="460.9"/>
    <n v="40.6"/>
    <x v="4495"/>
  </r>
  <r>
    <x v="24"/>
    <x v="1"/>
    <x v="3"/>
    <n v="34"/>
    <n v="6.8"/>
    <x v="142"/>
  </r>
  <r>
    <x v="24"/>
    <x v="1"/>
    <x v="4"/>
    <n v="1.9"/>
    <n v="0.6"/>
    <x v="4496"/>
  </r>
  <r>
    <x v="24"/>
    <x v="1"/>
    <x v="5"/>
    <n v="2.9"/>
    <n v="0.8"/>
    <x v="4497"/>
  </r>
  <r>
    <x v="24"/>
    <x v="1"/>
    <x v="6"/>
    <n v="1457.4"/>
    <n v="181"/>
    <x v="4498"/>
  </r>
  <r>
    <x v="24"/>
    <x v="1"/>
    <x v="7"/>
    <n v="0"/>
    <n v="0"/>
    <x v="10"/>
  </r>
  <r>
    <x v="24"/>
    <x v="1"/>
    <x v="8"/>
    <n v="32.799999999999997"/>
    <n v="5.6"/>
    <x v="4499"/>
  </r>
  <r>
    <x v="24"/>
    <x v="2"/>
    <x v="0"/>
    <n v="930.9"/>
    <n v="292.2"/>
    <x v="4500"/>
  </r>
  <r>
    <x v="24"/>
    <x v="2"/>
    <x v="1"/>
    <n v="62.5"/>
    <n v="22.5"/>
    <x v="4501"/>
  </r>
  <r>
    <x v="24"/>
    <x v="2"/>
    <x v="2"/>
    <n v="872.6"/>
    <n v="353.1"/>
    <x v="4502"/>
  </r>
  <r>
    <x v="24"/>
    <x v="2"/>
    <x v="3"/>
    <n v="98.8"/>
    <n v="51.3"/>
    <x v="4503"/>
  </r>
  <r>
    <x v="24"/>
    <x v="2"/>
    <x v="4"/>
    <n v="6.3"/>
    <n v="0.6"/>
    <x v="3892"/>
  </r>
  <r>
    <x v="24"/>
    <x v="2"/>
    <x v="5"/>
    <n v="39"/>
    <n v="19.5"/>
    <x v="2724"/>
  </r>
  <r>
    <x v="24"/>
    <x v="2"/>
    <x v="6"/>
    <n v="4015"/>
    <n v="1333"/>
    <x v="4504"/>
  </r>
  <r>
    <x v="24"/>
    <x v="2"/>
    <x v="7"/>
    <n v="1.9"/>
    <n v="1.5"/>
    <x v="4505"/>
  </r>
  <r>
    <x v="24"/>
    <x v="2"/>
    <x v="8"/>
    <n v="10"/>
    <n v="4.3"/>
    <x v="4506"/>
  </r>
  <r>
    <x v="24"/>
    <x v="3"/>
    <x v="0"/>
    <n v="192.07"/>
    <n v="61.27"/>
    <x v="4507"/>
  </r>
  <r>
    <x v="24"/>
    <x v="3"/>
    <x v="1"/>
    <n v="4.7210030999999999"/>
    <n v="1"/>
    <x v="4508"/>
  </r>
  <r>
    <x v="24"/>
    <x v="3"/>
    <x v="2"/>
    <n v="1733"/>
    <n v="305.87"/>
    <x v="4509"/>
  </r>
  <r>
    <x v="24"/>
    <x v="3"/>
    <x v="3"/>
    <n v="71.63"/>
    <n v="26.1"/>
    <x v="4510"/>
  </r>
  <r>
    <x v="24"/>
    <x v="3"/>
    <x v="4"/>
    <n v="9.85"/>
    <n v="2.35"/>
    <x v="4511"/>
  </r>
  <r>
    <x v="24"/>
    <x v="3"/>
    <x v="5"/>
    <n v="10.8"/>
    <n v="2.98"/>
    <x v="4512"/>
  </r>
  <r>
    <x v="24"/>
    <x v="3"/>
    <x v="6"/>
    <n v="507.6245725"/>
    <n v="124.92222219999999"/>
    <x v="4513"/>
  </r>
  <r>
    <x v="24"/>
    <x v="3"/>
    <x v="7"/>
    <n v="0"/>
    <n v="0"/>
    <x v="10"/>
  </r>
  <r>
    <x v="24"/>
    <x v="3"/>
    <x v="8"/>
    <n v="0"/>
    <n v="0"/>
    <x v="10"/>
  </r>
  <r>
    <x v="24"/>
    <x v="4"/>
    <x v="0"/>
    <n v="116.5"/>
    <n v="50.2"/>
    <x v="4514"/>
  </r>
  <r>
    <x v="24"/>
    <x v="4"/>
    <x v="1"/>
    <n v="10.5"/>
    <n v="5.4"/>
    <x v="4515"/>
  </r>
  <r>
    <x v="24"/>
    <x v="4"/>
    <x v="2"/>
    <n v="0"/>
    <n v="0"/>
    <x v="10"/>
  </r>
  <r>
    <x v="24"/>
    <x v="4"/>
    <x v="3"/>
    <n v="0.4"/>
    <n v="0.4"/>
    <x v="1348"/>
  </r>
  <r>
    <x v="24"/>
    <x v="4"/>
    <x v="4"/>
    <n v="0"/>
    <n v="0"/>
    <x v="10"/>
  </r>
  <r>
    <x v="24"/>
    <x v="4"/>
    <x v="5"/>
    <n v="0"/>
    <n v="0"/>
    <x v="10"/>
  </r>
  <r>
    <x v="24"/>
    <x v="4"/>
    <x v="6"/>
    <n v="0"/>
    <n v="0"/>
    <x v="10"/>
  </r>
  <r>
    <x v="24"/>
    <x v="4"/>
    <x v="7"/>
    <n v="0"/>
    <n v="0"/>
    <x v="10"/>
  </r>
  <r>
    <x v="24"/>
    <x v="4"/>
    <x v="8"/>
    <n v="0"/>
    <n v="0"/>
    <x v="10"/>
  </r>
  <r>
    <x v="24"/>
    <x v="5"/>
    <x v="0"/>
    <n v="1965.6"/>
    <n v="495.1"/>
    <x v="4516"/>
  </r>
  <r>
    <x v="24"/>
    <x v="5"/>
    <x v="1"/>
    <n v="0"/>
    <n v="0"/>
    <x v="10"/>
  </r>
  <r>
    <x v="24"/>
    <x v="5"/>
    <x v="2"/>
    <n v="408.7"/>
    <n v="61.9"/>
    <x v="4517"/>
  </r>
  <r>
    <x v="24"/>
    <x v="5"/>
    <x v="3"/>
    <n v="136.4"/>
    <n v="47.8"/>
    <x v="4518"/>
  </r>
  <r>
    <x v="24"/>
    <x v="5"/>
    <x v="4"/>
    <n v="9.8000000000000007"/>
    <n v="5.9"/>
    <x v="4519"/>
  </r>
  <r>
    <x v="24"/>
    <x v="5"/>
    <x v="5"/>
    <n v="149.30000000000001"/>
    <n v="40.1"/>
    <x v="4520"/>
  </r>
  <r>
    <x v="24"/>
    <x v="5"/>
    <x v="6"/>
    <n v="4476.1000000000004"/>
    <n v="923.2"/>
    <x v="4521"/>
  </r>
  <r>
    <x v="24"/>
    <x v="5"/>
    <x v="7"/>
    <n v="0"/>
    <n v="0"/>
    <x v="10"/>
  </r>
  <r>
    <x v="24"/>
    <x v="5"/>
    <x v="8"/>
    <n v="191.8"/>
    <n v="49.5"/>
    <x v="4522"/>
  </r>
  <r>
    <x v="24"/>
    <x v="6"/>
    <x v="0"/>
    <n v="3966.2"/>
    <n v="743.8"/>
    <x v="4523"/>
  </r>
  <r>
    <x v="24"/>
    <x v="6"/>
    <x v="1"/>
    <n v="0"/>
    <n v="0"/>
    <x v="10"/>
  </r>
  <r>
    <x v="24"/>
    <x v="6"/>
    <x v="2"/>
    <n v="0"/>
    <n v="0"/>
    <x v="10"/>
  </r>
  <r>
    <x v="24"/>
    <x v="6"/>
    <x v="3"/>
    <n v="291.7"/>
    <n v="60.1"/>
    <x v="4524"/>
  </r>
  <r>
    <x v="24"/>
    <x v="6"/>
    <x v="4"/>
    <n v="0"/>
    <n v="0"/>
    <x v="10"/>
  </r>
  <r>
    <x v="24"/>
    <x v="6"/>
    <x v="5"/>
    <n v="332.4"/>
    <n v="65.3"/>
    <x v="4525"/>
  </r>
  <r>
    <x v="24"/>
    <x v="6"/>
    <x v="6"/>
    <n v="4663.8999999999996"/>
    <n v="634"/>
    <x v="4526"/>
  </r>
  <r>
    <x v="24"/>
    <x v="6"/>
    <x v="7"/>
    <n v="0"/>
    <n v="0"/>
    <x v="10"/>
  </r>
  <r>
    <x v="24"/>
    <x v="6"/>
    <x v="8"/>
    <n v="169"/>
    <n v="34.700000000000003"/>
    <x v="4527"/>
  </r>
  <r>
    <x v="24"/>
    <x v="7"/>
    <x v="0"/>
    <n v="270"/>
    <n v="134.30000000000001"/>
    <x v="4528"/>
  </r>
  <r>
    <x v="24"/>
    <x v="7"/>
    <x v="1"/>
    <n v="0"/>
    <n v="0"/>
    <x v="10"/>
  </r>
  <r>
    <x v="24"/>
    <x v="7"/>
    <x v="2"/>
    <n v="0"/>
    <n v="0"/>
    <x v="10"/>
  </r>
  <r>
    <x v="24"/>
    <x v="7"/>
    <x v="3"/>
    <n v="91.4"/>
    <n v="48.1"/>
    <x v="4529"/>
  </r>
  <r>
    <x v="24"/>
    <x v="7"/>
    <x v="4"/>
    <n v="12.2"/>
    <n v="7"/>
    <x v="4530"/>
  </r>
  <r>
    <x v="24"/>
    <x v="7"/>
    <x v="5"/>
    <n v="42.9"/>
    <n v="20.9"/>
    <x v="4531"/>
  </r>
  <r>
    <x v="24"/>
    <x v="7"/>
    <x v="6"/>
    <n v="132.9"/>
    <n v="59.6"/>
    <x v="4532"/>
  </r>
  <r>
    <x v="24"/>
    <x v="7"/>
    <x v="7"/>
    <n v="0"/>
    <n v="0"/>
    <x v="10"/>
  </r>
  <r>
    <x v="24"/>
    <x v="7"/>
    <x v="8"/>
    <n v="9"/>
    <n v="4.2"/>
    <x v="824"/>
  </r>
  <r>
    <x v="24"/>
    <x v="8"/>
    <x v="0"/>
    <n v="1786"/>
    <n v="547.20000000000005"/>
    <x v="4533"/>
  </r>
  <r>
    <x v="24"/>
    <x v="8"/>
    <x v="1"/>
    <n v="0"/>
    <n v="0"/>
    <x v="10"/>
  </r>
  <r>
    <x v="24"/>
    <x v="8"/>
    <x v="2"/>
    <n v="0"/>
    <n v="0"/>
    <x v="10"/>
  </r>
  <r>
    <x v="24"/>
    <x v="8"/>
    <x v="3"/>
    <n v="1287.0999999999999"/>
    <n v="422.7"/>
    <x v="4534"/>
  </r>
  <r>
    <x v="24"/>
    <x v="8"/>
    <x v="4"/>
    <n v="33.9"/>
    <n v="11.9"/>
    <x v="4535"/>
  </r>
  <r>
    <x v="24"/>
    <x v="8"/>
    <x v="5"/>
    <n v="64.099999999999994"/>
    <n v="29"/>
    <x v="4536"/>
  </r>
  <r>
    <x v="24"/>
    <x v="8"/>
    <x v="6"/>
    <n v="488.9"/>
    <n v="144.6"/>
    <x v="4537"/>
  </r>
  <r>
    <x v="24"/>
    <x v="8"/>
    <x v="7"/>
    <n v="0"/>
    <n v="0"/>
    <x v="10"/>
  </r>
  <r>
    <x v="24"/>
    <x v="8"/>
    <x v="8"/>
    <n v="1"/>
    <n v="0.6"/>
    <x v="3443"/>
  </r>
  <r>
    <x v="24"/>
    <x v="9"/>
    <x v="0"/>
    <n v="9799.1"/>
    <n v="1705"/>
    <x v="4538"/>
  </r>
  <r>
    <x v="24"/>
    <x v="9"/>
    <x v="1"/>
    <n v="1351.6"/>
    <n v="306.39999999999998"/>
    <x v="4539"/>
  </r>
  <r>
    <x v="24"/>
    <x v="9"/>
    <x v="2"/>
    <n v="16426.5"/>
    <n v="1916.4"/>
    <x v="4540"/>
  </r>
  <r>
    <x v="24"/>
    <x v="9"/>
    <x v="3"/>
    <n v="484.8"/>
    <n v="117.6"/>
    <x v="4541"/>
  </r>
  <r>
    <x v="24"/>
    <x v="9"/>
    <x v="4"/>
    <n v="256.60000000000002"/>
    <n v="74.7"/>
    <x v="4542"/>
  </r>
  <r>
    <x v="24"/>
    <x v="9"/>
    <x v="5"/>
    <n v="116"/>
    <n v="28.4"/>
    <x v="4543"/>
  </r>
  <r>
    <x v="24"/>
    <x v="9"/>
    <x v="6"/>
    <n v="30188.7"/>
    <n v="4460.2"/>
    <x v="4544"/>
  </r>
  <r>
    <x v="24"/>
    <x v="9"/>
    <x v="7"/>
    <n v="397.7"/>
    <n v="67.7"/>
    <x v="4545"/>
  </r>
  <r>
    <x v="24"/>
    <x v="9"/>
    <x v="8"/>
    <n v="1122.0999999999999"/>
    <n v="240.8"/>
    <x v="4546"/>
  </r>
  <r>
    <x v="24"/>
    <x v="10"/>
    <x v="0"/>
    <n v="13494.6"/>
    <n v="2111.8000000000002"/>
    <x v="4547"/>
  </r>
  <r>
    <x v="24"/>
    <x v="10"/>
    <x v="1"/>
    <n v="23.8"/>
    <n v="4.7"/>
    <x v="4548"/>
  </r>
  <r>
    <x v="24"/>
    <x v="10"/>
    <x v="2"/>
    <n v="3504.5"/>
    <n v="396.5"/>
    <x v="4549"/>
  </r>
  <r>
    <x v="24"/>
    <x v="10"/>
    <x v="3"/>
    <n v="1151"/>
    <n v="233.3"/>
    <x v="4550"/>
  </r>
  <r>
    <x v="24"/>
    <x v="10"/>
    <x v="4"/>
    <n v="170.1"/>
    <n v="36.299999999999997"/>
    <x v="4551"/>
  </r>
  <r>
    <x v="24"/>
    <x v="10"/>
    <x v="5"/>
    <n v="5132.3"/>
    <n v="837"/>
    <x v="4552"/>
  </r>
  <r>
    <x v="24"/>
    <x v="10"/>
    <x v="6"/>
    <n v="22814"/>
    <n v="2892.5"/>
    <x v="4553"/>
  </r>
  <r>
    <x v="24"/>
    <x v="10"/>
    <x v="7"/>
    <n v="0"/>
    <n v="0"/>
    <x v="10"/>
  </r>
  <r>
    <x v="24"/>
    <x v="10"/>
    <x v="8"/>
    <n v="3418.9"/>
    <n v="533.5"/>
    <x v="4554"/>
  </r>
  <r>
    <x v="24"/>
    <x v="11"/>
    <x v="0"/>
    <n v="249.09"/>
    <n v="129.55000000000001"/>
    <x v="4555"/>
  </r>
  <r>
    <x v="24"/>
    <x v="11"/>
    <x v="1"/>
    <n v="1428.24"/>
    <n v="760.64"/>
    <x v="4556"/>
  </r>
  <r>
    <x v="24"/>
    <x v="11"/>
    <x v="2"/>
    <n v="1900.26"/>
    <n v="210.39"/>
    <x v="4557"/>
  </r>
  <r>
    <x v="24"/>
    <x v="11"/>
    <x v="3"/>
    <n v="79.69"/>
    <n v="59.84"/>
    <x v="4558"/>
  </r>
  <r>
    <x v="24"/>
    <x v="11"/>
    <x v="4"/>
    <n v="1.88"/>
    <n v="1.4"/>
    <x v="4559"/>
  </r>
  <r>
    <x v="24"/>
    <x v="11"/>
    <x v="5"/>
    <n v="30.3"/>
    <n v="20.149999999999999"/>
    <x v="4560"/>
  </r>
  <r>
    <x v="24"/>
    <x v="11"/>
    <x v="6"/>
    <n v="399.26"/>
    <n v="170.45"/>
    <x v="4561"/>
  </r>
  <r>
    <x v="24"/>
    <x v="11"/>
    <x v="7"/>
    <n v="0.11"/>
    <n v="0.2"/>
    <x v="4562"/>
  </r>
  <r>
    <x v="24"/>
    <x v="11"/>
    <x v="8"/>
    <n v="1.06"/>
    <n v="1.46"/>
    <x v="4563"/>
  </r>
  <r>
    <x v="24"/>
    <x v="12"/>
    <x v="0"/>
    <n v="1299.0999999999999"/>
    <n v="367.5"/>
    <x v="4564"/>
  </r>
  <r>
    <x v="24"/>
    <x v="12"/>
    <x v="1"/>
    <n v="49.08"/>
    <n v="13.8"/>
    <x v="4565"/>
  </r>
  <r>
    <x v="24"/>
    <x v="12"/>
    <x v="2"/>
    <n v="7857.7"/>
    <n v="1258.0999999999999"/>
    <x v="4566"/>
  </r>
  <r>
    <x v="24"/>
    <x v="12"/>
    <x v="3"/>
    <n v="145.8879834"/>
    <n v="60.6"/>
    <x v="4567"/>
  </r>
  <r>
    <x v="24"/>
    <x v="12"/>
    <x v="4"/>
    <n v="0"/>
    <n v="13.8"/>
    <x v="103"/>
  </r>
  <r>
    <x v="24"/>
    <x v="12"/>
    <x v="5"/>
    <n v="121"/>
    <n v="50.8"/>
    <x v="4568"/>
  </r>
  <r>
    <x v="24"/>
    <x v="12"/>
    <x v="6"/>
    <n v="5147.68"/>
    <n v="1191.8"/>
    <x v="4569"/>
  </r>
  <r>
    <x v="24"/>
    <x v="12"/>
    <x v="7"/>
    <n v="0"/>
    <n v="3"/>
    <x v="103"/>
  </r>
  <r>
    <x v="24"/>
    <x v="12"/>
    <x v="8"/>
    <n v="393.9"/>
    <n v="119.6"/>
    <x v="4570"/>
  </r>
  <r>
    <x v="24"/>
    <x v="13"/>
    <x v="0"/>
    <n v="1277.2"/>
    <n v="182"/>
    <x v="4571"/>
  </r>
  <r>
    <x v="24"/>
    <x v="13"/>
    <x v="1"/>
    <n v="0"/>
    <n v="0"/>
    <x v="10"/>
  </r>
  <r>
    <x v="24"/>
    <x v="13"/>
    <x v="2"/>
    <n v="0"/>
    <n v="0"/>
    <x v="10"/>
  </r>
  <r>
    <x v="24"/>
    <x v="13"/>
    <x v="3"/>
    <n v="118.7"/>
    <n v="16.8"/>
    <x v="4572"/>
  </r>
  <r>
    <x v="24"/>
    <x v="13"/>
    <x v="4"/>
    <n v="0"/>
    <n v="0"/>
    <x v="10"/>
  </r>
  <r>
    <x v="24"/>
    <x v="13"/>
    <x v="5"/>
    <n v="0"/>
    <n v="0"/>
    <x v="10"/>
  </r>
  <r>
    <x v="24"/>
    <x v="13"/>
    <x v="6"/>
    <n v="769.2"/>
    <n v="84.9"/>
    <x v="4573"/>
  </r>
  <r>
    <x v="24"/>
    <x v="13"/>
    <x v="7"/>
    <n v="0"/>
    <n v="0"/>
    <x v="10"/>
  </r>
  <r>
    <x v="24"/>
    <x v="13"/>
    <x v="8"/>
    <n v="0"/>
    <n v="0"/>
    <x v="10"/>
  </r>
  <r>
    <x v="24"/>
    <x v="14"/>
    <x v="0"/>
    <n v="1125.7"/>
    <n v="333.1"/>
    <x v="4574"/>
  </r>
  <r>
    <x v="24"/>
    <x v="14"/>
    <x v="1"/>
    <n v="3624"/>
    <n v="1664.2"/>
    <x v="4575"/>
  </r>
  <r>
    <x v="24"/>
    <x v="14"/>
    <x v="2"/>
    <n v="10553.7"/>
    <n v="1109.3"/>
    <x v="4576"/>
  </r>
  <r>
    <x v="24"/>
    <x v="14"/>
    <x v="3"/>
    <n v="310.10000000000002"/>
    <n v="139.9"/>
    <x v="4577"/>
  </r>
  <r>
    <x v="24"/>
    <x v="14"/>
    <x v="4"/>
    <n v="34.799999999999997"/>
    <n v="6.5"/>
    <x v="4578"/>
  </r>
  <r>
    <x v="24"/>
    <x v="14"/>
    <x v="5"/>
    <n v="8.6"/>
    <n v="3"/>
    <x v="3083"/>
  </r>
  <r>
    <x v="24"/>
    <x v="14"/>
    <x v="6"/>
    <n v="2789.3"/>
    <n v="625.20000000000005"/>
    <x v="4579"/>
  </r>
  <r>
    <x v="24"/>
    <x v="14"/>
    <x v="7"/>
    <n v="214"/>
    <n v="34.4"/>
    <x v="4580"/>
  </r>
  <r>
    <x v="24"/>
    <x v="14"/>
    <x v="8"/>
    <n v="0"/>
    <n v="0"/>
    <x v="10"/>
  </r>
  <r>
    <x v="24"/>
    <x v="15"/>
    <x v="0"/>
    <n v="231.1"/>
    <n v="130.30000000000001"/>
    <x v="4581"/>
  </r>
  <r>
    <x v="24"/>
    <x v="15"/>
    <x v="1"/>
    <n v="0"/>
    <n v="0"/>
    <x v="10"/>
  </r>
  <r>
    <x v="24"/>
    <x v="15"/>
    <x v="2"/>
    <n v="0"/>
    <n v="0"/>
    <x v="10"/>
  </r>
  <r>
    <x v="24"/>
    <x v="15"/>
    <x v="3"/>
    <n v="82.4"/>
    <n v="55.2"/>
    <x v="4582"/>
  </r>
  <r>
    <x v="24"/>
    <x v="15"/>
    <x v="4"/>
    <n v="26.7"/>
    <n v="22.6"/>
    <x v="4583"/>
  </r>
  <r>
    <x v="24"/>
    <x v="15"/>
    <x v="5"/>
    <n v="107.2"/>
    <n v="55.8"/>
    <x v="4584"/>
  </r>
  <r>
    <x v="24"/>
    <x v="15"/>
    <x v="6"/>
    <n v="451.7"/>
    <n v="166.8"/>
    <x v="4585"/>
  </r>
  <r>
    <x v="24"/>
    <x v="15"/>
    <x v="7"/>
    <n v="0"/>
    <n v="0"/>
    <x v="10"/>
  </r>
  <r>
    <x v="24"/>
    <x v="15"/>
    <x v="8"/>
    <n v="28.9"/>
    <n v="13"/>
    <x v="4586"/>
  </r>
  <r>
    <x v="24"/>
    <x v="16"/>
    <x v="0"/>
    <n v="776.2"/>
    <n v="335.5"/>
    <x v="4587"/>
  </r>
  <r>
    <x v="24"/>
    <x v="16"/>
    <x v="1"/>
    <n v="0"/>
    <n v="0"/>
    <x v="10"/>
  </r>
  <r>
    <x v="24"/>
    <x v="16"/>
    <x v="2"/>
    <n v="8"/>
    <n v="2"/>
    <x v="574"/>
  </r>
  <r>
    <x v="24"/>
    <x v="16"/>
    <x v="3"/>
    <n v="84.3"/>
    <n v="47.9"/>
    <x v="4588"/>
  </r>
  <r>
    <x v="24"/>
    <x v="16"/>
    <x v="4"/>
    <n v="33.6"/>
    <n v="28.4"/>
    <x v="4589"/>
  </r>
  <r>
    <x v="24"/>
    <x v="16"/>
    <x v="5"/>
    <n v="231.1"/>
    <n v="111.3"/>
    <x v="4590"/>
  </r>
  <r>
    <x v="24"/>
    <x v="16"/>
    <x v="6"/>
    <n v="1076.3"/>
    <n v="352.2"/>
    <x v="4591"/>
  </r>
  <r>
    <x v="24"/>
    <x v="16"/>
    <x v="7"/>
    <n v="0"/>
    <n v="0"/>
    <x v="10"/>
  </r>
  <r>
    <x v="24"/>
    <x v="16"/>
    <x v="8"/>
    <n v="143.80000000000001"/>
    <n v="60.6"/>
    <x v="4592"/>
  </r>
  <r>
    <x v="24"/>
    <x v="17"/>
    <x v="0"/>
    <n v="53.6"/>
    <n v="11.6"/>
    <x v="4593"/>
  </r>
  <r>
    <x v="24"/>
    <x v="17"/>
    <x v="1"/>
    <n v="0"/>
    <n v="0"/>
    <x v="10"/>
  </r>
  <r>
    <x v="24"/>
    <x v="17"/>
    <x v="2"/>
    <n v="4.3"/>
    <n v="0.5"/>
    <x v="4594"/>
  </r>
  <r>
    <x v="24"/>
    <x v="17"/>
    <x v="3"/>
    <n v="7.8"/>
    <n v="1.7"/>
    <x v="4595"/>
  </r>
  <r>
    <x v="24"/>
    <x v="17"/>
    <x v="4"/>
    <n v="3.1"/>
    <n v="0.6"/>
    <x v="4596"/>
  </r>
  <r>
    <x v="24"/>
    <x v="17"/>
    <x v="5"/>
    <n v="4.8"/>
    <n v="0.7"/>
    <x v="4597"/>
  </r>
  <r>
    <x v="24"/>
    <x v="17"/>
    <x v="6"/>
    <n v="54"/>
    <n v="9.8000000000000007"/>
    <x v="4598"/>
  </r>
  <r>
    <x v="24"/>
    <x v="17"/>
    <x v="7"/>
    <n v="0"/>
    <n v="0"/>
    <x v="10"/>
  </r>
  <r>
    <x v="24"/>
    <x v="17"/>
    <x v="8"/>
    <n v="16.600000000000001"/>
    <n v="3.1"/>
    <x v="4599"/>
  </r>
  <r>
    <x v="24"/>
    <x v="18"/>
    <x v="0"/>
    <n v="0"/>
    <n v="0"/>
    <x v="10"/>
  </r>
  <r>
    <x v="24"/>
    <x v="18"/>
    <x v="1"/>
    <n v="0"/>
    <n v="0"/>
    <x v="10"/>
  </r>
  <r>
    <x v="24"/>
    <x v="18"/>
    <x v="2"/>
    <n v="0"/>
    <n v="0"/>
    <x v="10"/>
  </r>
  <r>
    <x v="24"/>
    <x v="18"/>
    <x v="3"/>
    <n v="0"/>
    <n v="0"/>
    <x v="10"/>
  </r>
  <r>
    <x v="24"/>
    <x v="18"/>
    <x v="4"/>
    <n v="0"/>
    <n v="0"/>
    <x v="10"/>
  </r>
  <r>
    <x v="24"/>
    <x v="18"/>
    <x v="5"/>
    <n v="0"/>
    <n v="0"/>
    <x v="10"/>
  </r>
  <r>
    <x v="24"/>
    <x v="18"/>
    <x v="6"/>
    <n v="0"/>
    <n v="0"/>
    <x v="10"/>
  </r>
  <r>
    <x v="24"/>
    <x v="18"/>
    <x v="7"/>
    <n v="0"/>
    <n v="0"/>
    <x v="10"/>
  </r>
  <r>
    <x v="24"/>
    <x v="18"/>
    <x v="8"/>
    <n v="0"/>
    <n v="0"/>
    <x v="10"/>
  </r>
  <r>
    <x v="24"/>
    <x v="19"/>
    <x v="0"/>
    <n v="386.8"/>
    <n v="66.400000000000006"/>
    <x v="4600"/>
  </r>
  <r>
    <x v="24"/>
    <x v="19"/>
    <x v="1"/>
    <n v="0"/>
    <n v="0"/>
    <x v="10"/>
  </r>
  <r>
    <x v="24"/>
    <x v="19"/>
    <x v="2"/>
    <n v="336.1"/>
    <n v="27.2"/>
    <x v="4601"/>
  </r>
  <r>
    <x v="24"/>
    <x v="19"/>
    <x v="3"/>
    <n v="13.8"/>
    <n v="2.6"/>
    <x v="4602"/>
  </r>
  <r>
    <x v="24"/>
    <x v="19"/>
    <x v="4"/>
    <n v="97"/>
    <n v="7.7"/>
    <x v="4603"/>
  </r>
  <r>
    <x v="24"/>
    <x v="19"/>
    <x v="5"/>
    <n v="17"/>
    <n v="3.6"/>
    <x v="4604"/>
  </r>
  <r>
    <x v="24"/>
    <x v="19"/>
    <x v="6"/>
    <n v="990.7"/>
    <n v="124.3"/>
    <x v="4605"/>
  </r>
  <r>
    <x v="24"/>
    <x v="19"/>
    <x v="7"/>
    <n v="0"/>
    <n v="0"/>
    <x v="10"/>
  </r>
  <r>
    <x v="24"/>
    <x v="19"/>
    <x v="8"/>
    <n v="21.3"/>
    <n v="4"/>
    <x v="4606"/>
  </r>
  <r>
    <x v="24"/>
    <x v="20"/>
    <x v="0"/>
    <n v="3330.5"/>
    <n v="1071.2"/>
    <x v="4607"/>
  </r>
  <r>
    <x v="24"/>
    <x v="20"/>
    <x v="1"/>
    <n v="0"/>
    <n v="0"/>
    <x v="10"/>
  </r>
  <r>
    <x v="24"/>
    <x v="20"/>
    <x v="2"/>
    <n v="1361.9"/>
    <n v="224.4"/>
    <x v="4608"/>
  </r>
  <r>
    <x v="24"/>
    <x v="20"/>
    <x v="3"/>
    <n v="1305.2"/>
    <n v="531"/>
    <x v="4609"/>
  </r>
  <r>
    <x v="24"/>
    <x v="20"/>
    <x v="4"/>
    <n v="4118.2"/>
    <n v="1525.9"/>
    <x v="4610"/>
  </r>
  <r>
    <x v="24"/>
    <x v="20"/>
    <x v="5"/>
    <n v="4863.6000000000004"/>
    <n v="2002.3"/>
    <x v="4611"/>
  </r>
  <r>
    <x v="24"/>
    <x v="20"/>
    <x v="6"/>
    <n v="9283"/>
    <n v="2627"/>
    <x v="4612"/>
  </r>
  <r>
    <x v="24"/>
    <x v="20"/>
    <x v="7"/>
    <n v="0"/>
    <n v="0"/>
    <x v="10"/>
  </r>
  <r>
    <x v="24"/>
    <x v="20"/>
    <x v="8"/>
    <n v="2697.9"/>
    <n v="838.3"/>
    <x v="4613"/>
  </r>
  <r>
    <x v="24"/>
    <x v="21"/>
    <x v="0"/>
    <n v="12.6"/>
    <n v="11.77"/>
    <x v="4614"/>
  </r>
  <r>
    <x v="24"/>
    <x v="21"/>
    <x v="1"/>
    <n v="102.69"/>
    <n v="133.54"/>
    <x v="4615"/>
  </r>
  <r>
    <x v="24"/>
    <x v="21"/>
    <x v="2"/>
    <n v="912.14"/>
    <n v="154.79"/>
    <x v="4616"/>
  </r>
  <r>
    <x v="24"/>
    <x v="21"/>
    <x v="3"/>
    <n v="38.700000000000003"/>
    <n v="61.34"/>
    <x v="4617"/>
  </r>
  <r>
    <x v="24"/>
    <x v="21"/>
    <x v="4"/>
    <n v="3.81"/>
    <n v="6.03"/>
    <x v="4618"/>
  </r>
  <r>
    <x v="24"/>
    <x v="21"/>
    <x v="5"/>
    <n v="24.2"/>
    <n v="37.57"/>
    <x v="4619"/>
  </r>
  <r>
    <x v="24"/>
    <x v="21"/>
    <x v="6"/>
    <n v="50.91"/>
    <n v="49.95"/>
    <x v="4620"/>
  </r>
  <r>
    <x v="24"/>
    <x v="21"/>
    <x v="7"/>
    <n v="0"/>
    <n v="0"/>
    <x v="10"/>
  </r>
  <r>
    <x v="24"/>
    <x v="21"/>
    <x v="8"/>
    <n v="16.190000000000001"/>
    <n v="18.82"/>
    <x v="4621"/>
  </r>
  <r>
    <x v="24"/>
    <x v="22"/>
    <x v="0"/>
    <n v="1580.05"/>
    <n v="528.78"/>
    <x v="4622"/>
  </r>
  <r>
    <x v="24"/>
    <x v="22"/>
    <x v="1"/>
    <n v="9.7200000000000006"/>
    <n v="3.05"/>
    <x v="4623"/>
  </r>
  <r>
    <x v="24"/>
    <x v="22"/>
    <x v="2"/>
    <n v="9119.19"/>
    <n v="2974.02"/>
    <x v="4624"/>
  </r>
  <r>
    <x v="24"/>
    <x v="22"/>
    <x v="3"/>
    <n v="382.35"/>
    <n v="219.37"/>
    <x v="4625"/>
  </r>
  <r>
    <x v="24"/>
    <x v="22"/>
    <x v="4"/>
    <n v="1.47"/>
    <n v="1.48"/>
    <x v="4626"/>
  </r>
  <r>
    <x v="24"/>
    <x v="22"/>
    <x v="5"/>
    <n v="28.63"/>
    <n v="12.31"/>
    <x v="4627"/>
  </r>
  <r>
    <x v="24"/>
    <x v="22"/>
    <x v="6"/>
    <n v="7725.42"/>
    <n v="2543.21"/>
    <x v="4628"/>
  </r>
  <r>
    <x v="24"/>
    <x v="22"/>
    <x v="7"/>
    <n v="5.58"/>
    <n v="6.21"/>
    <x v="4629"/>
  </r>
  <r>
    <x v="24"/>
    <x v="22"/>
    <x v="8"/>
    <n v="17.059999999999999"/>
    <n v="5.33"/>
    <x v="4630"/>
  </r>
  <r>
    <x v="24"/>
    <x v="23"/>
    <x v="0"/>
    <n v="613.29999999999995"/>
    <n v="196.5"/>
    <x v="4631"/>
  </r>
  <r>
    <x v="24"/>
    <x v="23"/>
    <x v="1"/>
    <n v="33.9"/>
    <n v="9.1"/>
    <x v="4632"/>
  </r>
  <r>
    <x v="24"/>
    <x v="23"/>
    <x v="2"/>
    <n v="616"/>
    <n v="137.1"/>
    <x v="4633"/>
  </r>
  <r>
    <x v="24"/>
    <x v="23"/>
    <x v="3"/>
    <n v="32.5"/>
    <n v="18.100000000000001"/>
    <x v="4634"/>
  </r>
  <r>
    <x v="24"/>
    <x v="23"/>
    <x v="4"/>
    <n v="1.7"/>
    <n v="1.4"/>
    <x v="4635"/>
  </r>
  <r>
    <x v="24"/>
    <x v="23"/>
    <x v="5"/>
    <n v="112.7"/>
    <n v="39"/>
    <x v="4636"/>
  </r>
  <r>
    <x v="24"/>
    <x v="23"/>
    <x v="6"/>
    <n v="1766.1"/>
    <n v="437.5"/>
    <x v="4637"/>
  </r>
  <r>
    <x v="24"/>
    <x v="23"/>
    <x v="7"/>
    <n v="0.2"/>
    <n v="0.1"/>
    <x v="2724"/>
  </r>
  <r>
    <x v="24"/>
    <x v="23"/>
    <x v="8"/>
    <n v="35.6"/>
    <n v="12"/>
    <x v="4638"/>
  </r>
  <r>
    <x v="24"/>
    <x v="24"/>
    <x v="0"/>
    <n v="44.49"/>
    <n v="12.66"/>
    <x v="4639"/>
  </r>
  <r>
    <x v="24"/>
    <x v="24"/>
    <x v="1"/>
    <n v="0"/>
    <n v="0"/>
    <x v="10"/>
  </r>
  <r>
    <x v="24"/>
    <x v="24"/>
    <x v="2"/>
    <n v="257.55"/>
    <n v="47.57"/>
    <x v="4640"/>
  </r>
  <r>
    <x v="24"/>
    <x v="24"/>
    <x v="3"/>
    <n v="5"/>
    <n v="1.9"/>
    <x v="4641"/>
  </r>
  <r>
    <x v="24"/>
    <x v="24"/>
    <x v="4"/>
    <n v="1.35"/>
    <n v="1.06"/>
    <x v="4642"/>
  </r>
  <r>
    <x v="24"/>
    <x v="24"/>
    <x v="5"/>
    <n v="2.2999999999999998"/>
    <n v="0.7"/>
    <x v="4643"/>
  </r>
  <r>
    <x v="24"/>
    <x v="24"/>
    <x v="6"/>
    <n v="181.08"/>
    <n v="39.340000000000003"/>
    <x v="4644"/>
  </r>
  <r>
    <x v="24"/>
    <x v="24"/>
    <x v="7"/>
    <n v="0"/>
    <n v="0"/>
    <x v="10"/>
  </r>
  <r>
    <x v="24"/>
    <x v="24"/>
    <x v="8"/>
    <n v="4.28"/>
    <n v="1.23"/>
    <x v="4645"/>
  </r>
  <r>
    <x v="24"/>
    <x v="25"/>
    <x v="0"/>
    <n v="6249.1"/>
    <n v="2992.1"/>
    <x v="4646"/>
  </r>
  <r>
    <x v="24"/>
    <x v="25"/>
    <x v="1"/>
    <n v="1899.5"/>
    <n v="885.1"/>
    <x v="4647"/>
  </r>
  <r>
    <x v="24"/>
    <x v="25"/>
    <x v="2"/>
    <n v="4981.8999999999996"/>
    <n v="512.5"/>
    <x v="4648"/>
  </r>
  <r>
    <x v="24"/>
    <x v="25"/>
    <x v="3"/>
    <n v="665.2"/>
    <n v="445.9"/>
    <x v="4649"/>
  </r>
  <r>
    <x v="24"/>
    <x v="25"/>
    <x v="4"/>
    <n v="51.9"/>
    <n v="36.299999999999997"/>
    <x v="4650"/>
  </r>
  <r>
    <x v="24"/>
    <x v="25"/>
    <x v="5"/>
    <n v="101.5"/>
    <n v="102.1"/>
    <x v="4651"/>
  </r>
  <r>
    <x v="24"/>
    <x v="25"/>
    <x v="6"/>
    <n v="3108.2"/>
    <n v="1291.9000000000001"/>
    <x v="4652"/>
  </r>
  <r>
    <x v="24"/>
    <x v="25"/>
    <x v="7"/>
    <n v="33.1"/>
    <n v="8.5"/>
    <x v="4653"/>
  </r>
  <r>
    <x v="24"/>
    <x v="25"/>
    <x v="8"/>
    <n v="88.7"/>
    <n v="37.5"/>
    <x v="4654"/>
  </r>
  <r>
    <x v="24"/>
    <x v="26"/>
    <x v="0"/>
    <n v="1642.1"/>
    <n v="394.5"/>
    <x v="4655"/>
  </r>
  <r>
    <x v="24"/>
    <x v="26"/>
    <x v="1"/>
    <n v="0"/>
    <n v="0"/>
    <x v="10"/>
  </r>
  <r>
    <x v="24"/>
    <x v="26"/>
    <x v="2"/>
    <n v="0"/>
    <n v="0"/>
    <x v="10"/>
  </r>
  <r>
    <x v="24"/>
    <x v="26"/>
    <x v="3"/>
    <n v="963.7"/>
    <n v="271.60000000000002"/>
    <x v="4656"/>
  </r>
  <r>
    <x v="24"/>
    <x v="26"/>
    <x v="4"/>
    <n v="85.6"/>
    <n v="26.5"/>
    <x v="4657"/>
  </r>
  <r>
    <x v="24"/>
    <x v="26"/>
    <x v="5"/>
    <n v="180"/>
    <n v="34.1"/>
    <x v="4658"/>
  </r>
  <r>
    <x v="24"/>
    <x v="26"/>
    <x v="6"/>
    <n v="2344.8000000000002"/>
    <n v="398.6"/>
    <x v="4659"/>
  </r>
  <r>
    <x v="24"/>
    <x v="26"/>
    <x v="7"/>
    <n v="0"/>
    <n v="0"/>
    <x v="10"/>
  </r>
  <r>
    <x v="24"/>
    <x v="26"/>
    <x v="8"/>
    <n v="174.5"/>
    <n v="39.6"/>
    <x v="46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8D4E73-AEAE-4138-B544-3AB8B51D17CB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5:D32" firstHeaderRow="1" firstDataRow="2" firstDataCol="1" rowPageCount="1" colPageCount="1"/>
  <pivotFields count="6">
    <pivotField axis="axisRow" showAll="0">
      <items count="26"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Page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axis="axisCol" multipleItemSelectionAllowed="1" showAll="0">
      <items count="10">
        <item h="1" x="0"/>
        <item x="1"/>
        <item h="1" x="2"/>
        <item h="1" x="3"/>
        <item h="1" x="4"/>
        <item h="1" x="5"/>
        <item x="6"/>
        <item h="1" x="7"/>
        <item h="1" x="8"/>
        <item t="default"/>
      </items>
    </pivotField>
    <pivotField dataField="1" numFmtId="3" showAll="0"/>
    <pivotField numFmtId="3" showAll="0"/>
    <pivotField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2"/>
  </colFields>
  <colItems count="3">
    <i>
      <x v="1"/>
    </i>
    <i>
      <x v="6"/>
    </i>
    <i t="grand">
      <x/>
    </i>
  </colItems>
  <pageFields count="1">
    <pageField fld="1" item="25" hier="-1"/>
  </pageFields>
  <dataFields count="1">
    <dataField name="Suma de Gross production" fld="3" baseField="0" baseItem="0" numFmtId="3"/>
  </dataFields>
  <formats count="6">
    <format dxfId="107">
      <pivotArea outline="0" collapsedLevelsAreSubtotals="1" fieldPosition="0">
        <references count="1">
          <reference field="2" count="1" selected="0">
            <x v="1"/>
          </reference>
        </references>
      </pivotArea>
    </format>
    <format dxfId="106">
      <pivotArea type="topRight" dataOnly="0" labelOnly="1" outline="0" offset="A1" fieldPosition="0"/>
    </format>
    <format dxfId="105">
      <pivotArea dataOnly="0" labelOnly="1" fieldPosition="0">
        <references count="1">
          <reference field="2" count="1">
            <x v="1"/>
          </reference>
        </references>
      </pivotArea>
    </format>
    <format dxfId="104">
      <pivotArea outline="0" collapsedLevelsAreSubtotals="1" fieldPosition="0">
        <references count="1">
          <reference field="2" count="1" selected="0">
            <x v="6"/>
          </reference>
        </references>
      </pivotArea>
    </format>
    <format dxfId="103">
      <pivotArea type="topRight" dataOnly="0" labelOnly="1" outline="0" offset="F1" fieldPosition="0"/>
    </format>
    <format dxfId="102">
      <pivotArea dataOnly="0" labelOnly="1" fieldPosition="0">
        <references count="1">
          <reference field="2" count="1">
            <x v="6"/>
          </reference>
        </references>
      </pivotArea>
    </format>
  </format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98908-726B-41C7-9862-3AC84B28167F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5:D32" firstHeaderRow="1" firstDataRow="2" firstDataCol="1" rowPageCount="1" colPageCount="1"/>
  <pivotFields count="6">
    <pivotField axis="axisRow" showAll="0">
      <items count="26"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Page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axis="axisCol" multipleItemSelectionAllowed="1" showAll="0">
      <items count="10">
        <item h="1" x="0"/>
        <item x="1"/>
        <item h="1" x="2"/>
        <item h="1" x="3"/>
        <item h="1" x="4"/>
        <item h="1" x="5"/>
        <item x="6"/>
        <item h="1" x="7"/>
        <item h="1" x="8"/>
        <item t="default"/>
      </items>
    </pivotField>
    <pivotField numFmtId="3" showAll="0"/>
    <pivotField numFmtId="3" showAll="0"/>
    <pivotField dataField="1" showAll="0">
      <items count="4662">
        <item x="103"/>
        <item x="3272"/>
        <item x="3274"/>
        <item x="2167"/>
        <item x="3809"/>
        <item x="3457"/>
        <item x="3632"/>
        <item x="1786"/>
        <item x="3923"/>
        <item x="3918"/>
        <item x="1789"/>
        <item x="3914"/>
        <item x="3915"/>
        <item x="4389"/>
        <item x="3273"/>
        <item x="1790"/>
        <item x="2216"/>
        <item x="4562"/>
        <item x="3912"/>
        <item x="3143"/>
        <item x="4276"/>
        <item x="1401"/>
        <item x="3707"/>
        <item x="4617"/>
        <item x="4618"/>
        <item x="4619"/>
        <item x="549"/>
        <item x="3917"/>
        <item x="546"/>
        <item x="3094"/>
        <item x="545"/>
        <item x="3856"/>
        <item x="4279"/>
        <item x="4267"/>
        <item x="4268"/>
        <item x="2168"/>
        <item x="4563"/>
        <item x="766"/>
        <item x="3562"/>
        <item x="2644"/>
        <item x="2645"/>
        <item x="1422"/>
        <item x="2646"/>
        <item x="3911"/>
        <item x="4615"/>
        <item x="4218"/>
        <item x="571"/>
        <item x="3916"/>
        <item x="4265"/>
        <item x="841"/>
        <item x="4165"/>
        <item x="425"/>
        <item x="2648"/>
        <item x="907"/>
        <item x="3751"/>
        <item x="367"/>
        <item x="4271"/>
        <item x="1615"/>
        <item x="375"/>
        <item x="179"/>
        <item x="547"/>
        <item x="2089"/>
        <item x="2907"/>
        <item x="3016"/>
        <item x="4621"/>
        <item x="2462"/>
        <item x="1787"/>
        <item x="2169"/>
        <item x="1138"/>
        <item x="2026"/>
        <item x="4269"/>
        <item x="1709"/>
        <item x="2277"/>
        <item x="3701"/>
        <item x="712"/>
        <item x="4629"/>
        <item x="1900"/>
        <item x="4454"/>
        <item x="1155"/>
        <item x="741"/>
        <item x="4457"/>
        <item x="740"/>
        <item x="2829"/>
        <item x="2828"/>
        <item x="4390"/>
        <item x="2830"/>
        <item x="1733"/>
        <item x="953"/>
        <item x="34"/>
        <item x="233"/>
        <item x="961"/>
        <item x="3201"/>
        <item x="1788"/>
        <item x="742"/>
        <item x="3565"/>
        <item x="621"/>
        <item x="1590"/>
        <item x="4094"/>
        <item x="1211"/>
        <item x="579"/>
        <item x="3508"/>
        <item x="1147"/>
        <item x="3032"/>
        <item x="170"/>
        <item x="676"/>
        <item x="3990"/>
        <item x="351"/>
        <item x="154"/>
        <item x="4292"/>
        <item x="4419"/>
        <item x="4626"/>
        <item x="4651"/>
        <item x="758"/>
        <item x="1348"/>
        <item x="2962"/>
        <item x="2411"/>
        <item x="1036"/>
        <item x="1451"/>
        <item x="3735"/>
        <item x="1673"/>
        <item x="4620"/>
        <item x="3558"/>
        <item x="2215"/>
        <item x="4447"/>
        <item x="3944"/>
        <item x="3441"/>
        <item x="3742"/>
        <item x="517"/>
        <item x="900"/>
        <item x="229"/>
        <item x="3383"/>
        <item x="580"/>
        <item x="124"/>
        <item x="3018"/>
        <item x="3706"/>
        <item x="1516"/>
        <item x="1017"/>
        <item x="3149"/>
        <item x="3353"/>
        <item x="3015"/>
        <item x="1644"/>
        <item x="56"/>
        <item x="4614"/>
        <item x="3014"/>
        <item x="2647"/>
        <item x="1924"/>
        <item x="4445"/>
        <item x="4446"/>
        <item x="510"/>
        <item x="2709"/>
        <item x="646"/>
        <item x="1259"/>
        <item x="4093"/>
        <item x="451"/>
        <item x="4092"/>
        <item x="1397"/>
        <item x="3887"/>
        <item x="86"/>
        <item x="3217"/>
        <item x="584"/>
        <item x="4126"/>
        <item x="4285"/>
        <item x="1324"/>
        <item x="481"/>
        <item x="3568"/>
        <item x="152"/>
        <item x="3445"/>
        <item x="153"/>
        <item x="4264"/>
        <item x="2980"/>
        <item x="3442"/>
        <item x="1540"/>
        <item x="937"/>
        <item x="1480"/>
        <item x="2832"/>
        <item x="3807"/>
        <item x="1065"/>
        <item x="1340"/>
        <item x="2642"/>
        <item x="744"/>
        <item x="2293"/>
        <item x="2641"/>
        <item x="1404"/>
        <item x="322"/>
        <item x="1487"/>
        <item x="2780"/>
        <item x="3946"/>
        <item x="2105"/>
        <item x="4583"/>
        <item x="1101"/>
        <item x="4589"/>
        <item x="2594"/>
        <item x="2831"/>
        <item x="4395"/>
        <item x="3630"/>
        <item x="3079"/>
        <item x="1131"/>
        <item x="4067"/>
        <item x="4270"/>
        <item x="4328"/>
        <item x="4235"/>
        <item x="3564"/>
        <item x="3199"/>
        <item x="3200"/>
        <item x="2087"/>
        <item x="936"/>
        <item x="3346"/>
        <item x="935"/>
        <item x="2088"/>
        <item x="4152"/>
        <item x="4635"/>
        <item x="2674"/>
        <item x="705"/>
        <item x="2670"/>
        <item x="1725"/>
        <item x="3684"/>
        <item x="1836"/>
        <item x="2770"/>
        <item x="4412"/>
        <item x="30"/>
        <item x="117"/>
        <item x="3173"/>
        <item x="2460"/>
        <item x="2461"/>
        <item x="2987"/>
        <item x="285"/>
        <item x="4210"/>
        <item x="4273"/>
        <item x="314"/>
        <item x="1129"/>
        <item x="1680"/>
        <item x="1130"/>
        <item x="2825"/>
        <item x="2653"/>
        <item x="686"/>
        <item x="4505"/>
        <item x="822"/>
        <item x="4468"/>
        <item x="3461"/>
        <item x="4642"/>
        <item x="1782"/>
        <item x="164"/>
        <item x="1742"/>
        <item x="1707"/>
        <item x="1708"/>
        <item x="2485"/>
        <item x="3926"/>
        <item x="3636"/>
        <item x="548"/>
        <item x="2113"/>
        <item x="156"/>
        <item x="871"/>
        <item x="2911"/>
        <item x="255"/>
        <item x="1807"/>
        <item x="2360"/>
        <item x="1295"/>
        <item x="4558"/>
        <item x="3989"/>
        <item x="3932"/>
        <item x="3557"/>
        <item x="4275"/>
        <item x="2275"/>
        <item x="2276"/>
        <item x="3023"/>
        <item x="4559"/>
        <item x="633"/>
        <item x="3556"/>
        <item x="4116"/>
        <item x="1075"/>
        <item x="4277"/>
        <item x="1322"/>
        <item x="2826"/>
        <item x="3854"/>
        <item x="1323"/>
        <item x="4453"/>
        <item x="1288"/>
        <item x="3231"/>
        <item x="4150"/>
        <item x="4386"/>
        <item x="3166"/>
        <item x="3048"/>
        <item x="4183"/>
        <item x="3017"/>
        <item x="4209"/>
        <item x="3040"/>
        <item x="4299"/>
        <item x="4038"/>
        <item x="2028"/>
        <item x="581"/>
        <item x="3631"/>
        <item x="3880"/>
        <item x="4096"/>
        <item x="4329"/>
        <item x="1865"/>
        <item x="3948"/>
        <item x="1965"/>
        <item x="4385"/>
        <item x="431"/>
        <item x="1532"/>
        <item x="4242"/>
        <item x="3139"/>
        <item x="3943"/>
        <item x="1872"/>
        <item x="358"/>
        <item x="3951"/>
        <item x="4035"/>
        <item x="4278"/>
        <item x="4650"/>
        <item x="3525"/>
        <item x="2853"/>
        <item x="2892"/>
        <item x="2402"/>
        <item x="1741"/>
        <item x="2677"/>
        <item x="2805"/>
        <item x="286"/>
        <item x="3862"/>
        <item x="4061"/>
        <item x="2678"/>
        <item x="2619"/>
        <item x="4109"/>
        <item x="2662"/>
        <item x="1602"/>
        <item x="3700"/>
        <item x="4219"/>
        <item x="3207"/>
        <item x="3440"/>
        <item x="2096"/>
        <item x="38"/>
        <item x="3561"/>
        <item x="2060"/>
        <item x="2436"/>
        <item x="3278"/>
        <item x="939"/>
        <item x="3399"/>
        <item x="1984"/>
        <item x="2036"/>
        <item x="2173"/>
        <item x="3203"/>
        <item x="3581"/>
        <item x="2401"/>
        <item x="482"/>
        <item x="4217"/>
        <item x="4449"/>
        <item x="3532"/>
        <item x="4649"/>
        <item x="4582"/>
        <item x="1514"/>
        <item x="1515"/>
        <item x="1711"/>
        <item x="4560"/>
        <item x="2308"/>
        <item x="1740"/>
        <item x="96"/>
        <item x="3011"/>
        <item x="2301"/>
        <item x="4327"/>
        <item x="3563"/>
        <item x="2154"/>
        <item x="3455"/>
        <item x="37"/>
        <item x="2354"/>
        <item x="4181"/>
        <item x="576"/>
        <item x="3078"/>
        <item x="4155"/>
        <item x="2885"/>
        <item x="237"/>
        <item x="577"/>
        <item x="36"/>
        <item x="3567"/>
        <item x="4090"/>
        <item x="2464"/>
        <item x="3852"/>
        <item x="2493"/>
        <item x="3797"/>
        <item x="1217"/>
        <item x="1898"/>
        <item x="3222"/>
        <item x="1899"/>
        <item x="3767"/>
        <item x="2250"/>
        <item x="2676"/>
        <item x="2279"/>
        <item x="35"/>
        <item x="491"/>
        <item x="3390"/>
        <item x="1402"/>
        <item x="3320"/>
        <item x="350"/>
        <item x="2054"/>
        <item x="4043"/>
        <item x="1205"/>
        <item x="2225"/>
        <item x="349"/>
        <item x="3560"/>
        <item x="236"/>
        <item x="1907"/>
        <item x="4234"/>
        <item x="563"/>
        <item x="1331"/>
        <item x="3230"/>
        <item x="3319"/>
        <item x="1326"/>
        <item x="2953"/>
        <item x="769"/>
        <item x="1916"/>
        <item x="2798"/>
        <item x="2500"/>
        <item x="2121"/>
        <item x="3734"/>
        <item x="1094"/>
        <item x="2893"/>
        <item x="3733"/>
        <item x="2986"/>
        <item x="881"/>
        <item x="3098"/>
        <item x="1133"/>
        <item x="2309"/>
        <item x="4300"/>
        <item x="4455"/>
        <item x="3795"/>
        <item x="235"/>
        <item x="4272"/>
        <item x="2612"/>
        <item x="3229"/>
        <item x="3813"/>
        <item x="1002"/>
        <item x="4095"/>
        <item x="242"/>
        <item x="4089"/>
        <item x="2469"/>
        <item x="4387"/>
        <item x="1389"/>
        <item x="4519"/>
        <item x="234"/>
        <item x="295"/>
        <item x="3443"/>
        <item x="3031"/>
        <item x="2728"/>
        <item x="543"/>
        <item x="3381"/>
        <item x="3202"/>
        <item x="612"/>
        <item x="3382"/>
        <item x="3022"/>
        <item x="627"/>
        <item x="1646"/>
        <item x="3407"/>
        <item x="1837"/>
        <item x="2122"/>
        <item x="4154"/>
        <item x="4356"/>
        <item x="2555"/>
        <item x="3710"/>
        <item x="1773"/>
        <item x="4411"/>
        <item x="4345"/>
        <item x="2091"/>
        <item x="2031"/>
        <item x="2979"/>
        <item x="4221"/>
        <item x="2585"/>
        <item x="3566"/>
        <item x="4211"/>
        <item x="1933"/>
        <item x="1594"/>
        <item x="3012"/>
        <item x="4475"/>
        <item x="3619"/>
        <item x="1196"/>
        <item x="21"/>
        <item x="1213"/>
        <item x="1518"/>
        <item x="1230"/>
        <item x="2681"/>
        <item x="2891"/>
        <item x="4280"/>
        <item x="4238"/>
        <item x="3988"/>
        <item x="4476"/>
        <item x="3328"/>
        <item x="4036"/>
        <item x="807"/>
        <item x="2861"/>
        <item x="2429"/>
        <item x="43"/>
        <item x="4179"/>
        <item x="4443"/>
        <item x="1597"/>
        <item x="2584"/>
        <item x="416"/>
        <item x="816"/>
        <item x="2652"/>
        <item x="4530"/>
        <item x="4625"/>
        <item x="2524"/>
        <item x="828"/>
        <item x="3576"/>
        <item x="4355"/>
        <item x="3922"/>
        <item x="2988"/>
        <item x="3808"/>
        <item x="4588"/>
        <item x="2463"/>
        <item x="3708"/>
        <item x="3741"/>
        <item x="1486"/>
        <item x="4418"/>
        <item x="2310"/>
        <item x="4581"/>
        <item x="4298"/>
        <item x="161"/>
        <item x="678"/>
        <item x="1966"/>
        <item x="3296"/>
        <item x="3196"/>
        <item x="3321"/>
        <item x="1355"/>
        <item x="4442"/>
        <item x="3092"/>
        <item x="2457"/>
        <item x="2923"/>
        <item x="2217"/>
        <item x="4124"/>
        <item x="4634"/>
        <item x="3745"/>
        <item x="3573"/>
        <item x="3554"/>
        <item x="4207"/>
        <item x="4291"/>
        <item x="2586"/>
        <item x="2523"/>
        <item x="2153"/>
        <item x="1011"/>
        <item x="3765"/>
        <item x="417"/>
        <item x="3150"/>
        <item x="774"/>
        <item x="1745"/>
        <item x="3026"/>
        <item x="1403"/>
        <item x="1357"/>
        <item x="776"/>
        <item x="432"/>
        <item x="1598"/>
        <item x="1716"/>
        <item x="3758"/>
        <item x="2924"/>
        <item x="2722"/>
        <item x="3853"/>
        <item x="1003"/>
        <item x="4206"/>
        <item x="906"/>
        <item x="3589"/>
        <item x="4383"/>
        <item x="743"/>
        <item x="542"/>
        <item x="3197"/>
        <item x="223"/>
        <item x="3939"/>
        <item x="2522"/>
        <item x="220"/>
        <item x="4180"/>
        <item x="4233"/>
        <item x="3617"/>
        <item x="3116"/>
        <item x="1453"/>
        <item x="873"/>
        <item x="1461"/>
        <item x="3559"/>
        <item x="1581"/>
        <item x="1974"/>
        <item x="749"/>
        <item x="2656"/>
        <item x="1980"/>
        <item x="4556"/>
        <item x="3497"/>
        <item x="2837"/>
        <item x="2342"/>
        <item x="2458"/>
        <item x="1654"/>
        <item x="3262"/>
        <item x="3080"/>
        <item x="3931"/>
        <item x="4060"/>
        <item x="4284"/>
        <item x="2665"/>
        <item x="4529"/>
        <item x="2374"/>
        <item x="1902"/>
        <item x="2538"/>
        <item x="3389"/>
        <item x="3049"/>
        <item x="2905"/>
        <item x="4101"/>
        <item x="3414"/>
        <item x="361"/>
        <item x="1838"/>
        <item x="2542"/>
        <item x="4382"/>
        <item x="3886"/>
        <item x="4410"/>
        <item x="4148"/>
        <item x="823"/>
        <item x="2123"/>
        <item x="3725"/>
        <item x="3205"/>
        <item x="4354"/>
        <item x="88"/>
        <item x="2341"/>
        <item x="4584"/>
        <item x="483"/>
        <item x="3766"/>
        <item x="4555"/>
        <item x="4456"/>
        <item x="4503"/>
        <item x="2710"/>
        <item x="847"/>
        <item x="4178"/>
        <item x="1197"/>
        <item x="4474"/>
        <item x="3531"/>
        <item x="840"/>
        <item x="3705"/>
        <item x="4147"/>
        <item x="3850"/>
        <item x="1137"/>
        <item x="150"/>
        <item x="4515"/>
        <item x="4213"/>
        <item x="3645"/>
        <item x="1595"/>
        <item x="2437"/>
        <item x="3446"/>
        <item x="2712"/>
        <item x="2155"/>
        <item x="353"/>
        <item x="1964"/>
        <item x="2480"/>
        <item x="1596"/>
        <item x="613"/>
        <item x="4396"/>
        <item x="3704"/>
        <item x="2108"/>
        <item x="2403"/>
        <item x="4164"/>
        <item x="1023"/>
        <item x="2708"/>
        <item x="1421"/>
        <item x="4236"/>
        <item x="2925"/>
        <item x="3994"/>
        <item x="820"/>
        <item x="3141"/>
        <item x="1405"/>
        <item x="221"/>
        <item x="2340"/>
        <item x="3727"/>
        <item x="1523"/>
        <item x="3750"/>
        <item x="3699"/>
        <item x="1409"/>
        <item x="3553"/>
        <item x="2095"/>
        <item x="4032"/>
        <item x="3675"/>
        <item x="2724"/>
        <item x="3144"/>
        <item x="3047"/>
        <item x="4222"/>
        <item x="4450"/>
        <item x="3450"/>
        <item x="430"/>
        <item x="4528"/>
        <item x="2090"/>
        <item x="4012"/>
        <item x="1019"/>
        <item x="4161"/>
        <item x="1710"/>
        <item x="2806"/>
        <item x="3456"/>
        <item x="4448"/>
        <item x="2284"/>
        <item x="553"/>
        <item x="2836"/>
        <item x="1356"/>
        <item x="1774"/>
        <item x="3501"/>
        <item x="2804"/>
        <item x="3216"/>
        <item x="4046"/>
        <item x="944"/>
        <item x="3509"/>
        <item x="2526"/>
        <item x="429"/>
        <item x="3646"/>
        <item x="2164"/>
        <item x="438"/>
        <item x="4039"/>
        <item x="3045"/>
        <item x="1772"/>
        <item x="1015"/>
        <item x="2468"/>
        <item x="4531"/>
        <item x="3385"/>
        <item x="4004"/>
        <item x="2243"/>
        <item x="2278"/>
        <item x="3140"/>
        <item x="3499"/>
        <item x="582"/>
        <item x="3398"/>
        <item x="1846"/>
        <item x="3677"/>
        <item x="1428"/>
        <item x="4229"/>
        <item x="123"/>
        <item x="1294"/>
        <item x="1488"/>
        <item x="3352"/>
        <item x="3743"/>
        <item x="4590"/>
        <item x="3290"/>
        <item x="2772"/>
        <item x="2797"/>
        <item x="3208"/>
        <item x="3524"/>
        <item x="3507"/>
        <item x="2126"/>
        <item x="4646"/>
        <item x="357"/>
        <item x="2379"/>
        <item x="24"/>
        <item x="3737"/>
        <item x="4331"/>
        <item x="433"/>
        <item x="4159"/>
        <item x="1261"/>
        <item x="2084"/>
        <item x="899"/>
        <item x="562"/>
        <item x="1582"/>
        <item x="629"/>
        <item x="3879"/>
        <item x="2654"/>
        <item x="1388"/>
        <item x="3726"/>
        <item x="1665"/>
        <item x="4034"/>
        <item x="509"/>
        <item x="1067"/>
        <item x="1649"/>
        <item x="821"/>
        <item x="516"/>
        <item x="3209"/>
        <item x="775"/>
        <item x="2283"/>
        <item x="3511"/>
        <item x="3888"/>
        <item x="3148"/>
        <item x="3496"/>
        <item x="4005"/>
        <item x="290"/>
        <item x="3644"/>
        <item x="3979"/>
        <item x="2981"/>
        <item x="1621"/>
        <item x="3345"/>
        <item x="2661"/>
        <item x="824"/>
        <item x="1387"/>
        <item x="4215"/>
        <item x="4261"/>
        <item x="4647"/>
        <item x="4062"/>
        <item x="287"/>
        <item x="4100"/>
        <item x="2606"/>
        <item x="2492"/>
        <item x="4182"/>
        <item x="4394"/>
        <item x="2186"/>
        <item x="3649"/>
        <item x="1479"/>
        <item x="2085"/>
        <item x="2963"/>
        <item x="808"/>
        <item x="1919"/>
        <item x="779"/>
        <item x="2781"/>
        <item x="1932"/>
        <item x="4575"/>
        <item x="4296"/>
        <item x="4405"/>
        <item x="611"/>
        <item x="2651"/>
        <item x="2428"/>
        <item x="3110"/>
        <item x="4341"/>
        <item x="748"/>
        <item x="3260"/>
        <item x="4108"/>
        <item x="306"/>
        <item x="1871"/>
        <item x="2355"/>
        <item x="321"/>
        <item x="2741"/>
        <item x="3444"/>
        <item x="3052"/>
        <item x="4458"/>
        <item x="502"/>
        <item x="3673"/>
        <item x="55"/>
        <item x="4227"/>
        <item x="1806"/>
        <item x="2860"/>
        <item x="2477"/>
        <item x="1645"/>
        <item x="19"/>
        <item x="2272"/>
        <item x="4536"/>
        <item x="2740"/>
        <item x="3033"/>
        <item x="2673"/>
        <item x="628"/>
        <item x="4577"/>
        <item x="2470"/>
        <item x="3881"/>
        <item x="4123"/>
        <item x="4586"/>
        <item x="1269"/>
        <item x="87"/>
        <item x="383"/>
        <item x="3919"/>
        <item x="4059"/>
        <item x="1737"/>
        <item x="3411"/>
        <item x="4066"/>
        <item x="4532"/>
        <item x="625"/>
        <item x="2595"/>
        <item x="3172"/>
        <item x="4006"/>
        <item x="2435"/>
        <item x="1066"/>
        <item x="1906"/>
        <item x="615"/>
        <item x="20"/>
        <item x="952"/>
        <item x="2723"/>
        <item x="1456"/>
        <item x="4259"/>
        <item x="1330"/>
        <item x="3439"/>
        <item x="737"/>
        <item x="2927"/>
        <item x="2251"/>
        <item x="3857"/>
        <item x="415"/>
        <item x="872"/>
        <item x="3020"/>
        <item x="450"/>
        <item x="1895"/>
        <item x="3088"/>
        <item x="219"/>
        <item x="1705"/>
        <item x="1472"/>
        <item x="3830"/>
        <item x="3289"/>
        <item x="3949"/>
        <item x="283"/>
        <item x="4288"/>
        <item x="1001"/>
        <item x="3234"/>
        <item x="938"/>
        <item x="685"/>
        <item x="1841"/>
        <item x="2801"/>
        <item x="969"/>
        <item x="3477"/>
        <item x="1557"/>
        <item x="4420"/>
        <item x="4303"/>
        <item x="2561"/>
        <item x="3204"/>
        <item x="2029"/>
        <item x="1743"/>
        <item x="2611"/>
        <item x="3373"/>
        <item x="626"/>
        <item x="4332"/>
        <item x="1280"/>
        <item x="385"/>
        <item x="2023"/>
        <item x="3341"/>
        <item x="2313"/>
        <item x="1360"/>
        <item x="2472"/>
        <item x="3731"/>
        <item x="4358"/>
        <item x="3384"/>
        <item x="1813"/>
        <item x="4054"/>
        <item x="3035"/>
        <item x="4003"/>
        <item x="1901"/>
        <item x="4163"/>
        <item x="4169"/>
        <item x="2589"/>
        <item x="2618"/>
        <item x="738"/>
        <item x="1531"/>
        <item x="1794"/>
        <item x="4587"/>
        <item x="711"/>
        <item x="3378"/>
        <item x="4357"/>
        <item x="155"/>
        <item x="2961"/>
        <item x="4514"/>
        <item x="2536"/>
        <item x="3653"/>
        <item x="4472"/>
        <item x="2649"/>
        <item x="4506"/>
        <item x="4627"/>
        <item x="697"/>
        <item x="2236"/>
        <item x="3738"/>
        <item x="2742"/>
        <item x="2027"/>
        <item x="3803"/>
        <item x="3519"/>
        <item x="3590"/>
        <item x="3344"/>
        <item x="2273"/>
        <item x="4561"/>
        <item x="3008"/>
        <item x="2978"/>
        <item x="1776"/>
        <item x="1506"/>
        <item x="3849"/>
        <item x="1086"/>
        <item x="892"/>
        <item x="2983"/>
        <item x="3379"/>
        <item x="3472"/>
        <item x="3413"/>
        <item x="2099"/>
        <item x="1864"/>
        <item x="2799"/>
        <item x="3160"/>
        <item x="3323"/>
        <item x="3024"/>
        <item x="2422"/>
        <item x="3709"/>
        <item x="2024"/>
        <item x="3672"/>
        <item x="22"/>
        <item x="1724"/>
        <item x="3752"/>
        <item x="3211"/>
        <item x="518"/>
        <item x="3976"/>
        <item x="1930"/>
        <item x="109"/>
        <item x="91"/>
        <item x="4654"/>
        <item x="3533"/>
        <item x="2845"/>
        <item x="3924"/>
        <item x="4187"/>
        <item x="2242"/>
        <item x="806"/>
        <item x="2984"/>
        <item x="4592"/>
        <item x="3550"/>
        <item x="757"/>
        <item x="1522"/>
        <item x="4214"/>
        <item x="3739"/>
        <item x="4241"/>
        <item x="1873"/>
        <item x="323"/>
        <item x="2990"/>
        <item x="1264"/>
        <item x="2185"/>
        <item x="419"/>
        <item x="2858"/>
        <item x="4568"/>
        <item x="1704"/>
        <item x="772"/>
        <item x="4416"/>
        <item x="2356"/>
        <item x="3736"/>
        <item x="3730"/>
        <item x="3883"/>
        <item x="4363"/>
        <item x="2285"/>
        <item x="4153"/>
        <item x="3109"/>
        <item x="2930"/>
        <item x="2047"/>
        <item x="4413"/>
        <item x="2848"/>
        <item x="1580"/>
        <item x="689"/>
        <item x="3908"/>
        <item x="4652"/>
        <item x="4567"/>
        <item x="2494"/>
        <item x="3226"/>
        <item x="943"/>
        <item x="2779"/>
        <item x="3523"/>
        <item x="713"/>
        <item x="2906"/>
        <item x="3339"/>
        <item x="2902"/>
        <item x="1507"/>
        <item x="3391"/>
        <item x="3648"/>
        <item x="3316"/>
        <item x="1937"/>
        <item x="3826"/>
        <item x="1915"/>
        <item x="2249"/>
        <item x="3210"/>
        <item x="1508"/>
        <item x="2922"/>
        <item x="652"/>
        <item x="1997"/>
        <item x="4611"/>
        <item x="2822"/>
        <item x="3799"/>
        <item x="1934"/>
        <item x="908"/>
        <item x="2791"/>
        <item x="2895"/>
        <item x="1642"/>
        <item x="4359"/>
        <item x="681"/>
        <item x="1857"/>
        <item x="2605"/>
        <item x="3647"/>
        <item x="125"/>
        <item x="1681"/>
        <item x="2973"/>
        <item x="4260"/>
        <item x="2372"/>
        <item x="3695"/>
        <item x="2527"/>
        <item x="4439"/>
        <item x="3873"/>
        <item x="3906"/>
        <item x="4437"/>
        <item x="4609"/>
        <item x="3503"/>
        <item x="4243"/>
        <item x="3878"/>
        <item x="1715"/>
        <item x="554"/>
        <item x="4008"/>
        <item x="4064"/>
        <item x="4403"/>
        <item x="2220"/>
        <item x="4286"/>
        <item x="2957"/>
        <item x="4156"/>
        <item x="3588"/>
        <item x="2554"/>
        <item x="2796"/>
        <item x="3375"/>
        <item x="4502"/>
        <item x="1517"/>
        <item x="2650"/>
        <item x="3374"/>
        <item x="970"/>
        <item x="188"/>
        <item x="1908"/>
        <item x="1672"/>
        <item x="2965"/>
        <item x="3569"/>
        <item x="388"/>
        <item x="3792"/>
        <item x="1314"/>
        <item x="2003"/>
        <item x="2739"/>
        <item x="3754"/>
        <item x="3823"/>
        <item x="1968"/>
        <item x="2900"/>
        <item x="3253"/>
        <item x="3502"/>
        <item x="2305"/>
        <item x="876"/>
        <item x="1135"/>
        <item x="4340"/>
        <item x="3418"/>
        <item x="1641"/>
        <item x="4007"/>
        <item x="313"/>
        <item x="1420"/>
        <item x="1212"/>
        <item x="3548"/>
        <item x="4102"/>
        <item x="2808"/>
        <item x="359"/>
        <item x="1195"/>
        <item x="846"/>
        <item x="2955"/>
        <item x="3036"/>
        <item x="1840"/>
        <item x="2292"/>
        <item x="4282"/>
        <item x="3452"/>
        <item x="3212"/>
        <item x="3861"/>
        <item x="1209"/>
        <item x="4462"/>
        <item x="1315"/>
        <item x="2450"/>
        <item x="3174"/>
        <item x="2820"/>
        <item x="1647"/>
        <item x="1728"/>
        <item x="1139"/>
        <item x="4068"/>
        <item x="2097"/>
        <item x="3685"/>
        <item x="3165"/>
        <item x="1978"/>
        <item x="3227"/>
        <item x="3415"/>
        <item x="3770"/>
        <item x="2838"/>
        <item x="3019"/>
        <item x="3169"/>
        <item x="1738"/>
        <item x="3117"/>
        <item x="3683"/>
        <item x="3162"/>
        <item x="3822"/>
        <item x="2901"/>
        <item x="3762"/>
        <item x="3947"/>
        <item x="1653"/>
        <item x="2059"/>
        <item x="2865"/>
        <item x="3093"/>
        <item x="3349"/>
        <item x="2862"/>
        <item x="3297"/>
        <item x="3746"/>
        <item x="3111"/>
        <item x="1158"/>
        <item x="3288"/>
        <item x="3805"/>
        <item x="4011"/>
        <item x="424"/>
        <item x="971"/>
        <item x="3863"/>
        <item x="2410"/>
        <item x="3082"/>
        <item x="1556"/>
        <item x="1325"/>
        <item x="1679"/>
        <item x="1429"/>
        <item x="2118"/>
        <item x="3329"/>
        <item x="1016"/>
        <item x="1134"/>
        <item x="3223"/>
        <item x="2593"/>
        <item x="1478"/>
        <item x="3723"/>
        <item x="4464"/>
        <item x="2484"/>
        <item x="4212"/>
        <item x="4422"/>
        <item x="2432"/>
        <item x="1018"/>
        <item x="752"/>
        <item x="2080"/>
        <item x="457"/>
        <item x="149"/>
        <item x="3393"/>
        <item x="3678"/>
        <item x="1229"/>
        <item x="1449"/>
        <item x="2747"/>
        <item x="1808"/>
        <item x="1163"/>
        <item x="62"/>
        <item x="1460"/>
        <item x="187"/>
        <item x="486"/>
        <item x="3006"/>
        <item x="1100"/>
        <item x="1296"/>
        <item x="3574"/>
        <item x="282"/>
        <item x="4641"/>
        <item x="1339"/>
        <item x="4415"/>
        <item x="2679"/>
        <item x="1805"/>
        <item x="1353"/>
        <item x="204"/>
        <item x="160"/>
        <item x="2910"/>
        <item x="4220"/>
        <item x="2079"/>
        <item x="588"/>
        <item x="3907"/>
        <item x="4031"/>
        <item x="2655"/>
        <item x="1132"/>
        <item x="1614"/>
        <item x="1392"/>
        <item x="3529"/>
        <item x="2119"/>
        <item x="3193"/>
        <item x="366"/>
        <item x="845"/>
        <item x="2406"/>
        <item x="384"/>
        <item x="4362"/>
        <item x="337"/>
        <item x="1910"/>
        <item x="2224"/>
        <item x="3470"/>
        <item x="3402"/>
        <item x="1448"/>
        <item x="3136"/>
        <item x="2430"/>
        <item x="1548"/>
        <item x="3652"/>
        <item x="2896"/>
        <item x="3890"/>
        <item x="2162"/>
        <item x="3625"/>
        <item x="3763"/>
        <item x="3729"/>
        <item x="3621"/>
        <item x="3108"/>
        <item x="2344"/>
        <item x="2537"/>
        <item x="2520"/>
        <item x="3635"/>
        <item x="1490"/>
        <item x="3025"/>
        <item x="3855"/>
        <item x="1257"/>
        <item x="1512"/>
        <item x="3191"/>
        <item x="1146"/>
        <item x="2192"/>
        <item x="4010"/>
        <item x="4471"/>
        <item x="2718"/>
        <item x="2212"/>
        <item x="4479"/>
        <item x="4610"/>
        <item x="4325"/>
        <item x="2821"/>
        <item x="3460"/>
        <item x="3471"/>
        <item x="2053"/>
        <item x="4585"/>
        <item x="2104"/>
        <item x="3478"/>
        <item x="2414"/>
        <item x="1896"/>
        <item x="3884"/>
        <item x="3152"/>
        <item x="3028"/>
        <item x="2246"/>
        <item x="2490"/>
        <item x="513"/>
        <item x="1423"/>
        <item x="1539"/>
        <item x="2373"/>
        <item x="3773"/>
        <item x="2582"/>
        <item x="1316"/>
        <item x="645"/>
        <item x="4056"/>
        <item x="4398"/>
        <item x="3517"/>
        <item x="3759"/>
        <item x="4245"/>
        <item x="3702"/>
        <item x="3627"/>
        <item x="83"/>
        <item x="262"/>
        <item x="2287"/>
        <item x="3137"/>
        <item x="2157"/>
        <item x="933"/>
        <item x="2659"/>
        <item x="704"/>
        <item x="2931"/>
        <item x="261"/>
        <item x="538"/>
        <item x="1484"/>
        <item x="2452"/>
        <item x="2926"/>
        <item x="4510"/>
        <item x="3549"/>
        <item x="3744"/>
        <item x="3142"/>
        <item x="1352"/>
        <item x="490"/>
        <item x="750"/>
        <item x="1070"/>
        <item x="3167"/>
        <item x="4344"/>
        <item x="2163"/>
        <item x="2399"/>
        <item x="4084"/>
        <item x="1236"/>
        <item x="343"/>
        <item x="4044"/>
        <item x="2427"/>
        <item x="2037"/>
        <item x="3824"/>
        <item x="3354"/>
        <item x="437"/>
        <item x="3232"/>
        <item x="3451"/>
        <item x="4086"/>
        <item x="1454"/>
        <item x="1256"/>
        <item x="910"/>
        <item x="189"/>
        <item x="4438"/>
        <item x="4451"/>
        <item x="978"/>
        <item x="673"/>
        <item x="1809"/>
        <item x="2956"/>
        <item x="679"/>
        <item x="2453"/>
        <item x="478"/>
        <item x="555"/>
        <item x="2496"/>
        <item x="2081"/>
        <item x="4501"/>
        <item x="3927"/>
        <item x="2306"/>
        <item x="2349"/>
        <item x="1996"/>
        <item x="116"/>
        <item x="2638"/>
        <item x="3703"/>
        <item x="1501"/>
        <item x="2061"/>
        <item x="1430"/>
        <item x="508"/>
        <item x="2657"/>
        <item x="4257"/>
        <item x="3829"/>
        <item x="4115"/>
        <item x="254"/>
        <item x="810"/>
        <item x="1416"/>
        <item x="3920"/>
        <item x="4237"/>
        <item x="1524"/>
        <item x="1210"/>
        <item x="1320"/>
        <item x="4295"/>
        <item x="1332"/>
        <item x="2775"/>
        <item x="4149"/>
        <item x="3933"/>
        <item x="3161"/>
        <item x="771"/>
        <item x="2620"/>
        <item x="2398"/>
        <item x="2743"/>
        <item x="869"/>
        <item x="3192"/>
        <item x="2597"/>
        <item x="3218"/>
        <item x="1396"/>
        <item x="3593"/>
        <item x="4391"/>
        <item x="4407"/>
        <item x="3113"/>
        <item x="3044"/>
        <item x="2345"/>
        <item x="3535"/>
        <item x="356"/>
        <item x="974"/>
        <item x="1427"/>
        <item x="2035"/>
        <item x="1127"/>
        <item x="2950"/>
        <item x="1892"/>
        <item x="1200"/>
        <item x="4338"/>
        <item x="1891"/>
        <item x="307"/>
        <item x="2093"/>
        <item x="1042"/>
        <item x="1165"/>
        <item x="4535"/>
        <item x="3577"/>
        <item x="1550"/>
        <item x="2581"/>
        <item x="4263"/>
        <item x="4518"/>
        <item x="169"/>
        <item x="3007"/>
        <item x="4121"/>
        <item x="1845"/>
        <item x="2226"/>
        <item x="2636"/>
        <item x="1287"/>
        <item x="2533"/>
        <item x="3089"/>
        <item x="4417"/>
        <item x="761"/>
        <item x="874"/>
        <item x="3083"/>
        <item x="503"/>
        <item x="127"/>
        <item x="1648"/>
        <item x="1890"/>
        <item x="1035"/>
        <item x="3153"/>
        <item x="698"/>
        <item x="2610"/>
        <item x="4289"/>
        <item x="1584"/>
        <item x="1328"/>
        <item x="570"/>
        <item x="1666"/>
        <item x="4636"/>
        <item x="3158"/>
        <item x="1833"/>
        <item x="898"/>
        <item x="1834"/>
        <item x="479"/>
        <item x="945"/>
        <item x="932"/>
        <item x="2351"/>
        <item x="4452"/>
        <item x="4085"/>
        <item x="3980"/>
        <item x="500"/>
        <item x="2454"/>
        <item x="2929"/>
        <item x="3651"/>
        <item x="1062"/>
        <item x="1424"/>
        <item x="2748"/>
        <item x="4186"/>
        <item x="3871"/>
        <item x="3512"/>
        <item x="1455"/>
        <item x="3350"/>
        <item x="4239"/>
        <item x="426"/>
        <item x="2213"/>
        <item x="3039"/>
        <item x="3812"/>
        <item x="3875"/>
        <item x="4388"/>
        <item x="3317"/>
        <item x="868"/>
        <item x="1735"/>
        <item x="3076"/>
        <item x="2587"/>
        <item x="1511"/>
        <item x="733"/>
        <item x="1717"/>
        <item x="4065"/>
        <item x="1168"/>
        <item x="3614"/>
        <item x="89"/>
        <item x="4063"/>
        <item x="2637"/>
        <item x="145"/>
        <item x="687"/>
        <item x="1093"/>
        <item x="777"/>
        <item x="4467"/>
        <item x="587"/>
        <item x="110"/>
        <item x="449"/>
        <item x="1589"/>
        <item x="1006"/>
        <item x="1979"/>
        <item x="3500"/>
        <item x="1164"/>
        <item x="3408"/>
        <item x="674"/>
        <item x="2424"/>
        <item x="504"/>
        <item x="2954"/>
        <item x="2793"/>
        <item x="3925"/>
        <item x="4638"/>
        <item x="1140"/>
        <item x="616"/>
        <item x="3586"/>
        <item x="3768"/>
        <item x="3804"/>
        <item x="3693"/>
        <item x="3327"/>
        <item x="2532"/>
        <item x="304"/>
        <item x="967"/>
        <item x="2124"/>
        <item x="1260"/>
        <item x="288"/>
        <item x="1102"/>
        <item x="14"/>
        <item x="3269"/>
        <item x="695"/>
        <item x="3087"/>
        <item x="1699"/>
        <item x="2685"/>
        <item x="4281"/>
        <item x="3387"/>
        <item x="484"/>
        <item x="3056"/>
        <item x="12"/>
        <item x="1074"/>
        <item x="4622"/>
        <item x="312"/>
        <item x="4274"/>
        <item x="3371"/>
        <item x="1863"/>
        <item x="2466"/>
        <item x="3027"/>
        <item x="2238"/>
        <item x="1474"/>
        <item x="2802"/>
        <item x="2378"/>
        <item x="2404"/>
        <item x="620"/>
        <item x="4504"/>
        <item x="2311"/>
        <item x="3322"/>
        <item x="3112"/>
        <item x="4330"/>
        <item x="4168"/>
        <item x="1969"/>
        <item x="1063"/>
        <item x="4294"/>
        <item x="2744"/>
        <item x="294"/>
        <item x="3865"/>
        <item x="4287"/>
        <item x="111"/>
        <item x="1781"/>
        <item x="95"/>
        <item x="445"/>
        <item x="699"/>
        <item x="249"/>
        <item x="557"/>
        <item x="4336"/>
        <item x="2869"/>
        <item x="1554"/>
        <item x="1535"/>
        <item x="2840"/>
        <item x="4628"/>
        <item x="4185"/>
        <item x="2971"/>
        <item x="1483"/>
        <item x="1473"/>
        <item x="4534"/>
        <item x="1553"/>
        <item x="3935"/>
        <item x="2717"/>
        <item x="2267"/>
        <item x="3582"/>
        <item x="2268"/>
        <item x="381"/>
        <item x="224"/>
        <item x="4009"/>
        <item x="2412"/>
        <item x="4591"/>
        <item x="1262"/>
        <item x="3528"/>
        <item x="1973"/>
        <item x="159"/>
        <item x="1777"/>
        <item x="2800"/>
        <item x="1701"/>
        <item x="1700"/>
        <item x="3885"/>
        <item x="880"/>
        <item x="2505"/>
        <item x="3291"/>
        <item x="2966"/>
        <item x="4624"/>
        <item x="2857"/>
        <item x="3386"/>
        <item x="893"/>
        <item x="3696"/>
        <item x="230"/>
        <item x="537"/>
        <item x="3676"/>
        <item x="269"/>
        <item x="4301"/>
        <item x="1975"/>
        <item x="1358"/>
        <item x="3825"/>
        <item x="3421"/>
        <item x="520"/>
        <item x="1549"/>
        <item x="2713"/>
        <item x="1847"/>
        <item x="2975"/>
        <item x="1667"/>
        <item x="2904"/>
        <item x="185"/>
        <item x="3170"/>
        <item x="2562"/>
        <item x="4037"/>
        <item x="2598"/>
        <item x="3400"/>
        <item x="2666"/>
        <item x="3828"/>
        <item x="903"/>
        <item x="3940"/>
        <item x="778"/>
        <item x="4607"/>
        <item x="2465"/>
        <item x="1204"/>
        <item x="4324"/>
        <item x="677"/>
        <item x="964"/>
        <item x="2783"/>
        <item x="4631"/>
        <item x="4042"/>
        <item x="1504"/>
        <item x="2420"/>
        <item x="3041"/>
        <item x="485"/>
        <item x="765"/>
        <item x="408"/>
        <item x="4052"/>
        <item x="296"/>
        <item x="455"/>
        <item x="3176"/>
        <item x="2553"/>
        <item x="875"/>
        <item x="3984"/>
        <item x="2439"/>
        <item x="3986"/>
        <item x="2834"/>
        <item x="2234"/>
        <item x="4507"/>
        <item x="90"/>
        <item x="928"/>
        <item x="1281"/>
        <item x="2735"/>
        <item x="3798"/>
        <item x="1161"/>
        <item x="4070"/>
        <item x="927"/>
        <item x="3570"/>
        <item x="2663"/>
        <item x="1278"/>
        <item x="835"/>
        <item x="1126"/>
        <item x="308"/>
        <item x="3526"/>
        <item x="1263"/>
        <item x="2951"/>
        <item x="4477"/>
        <item x="1319"/>
        <item x="374"/>
        <item x="1087"/>
        <item x="1839"/>
        <item x="1859"/>
        <item x="1869"/>
        <item x="2193"/>
        <item x="1216"/>
        <item x="2317"/>
        <item x="2852"/>
        <item x="3504"/>
        <item x="368"/>
        <item x="4496"/>
        <item x="3356"/>
        <item x="1585"/>
        <item x="2833"/>
        <item x="3394"/>
        <item x="1510"/>
        <item x="2773"/>
        <item x="4"/>
        <item x="3772"/>
        <item x="2789"/>
        <item x="342"/>
        <item x="2669"/>
        <item x="3596"/>
        <item x="218"/>
        <item x="1398"/>
        <item x="2658"/>
        <item x="3428"/>
        <item x="2849"/>
        <item x="3277"/>
        <item x="4117"/>
        <item x="3292"/>
        <item x="1637"/>
        <item x="4500"/>
        <item x="3974"/>
        <item x="4623"/>
        <item x="1122"/>
        <item x="849"/>
        <item x="2158"/>
        <item x="2359"/>
        <item x="400"/>
        <item x="1142"/>
        <item x="1858"/>
        <item x="4184"/>
        <item x="1282"/>
        <item x="1732"/>
        <item x="29"/>
        <item x="4630"/>
        <item x="3081"/>
        <item x="1917"/>
        <item x="492"/>
        <item x="511"/>
        <item x="1694"/>
        <item x="1076"/>
        <item x="3639"/>
        <item x="2019"/>
        <item x="1343"/>
        <item x="1088"/>
        <item x="2049"/>
        <item x="4435"/>
        <item x="596"/>
        <item x="2269"/>
        <item x="2846"/>
        <item x="1084"/>
        <item x="2928"/>
        <item x="2338"/>
        <item x="422"/>
        <item x="420"/>
        <item x="3388"/>
        <item x="1820"/>
        <item x="3904"/>
        <item x="192"/>
        <item x="4613"/>
        <item x="2187"/>
        <item x="894"/>
        <item x="4240"/>
        <item x="3337"/>
        <item x="2607"/>
        <item x="3484"/>
        <item x="392"/>
        <item x="4160"/>
        <item x="1663"/>
        <item x="3800"/>
        <item x="4441"/>
        <item x="2767"/>
        <item x="1268"/>
        <item x="4657"/>
        <item x="459"/>
        <item x="3410"/>
        <item x="1601"/>
        <item x="3406"/>
        <item x="1068"/>
        <item x="3679"/>
        <item x="371"/>
        <item x="473"/>
        <item x="715"/>
        <item x="1470"/>
        <item x="228"/>
        <item x="3728"/>
        <item x="380"/>
        <item x="2350"/>
        <item x="352"/>
        <item x="3546"/>
        <item x="158"/>
        <item x="1199"/>
        <item x="3115"/>
        <item x="3295"/>
        <item x="2048"/>
        <item x="1923"/>
        <item x="1726"/>
        <item x="839"/>
        <item x="791"/>
        <item x="708"/>
        <item x="4533"/>
        <item x="1683"/>
        <item x="532"/>
        <item x="4364"/>
        <item x="2818"/>
        <item x="3910"/>
        <item x="2423"/>
        <item x="4104"/>
        <item x="2959"/>
        <item x="3268"/>
        <item x="2300"/>
        <item x="2375"/>
        <item x="811"/>
        <item x="2433"/>
        <item x="362"/>
        <item x="732"/>
        <item x="2897"/>
        <item x="50"/>
        <item x="1875"/>
        <item x="4643"/>
        <item x="1655"/>
        <item x="3267"/>
        <item x="1766"/>
        <item x="2253"/>
        <item x="3552"/>
        <item x="2218"/>
        <item x="1298"/>
        <item x="551"/>
        <item x="2889"/>
        <item x="4570"/>
        <item x="3417"/>
        <item x="585"/>
        <item x="1962"/>
        <item x="4226"/>
        <item x="162"/>
        <item x="1564"/>
        <item x="747"/>
        <item x="1426"/>
        <item x="1069"/>
        <item x="2664"/>
        <item x="2603"/>
        <item x="3347"/>
        <item x="2989"/>
        <item x="977"/>
        <item x="882"/>
        <item x="929"/>
        <item x="890"/>
        <item x="2045"/>
        <item x="107"/>
        <item x="4097"/>
        <item x="1565"/>
        <item x="2371"/>
        <item x="1121"/>
        <item x="558"/>
        <item x="3688"/>
        <item x="1810"/>
        <item x="253"/>
        <item x="2531"/>
        <item x="3145"/>
        <item x="4193"/>
        <item x="2280"/>
        <item x="3097"/>
        <item x="4138"/>
        <item x="3075"/>
        <item x="4013"/>
        <item x="3637"/>
        <item x="2112"/>
        <item x="4302"/>
        <item x="1049"/>
        <item x="1372"/>
        <item x="4360"/>
        <item x="1347"/>
        <item x="319"/>
        <item x="348"/>
        <item x="2824"/>
        <item x="1591"/>
        <item x="1814"/>
        <item x="2982"/>
        <item x="1765"/>
        <item x="3377"/>
        <item x="4120"/>
        <item x="2481"/>
        <item x="178"/>
        <item x="1829"/>
        <item x="2958"/>
        <item x="2473"/>
        <item x="3620"/>
        <item x="2486"/>
        <item x="1533"/>
        <item x="986"/>
        <item x="1462"/>
        <item x="1292"/>
        <item x="1010"/>
        <item x="690"/>
        <item x="315"/>
        <item x="827"/>
        <item x="2754"/>
        <item x="4333"/>
        <item x="753"/>
        <item x="4346"/>
        <item x="2640"/>
        <item x="653"/>
        <item x="97"/>
        <item x="564"/>
        <item x="2556"/>
        <item x="4574"/>
        <item x="3476"/>
        <item x="4537"/>
        <item x="2946"/>
        <item x="2771"/>
        <item x="4361"/>
        <item x="4414"/>
        <item x="2746"/>
        <item x="3050"/>
        <item x="2541"/>
        <item x="399"/>
        <item x="2763"/>
        <item x="2719"/>
        <item x="2039"/>
        <item x="2807"/>
        <item x="1812"/>
        <item x="2888"/>
        <item x="2353"/>
        <item x="4321"/>
        <item x="1154"/>
        <item x="4103"/>
        <item x="3392"/>
        <item x="4262"/>
        <item x="684"/>
        <item x="1044"/>
        <item x="3206"/>
        <item x="2191"/>
        <item x="31"/>
        <item x="1536"/>
        <item x="2616"/>
        <item x="957"/>
        <item x="213"/>
        <item x="2560"/>
        <item x="3157"/>
        <item x="196"/>
        <item x="2613"/>
        <item x="1546"/>
        <item x="2004"/>
        <item x="3580"/>
        <item x="1671"/>
        <item x="3436"/>
        <item x="1005"/>
        <item x="2932"/>
        <item x="1482"/>
        <item x="567"/>
        <item x="3213"/>
        <item x="960"/>
        <item x="4542"/>
        <item x="2784"/>
        <item x="1364"/>
        <item x="325"/>
        <item x="3010"/>
        <item x="3189"/>
        <item x="3403"/>
        <item x="2863"/>
        <item x="1749"/>
        <item x="815"/>
        <item x="1425"/>
        <item x="428"/>
        <item x="3954"/>
        <item x="1868"/>
        <item x="4293"/>
        <item x="3426"/>
        <item x="3034"/>
        <item x="2519"/>
        <item x="904"/>
        <item x="1344"/>
        <item x="2094"/>
        <item x="680"/>
        <item x="1312"/>
        <item x="456"/>
        <item x="2092"/>
        <item x="317"/>
        <item x="2841"/>
        <item x="3303"/>
        <item x="3747"/>
        <item x="1676"/>
        <item x="3284"/>
        <item x="2471"/>
        <item x="1729"/>
        <item x="3294"/>
        <item x="4402"/>
        <item x="2001"/>
        <item x="3474"/>
        <item x="2377"/>
        <item x="3238"/>
        <item x="1911"/>
        <item x="4645"/>
        <item x="2768"/>
        <item x="1371"/>
        <item x="60"/>
        <item x="2002"/>
        <item x="1318"/>
        <item x="3004"/>
        <item x="3605"/>
        <item x="3331"/>
        <item x="1270"/>
        <item x="1541"/>
        <item x="524"/>
        <item x="1180"/>
        <item x="3650"/>
        <item x="263"/>
        <item x="289"/>
        <item x="1415"/>
        <item x="4306"/>
        <item x="2100"/>
        <item x="762"/>
        <item x="622"/>
        <item x="54"/>
        <item x="1341"/>
        <item x="746"/>
        <item x="2559"/>
        <item x="2745"/>
        <item x="2854"/>
        <item x="1123"/>
        <item x="1904"/>
        <item x="4639"/>
        <item x="4397"/>
        <item x="3981"/>
        <item x="1286"/>
        <item x="4088"/>
        <item x="1793"/>
        <item x="4172"/>
        <item x="2083"/>
        <item x="4082"/>
        <item x="3220"/>
        <item x="3454"/>
        <item x="1040"/>
        <item x="966"/>
        <item x="2878"/>
        <item x="212"/>
        <item x="2077"/>
        <item x="458"/>
        <item x="2721"/>
        <item x="4612"/>
        <item x="3055"/>
        <item x="4564"/>
        <item x="3827"/>
        <item x="954"/>
        <item x="2680"/>
        <item x="995"/>
        <item x="2241"/>
        <item x="4188"/>
        <item x="4459"/>
        <item x="2130"/>
        <item x="539"/>
        <item x="115"/>
        <item x="4656"/>
        <item x="2898"/>
        <item x="759"/>
        <item x="3687"/>
        <item x="1545"/>
        <item x="3516"/>
        <item x="3654"/>
        <item x="514"/>
        <item x="4565"/>
        <item x="264"/>
        <item x="4098"/>
        <item x="1435"/>
        <item x="3740"/>
        <item x="1408"/>
        <item x="2244"/>
        <item x="3195"/>
        <item x="344"/>
        <item x="4112"/>
        <item x="1309"/>
        <item x="4244"/>
        <item x="4125"/>
        <item x="1929"/>
        <item x="4482"/>
        <item x="1151"/>
        <item x="3029"/>
        <item x="3298"/>
        <item x="3510"/>
        <item x="2288"/>
        <item x="2286"/>
        <item x="129"/>
        <item x="3928"/>
        <item x="3973"/>
        <item x="2030"/>
        <item x="2489"/>
        <item x="139"/>
        <item x="3633"/>
        <item x="3527"/>
        <item x="734"/>
        <item x="2106"/>
        <item x="572"/>
        <item x="2172"/>
        <item x="2634"/>
        <item x="2219"/>
        <item x="1043"/>
        <item x="1783"/>
        <item x="2811"/>
        <item x="3475"/>
        <item x="3882"/>
        <item x="842"/>
        <item x="3123"/>
        <item x="3114"/>
        <item x="2109"/>
        <item x="3866"/>
        <item x="4105"/>
        <item x="3755"/>
        <item x="2590"/>
        <item x="2237"/>
        <item x="3771"/>
        <item x="1849"/>
        <item x="259"/>
        <item x="2488"/>
        <item x="2970"/>
        <item x="4512"/>
        <item x="70"/>
        <item x="4497"/>
        <item x="1811"/>
        <item x="2894"/>
        <item x="3168"/>
        <item x="2151"/>
        <item x="2812"/>
        <item x="2727"/>
        <item x="3473"/>
        <item x="2456"/>
        <item x="4315"/>
        <item x="4421"/>
        <item x="2166"/>
        <item x="3622"/>
        <item x="1400"/>
        <item x="3146"/>
        <item x="2184"/>
        <item x="4313"/>
        <item x="2788"/>
        <item x="4129"/>
        <item x="1983"/>
        <item x="2233"/>
        <item x="1855"/>
        <item x="790"/>
        <item x="2622"/>
        <item x="452"/>
        <item x="2937"/>
        <item x="2701"/>
        <item x="1092"/>
        <item x="651"/>
        <item x="2839"/>
        <item x="3578"/>
        <item x="706"/>
        <item x="25"/>
        <item x="2294"/>
        <item x="1677"/>
        <item x="848"/>
        <item x="703"/>
        <item x="4342"/>
        <item x="1489"/>
        <item x="640"/>
        <item x="3680"/>
        <item x="2474"/>
        <item x="260"/>
        <item x="2521"/>
        <item x="2419"/>
        <item x="1041"/>
        <item x="2876"/>
        <item x="3420"/>
        <item x="1520"/>
        <item x="3592"/>
        <item x="2337"/>
        <item x="3293"/>
        <item x="3505"/>
        <item x="2615"/>
        <item x="3416"/>
        <item x="3585"/>
        <item x="327"/>
        <item x="660"/>
        <item x="956"/>
        <item x="386"/>
        <item x="683"/>
        <item x="2964"/>
        <item x="1801"/>
        <item x="1894"/>
        <item x="454"/>
        <item x="632"/>
        <item x="1141"/>
        <item x="973"/>
        <item x="4520"/>
        <item x="3831"/>
        <item x="4632"/>
        <item x="3603"/>
        <item x="303"/>
        <item x="2914"/>
        <item x="3506"/>
        <item x="2190"/>
        <item x="3889"/>
        <item x="4136"/>
        <item x="2591"/>
        <item x="270"/>
        <item x="1941"/>
        <item x="3336"/>
        <item x="1381"/>
        <item x="2346"/>
        <item x="1566"/>
        <item x="2405"/>
        <item x="844"/>
        <item x="655"/>
        <item x="2245"/>
        <item x="3591"/>
        <item x="2596"/>
        <item x="2324"/>
        <item x="1465"/>
        <item x="2208"/>
        <item x="3858"/>
        <item x="2114"/>
        <item x="1888"/>
        <item x="2385"/>
        <item x="1481"/>
        <item x="4166"/>
        <item x="1620"/>
        <item x="4348"/>
        <item x="999"/>
        <item x="2507"/>
        <item x="2074"/>
        <item x="84"/>
        <item x="1935"/>
        <item x="1903"/>
        <item x="409"/>
        <item x="2525"/>
        <item x="1179"/>
        <item x="2776"/>
        <item x="2098"/>
        <item x="1757"/>
        <item x="4196"/>
        <item x="3065"/>
        <item x="1208"/>
        <item x="4478"/>
        <item x="654"/>
        <item x="1172"/>
        <item x="2568"/>
        <item x="922"/>
        <item x="3870"/>
        <item x="3769"/>
        <item x="1349"/>
        <item x="3458"/>
        <item x="2297"/>
        <item x="1104"/>
        <item x="144"/>
        <item x="1628"/>
        <item x="4170"/>
        <item x="2159"/>
        <item x="4051"/>
        <item x="783"/>
        <item x="1037"/>
        <item x="3368"/>
        <item x="444"/>
        <item x="3659"/>
        <item x="4110"/>
        <item x="241"/>
        <item x="2247"/>
        <item x="3761"/>
        <item x="850"/>
        <item x="1243"/>
        <item x="3447"/>
        <item x="2774"/>
        <item x="1334"/>
        <item x="2602"/>
        <item x="3753"/>
        <item x="4134"/>
        <item x="2380"/>
        <item x="2684"/>
        <item x="650"/>
        <item x="2495"/>
        <item x="3978"/>
        <item x="3575"/>
        <item x="3782"/>
        <item x="1998"/>
        <item x="4463"/>
        <item x="3950"/>
        <item x="1815"/>
        <item x="1359"/>
        <item x="146"/>
        <item x="3332"/>
        <item x="661"/>
        <item x="3757"/>
        <item x="2063"/>
        <item x="4487"/>
        <item x="901"/>
        <item x="2749"/>
        <item x="647"/>
        <item x="347"/>
        <item x="1469"/>
        <item x="2376"/>
        <item x="4440"/>
        <item x="1949"/>
        <item x="3348"/>
        <item x="3151"/>
        <item x="171"/>
        <item x="3571"/>
        <item x="2296"/>
        <item x="2478"/>
        <item x="2842"/>
        <item x="3953"/>
        <item x="3993"/>
        <item x="203"/>
        <item x="4522"/>
        <item x="4460"/>
        <item x="3692"/>
        <item x="2052"/>
        <item x="2394"/>
        <item x="1719"/>
        <item x="915"/>
        <item x="339"/>
        <item x="4465"/>
        <item x="2431"/>
        <item x="2877"/>
        <item x="407"/>
        <item x="299"/>
        <item x="121"/>
        <item x="2415"/>
        <item x="3483"/>
        <item x="191"/>
        <item x="2010"/>
        <item x="3584"/>
        <item x="3283"/>
        <item x="4653"/>
        <item x="1148"/>
        <item x="4113"/>
        <item x="2557"/>
        <item x="99"/>
        <item x="57"/>
        <item x="2563"/>
        <item x="3271"/>
        <item x="318"/>
        <item x="465"/>
        <item x="1452"/>
        <item x="2912"/>
        <item x="2711"/>
        <item x="3479"/>
        <item x="1977"/>
        <item x="3626"/>
        <item x="1560"/>
        <item x="268"/>
        <item x="106"/>
        <item x="975"/>
        <item x="709"/>
        <item x="1528"/>
        <item x="3534"/>
        <item x="1622"/>
        <item x="1022"/>
        <item x="1106"/>
        <item x="3836"/>
        <item x="71"/>
        <item x="1004"/>
        <item x="1657"/>
        <item x="4311"/>
        <item x="1662"/>
        <item x="1703"/>
        <item x="61"/>
        <item x="1235"/>
        <item x="2044"/>
        <item x="1616"/>
        <item x="1291"/>
        <item x="605"/>
        <item x="1866"/>
        <item x="3551"/>
        <item x="3816"/>
        <item x="2868"/>
        <item x="3257"/>
        <item x="4392"/>
        <item x="3942"/>
        <item x="855"/>
        <item x="1909"/>
        <item x="3061"/>
        <item x="2040"/>
        <item x="3641"/>
        <item x="2229"/>
        <item x="1477"/>
        <item x="2705"/>
        <item x="2180"/>
        <item x="3340"/>
        <item x="531"/>
        <item x="3921"/>
        <item x="962"/>
        <item x="391"/>
        <item x="3909"/>
        <item x="184"/>
        <item x="2199"/>
        <item x="1097"/>
        <item x="4470"/>
        <item x="4047"/>
        <item x="4216"/>
        <item x="2325"/>
        <item x="659"/>
        <item x="1658"/>
        <item x="2367"/>
        <item x="1854"/>
        <item x="3936"/>
        <item x="3063"/>
        <item x="3224"/>
        <item x="3572"/>
        <item x="2150"/>
        <item x="4516"/>
        <item x="1593"/>
        <item x="1551"/>
        <item x="3053"/>
        <item x="1136"/>
        <item x="42"/>
        <item x="2549"/>
        <item x="298"/>
        <item x="1697"/>
        <item x="205"/>
        <item x="1821"/>
        <item x="1048"/>
        <item x="3225"/>
        <item x="13"/>
        <item x="256"/>
        <item x="552"/>
        <item x="1160"/>
        <item x="1335"/>
        <item x="2188"/>
        <item x="972"/>
        <item x="499"/>
        <item x="2138"/>
        <item x="3404"/>
        <item x="421"/>
        <item x="495"/>
        <item x="232"/>
        <item x="2577"/>
        <item x="2592"/>
        <item x="3237"/>
        <item x="453"/>
        <item x="574"/>
        <item x="1562"/>
        <item x="2482"/>
        <item x="2903"/>
        <item x="751"/>
        <item x="4283"/>
        <item x="745"/>
        <item x="1385"/>
        <item x="884"/>
        <item x="3520"/>
        <item x="2057"/>
        <item x="4305"/>
        <item x="767"/>
        <item x="550"/>
        <item x="1167"/>
        <item x="2714"/>
        <item x="948"/>
        <item x="2271"/>
        <item x="474"/>
        <item x="3493"/>
        <item x="1224"/>
        <item x="4018"/>
        <item x="4194"/>
        <item x="1609"/>
        <item x="4069"/>
        <item x="3"/>
        <item x="1494"/>
        <item x="3219"/>
        <item x="1770"/>
        <item x="4337"/>
        <item x="1273"/>
        <item x="941"/>
        <item x="4637"/>
        <item x="3430"/>
        <item x="3043"/>
        <item x="3778"/>
        <item x="4190"/>
        <item x="258"/>
        <item x="59"/>
        <item x="2265"/>
        <item x="3104"/>
        <item x="2407"/>
        <item x="1819"/>
        <item x="3542"/>
        <item x="1961"/>
        <item x="522"/>
        <item x="1509"/>
        <item x="3118"/>
        <item x="4513"/>
        <item x="3245"/>
        <item x="2189"/>
        <item x="604"/>
        <item x="4171"/>
        <item x="2508"/>
        <item x="1674"/>
        <item x="2194"/>
        <item x="4192"/>
        <item x="512"/>
        <item x="3376"/>
        <item x="3686"/>
        <item x="2908"/>
        <item x="3091"/>
        <item x="1619"/>
        <item x="817"/>
        <item x="1391"/>
        <item x="2777"/>
        <item x="4543"/>
        <item x="4489"/>
        <item x="2764"/>
        <item x="3084"/>
        <item x="843"/>
        <item x="360"/>
        <item x="376"/>
        <item x="3491"/>
        <item x="4106"/>
        <item x="1948"/>
        <item x="355"/>
        <item x="1991"/>
        <item x="3464"/>
        <item x="4369"/>
        <item x="1277"/>
        <item x="2005"/>
        <item x="3681"/>
        <item x="1925"/>
        <item x="4481"/>
        <item x="173"/>
        <item x="3247"/>
        <item x="58"/>
        <item x="2302"/>
        <item x="1251"/>
        <item x="1443"/>
        <item x="4128"/>
        <item x="1231"/>
        <item x="2753"/>
        <item x="1156"/>
        <item x="1785"/>
        <item x="4541"/>
        <item x="1012"/>
        <item x="591"/>
        <item x="3492"/>
        <item x="1079"/>
        <item x="1623"/>
        <item x="1193"/>
        <item x="370"/>
        <item x="2823"/>
        <item x="2165"/>
        <item x="727"/>
        <item x="1720"/>
        <item x="1083"/>
        <item x="4140"/>
        <item x="2528"/>
        <item x="2639"/>
        <item x="1555"/>
        <item x="1850"/>
        <item x="354"/>
        <item x="1394"/>
        <item x="595"/>
        <item x="1613"/>
        <item x="556"/>
        <item x="3259"/>
        <item x="4133"/>
        <item x="1544"/>
        <item x="1905"/>
        <item x="3724"/>
        <item x="3583"/>
        <item x="4655"/>
        <item x="3261"/>
        <item x="190"/>
        <item x="2333"/>
        <item x="2535"/>
        <item x="4491"/>
        <item x="1578"/>
        <item x="3194"/>
        <item x="1369"/>
        <item x="2316"/>
        <item x="1285"/>
        <item x="624"/>
        <item x="195"/>
        <item x="3395"/>
        <item x="2326"/>
        <item x="387"/>
        <item x="925"/>
        <item x="2994"/>
        <item x="3419"/>
        <item x="1712"/>
        <item x="1327"/>
        <item x="2510"/>
        <item x="3760"/>
        <item x="4511"/>
        <item x="1050"/>
        <item x="3929"/>
        <item x="4119"/>
        <item x="985"/>
        <item x="800"/>
        <item x="1537"/>
        <item x="3425"/>
        <item x="694"/>
        <item x="3814"/>
        <item x="2626"/>
        <item x="2343"/>
        <item x="998"/>
        <item x="4158"/>
        <item x="644"/>
        <item x="3788"/>
        <item x="3175"/>
        <item x="2782"/>
        <item x="2993"/>
        <item x="1617"/>
        <item x="3101"/>
        <item x="669"/>
        <item x="174"/>
        <item x="2693"/>
        <item x="1817"/>
        <item x="889"/>
        <item x="3810"/>
        <item x="3351"/>
        <item x="1756"/>
        <item x="217"/>
        <item x="2509"/>
        <item x="2156"/>
        <item x="1008"/>
        <item x="1384"/>
        <item x="566"/>
        <item x="1166"/>
        <item x="2539"/>
        <item x="1234"/>
        <item x="2945"/>
        <item x="4202"/>
        <item x="2146"/>
        <item x="1995"/>
        <item x="914"/>
        <item x="4326"/>
        <item x="2257"/>
        <item x="1228"/>
        <item x="575"/>
        <item x="79"/>
        <item x="1014"/>
        <item x="1058"/>
        <item x="4304"/>
        <item x="2228"/>
        <item x="3780"/>
        <item x="931"/>
        <item x="2609"/>
        <item x="3264"/>
        <item x="100"/>
        <item x="3793"/>
        <item x="4040"/>
        <item x="3355"/>
        <item x="864"/>
        <item x="1527"/>
        <item x="3037"/>
        <item x="3934"/>
        <item x="2055"/>
        <item x="663"/>
        <item x="4087"/>
        <item x="1098"/>
        <item x="1824"/>
        <item x="1552"/>
        <item x="3952"/>
        <item x="1444"/>
        <item x="4203"/>
        <item x="4310"/>
        <item x="64"/>
        <item x="1297"/>
        <item x="1034"/>
        <item x="3874"/>
        <item x="1445"/>
        <item x="2706"/>
        <item x="257"/>
        <item x="1722"/>
        <item x="4406"/>
        <item x="2438"/>
        <item x="1030"/>
        <item x="1867"/>
        <item x="1713"/>
        <item x="3325"/>
        <item x="1337"/>
        <item x="3233"/>
        <item x="2545"/>
        <item x="756"/>
        <item x="3021"/>
        <item x="702"/>
        <item x="273"/>
        <item x="2544"/>
        <item x="4569"/>
        <item x="4127"/>
        <item x="1095"/>
        <item x="863"/>
        <item x="1950"/>
        <item x="464"/>
        <item x="3171"/>
        <item x="1744"/>
        <item x="63"/>
        <item x="3859"/>
        <item x="182"/>
        <item x="1116"/>
        <item x="3658"/>
        <item x="2530"/>
        <item x="340"/>
        <item x="2443"/>
        <item x="799"/>
        <item x="243"/>
        <item x="1559"/>
        <item x="4231"/>
        <item x="2487"/>
        <item x="4480"/>
        <item x="1373"/>
        <item x="3485"/>
        <item x="4377"/>
        <item x="3901"/>
        <item x="2866"/>
        <item x="525"/>
        <item x="3748"/>
        <item x="1874"/>
        <item x="2499"/>
        <item x="3481"/>
        <item x="2614"/>
        <item x="3595"/>
        <item x="1206"/>
        <item x="2672"/>
        <item x="2762"/>
        <item x="1189"/>
        <item x="211"/>
        <item x="1542"/>
        <item x="118"/>
        <item x="1413"/>
        <item x="1317"/>
        <item x="466"/>
        <item x="2692"/>
        <item x="2386"/>
        <item x="3668"/>
        <item x="1670"/>
        <item x="3009"/>
        <item x="1252"/>
        <item x="33"/>
        <item x="2694"/>
        <item x="1920"/>
        <item x="69"/>
        <item x="2504"/>
        <item x="3254"/>
        <item x="1266"/>
        <item x="278"/>
        <item x="3095"/>
        <item x="346"/>
        <item x="4660"/>
        <item x="940"/>
        <item x="4339"/>
        <item x="2856"/>
        <item x="132"/>
        <item x="3545"/>
        <item x="4539"/>
        <item x="311"/>
        <item x="4139"/>
        <item x="1519"/>
        <item x="3311"/>
        <item x="3059"/>
        <item x="4197"/>
        <item x="3258"/>
        <item x="3281"/>
        <item x="2221"/>
        <item x="1289"/>
        <item x="1970"/>
        <item x="2558"/>
        <item x="3600"/>
        <item x="730"/>
        <item x="336"/>
        <item x="2347"/>
        <item x="2455"/>
        <item x="1769"/>
        <item x="3845"/>
        <item x="4099"/>
        <item x="1119"/>
        <item x="389"/>
        <item x="4378"/>
        <item x="1940"/>
        <item x="2408"/>
        <item x="3324"/>
        <item x="245"/>
        <item x="3263"/>
        <item x="1125"/>
        <item x="277"/>
        <item x="4579"/>
        <item x="1393"/>
        <item x="534"/>
        <item x="2872"/>
        <item x="16"/>
        <item x="3467"/>
        <item x="180"/>
        <item x="3712"/>
        <item x="1072"/>
        <item x="2198"/>
        <item x="1764"/>
        <item x="1202"/>
        <item x="414"/>
        <item x="688"/>
        <item x="1936"/>
        <item x="2843"/>
        <item x="541"/>
        <item x="902"/>
        <item x="885"/>
        <item x="3594"/>
        <item x="535"/>
        <item x="3638"/>
        <item x="2467"/>
        <item x="1091"/>
        <item x="1436"/>
        <item x="1748"/>
        <item x="4633"/>
        <item x="2847"/>
        <item x="736"/>
        <item x="2755"/>
        <item x="2874"/>
        <item x="2264"/>
        <item x="909"/>
        <item x="1636"/>
        <item x="3864"/>
        <item x="272"/>
        <item x="1558"/>
        <item x="993"/>
        <item x="2018"/>
        <item x="65"/>
        <item x="788"/>
        <item x="330"/>
        <item x="3667"/>
        <item x="1464"/>
        <item x="1686"/>
        <item x="2731"/>
        <item x="2835"/>
        <item x="819"/>
        <item x="3409"/>
        <item x="3312"/>
        <item x="3893"/>
        <item x="854"/>
        <item x="1721"/>
        <item x="2936"/>
        <item x="3616"/>
        <item x="1957"/>
        <item x="4118"/>
        <item x="1110"/>
        <item x="1171"/>
        <item x="1629"/>
        <item x="1618"/>
        <item x="401"/>
        <item x="3720"/>
        <item x="2850"/>
        <item x="1967"/>
        <item x="507"/>
        <item x="18"/>
        <item x="2137"/>
        <item x="3835"/>
        <item x="1412"/>
        <item x="856"/>
        <item x="3818"/>
        <item x="3488"/>
        <item x="460"/>
        <item x="4347"/>
        <item x="3085"/>
        <item x="2864"/>
        <item x="1736"/>
        <item x="2813"/>
        <item x="1572"/>
        <item x="1238"/>
        <item x="2252"/>
        <item x="316"/>
        <item x="2357"/>
        <item x="3660"/>
        <item x="1958"/>
        <item x="3970"/>
        <item x="1441"/>
        <item x="2082"/>
        <item x="4157"/>
        <item x="4334"/>
        <item x="2363"/>
        <item x="2479"/>
        <item x="1893"/>
        <item x="3961"/>
        <item x="442"/>
        <item x="3629"/>
        <item x="4317"/>
        <item x="4201"/>
        <item x="4595"/>
        <item x="3777"/>
        <item x="3844"/>
        <item x="947"/>
        <item x="1057"/>
        <item x="1574"/>
        <item x="1181"/>
        <item x="3789"/>
        <item x="3060"/>
        <item x="4644"/>
        <item x="568"/>
        <item x="2873"/>
        <item x="1693"/>
        <item x="792"/>
        <item x="2682"/>
        <item x="2129"/>
        <item x="2947"/>
        <item x="2384"/>
        <item x="4309"/>
        <item x="798"/>
        <item x="3985"/>
        <item x="4593"/>
        <item x="3099"/>
        <item x="4000"/>
        <item x="119"/>
        <item x="2110"/>
        <item x="1880"/>
        <item x="1351"/>
        <item x="2222"/>
        <item x="1946"/>
        <item x="3656"/>
        <item x="120"/>
        <item x="1828"/>
        <item x="2413"/>
        <item x="2016"/>
        <item x="2256"/>
        <item x="3235"/>
        <item x="3801"/>
        <item x="3275"/>
        <item x="609"/>
        <item x="4486"/>
        <item x="1242"/>
        <item x="3469"/>
        <item x="2009"/>
        <item x="1778"/>
        <item x="4546"/>
        <item x="2117"/>
        <item x="2475"/>
        <item x="1434"/>
        <item x="3607"/>
        <item x="1053"/>
        <item x="720"/>
        <item x="378"/>
        <item x="1052"/>
        <item x="1150"/>
        <item x="3776"/>
        <item x="3963"/>
        <item x="649"/>
        <item x="1928"/>
        <item x="897"/>
        <item x="2627"/>
        <item x="3913"/>
        <item x="1118"/>
        <item x="4551"/>
        <item x="2715"/>
        <item x="3982"/>
        <item x="1457"/>
        <item x="3214"/>
        <item x="3941"/>
        <item x="2361"/>
        <item x="3302"/>
        <item x="3623"/>
        <item x="363"/>
        <item x="3000"/>
        <item x="3077"/>
        <item x="1529"/>
        <item x="2078"/>
        <item x="329"/>
        <item x="583"/>
        <item x="2011"/>
        <item x="379"/>
        <item x="1374"/>
        <item x="114"/>
        <item x="668"/>
        <item x="2667"/>
        <item x="648"/>
        <item x="4508"/>
        <item x="1458"/>
        <item x="4604"/>
        <item x="707"/>
        <item x="1987"/>
        <item x="331"/>
        <item x="2227"/>
        <item x="4162"/>
        <item x="3462"/>
        <item x="3282"/>
        <item x="831"/>
        <item x="714"/>
        <item x="1651"/>
        <item x="1410"/>
        <item x="519"/>
        <item x="2729"/>
        <item x="924"/>
        <item x="2304"/>
        <item x="1627"/>
        <item x="1336"/>
        <item x="2760"/>
        <item x="3241"/>
        <item x="1543"/>
        <item x="3837"/>
        <item x="4199"/>
        <item x="1333"/>
        <item x="1439"/>
        <item x="1363"/>
        <item x="1775"/>
        <item x="3938"/>
        <item x="3466"/>
        <item x="2032"/>
        <item x="912"/>
        <item x="4002"/>
        <item x="2135"/>
        <item x="1078"/>
        <item x="1244"/>
        <item x="3359"/>
        <item x="2282"/>
        <item x="2393"/>
        <item x="427"/>
        <item x="2101"/>
        <item x="1921"/>
        <item x="782"/>
        <item x="4111"/>
        <item x="2621"/>
        <item x="2314"/>
        <item x="1885"/>
        <item x="3304"/>
        <item x="1675"/>
        <item x="1999"/>
        <item x="1534"/>
        <item x="1526"/>
        <item x="73"/>
        <item x="1727"/>
        <item x="610"/>
        <item x="1525"/>
        <item x="916"/>
        <item x="2919"/>
        <item x="946"/>
        <item x="3366"/>
        <item x="126"/>
        <item x="3042"/>
        <item x="3435"/>
        <item x="983"/>
        <item x="1577"/>
        <item x="4017"/>
        <item x="664"/>
        <item x="1730"/>
        <item x="4408"/>
        <item x="682"/>
        <item x="2543"/>
        <item x="4366"/>
        <item x="2916"/>
        <item x="2058"/>
        <item x="2917"/>
        <item x="2128"/>
        <item x="1290"/>
        <item x="3530"/>
        <item x="1237"/>
        <item x="3640"/>
        <item x="3601"/>
        <item x="148"/>
        <item x="2918"/>
        <item x="2139"/>
        <item x="1342"/>
        <item x="1938"/>
        <item x="1390"/>
        <item x="2881"/>
        <item x="1682"/>
        <item x="1586"/>
        <item x="372"/>
        <item x="3833"/>
        <item x="1177"/>
        <item x="1109"/>
        <item x="3279"/>
        <item x="3819"/>
        <item x="719"/>
        <item x="2567"/>
        <item x="2809"/>
        <item x="3821"/>
        <item x="4353"/>
        <item x="1345"/>
        <item x="3536"/>
        <item x="4521"/>
        <item x="2751"/>
        <item x="3431"/>
        <item x="3103"/>
        <item x="1007"/>
        <item x="717"/>
        <item x="1878"/>
        <item x="4524"/>
        <item x="2103"/>
        <item x="193"/>
        <item x="2298"/>
        <item x="3463"/>
        <item x="2921"/>
        <item x="3997"/>
        <item x="770"/>
        <item x="3401"/>
        <item x="2725"/>
        <item x="4370"/>
        <item x="2289"/>
        <item x="597"/>
        <item x="3186"/>
        <item x="4527"/>
        <item x="3132"/>
        <item x="3057"/>
        <item x="1503"/>
        <item x="413"/>
        <item x="1687"/>
        <item x="2503"/>
        <item x="2033"/>
        <item x="1702"/>
        <item x="4055"/>
        <item x="1797"/>
        <item x="1879"/>
        <item x="4079"/>
        <item x="1688"/>
        <item x="1573"/>
        <item x="1192"/>
        <item x="2352"/>
        <item x="1605"/>
        <item x="2281"/>
        <item x="1718"/>
        <item x="4469"/>
        <item x="2200"/>
        <item x="1500"/>
        <item x="2442"/>
        <item x="3122"/>
        <item x="1115"/>
        <item x="3669"/>
        <item x="2574"/>
        <item x="1380"/>
        <item x="1985"/>
        <item x="1249"/>
        <item x="3606"/>
        <item x="3521"/>
        <item x="994"/>
        <item x="3300"/>
        <item x="1376"/>
        <item x="3465"/>
        <item x="1603"/>
        <item x="834"/>
        <item x="4307"/>
        <item x="1567"/>
        <item x="309"/>
        <item x="1220"/>
        <item x="1876"/>
        <item x="608"/>
        <item x="3448"/>
        <item x="3842"/>
        <item x="4550"/>
        <item x="3449"/>
        <item x="2629"/>
        <item x="2066"/>
        <item x="2000"/>
        <item x="3265"/>
        <item x="248"/>
        <item x="1406"/>
        <item x="3643"/>
        <item x="225"/>
        <item x="1882"/>
        <item x="4351"/>
        <item x="3001"/>
        <item x="721"/>
        <item x="165"/>
        <item x="4205"/>
        <item x="3991"/>
        <item x="755"/>
        <item x="2270"/>
        <item x="215"/>
        <item x="760"/>
        <item x="441"/>
        <item x="1779"/>
        <item x="2329"/>
        <item x="1795"/>
        <item x="3066"/>
        <item x="3330"/>
        <item x="763"/>
        <item x="475"/>
        <item x="1368"/>
        <item x="2913"/>
        <item x="4350"/>
        <item x="1108"/>
        <item x="3774"/>
        <item x="4349"/>
        <item x="3999"/>
        <item x="142"/>
        <item x="494"/>
        <item x="1038"/>
        <item x="2697"/>
        <item x="2497"/>
        <item x="3959"/>
        <item x="1301"/>
        <item x="2734"/>
        <item x="2366"/>
        <item x="4230"/>
        <item x="4316"/>
        <item x="78"/>
        <item x="3784"/>
        <item x="2700"/>
        <item x="2176"/>
        <item x="2934"/>
        <item x="2076"/>
        <item x="3067"/>
        <item x="2056"/>
        <item x="1734"/>
        <item x="2512"/>
        <item x="1843"/>
        <item x="4493"/>
        <item x="4379"/>
        <item x="829"/>
        <item x="3987"/>
        <item x="3610"/>
        <item x="324"/>
        <item x="1912"/>
        <item x="2879"/>
        <item x="617"/>
        <item x="3163"/>
        <item x="4027"/>
        <item x="1758"/>
        <item x="3815"/>
        <item x="4019"/>
        <item x="1159"/>
        <item x="4368"/>
        <item x="949"/>
        <item x="3539"/>
        <item x="3120"/>
        <item x="2884"/>
        <item x="1218"/>
        <item x="4548"/>
        <item x="573"/>
        <item x="2207"/>
        <item x="1026"/>
        <item x="439"/>
        <item x="930"/>
        <item x="1232"/>
        <item x="2476"/>
        <item x="618"/>
        <item x="1432"/>
        <item x="1881"/>
        <item x="1223"/>
        <item x="4393"/>
        <item x="3131"/>
        <item x="208"/>
        <item x="4290"/>
        <item x="4431"/>
        <item x="2569"/>
        <item x="505"/>
        <item x="3313"/>
        <item x="2758"/>
        <item x="3783"/>
        <item x="813"/>
        <item x="3846"/>
        <item x="2038"/>
        <item x="4525"/>
        <item x="2690"/>
        <item x="1842"/>
        <item x="593"/>
        <item x="754"/>
        <item x="4425"/>
        <item x="3243"/>
        <item x="469"/>
        <item x="1000"/>
        <item x="4198"/>
        <item x="2179"/>
        <item x="2736"/>
        <item x="1144"/>
        <item x="2115"/>
        <item x="1638"/>
        <item x="2322"/>
        <item x="4254"/>
        <item x="395"/>
        <item x="636"/>
        <item x="2938"/>
        <item x="3051"/>
        <item x="4175"/>
        <item x="3663"/>
        <item x="700"/>
        <item x="3787"/>
        <item x="4045"/>
        <item x="965"/>
        <item x="1994"/>
        <item x="4015"/>
        <item x="987"/>
        <item x="1201"/>
        <item x="1302"/>
        <item x="1475"/>
        <item x="2174"/>
        <item x="412"/>
        <item x="2814"/>
        <item x="1283"/>
        <item x="1587"/>
        <item x="1463"/>
        <item x="3179"/>
        <item x="3839"/>
        <item x="1198"/>
        <item x="3998"/>
        <item x="2321"/>
        <item x="1246"/>
        <item x="326"/>
        <item x="3599"/>
        <item x="3107"/>
        <item x="1187"/>
        <item x="27"/>
        <item x="2976"/>
        <item x="981"/>
        <item x="2067"/>
        <item x="3396"/>
        <item x="2625"/>
        <item x="4596"/>
        <item x="2738"/>
        <item x="614"/>
        <item x="44"/>
        <item x="3124"/>
        <item x="1169"/>
        <item x="2702"/>
        <item x="2196"/>
        <item x="2855"/>
        <item x="2013"/>
        <item x="1039"/>
        <item x="1927"/>
        <item x="1887"/>
        <item x="2915"/>
        <item x="3003"/>
        <item x="1926"/>
        <item x="4232"/>
        <item x="859"/>
        <item x="1143"/>
        <item x="3090"/>
        <item x="112"/>
        <item x="603"/>
        <item x="266"/>
        <item x="26"/>
        <item x="1632"/>
        <item x="2517"/>
        <item x="1417"/>
        <item x="2576"/>
        <item x="1696"/>
        <item x="345"/>
        <item x="332"/>
        <item x="4026"/>
        <item x="2991"/>
        <item x="4132"/>
        <item x="3242"/>
        <item x="4177"/>
        <item x="74"/>
        <item x="2552"/>
        <item x="589"/>
        <item x="2733"/>
        <item x="2203"/>
        <item x="1599"/>
        <item x="2766"/>
        <item x="1862"/>
        <item x="94"/>
        <item x="1350"/>
        <item x="2303"/>
        <item x="1800"/>
        <item x="2720"/>
        <item x="1569"/>
        <item x="1253"/>
        <item x="2062"/>
        <item x="1690"/>
        <item x="3285"/>
        <item x="3100"/>
        <item x="4174"/>
        <item x="1379"/>
        <item x="2127"/>
        <item x="2328"/>
        <item x="3969"/>
        <item x="3453"/>
        <item x="2073"/>
        <item x="1046"/>
        <item x="5"/>
        <item x="3958"/>
        <item x="1944"/>
        <item x="1768"/>
        <item x="1045"/>
        <item x="865"/>
        <item x="238"/>
        <item x="1438"/>
        <item x="3955"/>
        <item x="93"/>
        <item x="3711"/>
        <item x="279"/>
        <item x="2102"/>
        <item x="2389"/>
        <item x="4658"/>
        <item x="3287"/>
        <item x="559"/>
        <item x="2444"/>
        <item x="1650"/>
        <item x="521"/>
        <item x="795"/>
        <item x="4258"/>
        <item x="1746"/>
        <item x="488"/>
        <item x="1953"/>
        <item x="2870"/>
        <item x="3732"/>
        <item x="2425"/>
        <item x="2160"/>
        <item x="3995"/>
        <item x="1311"/>
        <item x="3718"/>
        <item x="2239"/>
        <item x="2382"/>
        <item x="3665"/>
        <item x="1361"/>
        <item x="701"/>
        <item x="1684"/>
        <item x="4492"/>
        <item x="2943"/>
        <item x="201"/>
        <item x="3307"/>
        <item x="4602"/>
        <item x="710"/>
        <item x="2623"/>
        <item x="3794"/>
        <item x="634"/>
        <item x="131"/>
        <item x="4057"/>
        <item x="292"/>
        <item x="4246"/>
        <item x="4173"/>
        <item x="4483"/>
        <item x="3806"/>
        <item x="1826"/>
        <item x="183"/>
        <item x="657"/>
        <item x="670"/>
        <item x="4606"/>
        <item x="2794"/>
        <item x="2290"/>
        <item x="1271"/>
        <item x="1089"/>
        <item x="4523"/>
        <item x="1754"/>
        <item x="1124"/>
        <item x="1976"/>
        <item x="3342"/>
        <item x="1096"/>
        <item x="735"/>
        <item x="2997"/>
        <item x="3126"/>
        <item x="3891"/>
        <item x="46"/>
        <item x="4021"/>
        <item x="2534"/>
        <item x="666"/>
        <item x="825"/>
        <item x="4578"/>
        <item x="4599"/>
        <item x="2548"/>
        <item x="216"/>
        <item x="4081"/>
        <item x="2871"/>
        <item x="1583"/>
        <item x="3432"/>
        <item x="1822"/>
        <item x="3105"/>
        <item x="4375"/>
        <item x="1848"/>
        <item x="487"/>
        <item x="1214"/>
        <item x="2941"/>
        <item x="921"/>
        <item x="3903"/>
        <item x="540"/>
        <item x="1399"/>
        <item x="1055"/>
        <item x="3537"/>
        <item x="3817"/>
        <item x="2327"/>
        <item x="1411"/>
        <item x="2732"/>
        <item x="1103"/>
        <item x="4423"/>
        <item x="3058"/>
        <item x="1105"/>
        <item x="3072"/>
        <item x="4249"/>
        <item x="1963"/>
        <item x="4434"/>
        <item x="265"/>
        <item x="803"/>
        <item x="3495"/>
        <item x="1447"/>
        <item x="2050"/>
        <item x="3357"/>
        <item x="2483"/>
        <item x="4640"/>
        <item x="852"/>
        <item x="3249"/>
        <item x="1272"/>
        <item x="3489"/>
        <item x="3957"/>
        <item x="812"/>
        <item x="2949"/>
        <item x="2588"/>
        <item x="1823"/>
        <item x="418"/>
        <item x="2388"/>
        <item x="911"/>
        <item x="3840"/>
        <item x="2671"/>
        <item x="2409"/>
        <item x="2014"/>
        <item x="364"/>
        <item x="3896"/>
        <item x="1247"/>
        <item x="1981"/>
        <item x="1990"/>
        <item x="4461"/>
        <item x="1816"/>
        <item x="804"/>
        <item x="369"/>
        <item x="958"/>
        <item x="291"/>
        <item x="2565"/>
        <item x="2529"/>
        <item x="3876"/>
        <item x="1656"/>
        <item x="590"/>
        <item x="3775"/>
        <item x="2759"/>
        <item x="226"/>
        <item x="2295"/>
        <item x="3749"/>
        <item x="157"/>
        <item x="3965"/>
        <item x="768"/>
        <item x="1771"/>
        <item x="4399"/>
        <item x="1020"/>
        <item x="4381"/>
        <item x="2578"/>
        <item x="3697"/>
        <item x="377"/>
        <item x="1024"/>
        <item x="1184"/>
        <item x="1668"/>
        <item x="3270"/>
        <item x="2440"/>
        <item x="1689"/>
        <item x="3968"/>
        <item x="780"/>
        <item x="434"/>
        <item x="528"/>
        <item x="1077"/>
        <item x="1152"/>
        <item x="878"/>
        <item x="462"/>
        <item x="443"/>
        <item x="4373"/>
        <item x="4598"/>
        <item x="2940"/>
        <item x="2660"/>
        <item x="4130"/>
        <item x="3662"/>
        <item x="861"/>
        <item x="1188"/>
        <item x="98"/>
        <item x="2107"/>
        <item x="1059"/>
        <item x="3671"/>
        <item x="3030"/>
        <item x="2254"/>
        <item x="2707"/>
        <item x="2572"/>
        <item x="4485"/>
        <item x="1982"/>
        <item x="435"/>
        <item x="1945"/>
        <item x="239"/>
        <item x="4320"/>
        <item x="3975"/>
        <item x="4429"/>
        <item x="1608"/>
        <item x="4374"/>
        <item x="1207"/>
        <item x="1149"/>
        <item x="4256"/>
        <item x="4308"/>
        <item x="246"/>
        <item x="1830"/>
        <item x="1804"/>
        <item x="3848"/>
        <item x="955"/>
        <item x="3597"/>
        <item x="793"/>
        <item x="333"/>
        <item x="4167"/>
        <item x="3480"/>
        <item x="199"/>
        <item x="147"/>
        <item x="4022"/>
        <item x="1798"/>
        <item x="1303"/>
        <item x="3628"/>
        <item x="3899"/>
        <item x="1112"/>
        <item x="1265"/>
        <item x="2370"/>
        <item x="3538"/>
        <item x="3054"/>
        <item x="4189"/>
        <item x="446"/>
        <item x="141"/>
        <item x="1495"/>
        <item x="3424"/>
        <item x="2689"/>
        <item x="2546"/>
        <item x="2170"/>
        <item x="630"/>
        <item x="1313"/>
        <item x="404"/>
        <item x="600"/>
        <item x="3715"/>
        <item x="1493"/>
        <item x="1561"/>
        <item x="468"/>
        <item x="832"/>
        <item x="3713"/>
        <item x="1956"/>
        <item x="729"/>
        <item x="2446"/>
        <item x="163"/>
        <item x="1860"/>
        <item x="493"/>
        <item x="1784"/>
        <item x="393"/>
        <item x="17"/>
        <item x="2334"/>
        <item x="2007"/>
        <item x="1791"/>
        <item x="4509"/>
        <item x="2020"/>
        <item x="2362"/>
        <item x="3127"/>
        <item x="1604"/>
        <item x="786"/>
        <item x="2501"/>
        <item x="1723"/>
        <item x="1071"/>
        <item x="3540"/>
        <item x="92"/>
        <item x="2716"/>
        <item x="4266"/>
        <item x="2571"/>
        <item x="281"/>
        <item x="2730"/>
        <item x="4083"/>
        <item x="3722"/>
        <item x="3133"/>
        <item x="200"/>
        <item x="1414"/>
        <item x="979"/>
        <item x="3438"/>
        <item x="138"/>
        <item x="918"/>
        <item x="3102"/>
        <item x="3522"/>
        <item x="310"/>
        <item x="1497"/>
        <item x="1625"/>
        <item x="4444"/>
        <item x="2364"/>
        <item x="3248"/>
        <item x="858"/>
        <item x="1219"/>
        <item x="3905"/>
        <item x="3698"/>
        <item x="297"/>
        <item x="1678"/>
        <item x="175"/>
        <item x="80"/>
        <item x="4538"/>
        <item x="1383"/>
        <item x="2750"/>
        <item x="527"/>
        <item x="2064"/>
        <item x="471"/>
        <item x="3358"/>
        <item x="4428"/>
        <item x="1305"/>
        <item x="206"/>
        <item x="1634"/>
        <item x="639"/>
        <item x="1029"/>
        <item x="222"/>
        <item x="963"/>
        <item x="1440"/>
        <item x="1491"/>
        <item x="1951"/>
        <item x="3280"/>
        <item x="2116"/>
        <item x="2502"/>
        <item x="726"/>
        <item x="598"/>
        <item x="1300"/>
        <item x="4091"/>
        <item x="2034"/>
        <item x="3177"/>
        <item x="67"/>
        <item x="1631"/>
        <item x="3129"/>
        <item x="1802"/>
        <item x="1157"/>
        <item x="2134"/>
        <item x="3071"/>
        <item x="49"/>
        <item x="942"/>
        <item x="2145"/>
        <item x="1752"/>
        <item x="2133"/>
        <item x="1013"/>
        <item x="1592"/>
        <item x="23"/>
        <item x="867"/>
        <item x="3372"/>
        <item x="526"/>
        <item x="1"/>
        <item x="231"/>
        <item x="3343"/>
        <item x="506"/>
        <item x="2547"/>
        <item x="4600"/>
        <item x="113"/>
        <item x="2498"/>
        <item x="1182"/>
        <item x="3611"/>
        <item x="1299"/>
        <item x="3555"/>
        <item x="3996"/>
        <item x="3877"/>
        <item x="4499"/>
        <item x="905"/>
        <item x="2628"/>
        <item x="3487"/>
        <item x="1918"/>
        <item x="4107"/>
        <item x="950"/>
        <item x="2177"/>
        <item x="250"/>
        <item x="990"/>
        <item x="4545"/>
        <item x="1419"/>
        <item x="1761"/>
        <item x="397"/>
        <item x="1308"/>
        <item x="477"/>
        <item x="4659"/>
        <item x="1669"/>
        <item x="1913"/>
        <item x="275"/>
        <item x="2608"/>
        <item x="1989"/>
        <item x="805"/>
        <item x="4616"/>
        <item x="2695"/>
        <item x="2142"/>
        <item x="809"/>
        <item x="3664"/>
        <item x="2365"/>
        <item x="2688"/>
        <item x="3252"/>
        <item x="32"/>
        <item x="2320"/>
        <item x="4071"/>
        <item x="623"/>
        <item x="883"/>
        <item x="672"/>
        <item x="2070"/>
        <item x="2550"/>
        <item x="896"/>
        <item x="3714"/>
        <item x="3309"/>
        <item x="1714"/>
        <item x="1640"/>
        <item x="2996"/>
        <item x="244"/>
        <item x="917"/>
        <item x="3841"/>
        <item x="1111"/>
        <item x="1061"/>
        <item x="2516"/>
        <item x="3239"/>
        <item x="3005"/>
        <item x="3370"/>
        <item x="3315"/>
        <item x="787"/>
        <item x="3363"/>
        <item x="4427"/>
        <item x="1407"/>
        <item x="2140"/>
        <item x="1233"/>
        <item x="3964"/>
        <item x="4131"/>
        <item x="2395"/>
        <item x="1505"/>
        <item x="1606"/>
        <item x="3180"/>
        <item x="2633"/>
        <item x="2125"/>
        <item x="1175"/>
        <item x="1304"/>
        <item x="1227"/>
        <item x="716"/>
        <item x="4143"/>
        <item x="3895"/>
        <item x="167"/>
        <item x="2815"/>
        <item x="988"/>
        <item x="293"/>
        <item x="2332"/>
        <item x="172"/>
        <item x="2368"/>
        <item x="2258"/>
        <item x="1496"/>
        <item x="411"/>
        <item x="1832"/>
        <item x="2248"/>
        <item x="2515"/>
        <item x="4608"/>
        <item x="1176"/>
        <item x="635"/>
        <item x="3716"/>
        <item x="4252"/>
        <item x="4076"/>
        <item x="2887"/>
        <item x="560"/>
        <item x="3240"/>
        <item x="271"/>
        <item x="1225"/>
        <item x="3164"/>
        <item x="3308"/>
        <item x="181"/>
        <item x="2617"/>
        <item x="3423"/>
        <item x="4024"/>
        <item x="1988"/>
        <item x="166"/>
        <item x="656"/>
        <item x="1942"/>
        <item x="1753"/>
        <item x="4248"/>
        <item x="619"/>
        <item x="2998"/>
        <item x="1255"/>
        <item x="879"/>
        <item x="2391"/>
        <item x="4028"/>
        <item x="895"/>
        <item x="565"/>
        <item x="2209"/>
        <item x="4552"/>
        <item x="3992"/>
        <item x="1031"/>
        <item x="3422"/>
        <item x="402"/>
        <item x="1025"/>
        <item x="3897"/>
        <item x="2259"/>
        <item x="4436"/>
        <item x="2704"/>
        <item x="1576"/>
        <item x="394"/>
        <item x="39"/>
        <item x="40"/>
        <item x="2580"/>
        <item x="3364"/>
        <item x="2683"/>
        <item x="2183"/>
        <item x="592"/>
        <item x="2573"/>
        <item x="3182"/>
        <item x="4144"/>
        <item x="1173"/>
        <item x="2426"/>
        <item x="8"/>
        <item x="722"/>
        <item x="197"/>
        <item x="3070"/>
        <item x="396"/>
        <item x="4580"/>
        <item x="718"/>
        <item x="784"/>
        <item x="3190"/>
        <item x="334"/>
        <item x="3867"/>
        <item x="4484"/>
        <item x="3306"/>
        <item x="2068"/>
        <item x="1418"/>
        <item x="209"/>
        <item x="1762"/>
        <item x="3655"/>
        <item x="4566"/>
        <item x="2687"/>
        <item x="3178"/>
        <item x="2890"/>
        <item x="6"/>
        <item x="3598"/>
        <item x="3135"/>
        <item x="2995"/>
        <item x="2260"/>
        <item x="836"/>
        <item x="2069"/>
        <item x="4058"/>
        <item x="1221"/>
        <item x="252"/>
        <item x="2942"/>
        <item x="1759"/>
        <item x="3188"/>
        <item x="3983"/>
        <item x="4409"/>
        <item x="2381"/>
        <item x="1588"/>
        <item x="980"/>
        <item x="1431"/>
        <item x="830"/>
        <item x="1028"/>
        <item x="1943"/>
        <item x="2202"/>
        <item x="3380"/>
        <item x="1992"/>
        <item x="1492"/>
        <item x="723"/>
        <item x="3154"/>
        <item x="2131"/>
        <item x="3956"/>
        <item x="1624"/>
        <item x="82"/>
        <item x="1986"/>
        <item x="2686"/>
        <item x="4250"/>
        <item x="2181"/>
        <item x="1367"/>
        <item x="877"/>
        <item x="4372"/>
        <item x="4335"/>
        <item x="643"/>
        <item x="1240"/>
        <item x="2933"/>
        <item x="3236"/>
        <item x="4547"/>
        <item x="2445"/>
        <item x="274"/>
        <item x="2339"/>
        <item x="3147"/>
        <item x="3613"/>
        <item x="53"/>
        <item x="4554"/>
        <item x="4146"/>
        <item x="4075"/>
        <item x="641"/>
        <item x="4195"/>
        <item x="802"/>
        <item x="3486"/>
        <item x="1579"/>
        <item x="3832"/>
        <item x="128"/>
        <item x="1027"/>
        <item x="440"/>
        <item x="1113"/>
        <item x="448"/>
        <item x="1033"/>
        <item x="997"/>
        <item x="2318"/>
        <item x="982"/>
        <item x="1054"/>
        <item x="1877"/>
        <item x="2757"/>
        <item x="102"/>
        <item x="2737"/>
        <item x="2022"/>
        <item x="2960"/>
        <item x="1972"/>
        <item x="4030"/>
        <item x="76"/>
        <item x="1610"/>
        <item x="1796"/>
        <item x="2778"/>
        <item x="2348"/>
        <item x="1329"/>
        <item x="3360"/>
        <item x="4204"/>
        <item x="3791"/>
        <item x="2175"/>
        <item x="2205"/>
        <item x="2792"/>
        <item x="3624"/>
        <item x="2312"/>
        <item x="2599"/>
        <item x="4223"/>
        <item x="1485"/>
        <item x="9"/>
        <item x="1971"/>
        <item x="3128"/>
        <item x="2974"/>
        <item x="3468"/>
        <item x="45"/>
        <item x="4023"/>
        <item x="4247"/>
        <item x="2397"/>
        <item x="3547"/>
        <item x="1191"/>
        <item x="1612"/>
        <item x="2451"/>
        <item x="529"/>
        <item x="2390"/>
        <item x="3181"/>
        <item x="2266"/>
        <item x="4517"/>
        <item x="2600"/>
        <item x="4141"/>
        <item x="135"/>
        <item x="1466"/>
        <item x="2141"/>
        <item x="851"/>
        <item x="207"/>
        <item x="818"/>
        <item x="2920"/>
        <item x="4323"/>
        <item x="133"/>
        <item x="214"/>
        <item x="2065"/>
        <item x="2195"/>
        <item x="1750"/>
        <item x="134"/>
        <item x="3362"/>
        <item x="2977"/>
        <item x="3894"/>
        <item x="1284"/>
        <item x="764"/>
        <item x="1825"/>
        <item x="3256"/>
        <item x="4365"/>
        <item x="2985"/>
        <item x="3361"/>
        <item x="3198"/>
        <item x="1446"/>
        <item x="1767"/>
        <item x="2909"/>
        <item x="919"/>
        <item x="3868"/>
        <item x="3513"/>
        <item x="66"/>
        <item x="2696"/>
        <item x="198"/>
        <item x="0"/>
        <item x="1107"/>
        <item x="2880"/>
        <item x="3634"/>
        <item x="1170"/>
        <item x="1365"/>
        <item x="860"/>
        <item x="3299"/>
        <item x="4014"/>
        <item x="461"/>
        <item x="4544"/>
        <item x="390"/>
        <item x="1248"/>
        <item x="637"/>
        <item x="3459"/>
        <item x="1568"/>
        <item x="2319"/>
        <item x="2756"/>
        <item x="3689"/>
        <item x="1652"/>
        <item x="3682"/>
        <item x="4426"/>
        <item x="470"/>
        <item x="523"/>
        <item x="2511"/>
        <item x="1090"/>
        <item x="3119"/>
        <item x="4074"/>
        <item x="1600"/>
        <item x="1051"/>
        <item x="607"/>
        <item x="194"/>
        <item x="4597"/>
        <item x="1883"/>
        <item x="1498"/>
        <item x="2630"/>
        <item x="1691"/>
        <item x="1467"/>
        <item x="781"/>
        <item x="2795"/>
        <item x="4380"/>
        <item x="2071"/>
        <item x="3333"/>
        <item x="3802"/>
        <item x="3013"/>
        <item x="1633"/>
        <item x="3756"/>
        <item x="2447"/>
        <item x="1870"/>
        <item x="3661"/>
        <item x="48"/>
        <item x="3183"/>
        <item x="2149"/>
        <item x="3494"/>
        <item x="247"/>
        <item x="2899"/>
        <item x="2358"/>
        <item x="1362"/>
        <item x="1437"/>
        <item x="3972"/>
        <item x="1751"/>
        <item x="785"/>
        <item x="3642"/>
        <item x="2967"/>
        <item x="28"/>
        <item x="51"/>
        <item x="4041"/>
        <item x="1099"/>
        <item x="4571"/>
        <item x="2765"/>
        <item x="4352"/>
        <item x="2261"/>
        <item x="3930"/>
        <item x="496"/>
        <item x="338"/>
        <item x="1239"/>
        <item x="4572"/>
        <item x="2336"/>
        <item x="4176"/>
        <item x="168"/>
        <item x="2668"/>
        <item x="665"/>
        <item x="1952"/>
        <item x="4494"/>
        <item x="857"/>
        <item x="2240"/>
        <item x="4400"/>
        <item x="280"/>
        <item x="2211"/>
        <item x="1731"/>
        <item x="3215"/>
        <item x="731"/>
        <item x="1194"/>
        <item x="251"/>
        <item x="2006"/>
        <item x="2147"/>
        <item x="3690"/>
        <item x="3155"/>
        <item x="4001"/>
        <item x="4191"/>
        <item x="2844"/>
        <item x="1698"/>
        <item x="1174"/>
        <item x="833"/>
        <item x="1861"/>
        <item x="47"/>
        <item x="3618"/>
        <item x="2015"/>
        <item x="3811"/>
        <item x="662"/>
        <item x="3838"/>
        <item x="2819"/>
        <item x="403"/>
        <item x="4073"/>
        <item x="838"/>
        <item x="1803"/>
        <item x="3544"/>
        <item x="3670"/>
        <item x="1120"/>
        <item x="2132"/>
        <item x="15"/>
        <item x="2178"/>
        <item x="2417"/>
        <item x="2601"/>
        <item x="4048"/>
        <item x="365"/>
        <item x="2948"/>
        <item x="3820"/>
        <item x="2939"/>
        <item x="3074"/>
        <item x="1306"/>
        <item x="3305"/>
        <item x="536"/>
        <item x="2369"/>
        <item x="2570"/>
        <item x="638"/>
        <item x="1889"/>
        <item x="122"/>
        <item x="3405"/>
        <item x="1960"/>
        <item x="866"/>
        <item x="1338"/>
        <item x="2579"/>
        <item x="2204"/>
        <item x="2635"/>
        <item x="3086"/>
        <item x="1760"/>
        <item x="4526"/>
        <item x="447"/>
        <item x="341"/>
        <item x="1630"/>
        <item x="2551"/>
        <item x="599"/>
        <item x="467"/>
        <item x="4224"/>
        <item x="4200"/>
        <item x="1747"/>
        <item x="2434"/>
        <item x="72"/>
        <item x="2387"/>
        <item x="423"/>
        <item x="1080"/>
        <item x="1366"/>
        <item x="1476"/>
        <item x="1254"/>
        <item x="143"/>
        <item x="991"/>
        <item x="2051"/>
        <item x="7"/>
        <item x="4318"/>
        <item x="476"/>
        <item x="75"/>
        <item x="1081"/>
        <item x="3326"/>
        <item x="926"/>
        <item x="3847"/>
        <item x="2315"/>
        <item x="2201"/>
        <item x="3514"/>
        <item x="4228"/>
        <item x="2803"/>
        <item x="3608"/>
        <item x="300"/>
        <item x="2968"/>
        <item x="3579"/>
        <item x="3785"/>
        <item x="3276"/>
        <item x="1183"/>
        <item x="3860"/>
        <item x="658"/>
        <item x="227"/>
        <item x="2416"/>
        <item x="2255"/>
        <item x="497"/>
        <item x="1377"/>
        <item x="671"/>
        <item x="3334"/>
        <item x="837"/>
        <item x="4371"/>
        <item x="1607"/>
        <item x="1521"/>
        <item x="3433"/>
        <item x="1222"/>
        <item x="2564"/>
        <item x="3125"/>
        <item x="2867"/>
        <item x="1831"/>
        <item x="1639"/>
        <item x="4424"/>
        <item x="1293"/>
        <item x="2152"/>
        <item x="1799"/>
        <item x="2698"/>
        <item x="1499"/>
        <item x="2810"/>
        <item x="4114"/>
        <item x="4049"/>
        <item x="2540"/>
        <item x="2817"/>
        <item x="2182"/>
        <item x="4020"/>
        <item x="814"/>
        <item x="3250"/>
        <item x="724"/>
        <item x="4433"/>
        <item x="3966"/>
        <item x="3134"/>
        <item x="1375"/>
        <item x="2785"/>
        <item x="796"/>
        <item x="2223"/>
        <item x="1851"/>
        <item x="1386"/>
        <item x="3437"/>
        <item x="3221"/>
        <item x="1060"/>
        <item x="2786"/>
        <item x="3286"/>
        <item x="951"/>
        <item x="320"/>
        <item x="436"/>
        <item x="4553"/>
        <item x="801"/>
        <item x="1852"/>
        <item x="1245"/>
        <item x="81"/>
        <item x="177"/>
        <item x="301"/>
        <item x="2012"/>
        <item x="136"/>
        <item x="631"/>
        <item x="1993"/>
        <item x="601"/>
        <item x="586"/>
        <item x="4605"/>
        <item x="3266"/>
        <item x="1886"/>
        <item x="561"/>
        <item x="176"/>
        <item x="2396"/>
        <item x="1897"/>
        <item x="2230"/>
        <item x="1047"/>
        <item x="3666"/>
        <item x="405"/>
        <item x="3106"/>
        <item x="2231"/>
        <item x="4498"/>
        <item x="1267"/>
        <item x="2513"/>
        <item x="1939"/>
        <item x="2604"/>
        <item x="3314"/>
        <item x="2624"/>
        <item x="2827"/>
        <item x="2161"/>
        <item x="2021"/>
        <item x="515"/>
        <item x="2323"/>
        <item x="41"/>
        <item x="1442"/>
        <item x="240"/>
        <item x="913"/>
        <item x="489"/>
        <item x="4466"/>
        <item x="2383"/>
        <item x="3156"/>
        <item x="3397"/>
        <item x="4029"/>
        <item x="3612"/>
        <item x="1226"/>
        <item x="1032"/>
        <item x="923"/>
        <item x="1378"/>
        <item x="1818"/>
        <item x="2992"/>
        <item x="130"/>
        <item x="1611"/>
        <item x="101"/>
        <item x="4322"/>
        <item x="3834"/>
        <item x="4137"/>
        <item x="3937"/>
        <item x="1215"/>
        <item x="4225"/>
        <item x="2643"/>
        <item x="696"/>
        <item x="2459"/>
        <item x="691"/>
        <item x="2274"/>
        <item x="1659"/>
        <item x="1082"/>
        <item x="2330"/>
        <item x="2008"/>
        <item x="4135"/>
        <item x="1660"/>
        <item x="2291"/>
        <item x="3068"/>
        <item x="887"/>
        <item x="667"/>
        <item x="3790"/>
        <item x="2703"/>
        <item x="794"/>
        <item x="1570"/>
        <item x="3604"/>
        <item x="2171"/>
        <item x="1009"/>
        <item x="3869"/>
        <item x="2042"/>
        <item x="328"/>
        <item x="1382"/>
        <item x="4401"/>
        <item x="3096"/>
        <item x="2518"/>
        <item x="2086"/>
        <item x="3721"/>
        <item x="886"/>
        <item x="1530"/>
        <item x="3515"/>
        <item x="410"/>
        <item x="642"/>
        <item x="1459"/>
        <item x="1185"/>
        <item x="4145"/>
        <item x="1275"/>
        <item x="2143"/>
        <item x="3038"/>
        <item x="1780"/>
        <item x="976"/>
        <item x="1513"/>
        <item x="2632"/>
        <item x="4540"/>
        <item x="692"/>
        <item x="2041"/>
        <item x="1073"/>
        <item x="1145"/>
        <item x="3657"/>
        <item x="2969"/>
        <item x="4594"/>
        <item x="3159"/>
        <item x="1706"/>
        <item x="1575"/>
        <item x="1117"/>
        <item x="533"/>
        <item x="1241"/>
        <item x="1844"/>
        <item x="2210"/>
        <item x="1502"/>
        <item x="3902"/>
        <item x="302"/>
        <item x="1947"/>
        <item x="3255"/>
        <item x="1274"/>
        <item x="2851"/>
        <item x="989"/>
        <item x="52"/>
        <item x="2421"/>
        <item x="4488"/>
        <item x="2017"/>
        <item x="2449"/>
        <item x="3694"/>
        <item x="3369"/>
        <item x="4343"/>
        <item x="68"/>
        <item x="1468"/>
        <item x="4255"/>
        <item x="1685"/>
        <item x="2726"/>
        <item x="569"/>
        <item x="4033"/>
        <item x="1250"/>
        <item x="2392"/>
        <item x="2935"/>
        <item x="4549"/>
        <item x="3064"/>
        <item x="4208"/>
        <item x="4384"/>
        <item x="3002"/>
        <item x="4080"/>
        <item x="996"/>
        <item x="1433"/>
        <item x="3335"/>
        <item x="1954"/>
        <item x="2111"/>
        <item x="4367"/>
        <item x="2886"/>
        <item x="1203"/>
        <item x="3851"/>
        <item x="4016"/>
        <item x="2418"/>
        <item x="4072"/>
        <item x="2566"/>
        <item x="606"/>
        <item x="3971"/>
        <item x="2944"/>
        <item x="4557"/>
        <item x="2075"/>
        <item x="2441"/>
        <item x="4573"/>
        <item x="1695"/>
        <item x="4025"/>
        <item x="2148"/>
        <item x="3301"/>
        <item x="3121"/>
        <item x="1395"/>
        <item x="2335"/>
        <item x="2882"/>
        <item x="4297"/>
        <item x="2299"/>
        <item x="3717"/>
        <item x="3691"/>
        <item x="2263"/>
        <item x="3674"/>
        <item x="373"/>
        <item x="284"/>
        <item x="3843"/>
        <item x="1763"/>
        <item x="3602"/>
        <item x="3960"/>
        <item x="1346"/>
        <item x="2972"/>
        <item x="3187"/>
        <item x="1190"/>
        <item x="3518"/>
        <item x="267"/>
        <item x="1914"/>
        <item x="498"/>
        <item x="1128"/>
        <item x="3073"/>
        <item x="1959"/>
        <item x="1664"/>
        <item x="4376"/>
        <item x="3872"/>
        <item x="959"/>
        <item x="77"/>
        <item x="1310"/>
        <item x="3490"/>
        <item x="1538"/>
        <item x="1021"/>
        <item x="728"/>
        <item x="151"/>
        <item x="4314"/>
        <item x="3482"/>
        <item x="4404"/>
        <item x="4053"/>
        <item x="3429"/>
        <item x="4490"/>
        <item x="4576"/>
        <item x="1922"/>
        <item x="4473"/>
        <item x="602"/>
        <item x="3962"/>
        <item x="1853"/>
        <item x="3246"/>
        <item x="1056"/>
        <item x="739"/>
        <item x="826"/>
        <item x="472"/>
        <item x="1827"/>
        <item x="4312"/>
        <item x="4648"/>
        <item x="2875"/>
        <item x="3764"/>
        <item x="3130"/>
        <item x="1307"/>
        <item x="3781"/>
        <item x="1792"/>
        <item x="2790"/>
        <item x="1321"/>
        <item x="3338"/>
        <item x="3310"/>
        <item x="594"/>
        <item x="1643"/>
        <item x="2787"/>
        <item x="3945"/>
        <item x="463"/>
        <item x="202"/>
        <item x="1563"/>
        <item x="4050"/>
        <item x="3427"/>
        <item x="398"/>
        <item x="305"/>
        <item x="1279"/>
        <item x="2752"/>
        <item x="104"/>
        <item x="3412"/>
        <item x="3587"/>
        <item x="2232"/>
        <item x="992"/>
        <item x="3719"/>
        <item x="1276"/>
        <item x="85"/>
        <item x="853"/>
        <item x="2197"/>
        <item x="276"/>
        <item x="2046"/>
        <item x="3228"/>
        <item x="4122"/>
        <item x="1064"/>
        <item x="934"/>
        <item x="1626"/>
        <item x="3498"/>
        <item x="2025"/>
        <item x="1370"/>
        <item x="1661"/>
        <item x="544"/>
        <item x="3609"/>
        <item x="140"/>
        <item x="891"/>
        <item x="3318"/>
        <item x="3779"/>
        <item x="3138"/>
        <item x="1856"/>
        <item x="862"/>
        <item x="1835"/>
        <item x="1178"/>
        <item x="108"/>
        <item x="1471"/>
        <item x="2575"/>
        <item x="3892"/>
        <item x="4142"/>
        <item x="1635"/>
        <item x="3046"/>
        <item x="2952"/>
        <item x="675"/>
        <item x="3062"/>
        <item x="2761"/>
        <item x="888"/>
        <item x="1450"/>
        <item x="2235"/>
        <item x="105"/>
        <item x="1884"/>
        <item x="2043"/>
        <item x="1258"/>
        <item x="2206"/>
        <item x="2883"/>
        <item x="501"/>
        <item x="2"/>
        <item x="2506"/>
        <item x="693"/>
        <item x="1114"/>
        <item x="2136"/>
        <item x="1153"/>
        <item x="2072"/>
        <item x="725"/>
        <item x="480"/>
        <item x="210"/>
        <item x="1186"/>
        <item x="2514"/>
        <item x="2675"/>
        <item x="2583"/>
        <item x="335"/>
        <item x="2491"/>
        <item x="3244"/>
        <item x="789"/>
        <item x="1755"/>
        <item x="4319"/>
        <item x="3543"/>
        <item x="11"/>
        <item x="1085"/>
        <item x="870"/>
        <item x="3900"/>
        <item x="2999"/>
        <item x="2331"/>
        <item x="2691"/>
        <item x="1739"/>
        <item x="1931"/>
        <item x="984"/>
        <item x="4495"/>
        <item x="2859"/>
        <item x="2307"/>
        <item x="3365"/>
        <item x="2214"/>
        <item x="773"/>
        <item x="2120"/>
        <item x="137"/>
        <item x="3786"/>
        <item x="4251"/>
        <item x="2400"/>
        <item x="1354"/>
        <item x="4077"/>
        <item x="578"/>
        <item x="1955"/>
        <item x="1547"/>
        <item x="3251"/>
        <item x="2699"/>
        <item x="3541"/>
        <item x="3434"/>
        <item x="797"/>
        <item x="2448"/>
        <item x="2769"/>
        <item x="2631"/>
        <item x="3069"/>
        <item x="2816"/>
        <item x="406"/>
        <item x="3967"/>
        <item x="3898"/>
        <item x="1162"/>
        <item x="382"/>
        <item x="4601"/>
        <item x="2144"/>
        <item x="3185"/>
        <item x="1571"/>
        <item x="4432"/>
        <item x="4603"/>
        <item x="186"/>
        <item x="968"/>
        <item x="920"/>
        <item x="530"/>
        <item x="3184"/>
        <item x="3367"/>
        <item x="4430"/>
        <item x="2262"/>
        <item x="3615"/>
        <item x="1692"/>
        <item x="4253"/>
        <item x="4078"/>
        <item x="3796"/>
        <item x="3977"/>
        <item x="4151"/>
        <item x="10"/>
        <item t="default"/>
      </items>
    </pivotField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2"/>
  </colFields>
  <colItems count="3">
    <i>
      <x v="1"/>
    </i>
    <i>
      <x v="6"/>
    </i>
    <i t="grand">
      <x/>
    </i>
  </colItems>
  <pageFields count="1">
    <pageField fld="1" item="25" hier="-1"/>
  </pageFields>
  <dataFields count="1">
    <dataField name="Suma de Yield" fld="5" baseField="0" baseItem="0"/>
  </dataFields>
  <formats count="6">
    <format dxfId="78">
      <pivotArea outline="0" collapsedLevelsAreSubtotals="1" fieldPosition="0">
        <references count="1">
          <reference field="2" count="1" selected="0">
            <x v="1"/>
          </reference>
        </references>
      </pivotArea>
    </format>
    <format dxfId="79">
      <pivotArea type="topRight" dataOnly="0" labelOnly="1" outline="0" offset="A1" fieldPosition="0"/>
    </format>
    <format dxfId="80">
      <pivotArea dataOnly="0" labelOnly="1" fieldPosition="0">
        <references count="1">
          <reference field="2" count="1">
            <x v="1"/>
          </reference>
        </references>
      </pivotArea>
    </format>
    <format dxfId="81">
      <pivotArea outline="0" collapsedLevelsAreSubtotals="1" fieldPosition="0">
        <references count="1">
          <reference field="2" count="1" selected="0">
            <x v="6"/>
          </reference>
        </references>
      </pivotArea>
    </format>
    <format dxfId="82">
      <pivotArea type="topRight" dataOnly="0" labelOnly="1" outline="0" offset="F1" fieldPosition="0"/>
    </format>
    <format dxfId="83">
      <pivotArea dataOnly="0" labelOnly="1" fieldPosition="0">
        <references count="1">
          <reference field="2" count="1">
            <x v="6"/>
          </reference>
        </references>
      </pivotArea>
    </format>
  </formats>
  <chartFormats count="4">
    <chartFormat chart="4" format="4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2" count="1" selected="0">
            <x v="6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DF7FAA-F931-453A-BB59-86164BEB17D2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7:D34" firstHeaderRow="1" firstDataRow="2" firstDataCol="1" rowPageCount="1" colPageCount="1"/>
  <pivotFields count="6">
    <pivotField axis="axisRow" showAll="0">
      <items count="26"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Page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axis="axisCol" multipleItemSelectionAllowed="1" showAll="0">
      <items count="10">
        <item h="1" x="0"/>
        <item x="1"/>
        <item h="1" x="2"/>
        <item h="1" x="3"/>
        <item h="1" x="4"/>
        <item h="1" x="5"/>
        <item x="6"/>
        <item h="1" x="7"/>
        <item h="1" x="8"/>
        <item t="default"/>
      </items>
    </pivotField>
    <pivotField numFmtId="3" showAll="0"/>
    <pivotField dataField="1" numFmtId="3" showAll="0"/>
    <pivotField showAll="0">
      <items count="4662">
        <item x="103"/>
        <item x="3272"/>
        <item x="3274"/>
        <item x="2167"/>
        <item x="3809"/>
        <item x="3457"/>
        <item x="3632"/>
        <item x="1786"/>
        <item x="3923"/>
        <item x="3918"/>
        <item x="1789"/>
        <item x="3914"/>
        <item x="3915"/>
        <item x="4389"/>
        <item x="3273"/>
        <item x="1790"/>
        <item x="2216"/>
        <item x="4562"/>
        <item x="3912"/>
        <item x="3143"/>
        <item x="4276"/>
        <item x="1401"/>
        <item x="3707"/>
        <item x="4617"/>
        <item x="4618"/>
        <item x="4619"/>
        <item x="549"/>
        <item x="3917"/>
        <item x="546"/>
        <item x="3094"/>
        <item x="545"/>
        <item x="3856"/>
        <item x="4279"/>
        <item x="4267"/>
        <item x="4268"/>
        <item x="2168"/>
        <item x="4563"/>
        <item x="766"/>
        <item x="3562"/>
        <item x="2644"/>
        <item x="2645"/>
        <item x="1422"/>
        <item x="2646"/>
        <item x="3911"/>
        <item x="4615"/>
        <item x="4218"/>
        <item x="571"/>
        <item x="3916"/>
        <item x="4265"/>
        <item x="841"/>
        <item x="4165"/>
        <item x="425"/>
        <item x="2648"/>
        <item x="907"/>
        <item x="3751"/>
        <item x="367"/>
        <item x="4271"/>
        <item x="1615"/>
        <item x="375"/>
        <item x="179"/>
        <item x="547"/>
        <item x="2089"/>
        <item x="2907"/>
        <item x="3016"/>
        <item x="4621"/>
        <item x="2462"/>
        <item x="1787"/>
        <item x="2169"/>
        <item x="1138"/>
        <item x="2026"/>
        <item x="4269"/>
        <item x="1709"/>
        <item x="2277"/>
        <item x="3701"/>
        <item x="712"/>
        <item x="4629"/>
        <item x="1900"/>
        <item x="4454"/>
        <item x="1155"/>
        <item x="741"/>
        <item x="4457"/>
        <item x="740"/>
        <item x="2829"/>
        <item x="2828"/>
        <item x="4390"/>
        <item x="2830"/>
        <item x="1733"/>
        <item x="953"/>
        <item x="34"/>
        <item x="233"/>
        <item x="961"/>
        <item x="3201"/>
        <item x="1788"/>
        <item x="742"/>
        <item x="3565"/>
        <item x="621"/>
        <item x="1590"/>
        <item x="4094"/>
        <item x="1211"/>
        <item x="579"/>
        <item x="3508"/>
        <item x="1147"/>
        <item x="3032"/>
        <item x="170"/>
        <item x="676"/>
        <item x="3990"/>
        <item x="351"/>
        <item x="154"/>
        <item x="4292"/>
        <item x="4419"/>
        <item x="4626"/>
        <item x="4651"/>
        <item x="758"/>
        <item x="1348"/>
        <item x="2962"/>
        <item x="2411"/>
        <item x="1036"/>
        <item x="1451"/>
        <item x="3735"/>
        <item x="1673"/>
        <item x="4620"/>
        <item x="3558"/>
        <item x="2215"/>
        <item x="4447"/>
        <item x="3944"/>
        <item x="3441"/>
        <item x="3742"/>
        <item x="517"/>
        <item x="900"/>
        <item x="229"/>
        <item x="3383"/>
        <item x="580"/>
        <item x="124"/>
        <item x="3018"/>
        <item x="3706"/>
        <item x="1516"/>
        <item x="1017"/>
        <item x="3149"/>
        <item x="3353"/>
        <item x="3015"/>
        <item x="1644"/>
        <item x="56"/>
        <item x="4614"/>
        <item x="3014"/>
        <item x="2647"/>
        <item x="1924"/>
        <item x="4445"/>
        <item x="4446"/>
        <item x="510"/>
        <item x="2709"/>
        <item x="646"/>
        <item x="1259"/>
        <item x="4093"/>
        <item x="451"/>
        <item x="4092"/>
        <item x="1397"/>
        <item x="3887"/>
        <item x="86"/>
        <item x="3217"/>
        <item x="584"/>
        <item x="4126"/>
        <item x="4285"/>
        <item x="1324"/>
        <item x="481"/>
        <item x="3568"/>
        <item x="152"/>
        <item x="3445"/>
        <item x="153"/>
        <item x="4264"/>
        <item x="2980"/>
        <item x="3442"/>
        <item x="1540"/>
        <item x="937"/>
        <item x="1480"/>
        <item x="2832"/>
        <item x="3807"/>
        <item x="1065"/>
        <item x="1340"/>
        <item x="2642"/>
        <item x="744"/>
        <item x="2293"/>
        <item x="2641"/>
        <item x="1404"/>
        <item x="322"/>
        <item x="1487"/>
        <item x="2780"/>
        <item x="3946"/>
        <item x="2105"/>
        <item x="4583"/>
        <item x="1101"/>
        <item x="4589"/>
        <item x="2594"/>
        <item x="2831"/>
        <item x="4395"/>
        <item x="3630"/>
        <item x="3079"/>
        <item x="1131"/>
        <item x="4067"/>
        <item x="4270"/>
        <item x="4328"/>
        <item x="4235"/>
        <item x="3564"/>
        <item x="3199"/>
        <item x="3200"/>
        <item x="2087"/>
        <item x="936"/>
        <item x="3346"/>
        <item x="935"/>
        <item x="2088"/>
        <item x="4152"/>
        <item x="4635"/>
        <item x="2674"/>
        <item x="705"/>
        <item x="2670"/>
        <item x="1725"/>
        <item x="3684"/>
        <item x="1836"/>
        <item x="2770"/>
        <item x="4412"/>
        <item x="30"/>
        <item x="117"/>
        <item x="3173"/>
        <item x="2460"/>
        <item x="2461"/>
        <item x="2987"/>
        <item x="285"/>
        <item x="4210"/>
        <item x="4273"/>
        <item x="314"/>
        <item x="1129"/>
        <item x="1680"/>
        <item x="1130"/>
        <item x="2825"/>
        <item x="2653"/>
        <item x="686"/>
        <item x="4505"/>
        <item x="822"/>
        <item x="4468"/>
        <item x="3461"/>
        <item x="4642"/>
        <item x="1782"/>
        <item x="164"/>
        <item x="1742"/>
        <item x="1707"/>
        <item x="1708"/>
        <item x="2485"/>
        <item x="3926"/>
        <item x="3636"/>
        <item x="548"/>
        <item x="2113"/>
        <item x="156"/>
        <item x="871"/>
        <item x="2911"/>
        <item x="255"/>
        <item x="1807"/>
        <item x="2360"/>
        <item x="1295"/>
        <item x="4558"/>
        <item x="3989"/>
        <item x="3932"/>
        <item x="3557"/>
        <item x="4275"/>
        <item x="2275"/>
        <item x="2276"/>
        <item x="3023"/>
        <item x="4559"/>
        <item x="633"/>
        <item x="3556"/>
        <item x="4116"/>
        <item x="1075"/>
        <item x="4277"/>
        <item x="1322"/>
        <item x="2826"/>
        <item x="3854"/>
        <item x="1323"/>
        <item x="4453"/>
        <item x="1288"/>
        <item x="3231"/>
        <item x="4150"/>
        <item x="4386"/>
        <item x="3166"/>
        <item x="3048"/>
        <item x="4183"/>
        <item x="3017"/>
        <item x="4209"/>
        <item x="3040"/>
        <item x="4299"/>
        <item x="4038"/>
        <item x="2028"/>
        <item x="581"/>
        <item x="3631"/>
        <item x="3880"/>
        <item x="4096"/>
        <item x="4329"/>
        <item x="1865"/>
        <item x="3948"/>
        <item x="1965"/>
        <item x="4385"/>
        <item x="431"/>
        <item x="1532"/>
        <item x="4242"/>
        <item x="3139"/>
        <item x="3943"/>
        <item x="1872"/>
        <item x="358"/>
        <item x="3951"/>
        <item x="4035"/>
        <item x="4278"/>
        <item x="4650"/>
        <item x="3525"/>
        <item x="2853"/>
        <item x="2892"/>
        <item x="2402"/>
        <item x="1741"/>
        <item x="2677"/>
        <item x="2805"/>
        <item x="286"/>
        <item x="3862"/>
        <item x="4061"/>
        <item x="2678"/>
        <item x="2619"/>
        <item x="4109"/>
        <item x="2662"/>
        <item x="1602"/>
        <item x="3700"/>
        <item x="4219"/>
        <item x="3207"/>
        <item x="3440"/>
        <item x="2096"/>
        <item x="38"/>
        <item x="3561"/>
        <item x="2060"/>
        <item x="2436"/>
        <item x="3278"/>
        <item x="939"/>
        <item x="3399"/>
        <item x="1984"/>
        <item x="2036"/>
        <item x="2173"/>
        <item x="3203"/>
        <item x="3581"/>
        <item x="2401"/>
        <item x="482"/>
        <item x="4217"/>
        <item x="4449"/>
        <item x="3532"/>
        <item x="4649"/>
        <item x="4582"/>
        <item x="1514"/>
        <item x="1515"/>
        <item x="1711"/>
        <item x="4560"/>
        <item x="2308"/>
        <item x="1740"/>
        <item x="96"/>
        <item x="3011"/>
        <item x="2301"/>
        <item x="4327"/>
        <item x="3563"/>
        <item x="2154"/>
        <item x="3455"/>
        <item x="37"/>
        <item x="2354"/>
        <item x="4181"/>
        <item x="576"/>
        <item x="3078"/>
        <item x="4155"/>
        <item x="2885"/>
        <item x="237"/>
        <item x="577"/>
        <item x="36"/>
        <item x="3567"/>
        <item x="4090"/>
        <item x="2464"/>
        <item x="3852"/>
        <item x="2493"/>
        <item x="3797"/>
        <item x="1217"/>
        <item x="1898"/>
        <item x="3222"/>
        <item x="1899"/>
        <item x="3767"/>
        <item x="2250"/>
        <item x="2676"/>
        <item x="2279"/>
        <item x="35"/>
        <item x="491"/>
        <item x="3390"/>
        <item x="1402"/>
        <item x="3320"/>
        <item x="350"/>
        <item x="2054"/>
        <item x="4043"/>
        <item x="1205"/>
        <item x="2225"/>
        <item x="349"/>
        <item x="3560"/>
        <item x="236"/>
        <item x="1907"/>
        <item x="4234"/>
        <item x="563"/>
        <item x="1331"/>
        <item x="3230"/>
        <item x="3319"/>
        <item x="1326"/>
        <item x="2953"/>
        <item x="769"/>
        <item x="1916"/>
        <item x="2798"/>
        <item x="2500"/>
        <item x="2121"/>
        <item x="3734"/>
        <item x="1094"/>
        <item x="2893"/>
        <item x="3733"/>
        <item x="2986"/>
        <item x="881"/>
        <item x="3098"/>
        <item x="1133"/>
        <item x="2309"/>
        <item x="4300"/>
        <item x="4455"/>
        <item x="3795"/>
        <item x="235"/>
        <item x="4272"/>
        <item x="2612"/>
        <item x="3229"/>
        <item x="3813"/>
        <item x="1002"/>
        <item x="4095"/>
        <item x="242"/>
        <item x="4089"/>
        <item x="2469"/>
        <item x="4387"/>
        <item x="1389"/>
        <item x="4519"/>
        <item x="234"/>
        <item x="295"/>
        <item x="3443"/>
        <item x="3031"/>
        <item x="2728"/>
        <item x="543"/>
        <item x="3381"/>
        <item x="3202"/>
        <item x="612"/>
        <item x="3382"/>
        <item x="3022"/>
        <item x="627"/>
        <item x="1646"/>
        <item x="3407"/>
        <item x="1837"/>
        <item x="2122"/>
        <item x="4154"/>
        <item x="4356"/>
        <item x="2555"/>
        <item x="3710"/>
        <item x="1773"/>
        <item x="4411"/>
        <item x="4345"/>
        <item x="2091"/>
        <item x="2031"/>
        <item x="2979"/>
        <item x="4221"/>
        <item x="2585"/>
        <item x="3566"/>
        <item x="4211"/>
        <item x="1933"/>
        <item x="1594"/>
        <item x="3012"/>
        <item x="4475"/>
        <item x="3619"/>
        <item x="1196"/>
        <item x="21"/>
        <item x="1213"/>
        <item x="1518"/>
        <item x="1230"/>
        <item x="2681"/>
        <item x="2891"/>
        <item x="4280"/>
        <item x="4238"/>
        <item x="3988"/>
        <item x="4476"/>
        <item x="3328"/>
        <item x="4036"/>
        <item x="807"/>
        <item x="2861"/>
        <item x="2429"/>
        <item x="43"/>
        <item x="4179"/>
        <item x="4443"/>
        <item x="1597"/>
        <item x="2584"/>
        <item x="416"/>
        <item x="816"/>
        <item x="2652"/>
        <item x="4530"/>
        <item x="4625"/>
        <item x="2524"/>
        <item x="828"/>
        <item x="3576"/>
        <item x="4355"/>
        <item x="3922"/>
        <item x="2988"/>
        <item x="3808"/>
        <item x="4588"/>
        <item x="2463"/>
        <item x="3708"/>
        <item x="3741"/>
        <item x="1486"/>
        <item x="4418"/>
        <item x="2310"/>
        <item x="4581"/>
        <item x="4298"/>
        <item x="161"/>
        <item x="678"/>
        <item x="1966"/>
        <item x="3296"/>
        <item x="3196"/>
        <item x="3321"/>
        <item x="1355"/>
        <item x="4442"/>
        <item x="3092"/>
        <item x="2457"/>
        <item x="2923"/>
        <item x="2217"/>
        <item x="4124"/>
        <item x="4634"/>
        <item x="3745"/>
        <item x="3573"/>
        <item x="3554"/>
        <item x="4207"/>
        <item x="4291"/>
        <item x="2586"/>
        <item x="2523"/>
        <item x="2153"/>
        <item x="1011"/>
        <item x="3765"/>
        <item x="417"/>
        <item x="3150"/>
        <item x="774"/>
        <item x="1745"/>
        <item x="3026"/>
        <item x="1403"/>
        <item x="1357"/>
        <item x="776"/>
        <item x="432"/>
        <item x="1598"/>
        <item x="1716"/>
        <item x="3758"/>
        <item x="2924"/>
        <item x="2722"/>
        <item x="3853"/>
        <item x="1003"/>
        <item x="4206"/>
        <item x="906"/>
        <item x="3589"/>
        <item x="4383"/>
        <item x="743"/>
        <item x="542"/>
        <item x="3197"/>
        <item x="223"/>
        <item x="3939"/>
        <item x="2522"/>
        <item x="220"/>
        <item x="4180"/>
        <item x="4233"/>
        <item x="3617"/>
        <item x="3116"/>
        <item x="1453"/>
        <item x="873"/>
        <item x="1461"/>
        <item x="3559"/>
        <item x="1581"/>
        <item x="1974"/>
        <item x="749"/>
        <item x="2656"/>
        <item x="1980"/>
        <item x="4556"/>
        <item x="3497"/>
        <item x="2837"/>
        <item x="2342"/>
        <item x="2458"/>
        <item x="1654"/>
        <item x="3262"/>
        <item x="3080"/>
        <item x="3931"/>
        <item x="4060"/>
        <item x="4284"/>
        <item x="2665"/>
        <item x="4529"/>
        <item x="2374"/>
        <item x="1902"/>
        <item x="2538"/>
        <item x="3389"/>
        <item x="3049"/>
        <item x="2905"/>
        <item x="4101"/>
        <item x="3414"/>
        <item x="361"/>
        <item x="1838"/>
        <item x="2542"/>
        <item x="4382"/>
        <item x="3886"/>
        <item x="4410"/>
        <item x="4148"/>
        <item x="823"/>
        <item x="2123"/>
        <item x="3725"/>
        <item x="3205"/>
        <item x="4354"/>
        <item x="88"/>
        <item x="2341"/>
        <item x="4584"/>
        <item x="483"/>
        <item x="3766"/>
        <item x="4555"/>
        <item x="4456"/>
        <item x="4503"/>
        <item x="2710"/>
        <item x="847"/>
        <item x="4178"/>
        <item x="1197"/>
        <item x="4474"/>
        <item x="3531"/>
        <item x="840"/>
        <item x="3705"/>
        <item x="4147"/>
        <item x="3850"/>
        <item x="1137"/>
        <item x="150"/>
        <item x="4515"/>
        <item x="4213"/>
        <item x="3645"/>
        <item x="1595"/>
        <item x="2437"/>
        <item x="3446"/>
        <item x="2712"/>
        <item x="2155"/>
        <item x="353"/>
        <item x="1964"/>
        <item x="2480"/>
        <item x="1596"/>
        <item x="613"/>
        <item x="4396"/>
        <item x="3704"/>
        <item x="2108"/>
        <item x="2403"/>
        <item x="4164"/>
        <item x="1023"/>
        <item x="2708"/>
        <item x="1421"/>
        <item x="4236"/>
        <item x="2925"/>
        <item x="3994"/>
        <item x="820"/>
        <item x="3141"/>
        <item x="1405"/>
        <item x="221"/>
        <item x="2340"/>
        <item x="3727"/>
        <item x="1523"/>
        <item x="3750"/>
        <item x="3699"/>
        <item x="1409"/>
        <item x="3553"/>
        <item x="2095"/>
        <item x="4032"/>
        <item x="3675"/>
        <item x="2724"/>
        <item x="3144"/>
        <item x="3047"/>
        <item x="4222"/>
        <item x="4450"/>
        <item x="3450"/>
        <item x="430"/>
        <item x="4528"/>
        <item x="2090"/>
        <item x="4012"/>
        <item x="1019"/>
        <item x="4161"/>
        <item x="1710"/>
        <item x="2806"/>
        <item x="3456"/>
        <item x="4448"/>
        <item x="2284"/>
        <item x="553"/>
        <item x="2836"/>
        <item x="1356"/>
        <item x="1774"/>
        <item x="3501"/>
        <item x="2804"/>
        <item x="3216"/>
        <item x="4046"/>
        <item x="944"/>
        <item x="3509"/>
        <item x="2526"/>
        <item x="429"/>
        <item x="3646"/>
        <item x="2164"/>
        <item x="438"/>
        <item x="4039"/>
        <item x="3045"/>
        <item x="1772"/>
        <item x="1015"/>
        <item x="2468"/>
        <item x="4531"/>
        <item x="3385"/>
        <item x="4004"/>
        <item x="2243"/>
        <item x="2278"/>
        <item x="3140"/>
        <item x="3499"/>
        <item x="582"/>
        <item x="3398"/>
        <item x="1846"/>
        <item x="3677"/>
        <item x="1428"/>
        <item x="4229"/>
        <item x="123"/>
        <item x="1294"/>
        <item x="1488"/>
        <item x="3352"/>
        <item x="3743"/>
        <item x="4590"/>
        <item x="3290"/>
        <item x="2772"/>
        <item x="2797"/>
        <item x="3208"/>
        <item x="3524"/>
        <item x="3507"/>
        <item x="2126"/>
        <item x="4646"/>
        <item x="357"/>
        <item x="2379"/>
        <item x="24"/>
        <item x="3737"/>
        <item x="4331"/>
        <item x="433"/>
        <item x="4159"/>
        <item x="1261"/>
        <item x="2084"/>
        <item x="899"/>
        <item x="562"/>
        <item x="1582"/>
        <item x="629"/>
        <item x="3879"/>
        <item x="2654"/>
        <item x="1388"/>
        <item x="3726"/>
        <item x="1665"/>
        <item x="4034"/>
        <item x="509"/>
        <item x="1067"/>
        <item x="1649"/>
        <item x="821"/>
        <item x="516"/>
        <item x="3209"/>
        <item x="775"/>
        <item x="2283"/>
        <item x="3511"/>
        <item x="3888"/>
        <item x="3148"/>
        <item x="3496"/>
        <item x="4005"/>
        <item x="290"/>
        <item x="3644"/>
        <item x="3979"/>
        <item x="2981"/>
        <item x="1621"/>
        <item x="3345"/>
        <item x="2661"/>
        <item x="824"/>
        <item x="1387"/>
        <item x="4215"/>
        <item x="4261"/>
        <item x="4647"/>
        <item x="4062"/>
        <item x="287"/>
        <item x="4100"/>
        <item x="2606"/>
        <item x="2492"/>
        <item x="4182"/>
        <item x="4394"/>
        <item x="2186"/>
        <item x="3649"/>
        <item x="1479"/>
        <item x="2085"/>
        <item x="2963"/>
        <item x="808"/>
        <item x="1919"/>
        <item x="779"/>
        <item x="2781"/>
        <item x="1932"/>
        <item x="4575"/>
        <item x="4296"/>
        <item x="4405"/>
        <item x="611"/>
        <item x="2651"/>
        <item x="2428"/>
        <item x="3110"/>
        <item x="4341"/>
        <item x="748"/>
        <item x="3260"/>
        <item x="4108"/>
        <item x="306"/>
        <item x="1871"/>
        <item x="2355"/>
        <item x="321"/>
        <item x="2741"/>
        <item x="3444"/>
        <item x="3052"/>
        <item x="4458"/>
        <item x="502"/>
        <item x="3673"/>
        <item x="55"/>
        <item x="4227"/>
        <item x="1806"/>
        <item x="2860"/>
        <item x="2477"/>
        <item x="1645"/>
        <item x="19"/>
        <item x="2272"/>
        <item x="4536"/>
        <item x="2740"/>
        <item x="3033"/>
        <item x="2673"/>
        <item x="628"/>
        <item x="4577"/>
        <item x="2470"/>
        <item x="3881"/>
        <item x="4123"/>
        <item x="4586"/>
        <item x="1269"/>
        <item x="87"/>
        <item x="383"/>
        <item x="3919"/>
        <item x="4059"/>
        <item x="1737"/>
        <item x="3411"/>
        <item x="4066"/>
        <item x="4532"/>
        <item x="625"/>
        <item x="2595"/>
        <item x="3172"/>
        <item x="4006"/>
        <item x="2435"/>
        <item x="1066"/>
        <item x="1906"/>
        <item x="615"/>
        <item x="20"/>
        <item x="952"/>
        <item x="2723"/>
        <item x="1456"/>
        <item x="4259"/>
        <item x="1330"/>
        <item x="3439"/>
        <item x="737"/>
        <item x="2927"/>
        <item x="2251"/>
        <item x="3857"/>
        <item x="415"/>
        <item x="872"/>
        <item x="3020"/>
        <item x="450"/>
        <item x="1895"/>
        <item x="3088"/>
        <item x="219"/>
        <item x="1705"/>
        <item x="1472"/>
        <item x="3830"/>
        <item x="3289"/>
        <item x="3949"/>
        <item x="283"/>
        <item x="4288"/>
        <item x="1001"/>
        <item x="3234"/>
        <item x="938"/>
        <item x="685"/>
        <item x="1841"/>
        <item x="2801"/>
        <item x="969"/>
        <item x="3477"/>
        <item x="1557"/>
        <item x="4420"/>
        <item x="4303"/>
        <item x="2561"/>
        <item x="3204"/>
        <item x="2029"/>
        <item x="1743"/>
        <item x="2611"/>
        <item x="3373"/>
        <item x="626"/>
        <item x="4332"/>
        <item x="1280"/>
        <item x="385"/>
        <item x="2023"/>
        <item x="3341"/>
        <item x="2313"/>
        <item x="1360"/>
        <item x="2472"/>
        <item x="3731"/>
        <item x="4358"/>
        <item x="3384"/>
        <item x="1813"/>
        <item x="4054"/>
        <item x="3035"/>
        <item x="4003"/>
        <item x="1901"/>
        <item x="4163"/>
        <item x="4169"/>
        <item x="2589"/>
        <item x="2618"/>
        <item x="738"/>
        <item x="1531"/>
        <item x="1794"/>
        <item x="4587"/>
        <item x="711"/>
        <item x="3378"/>
        <item x="4357"/>
        <item x="155"/>
        <item x="2961"/>
        <item x="4514"/>
        <item x="2536"/>
        <item x="3653"/>
        <item x="4472"/>
        <item x="2649"/>
        <item x="4506"/>
        <item x="4627"/>
        <item x="697"/>
        <item x="2236"/>
        <item x="3738"/>
        <item x="2742"/>
        <item x="2027"/>
        <item x="3803"/>
        <item x="3519"/>
        <item x="3590"/>
        <item x="3344"/>
        <item x="2273"/>
        <item x="4561"/>
        <item x="3008"/>
        <item x="2978"/>
        <item x="1776"/>
        <item x="1506"/>
        <item x="3849"/>
        <item x="1086"/>
        <item x="892"/>
        <item x="2983"/>
        <item x="3379"/>
        <item x="3472"/>
        <item x="3413"/>
        <item x="2099"/>
        <item x="1864"/>
        <item x="2799"/>
        <item x="3160"/>
        <item x="3323"/>
        <item x="3024"/>
        <item x="2422"/>
        <item x="3709"/>
        <item x="2024"/>
        <item x="3672"/>
        <item x="22"/>
        <item x="1724"/>
        <item x="3752"/>
        <item x="3211"/>
        <item x="518"/>
        <item x="3976"/>
        <item x="1930"/>
        <item x="109"/>
        <item x="91"/>
        <item x="4654"/>
        <item x="3533"/>
        <item x="2845"/>
        <item x="3924"/>
        <item x="4187"/>
        <item x="2242"/>
        <item x="806"/>
        <item x="2984"/>
        <item x="4592"/>
        <item x="3550"/>
        <item x="757"/>
        <item x="1522"/>
        <item x="4214"/>
        <item x="3739"/>
        <item x="4241"/>
        <item x="1873"/>
        <item x="323"/>
        <item x="2990"/>
        <item x="1264"/>
        <item x="2185"/>
        <item x="419"/>
        <item x="2858"/>
        <item x="4568"/>
        <item x="1704"/>
        <item x="772"/>
        <item x="4416"/>
        <item x="2356"/>
        <item x="3736"/>
        <item x="3730"/>
        <item x="3883"/>
        <item x="4363"/>
        <item x="2285"/>
        <item x="4153"/>
        <item x="3109"/>
        <item x="2930"/>
        <item x="2047"/>
        <item x="4413"/>
        <item x="2848"/>
        <item x="1580"/>
        <item x="689"/>
        <item x="3908"/>
        <item x="4652"/>
        <item x="4567"/>
        <item x="2494"/>
        <item x="3226"/>
        <item x="943"/>
        <item x="2779"/>
        <item x="3523"/>
        <item x="713"/>
        <item x="2906"/>
        <item x="3339"/>
        <item x="2902"/>
        <item x="1507"/>
        <item x="3391"/>
        <item x="3648"/>
        <item x="3316"/>
        <item x="1937"/>
        <item x="3826"/>
        <item x="1915"/>
        <item x="2249"/>
        <item x="3210"/>
        <item x="1508"/>
        <item x="2922"/>
        <item x="652"/>
        <item x="1997"/>
        <item x="4611"/>
        <item x="2822"/>
        <item x="3799"/>
        <item x="1934"/>
        <item x="908"/>
        <item x="2791"/>
        <item x="2895"/>
        <item x="1642"/>
        <item x="4359"/>
        <item x="681"/>
        <item x="1857"/>
        <item x="2605"/>
        <item x="3647"/>
        <item x="125"/>
        <item x="1681"/>
        <item x="2973"/>
        <item x="4260"/>
        <item x="2372"/>
        <item x="3695"/>
        <item x="2527"/>
        <item x="4439"/>
        <item x="3873"/>
        <item x="3906"/>
        <item x="4437"/>
        <item x="4609"/>
        <item x="3503"/>
        <item x="4243"/>
        <item x="3878"/>
        <item x="1715"/>
        <item x="554"/>
        <item x="4008"/>
        <item x="4064"/>
        <item x="4403"/>
        <item x="2220"/>
        <item x="4286"/>
        <item x="2957"/>
        <item x="4156"/>
        <item x="3588"/>
        <item x="2554"/>
        <item x="2796"/>
        <item x="3375"/>
        <item x="4502"/>
        <item x="1517"/>
        <item x="2650"/>
        <item x="3374"/>
        <item x="970"/>
        <item x="188"/>
        <item x="1908"/>
        <item x="1672"/>
        <item x="2965"/>
        <item x="3569"/>
        <item x="388"/>
        <item x="3792"/>
        <item x="1314"/>
        <item x="2003"/>
        <item x="2739"/>
        <item x="3754"/>
        <item x="3823"/>
        <item x="1968"/>
        <item x="2900"/>
        <item x="3253"/>
        <item x="3502"/>
        <item x="2305"/>
        <item x="876"/>
        <item x="1135"/>
        <item x="4340"/>
        <item x="3418"/>
        <item x="1641"/>
        <item x="4007"/>
        <item x="313"/>
        <item x="1420"/>
        <item x="1212"/>
        <item x="3548"/>
        <item x="4102"/>
        <item x="2808"/>
        <item x="359"/>
        <item x="1195"/>
        <item x="846"/>
        <item x="2955"/>
        <item x="3036"/>
        <item x="1840"/>
        <item x="2292"/>
        <item x="4282"/>
        <item x="3452"/>
        <item x="3212"/>
        <item x="3861"/>
        <item x="1209"/>
        <item x="4462"/>
        <item x="1315"/>
        <item x="2450"/>
        <item x="3174"/>
        <item x="2820"/>
        <item x="1647"/>
        <item x="1728"/>
        <item x="1139"/>
        <item x="4068"/>
        <item x="2097"/>
        <item x="3685"/>
        <item x="3165"/>
        <item x="1978"/>
        <item x="3227"/>
        <item x="3415"/>
        <item x="3770"/>
        <item x="2838"/>
        <item x="3019"/>
        <item x="3169"/>
        <item x="1738"/>
        <item x="3117"/>
        <item x="3683"/>
        <item x="3162"/>
        <item x="3822"/>
        <item x="2901"/>
        <item x="3762"/>
        <item x="3947"/>
        <item x="1653"/>
        <item x="2059"/>
        <item x="2865"/>
        <item x="3093"/>
        <item x="3349"/>
        <item x="2862"/>
        <item x="3297"/>
        <item x="3746"/>
        <item x="3111"/>
        <item x="1158"/>
        <item x="3288"/>
        <item x="3805"/>
        <item x="4011"/>
        <item x="424"/>
        <item x="971"/>
        <item x="3863"/>
        <item x="2410"/>
        <item x="3082"/>
        <item x="1556"/>
        <item x="1325"/>
        <item x="1679"/>
        <item x="1429"/>
        <item x="2118"/>
        <item x="3329"/>
        <item x="1016"/>
        <item x="1134"/>
        <item x="3223"/>
        <item x="2593"/>
        <item x="1478"/>
        <item x="3723"/>
        <item x="4464"/>
        <item x="2484"/>
        <item x="4212"/>
        <item x="4422"/>
        <item x="2432"/>
        <item x="1018"/>
        <item x="752"/>
        <item x="2080"/>
        <item x="457"/>
        <item x="149"/>
        <item x="3393"/>
        <item x="3678"/>
        <item x="1229"/>
        <item x="1449"/>
        <item x="2747"/>
        <item x="1808"/>
        <item x="1163"/>
        <item x="62"/>
        <item x="1460"/>
        <item x="187"/>
        <item x="486"/>
        <item x="3006"/>
        <item x="1100"/>
        <item x="1296"/>
        <item x="3574"/>
        <item x="282"/>
        <item x="4641"/>
        <item x="1339"/>
        <item x="4415"/>
        <item x="2679"/>
        <item x="1805"/>
        <item x="1353"/>
        <item x="204"/>
        <item x="160"/>
        <item x="2910"/>
        <item x="4220"/>
        <item x="2079"/>
        <item x="588"/>
        <item x="3907"/>
        <item x="4031"/>
        <item x="2655"/>
        <item x="1132"/>
        <item x="1614"/>
        <item x="1392"/>
        <item x="3529"/>
        <item x="2119"/>
        <item x="3193"/>
        <item x="366"/>
        <item x="845"/>
        <item x="2406"/>
        <item x="384"/>
        <item x="4362"/>
        <item x="337"/>
        <item x="1910"/>
        <item x="2224"/>
        <item x="3470"/>
        <item x="3402"/>
        <item x="1448"/>
        <item x="3136"/>
        <item x="2430"/>
        <item x="1548"/>
        <item x="3652"/>
        <item x="2896"/>
        <item x="3890"/>
        <item x="2162"/>
        <item x="3625"/>
        <item x="3763"/>
        <item x="3729"/>
        <item x="3621"/>
        <item x="3108"/>
        <item x="2344"/>
        <item x="2537"/>
        <item x="2520"/>
        <item x="3635"/>
        <item x="1490"/>
        <item x="3025"/>
        <item x="3855"/>
        <item x="1257"/>
        <item x="1512"/>
        <item x="3191"/>
        <item x="1146"/>
        <item x="2192"/>
        <item x="4010"/>
        <item x="4471"/>
        <item x="2718"/>
        <item x="2212"/>
        <item x="4479"/>
        <item x="4610"/>
        <item x="4325"/>
        <item x="2821"/>
        <item x="3460"/>
        <item x="3471"/>
        <item x="2053"/>
        <item x="4585"/>
        <item x="2104"/>
        <item x="3478"/>
        <item x="2414"/>
        <item x="1896"/>
        <item x="3884"/>
        <item x="3152"/>
        <item x="3028"/>
        <item x="2246"/>
        <item x="2490"/>
        <item x="513"/>
        <item x="1423"/>
        <item x="1539"/>
        <item x="2373"/>
        <item x="3773"/>
        <item x="2582"/>
        <item x="1316"/>
        <item x="645"/>
        <item x="4056"/>
        <item x="4398"/>
        <item x="3517"/>
        <item x="3759"/>
        <item x="4245"/>
        <item x="3702"/>
        <item x="3627"/>
        <item x="83"/>
        <item x="262"/>
        <item x="2287"/>
        <item x="3137"/>
        <item x="2157"/>
        <item x="933"/>
        <item x="2659"/>
        <item x="704"/>
        <item x="2931"/>
        <item x="261"/>
        <item x="538"/>
        <item x="1484"/>
        <item x="2452"/>
        <item x="2926"/>
        <item x="4510"/>
        <item x="3549"/>
        <item x="3744"/>
        <item x="3142"/>
        <item x="1352"/>
        <item x="490"/>
        <item x="750"/>
        <item x="1070"/>
        <item x="3167"/>
        <item x="4344"/>
        <item x="2163"/>
        <item x="2399"/>
        <item x="4084"/>
        <item x="1236"/>
        <item x="343"/>
        <item x="4044"/>
        <item x="2427"/>
        <item x="2037"/>
        <item x="3824"/>
        <item x="3354"/>
        <item x="437"/>
        <item x="3232"/>
        <item x="3451"/>
        <item x="4086"/>
        <item x="1454"/>
        <item x="1256"/>
        <item x="910"/>
        <item x="189"/>
        <item x="4438"/>
        <item x="4451"/>
        <item x="978"/>
        <item x="673"/>
        <item x="1809"/>
        <item x="2956"/>
        <item x="679"/>
        <item x="2453"/>
        <item x="478"/>
        <item x="555"/>
        <item x="2496"/>
        <item x="2081"/>
        <item x="4501"/>
        <item x="3927"/>
        <item x="2306"/>
        <item x="2349"/>
        <item x="1996"/>
        <item x="116"/>
        <item x="2638"/>
        <item x="3703"/>
        <item x="1501"/>
        <item x="2061"/>
        <item x="1430"/>
        <item x="508"/>
        <item x="2657"/>
        <item x="4257"/>
        <item x="3829"/>
        <item x="4115"/>
        <item x="254"/>
        <item x="810"/>
        <item x="1416"/>
        <item x="3920"/>
        <item x="4237"/>
        <item x="1524"/>
        <item x="1210"/>
        <item x="1320"/>
        <item x="4295"/>
        <item x="1332"/>
        <item x="2775"/>
        <item x="4149"/>
        <item x="3933"/>
        <item x="3161"/>
        <item x="771"/>
        <item x="2620"/>
        <item x="2398"/>
        <item x="2743"/>
        <item x="869"/>
        <item x="3192"/>
        <item x="2597"/>
        <item x="3218"/>
        <item x="1396"/>
        <item x="3593"/>
        <item x="4391"/>
        <item x="4407"/>
        <item x="3113"/>
        <item x="3044"/>
        <item x="2345"/>
        <item x="3535"/>
        <item x="356"/>
        <item x="974"/>
        <item x="1427"/>
        <item x="2035"/>
        <item x="1127"/>
        <item x="2950"/>
        <item x="1892"/>
        <item x="1200"/>
        <item x="4338"/>
        <item x="1891"/>
        <item x="307"/>
        <item x="2093"/>
        <item x="1042"/>
        <item x="1165"/>
        <item x="4535"/>
        <item x="3577"/>
        <item x="1550"/>
        <item x="2581"/>
        <item x="4263"/>
        <item x="4518"/>
        <item x="169"/>
        <item x="3007"/>
        <item x="4121"/>
        <item x="1845"/>
        <item x="2226"/>
        <item x="2636"/>
        <item x="1287"/>
        <item x="2533"/>
        <item x="3089"/>
        <item x="4417"/>
        <item x="761"/>
        <item x="874"/>
        <item x="3083"/>
        <item x="503"/>
        <item x="127"/>
        <item x="1648"/>
        <item x="1890"/>
        <item x="1035"/>
        <item x="3153"/>
        <item x="698"/>
        <item x="2610"/>
        <item x="4289"/>
        <item x="1584"/>
        <item x="1328"/>
        <item x="570"/>
        <item x="1666"/>
        <item x="4636"/>
        <item x="3158"/>
        <item x="1833"/>
        <item x="898"/>
        <item x="1834"/>
        <item x="479"/>
        <item x="945"/>
        <item x="932"/>
        <item x="2351"/>
        <item x="4452"/>
        <item x="4085"/>
        <item x="3980"/>
        <item x="500"/>
        <item x="2454"/>
        <item x="2929"/>
        <item x="3651"/>
        <item x="1062"/>
        <item x="1424"/>
        <item x="2748"/>
        <item x="4186"/>
        <item x="3871"/>
        <item x="3512"/>
        <item x="1455"/>
        <item x="3350"/>
        <item x="4239"/>
        <item x="426"/>
        <item x="2213"/>
        <item x="3039"/>
        <item x="3812"/>
        <item x="3875"/>
        <item x="4388"/>
        <item x="3317"/>
        <item x="868"/>
        <item x="1735"/>
        <item x="3076"/>
        <item x="2587"/>
        <item x="1511"/>
        <item x="733"/>
        <item x="1717"/>
        <item x="4065"/>
        <item x="1168"/>
        <item x="3614"/>
        <item x="89"/>
        <item x="4063"/>
        <item x="2637"/>
        <item x="145"/>
        <item x="687"/>
        <item x="1093"/>
        <item x="777"/>
        <item x="4467"/>
        <item x="587"/>
        <item x="110"/>
        <item x="449"/>
        <item x="1589"/>
        <item x="1006"/>
        <item x="1979"/>
        <item x="3500"/>
        <item x="1164"/>
        <item x="3408"/>
        <item x="674"/>
        <item x="2424"/>
        <item x="504"/>
        <item x="2954"/>
        <item x="2793"/>
        <item x="3925"/>
        <item x="4638"/>
        <item x="1140"/>
        <item x="616"/>
        <item x="3586"/>
        <item x="3768"/>
        <item x="3804"/>
        <item x="3693"/>
        <item x="3327"/>
        <item x="2532"/>
        <item x="304"/>
        <item x="967"/>
        <item x="2124"/>
        <item x="1260"/>
        <item x="288"/>
        <item x="1102"/>
        <item x="14"/>
        <item x="3269"/>
        <item x="695"/>
        <item x="3087"/>
        <item x="1699"/>
        <item x="2685"/>
        <item x="4281"/>
        <item x="3387"/>
        <item x="484"/>
        <item x="3056"/>
        <item x="12"/>
        <item x="1074"/>
        <item x="4622"/>
        <item x="312"/>
        <item x="4274"/>
        <item x="3371"/>
        <item x="1863"/>
        <item x="2466"/>
        <item x="3027"/>
        <item x="2238"/>
        <item x="1474"/>
        <item x="2802"/>
        <item x="2378"/>
        <item x="2404"/>
        <item x="620"/>
        <item x="4504"/>
        <item x="2311"/>
        <item x="3322"/>
        <item x="3112"/>
        <item x="4330"/>
        <item x="4168"/>
        <item x="1969"/>
        <item x="1063"/>
        <item x="4294"/>
        <item x="2744"/>
        <item x="294"/>
        <item x="3865"/>
        <item x="4287"/>
        <item x="111"/>
        <item x="1781"/>
        <item x="95"/>
        <item x="445"/>
        <item x="699"/>
        <item x="249"/>
        <item x="557"/>
        <item x="4336"/>
        <item x="2869"/>
        <item x="1554"/>
        <item x="1535"/>
        <item x="2840"/>
        <item x="4628"/>
        <item x="4185"/>
        <item x="2971"/>
        <item x="1483"/>
        <item x="1473"/>
        <item x="4534"/>
        <item x="1553"/>
        <item x="3935"/>
        <item x="2717"/>
        <item x="2267"/>
        <item x="3582"/>
        <item x="2268"/>
        <item x="381"/>
        <item x="224"/>
        <item x="4009"/>
        <item x="2412"/>
        <item x="4591"/>
        <item x="1262"/>
        <item x="3528"/>
        <item x="1973"/>
        <item x="159"/>
        <item x="1777"/>
        <item x="2800"/>
        <item x="1701"/>
        <item x="1700"/>
        <item x="3885"/>
        <item x="880"/>
        <item x="2505"/>
        <item x="3291"/>
        <item x="2966"/>
        <item x="4624"/>
        <item x="2857"/>
        <item x="3386"/>
        <item x="893"/>
        <item x="3696"/>
        <item x="230"/>
        <item x="537"/>
        <item x="3676"/>
        <item x="269"/>
        <item x="4301"/>
        <item x="1975"/>
        <item x="1358"/>
        <item x="3825"/>
        <item x="3421"/>
        <item x="520"/>
        <item x="1549"/>
        <item x="2713"/>
        <item x="1847"/>
        <item x="2975"/>
        <item x="1667"/>
        <item x="2904"/>
        <item x="185"/>
        <item x="3170"/>
        <item x="2562"/>
        <item x="4037"/>
        <item x="2598"/>
        <item x="3400"/>
        <item x="2666"/>
        <item x="3828"/>
        <item x="903"/>
        <item x="3940"/>
        <item x="778"/>
        <item x="4607"/>
        <item x="2465"/>
        <item x="1204"/>
        <item x="4324"/>
        <item x="677"/>
        <item x="964"/>
        <item x="2783"/>
        <item x="4631"/>
        <item x="4042"/>
        <item x="1504"/>
        <item x="2420"/>
        <item x="3041"/>
        <item x="485"/>
        <item x="765"/>
        <item x="408"/>
        <item x="4052"/>
        <item x="296"/>
        <item x="455"/>
        <item x="3176"/>
        <item x="2553"/>
        <item x="875"/>
        <item x="3984"/>
        <item x="2439"/>
        <item x="3986"/>
        <item x="2834"/>
        <item x="2234"/>
        <item x="4507"/>
        <item x="90"/>
        <item x="928"/>
        <item x="1281"/>
        <item x="2735"/>
        <item x="3798"/>
        <item x="1161"/>
        <item x="4070"/>
        <item x="927"/>
        <item x="3570"/>
        <item x="2663"/>
        <item x="1278"/>
        <item x="835"/>
        <item x="1126"/>
        <item x="308"/>
        <item x="3526"/>
        <item x="1263"/>
        <item x="2951"/>
        <item x="4477"/>
        <item x="1319"/>
        <item x="374"/>
        <item x="1087"/>
        <item x="1839"/>
        <item x="1859"/>
        <item x="1869"/>
        <item x="2193"/>
        <item x="1216"/>
        <item x="2317"/>
        <item x="2852"/>
        <item x="3504"/>
        <item x="368"/>
        <item x="4496"/>
        <item x="3356"/>
        <item x="1585"/>
        <item x="2833"/>
        <item x="3394"/>
        <item x="1510"/>
        <item x="2773"/>
        <item x="4"/>
        <item x="3772"/>
        <item x="2789"/>
        <item x="342"/>
        <item x="2669"/>
        <item x="3596"/>
        <item x="218"/>
        <item x="1398"/>
        <item x="2658"/>
        <item x="3428"/>
        <item x="2849"/>
        <item x="3277"/>
        <item x="4117"/>
        <item x="3292"/>
        <item x="1637"/>
        <item x="4500"/>
        <item x="3974"/>
        <item x="4623"/>
        <item x="1122"/>
        <item x="849"/>
        <item x="2158"/>
        <item x="2359"/>
        <item x="400"/>
        <item x="1142"/>
        <item x="1858"/>
        <item x="4184"/>
        <item x="1282"/>
        <item x="1732"/>
        <item x="29"/>
        <item x="4630"/>
        <item x="3081"/>
        <item x="1917"/>
        <item x="492"/>
        <item x="511"/>
        <item x="1694"/>
        <item x="1076"/>
        <item x="3639"/>
        <item x="2019"/>
        <item x="1343"/>
        <item x="1088"/>
        <item x="2049"/>
        <item x="4435"/>
        <item x="596"/>
        <item x="2269"/>
        <item x="2846"/>
        <item x="1084"/>
        <item x="2928"/>
        <item x="2338"/>
        <item x="422"/>
        <item x="420"/>
        <item x="3388"/>
        <item x="1820"/>
        <item x="3904"/>
        <item x="192"/>
        <item x="4613"/>
        <item x="2187"/>
        <item x="894"/>
        <item x="4240"/>
        <item x="3337"/>
        <item x="2607"/>
        <item x="3484"/>
        <item x="392"/>
        <item x="4160"/>
        <item x="1663"/>
        <item x="3800"/>
        <item x="4441"/>
        <item x="2767"/>
        <item x="1268"/>
        <item x="4657"/>
        <item x="459"/>
        <item x="3410"/>
        <item x="1601"/>
        <item x="3406"/>
        <item x="1068"/>
        <item x="3679"/>
        <item x="371"/>
        <item x="473"/>
        <item x="715"/>
        <item x="1470"/>
        <item x="228"/>
        <item x="3728"/>
        <item x="380"/>
        <item x="2350"/>
        <item x="352"/>
        <item x="3546"/>
        <item x="158"/>
        <item x="1199"/>
        <item x="3115"/>
        <item x="3295"/>
        <item x="2048"/>
        <item x="1923"/>
        <item x="1726"/>
        <item x="839"/>
        <item x="791"/>
        <item x="708"/>
        <item x="4533"/>
        <item x="1683"/>
        <item x="532"/>
        <item x="4364"/>
        <item x="2818"/>
        <item x="3910"/>
        <item x="2423"/>
        <item x="4104"/>
        <item x="2959"/>
        <item x="3268"/>
        <item x="2300"/>
        <item x="2375"/>
        <item x="811"/>
        <item x="2433"/>
        <item x="362"/>
        <item x="732"/>
        <item x="2897"/>
        <item x="50"/>
        <item x="1875"/>
        <item x="4643"/>
        <item x="1655"/>
        <item x="3267"/>
        <item x="1766"/>
        <item x="2253"/>
        <item x="3552"/>
        <item x="2218"/>
        <item x="1298"/>
        <item x="551"/>
        <item x="2889"/>
        <item x="4570"/>
        <item x="3417"/>
        <item x="585"/>
        <item x="1962"/>
        <item x="4226"/>
        <item x="162"/>
        <item x="1564"/>
        <item x="747"/>
        <item x="1426"/>
        <item x="1069"/>
        <item x="2664"/>
        <item x="2603"/>
        <item x="3347"/>
        <item x="2989"/>
        <item x="977"/>
        <item x="882"/>
        <item x="929"/>
        <item x="890"/>
        <item x="2045"/>
        <item x="107"/>
        <item x="4097"/>
        <item x="1565"/>
        <item x="2371"/>
        <item x="1121"/>
        <item x="558"/>
        <item x="3688"/>
        <item x="1810"/>
        <item x="253"/>
        <item x="2531"/>
        <item x="3145"/>
        <item x="4193"/>
        <item x="2280"/>
        <item x="3097"/>
        <item x="4138"/>
        <item x="3075"/>
        <item x="4013"/>
        <item x="3637"/>
        <item x="2112"/>
        <item x="4302"/>
        <item x="1049"/>
        <item x="1372"/>
        <item x="4360"/>
        <item x="1347"/>
        <item x="319"/>
        <item x="348"/>
        <item x="2824"/>
        <item x="1591"/>
        <item x="1814"/>
        <item x="2982"/>
        <item x="1765"/>
        <item x="3377"/>
        <item x="4120"/>
        <item x="2481"/>
        <item x="178"/>
        <item x="1829"/>
        <item x="2958"/>
        <item x="2473"/>
        <item x="3620"/>
        <item x="2486"/>
        <item x="1533"/>
        <item x="986"/>
        <item x="1462"/>
        <item x="1292"/>
        <item x="1010"/>
        <item x="690"/>
        <item x="315"/>
        <item x="827"/>
        <item x="2754"/>
        <item x="4333"/>
        <item x="753"/>
        <item x="4346"/>
        <item x="2640"/>
        <item x="653"/>
        <item x="97"/>
        <item x="564"/>
        <item x="2556"/>
        <item x="4574"/>
        <item x="3476"/>
        <item x="4537"/>
        <item x="2946"/>
        <item x="2771"/>
        <item x="4361"/>
        <item x="4414"/>
        <item x="2746"/>
        <item x="3050"/>
        <item x="2541"/>
        <item x="399"/>
        <item x="2763"/>
        <item x="2719"/>
        <item x="2039"/>
        <item x="2807"/>
        <item x="1812"/>
        <item x="2888"/>
        <item x="2353"/>
        <item x="4321"/>
        <item x="1154"/>
        <item x="4103"/>
        <item x="3392"/>
        <item x="4262"/>
        <item x="684"/>
        <item x="1044"/>
        <item x="3206"/>
        <item x="2191"/>
        <item x="31"/>
        <item x="1536"/>
        <item x="2616"/>
        <item x="957"/>
        <item x="213"/>
        <item x="2560"/>
        <item x="3157"/>
        <item x="196"/>
        <item x="2613"/>
        <item x="1546"/>
        <item x="2004"/>
        <item x="3580"/>
        <item x="1671"/>
        <item x="3436"/>
        <item x="1005"/>
        <item x="2932"/>
        <item x="1482"/>
        <item x="567"/>
        <item x="3213"/>
        <item x="960"/>
        <item x="4542"/>
        <item x="2784"/>
        <item x="1364"/>
        <item x="325"/>
        <item x="3010"/>
        <item x="3189"/>
        <item x="3403"/>
        <item x="2863"/>
        <item x="1749"/>
        <item x="815"/>
        <item x="1425"/>
        <item x="428"/>
        <item x="3954"/>
        <item x="1868"/>
        <item x="4293"/>
        <item x="3426"/>
        <item x="3034"/>
        <item x="2519"/>
        <item x="904"/>
        <item x="1344"/>
        <item x="2094"/>
        <item x="680"/>
        <item x="1312"/>
        <item x="456"/>
        <item x="2092"/>
        <item x="317"/>
        <item x="2841"/>
        <item x="3303"/>
        <item x="3747"/>
        <item x="1676"/>
        <item x="3284"/>
        <item x="2471"/>
        <item x="1729"/>
        <item x="3294"/>
        <item x="4402"/>
        <item x="2001"/>
        <item x="3474"/>
        <item x="2377"/>
        <item x="3238"/>
        <item x="1911"/>
        <item x="4645"/>
        <item x="2768"/>
        <item x="1371"/>
        <item x="60"/>
        <item x="2002"/>
        <item x="1318"/>
        <item x="3004"/>
        <item x="3605"/>
        <item x="3331"/>
        <item x="1270"/>
        <item x="1541"/>
        <item x="524"/>
        <item x="1180"/>
        <item x="3650"/>
        <item x="263"/>
        <item x="289"/>
        <item x="1415"/>
        <item x="4306"/>
        <item x="2100"/>
        <item x="762"/>
        <item x="622"/>
        <item x="54"/>
        <item x="1341"/>
        <item x="746"/>
        <item x="2559"/>
        <item x="2745"/>
        <item x="2854"/>
        <item x="1123"/>
        <item x="1904"/>
        <item x="4639"/>
        <item x="4397"/>
        <item x="3981"/>
        <item x="1286"/>
        <item x="4088"/>
        <item x="1793"/>
        <item x="4172"/>
        <item x="2083"/>
        <item x="4082"/>
        <item x="3220"/>
        <item x="3454"/>
        <item x="1040"/>
        <item x="966"/>
        <item x="2878"/>
        <item x="212"/>
        <item x="2077"/>
        <item x="458"/>
        <item x="2721"/>
        <item x="4612"/>
        <item x="3055"/>
        <item x="4564"/>
        <item x="3827"/>
        <item x="954"/>
        <item x="2680"/>
        <item x="995"/>
        <item x="2241"/>
        <item x="4188"/>
        <item x="4459"/>
        <item x="2130"/>
        <item x="539"/>
        <item x="115"/>
        <item x="4656"/>
        <item x="2898"/>
        <item x="759"/>
        <item x="3687"/>
        <item x="1545"/>
        <item x="3516"/>
        <item x="3654"/>
        <item x="514"/>
        <item x="4565"/>
        <item x="264"/>
        <item x="4098"/>
        <item x="1435"/>
        <item x="3740"/>
        <item x="1408"/>
        <item x="2244"/>
        <item x="3195"/>
        <item x="344"/>
        <item x="4112"/>
        <item x="1309"/>
        <item x="4244"/>
        <item x="4125"/>
        <item x="1929"/>
        <item x="4482"/>
        <item x="1151"/>
        <item x="3029"/>
        <item x="3298"/>
        <item x="3510"/>
        <item x="2288"/>
        <item x="2286"/>
        <item x="129"/>
        <item x="3928"/>
        <item x="3973"/>
        <item x="2030"/>
        <item x="2489"/>
        <item x="139"/>
        <item x="3633"/>
        <item x="3527"/>
        <item x="734"/>
        <item x="2106"/>
        <item x="572"/>
        <item x="2172"/>
        <item x="2634"/>
        <item x="2219"/>
        <item x="1043"/>
        <item x="1783"/>
        <item x="2811"/>
        <item x="3475"/>
        <item x="3882"/>
        <item x="842"/>
        <item x="3123"/>
        <item x="3114"/>
        <item x="2109"/>
        <item x="3866"/>
        <item x="4105"/>
        <item x="3755"/>
        <item x="2590"/>
        <item x="2237"/>
        <item x="3771"/>
        <item x="1849"/>
        <item x="259"/>
        <item x="2488"/>
        <item x="2970"/>
        <item x="4512"/>
        <item x="70"/>
        <item x="4497"/>
        <item x="1811"/>
        <item x="2894"/>
        <item x="3168"/>
        <item x="2151"/>
        <item x="2812"/>
        <item x="2727"/>
        <item x="3473"/>
        <item x="2456"/>
        <item x="4315"/>
        <item x="4421"/>
        <item x="2166"/>
        <item x="3622"/>
        <item x="1400"/>
        <item x="3146"/>
        <item x="2184"/>
        <item x="4313"/>
        <item x="2788"/>
        <item x="4129"/>
        <item x="1983"/>
        <item x="2233"/>
        <item x="1855"/>
        <item x="790"/>
        <item x="2622"/>
        <item x="452"/>
        <item x="2937"/>
        <item x="2701"/>
        <item x="1092"/>
        <item x="651"/>
        <item x="2839"/>
        <item x="3578"/>
        <item x="706"/>
        <item x="25"/>
        <item x="2294"/>
        <item x="1677"/>
        <item x="848"/>
        <item x="703"/>
        <item x="4342"/>
        <item x="1489"/>
        <item x="640"/>
        <item x="3680"/>
        <item x="2474"/>
        <item x="260"/>
        <item x="2521"/>
        <item x="2419"/>
        <item x="1041"/>
        <item x="2876"/>
        <item x="3420"/>
        <item x="1520"/>
        <item x="3592"/>
        <item x="2337"/>
        <item x="3293"/>
        <item x="3505"/>
        <item x="2615"/>
        <item x="3416"/>
        <item x="3585"/>
        <item x="327"/>
        <item x="660"/>
        <item x="956"/>
        <item x="386"/>
        <item x="683"/>
        <item x="2964"/>
        <item x="1801"/>
        <item x="1894"/>
        <item x="454"/>
        <item x="632"/>
        <item x="1141"/>
        <item x="973"/>
        <item x="4520"/>
        <item x="3831"/>
        <item x="4632"/>
        <item x="3603"/>
        <item x="303"/>
        <item x="2914"/>
        <item x="3506"/>
        <item x="2190"/>
        <item x="3889"/>
        <item x="4136"/>
        <item x="2591"/>
        <item x="270"/>
        <item x="1941"/>
        <item x="3336"/>
        <item x="1381"/>
        <item x="2346"/>
        <item x="1566"/>
        <item x="2405"/>
        <item x="844"/>
        <item x="655"/>
        <item x="2245"/>
        <item x="3591"/>
        <item x="2596"/>
        <item x="2324"/>
        <item x="1465"/>
        <item x="2208"/>
        <item x="3858"/>
        <item x="2114"/>
        <item x="1888"/>
        <item x="2385"/>
        <item x="1481"/>
        <item x="4166"/>
        <item x="1620"/>
        <item x="4348"/>
        <item x="999"/>
        <item x="2507"/>
        <item x="2074"/>
        <item x="84"/>
        <item x="1935"/>
        <item x="1903"/>
        <item x="409"/>
        <item x="2525"/>
        <item x="1179"/>
        <item x="2776"/>
        <item x="2098"/>
        <item x="1757"/>
        <item x="4196"/>
        <item x="3065"/>
        <item x="1208"/>
        <item x="4478"/>
        <item x="654"/>
        <item x="1172"/>
        <item x="2568"/>
        <item x="922"/>
        <item x="3870"/>
        <item x="3769"/>
        <item x="1349"/>
        <item x="3458"/>
        <item x="2297"/>
        <item x="1104"/>
        <item x="144"/>
        <item x="1628"/>
        <item x="4170"/>
        <item x="2159"/>
        <item x="4051"/>
        <item x="783"/>
        <item x="1037"/>
        <item x="3368"/>
        <item x="444"/>
        <item x="3659"/>
        <item x="4110"/>
        <item x="241"/>
        <item x="2247"/>
        <item x="3761"/>
        <item x="850"/>
        <item x="1243"/>
        <item x="3447"/>
        <item x="2774"/>
        <item x="1334"/>
        <item x="2602"/>
        <item x="3753"/>
        <item x="4134"/>
        <item x="2380"/>
        <item x="2684"/>
        <item x="650"/>
        <item x="2495"/>
        <item x="3978"/>
        <item x="3575"/>
        <item x="3782"/>
        <item x="1998"/>
        <item x="4463"/>
        <item x="3950"/>
        <item x="1815"/>
        <item x="1359"/>
        <item x="146"/>
        <item x="3332"/>
        <item x="661"/>
        <item x="3757"/>
        <item x="2063"/>
        <item x="4487"/>
        <item x="901"/>
        <item x="2749"/>
        <item x="647"/>
        <item x="347"/>
        <item x="1469"/>
        <item x="2376"/>
        <item x="4440"/>
        <item x="1949"/>
        <item x="3348"/>
        <item x="3151"/>
        <item x="171"/>
        <item x="3571"/>
        <item x="2296"/>
        <item x="2478"/>
        <item x="2842"/>
        <item x="3953"/>
        <item x="3993"/>
        <item x="203"/>
        <item x="4522"/>
        <item x="4460"/>
        <item x="3692"/>
        <item x="2052"/>
        <item x="2394"/>
        <item x="1719"/>
        <item x="915"/>
        <item x="339"/>
        <item x="4465"/>
        <item x="2431"/>
        <item x="2877"/>
        <item x="407"/>
        <item x="299"/>
        <item x="121"/>
        <item x="2415"/>
        <item x="3483"/>
        <item x="191"/>
        <item x="2010"/>
        <item x="3584"/>
        <item x="3283"/>
        <item x="4653"/>
        <item x="1148"/>
        <item x="4113"/>
        <item x="2557"/>
        <item x="99"/>
        <item x="57"/>
        <item x="2563"/>
        <item x="3271"/>
        <item x="318"/>
        <item x="465"/>
        <item x="1452"/>
        <item x="2912"/>
        <item x="2711"/>
        <item x="3479"/>
        <item x="1977"/>
        <item x="3626"/>
        <item x="1560"/>
        <item x="268"/>
        <item x="106"/>
        <item x="975"/>
        <item x="709"/>
        <item x="1528"/>
        <item x="3534"/>
        <item x="1622"/>
        <item x="1022"/>
        <item x="1106"/>
        <item x="3836"/>
        <item x="71"/>
        <item x="1004"/>
        <item x="1657"/>
        <item x="4311"/>
        <item x="1662"/>
        <item x="1703"/>
        <item x="61"/>
        <item x="1235"/>
        <item x="2044"/>
        <item x="1616"/>
        <item x="1291"/>
        <item x="605"/>
        <item x="1866"/>
        <item x="3551"/>
        <item x="3816"/>
        <item x="2868"/>
        <item x="3257"/>
        <item x="4392"/>
        <item x="3942"/>
        <item x="855"/>
        <item x="1909"/>
        <item x="3061"/>
        <item x="2040"/>
        <item x="3641"/>
        <item x="2229"/>
        <item x="1477"/>
        <item x="2705"/>
        <item x="2180"/>
        <item x="3340"/>
        <item x="531"/>
        <item x="3921"/>
        <item x="962"/>
        <item x="391"/>
        <item x="3909"/>
        <item x="184"/>
        <item x="2199"/>
        <item x="1097"/>
        <item x="4470"/>
        <item x="4047"/>
        <item x="4216"/>
        <item x="2325"/>
        <item x="659"/>
        <item x="1658"/>
        <item x="2367"/>
        <item x="1854"/>
        <item x="3936"/>
        <item x="3063"/>
        <item x="3224"/>
        <item x="3572"/>
        <item x="2150"/>
        <item x="4516"/>
        <item x="1593"/>
        <item x="1551"/>
        <item x="3053"/>
        <item x="1136"/>
        <item x="42"/>
        <item x="2549"/>
        <item x="298"/>
        <item x="1697"/>
        <item x="205"/>
        <item x="1821"/>
        <item x="1048"/>
        <item x="3225"/>
        <item x="13"/>
        <item x="256"/>
        <item x="552"/>
        <item x="1160"/>
        <item x="1335"/>
        <item x="2188"/>
        <item x="972"/>
        <item x="499"/>
        <item x="2138"/>
        <item x="3404"/>
        <item x="421"/>
        <item x="495"/>
        <item x="232"/>
        <item x="2577"/>
        <item x="2592"/>
        <item x="3237"/>
        <item x="453"/>
        <item x="574"/>
        <item x="1562"/>
        <item x="2482"/>
        <item x="2903"/>
        <item x="751"/>
        <item x="4283"/>
        <item x="745"/>
        <item x="1385"/>
        <item x="884"/>
        <item x="3520"/>
        <item x="2057"/>
        <item x="4305"/>
        <item x="767"/>
        <item x="550"/>
        <item x="1167"/>
        <item x="2714"/>
        <item x="948"/>
        <item x="2271"/>
        <item x="474"/>
        <item x="3493"/>
        <item x="1224"/>
        <item x="4018"/>
        <item x="4194"/>
        <item x="1609"/>
        <item x="4069"/>
        <item x="3"/>
        <item x="1494"/>
        <item x="3219"/>
        <item x="1770"/>
        <item x="4337"/>
        <item x="1273"/>
        <item x="941"/>
        <item x="4637"/>
        <item x="3430"/>
        <item x="3043"/>
        <item x="3778"/>
        <item x="4190"/>
        <item x="258"/>
        <item x="59"/>
        <item x="2265"/>
        <item x="3104"/>
        <item x="2407"/>
        <item x="1819"/>
        <item x="3542"/>
        <item x="1961"/>
        <item x="522"/>
        <item x="1509"/>
        <item x="3118"/>
        <item x="4513"/>
        <item x="3245"/>
        <item x="2189"/>
        <item x="604"/>
        <item x="4171"/>
        <item x="2508"/>
        <item x="1674"/>
        <item x="2194"/>
        <item x="4192"/>
        <item x="512"/>
        <item x="3376"/>
        <item x="3686"/>
        <item x="2908"/>
        <item x="3091"/>
        <item x="1619"/>
        <item x="817"/>
        <item x="1391"/>
        <item x="2777"/>
        <item x="4543"/>
        <item x="4489"/>
        <item x="2764"/>
        <item x="3084"/>
        <item x="843"/>
        <item x="360"/>
        <item x="376"/>
        <item x="3491"/>
        <item x="4106"/>
        <item x="1948"/>
        <item x="355"/>
        <item x="1991"/>
        <item x="3464"/>
        <item x="4369"/>
        <item x="1277"/>
        <item x="2005"/>
        <item x="3681"/>
        <item x="1925"/>
        <item x="4481"/>
        <item x="173"/>
        <item x="3247"/>
        <item x="58"/>
        <item x="2302"/>
        <item x="1251"/>
        <item x="1443"/>
        <item x="4128"/>
        <item x="1231"/>
        <item x="2753"/>
        <item x="1156"/>
        <item x="1785"/>
        <item x="4541"/>
        <item x="1012"/>
        <item x="591"/>
        <item x="3492"/>
        <item x="1079"/>
        <item x="1623"/>
        <item x="1193"/>
        <item x="370"/>
        <item x="2823"/>
        <item x="2165"/>
        <item x="727"/>
        <item x="1720"/>
        <item x="1083"/>
        <item x="4140"/>
        <item x="2528"/>
        <item x="2639"/>
        <item x="1555"/>
        <item x="1850"/>
        <item x="354"/>
        <item x="1394"/>
        <item x="595"/>
        <item x="1613"/>
        <item x="556"/>
        <item x="3259"/>
        <item x="4133"/>
        <item x="1544"/>
        <item x="1905"/>
        <item x="3724"/>
        <item x="3583"/>
        <item x="4655"/>
        <item x="3261"/>
        <item x="190"/>
        <item x="2333"/>
        <item x="2535"/>
        <item x="4491"/>
        <item x="1578"/>
        <item x="3194"/>
        <item x="1369"/>
        <item x="2316"/>
        <item x="1285"/>
        <item x="624"/>
        <item x="195"/>
        <item x="3395"/>
        <item x="2326"/>
        <item x="387"/>
        <item x="925"/>
        <item x="2994"/>
        <item x="3419"/>
        <item x="1712"/>
        <item x="1327"/>
        <item x="2510"/>
        <item x="3760"/>
        <item x="4511"/>
        <item x="1050"/>
        <item x="3929"/>
        <item x="4119"/>
        <item x="985"/>
        <item x="800"/>
        <item x="1537"/>
        <item x="3425"/>
        <item x="694"/>
        <item x="3814"/>
        <item x="2626"/>
        <item x="2343"/>
        <item x="998"/>
        <item x="4158"/>
        <item x="644"/>
        <item x="3788"/>
        <item x="3175"/>
        <item x="2782"/>
        <item x="2993"/>
        <item x="1617"/>
        <item x="3101"/>
        <item x="669"/>
        <item x="174"/>
        <item x="2693"/>
        <item x="1817"/>
        <item x="889"/>
        <item x="3810"/>
        <item x="3351"/>
        <item x="1756"/>
        <item x="217"/>
        <item x="2509"/>
        <item x="2156"/>
        <item x="1008"/>
        <item x="1384"/>
        <item x="566"/>
        <item x="1166"/>
        <item x="2539"/>
        <item x="1234"/>
        <item x="2945"/>
        <item x="4202"/>
        <item x="2146"/>
        <item x="1995"/>
        <item x="914"/>
        <item x="4326"/>
        <item x="2257"/>
        <item x="1228"/>
        <item x="575"/>
        <item x="79"/>
        <item x="1014"/>
        <item x="1058"/>
        <item x="4304"/>
        <item x="2228"/>
        <item x="3780"/>
        <item x="931"/>
        <item x="2609"/>
        <item x="3264"/>
        <item x="100"/>
        <item x="3793"/>
        <item x="4040"/>
        <item x="3355"/>
        <item x="864"/>
        <item x="1527"/>
        <item x="3037"/>
        <item x="3934"/>
        <item x="2055"/>
        <item x="663"/>
        <item x="4087"/>
        <item x="1098"/>
        <item x="1824"/>
        <item x="1552"/>
        <item x="3952"/>
        <item x="1444"/>
        <item x="4203"/>
        <item x="4310"/>
        <item x="64"/>
        <item x="1297"/>
        <item x="1034"/>
        <item x="3874"/>
        <item x="1445"/>
        <item x="2706"/>
        <item x="257"/>
        <item x="1722"/>
        <item x="4406"/>
        <item x="2438"/>
        <item x="1030"/>
        <item x="1867"/>
        <item x="1713"/>
        <item x="3325"/>
        <item x="1337"/>
        <item x="3233"/>
        <item x="2545"/>
        <item x="756"/>
        <item x="3021"/>
        <item x="702"/>
        <item x="273"/>
        <item x="2544"/>
        <item x="4569"/>
        <item x="4127"/>
        <item x="1095"/>
        <item x="863"/>
        <item x="1950"/>
        <item x="464"/>
        <item x="3171"/>
        <item x="1744"/>
        <item x="63"/>
        <item x="3859"/>
        <item x="182"/>
        <item x="1116"/>
        <item x="3658"/>
        <item x="2530"/>
        <item x="340"/>
        <item x="2443"/>
        <item x="799"/>
        <item x="243"/>
        <item x="1559"/>
        <item x="4231"/>
        <item x="2487"/>
        <item x="4480"/>
        <item x="1373"/>
        <item x="3485"/>
        <item x="4377"/>
        <item x="3901"/>
        <item x="2866"/>
        <item x="525"/>
        <item x="3748"/>
        <item x="1874"/>
        <item x="2499"/>
        <item x="3481"/>
        <item x="2614"/>
        <item x="3595"/>
        <item x="1206"/>
        <item x="2672"/>
        <item x="2762"/>
        <item x="1189"/>
        <item x="211"/>
        <item x="1542"/>
        <item x="118"/>
        <item x="1413"/>
        <item x="1317"/>
        <item x="466"/>
        <item x="2692"/>
        <item x="2386"/>
        <item x="3668"/>
        <item x="1670"/>
        <item x="3009"/>
        <item x="1252"/>
        <item x="33"/>
        <item x="2694"/>
        <item x="1920"/>
        <item x="69"/>
        <item x="2504"/>
        <item x="3254"/>
        <item x="1266"/>
        <item x="278"/>
        <item x="3095"/>
        <item x="346"/>
        <item x="4660"/>
        <item x="940"/>
        <item x="4339"/>
        <item x="2856"/>
        <item x="132"/>
        <item x="3545"/>
        <item x="4539"/>
        <item x="311"/>
        <item x="4139"/>
        <item x="1519"/>
        <item x="3311"/>
        <item x="3059"/>
        <item x="4197"/>
        <item x="3258"/>
        <item x="3281"/>
        <item x="2221"/>
        <item x="1289"/>
        <item x="1970"/>
        <item x="2558"/>
        <item x="3600"/>
        <item x="730"/>
        <item x="336"/>
        <item x="2347"/>
        <item x="2455"/>
        <item x="1769"/>
        <item x="3845"/>
        <item x="4099"/>
        <item x="1119"/>
        <item x="389"/>
        <item x="4378"/>
        <item x="1940"/>
        <item x="2408"/>
        <item x="3324"/>
        <item x="245"/>
        <item x="3263"/>
        <item x="1125"/>
        <item x="277"/>
        <item x="4579"/>
        <item x="1393"/>
        <item x="534"/>
        <item x="2872"/>
        <item x="16"/>
        <item x="3467"/>
        <item x="180"/>
        <item x="3712"/>
        <item x="1072"/>
        <item x="2198"/>
        <item x="1764"/>
        <item x="1202"/>
        <item x="414"/>
        <item x="688"/>
        <item x="1936"/>
        <item x="2843"/>
        <item x="541"/>
        <item x="902"/>
        <item x="885"/>
        <item x="3594"/>
        <item x="535"/>
        <item x="3638"/>
        <item x="2467"/>
        <item x="1091"/>
        <item x="1436"/>
        <item x="1748"/>
        <item x="4633"/>
        <item x="2847"/>
        <item x="736"/>
        <item x="2755"/>
        <item x="2874"/>
        <item x="2264"/>
        <item x="909"/>
        <item x="1636"/>
        <item x="3864"/>
        <item x="272"/>
        <item x="1558"/>
        <item x="993"/>
        <item x="2018"/>
        <item x="65"/>
        <item x="788"/>
        <item x="330"/>
        <item x="3667"/>
        <item x="1464"/>
        <item x="1686"/>
        <item x="2731"/>
        <item x="2835"/>
        <item x="819"/>
        <item x="3409"/>
        <item x="3312"/>
        <item x="3893"/>
        <item x="854"/>
        <item x="1721"/>
        <item x="2936"/>
        <item x="3616"/>
        <item x="1957"/>
        <item x="4118"/>
        <item x="1110"/>
        <item x="1171"/>
        <item x="1629"/>
        <item x="1618"/>
        <item x="401"/>
        <item x="3720"/>
        <item x="2850"/>
        <item x="1967"/>
        <item x="507"/>
        <item x="18"/>
        <item x="2137"/>
        <item x="3835"/>
        <item x="1412"/>
        <item x="856"/>
        <item x="3818"/>
        <item x="3488"/>
        <item x="460"/>
        <item x="4347"/>
        <item x="3085"/>
        <item x="2864"/>
        <item x="1736"/>
        <item x="2813"/>
        <item x="1572"/>
        <item x="1238"/>
        <item x="2252"/>
        <item x="316"/>
        <item x="2357"/>
        <item x="3660"/>
        <item x="1958"/>
        <item x="3970"/>
        <item x="1441"/>
        <item x="2082"/>
        <item x="4157"/>
        <item x="4334"/>
        <item x="2363"/>
        <item x="2479"/>
        <item x="1893"/>
        <item x="3961"/>
        <item x="442"/>
        <item x="3629"/>
        <item x="4317"/>
        <item x="4201"/>
        <item x="4595"/>
        <item x="3777"/>
        <item x="3844"/>
        <item x="947"/>
        <item x="1057"/>
        <item x="1574"/>
        <item x="1181"/>
        <item x="3789"/>
        <item x="3060"/>
        <item x="4644"/>
        <item x="568"/>
        <item x="2873"/>
        <item x="1693"/>
        <item x="792"/>
        <item x="2682"/>
        <item x="2129"/>
        <item x="2947"/>
        <item x="2384"/>
        <item x="4309"/>
        <item x="798"/>
        <item x="3985"/>
        <item x="4593"/>
        <item x="3099"/>
        <item x="4000"/>
        <item x="119"/>
        <item x="2110"/>
        <item x="1880"/>
        <item x="1351"/>
        <item x="2222"/>
        <item x="1946"/>
        <item x="3656"/>
        <item x="120"/>
        <item x="1828"/>
        <item x="2413"/>
        <item x="2016"/>
        <item x="2256"/>
        <item x="3235"/>
        <item x="3801"/>
        <item x="3275"/>
        <item x="609"/>
        <item x="4486"/>
        <item x="1242"/>
        <item x="3469"/>
        <item x="2009"/>
        <item x="1778"/>
        <item x="4546"/>
        <item x="2117"/>
        <item x="2475"/>
        <item x="1434"/>
        <item x="3607"/>
        <item x="1053"/>
        <item x="720"/>
        <item x="378"/>
        <item x="1052"/>
        <item x="1150"/>
        <item x="3776"/>
        <item x="3963"/>
        <item x="649"/>
        <item x="1928"/>
        <item x="897"/>
        <item x="2627"/>
        <item x="3913"/>
        <item x="1118"/>
        <item x="4551"/>
        <item x="2715"/>
        <item x="3982"/>
        <item x="1457"/>
        <item x="3214"/>
        <item x="3941"/>
        <item x="2361"/>
        <item x="3302"/>
        <item x="3623"/>
        <item x="363"/>
        <item x="3000"/>
        <item x="3077"/>
        <item x="1529"/>
        <item x="2078"/>
        <item x="329"/>
        <item x="583"/>
        <item x="2011"/>
        <item x="379"/>
        <item x="1374"/>
        <item x="114"/>
        <item x="668"/>
        <item x="2667"/>
        <item x="648"/>
        <item x="4508"/>
        <item x="1458"/>
        <item x="4604"/>
        <item x="707"/>
        <item x="1987"/>
        <item x="331"/>
        <item x="2227"/>
        <item x="4162"/>
        <item x="3462"/>
        <item x="3282"/>
        <item x="831"/>
        <item x="714"/>
        <item x="1651"/>
        <item x="1410"/>
        <item x="519"/>
        <item x="2729"/>
        <item x="924"/>
        <item x="2304"/>
        <item x="1627"/>
        <item x="1336"/>
        <item x="2760"/>
        <item x="3241"/>
        <item x="1543"/>
        <item x="3837"/>
        <item x="4199"/>
        <item x="1333"/>
        <item x="1439"/>
        <item x="1363"/>
        <item x="1775"/>
        <item x="3938"/>
        <item x="3466"/>
        <item x="2032"/>
        <item x="912"/>
        <item x="4002"/>
        <item x="2135"/>
        <item x="1078"/>
        <item x="1244"/>
        <item x="3359"/>
        <item x="2282"/>
        <item x="2393"/>
        <item x="427"/>
        <item x="2101"/>
        <item x="1921"/>
        <item x="782"/>
        <item x="4111"/>
        <item x="2621"/>
        <item x="2314"/>
        <item x="1885"/>
        <item x="3304"/>
        <item x="1675"/>
        <item x="1999"/>
        <item x="1534"/>
        <item x="1526"/>
        <item x="73"/>
        <item x="1727"/>
        <item x="610"/>
        <item x="1525"/>
        <item x="916"/>
        <item x="2919"/>
        <item x="946"/>
        <item x="3366"/>
        <item x="126"/>
        <item x="3042"/>
        <item x="3435"/>
        <item x="983"/>
        <item x="1577"/>
        <item x="4017"/>
        <item x="664"/>
        <item x="1730"/>
        <item x="4408"/>
        <item x="682"/>
        <item x="2543"/>
        <item x="4366"/>
        <item x="2916"/>
        <item x="2058"/>
        <item x="2917"/>
        <item x="2128"/>
        <item x="1290"/>
        <item x="3530"/>
        <item x="1237"/>
        <item x="3640"/>
        <item x="3601"/>
        <item x="148"/>
        <item x="2918"/>
        <item x="2139"/>
        <item x="1342"/>
        <item x="1938"/>
        <item x="1390"/>
        <item x="2881"/>
        <item x="1682"/>
        <item x="1586"/>
        <item x="372"/>
        <item x="3833"/>
        <item x="1177"/>
        <item x="1109"/>
        <item x="3279"/>
        <item x="3819"/>
        <item x="719"/>
        <item x="2567"/>
        <item x="2809"/>
        <item x="3821"/>
        <item x="4353"/>
        <item x="1345"/>
        <item x="3536"/>
        <item x="4521"/>
        <item x="2751"/>
        <item x="3431"/>
        <item x="3103"/>
        <item x="1007"/>
        <item x="717"/>
        <item x="1878"/>
        <item x="4524"/>
        <item x="2103"/>
        <item x="193"/>
        <item x="2298"/>
        <item x="3463"/>
        <item x="2921"/>
        <item x="3997"/>
        <item x="770"/>
        <item x="3401"/>
        <item x="2725"/>
        <item x="4370"/>
        <item x="2289"/>
        <item x="597"/>
        <item x="3186"/>
        <item x="4527"/>
        <item x="3132"/>
        <item x="3057"/>
        <item x="1503"/>
        <item x="413"/>
        <item x="1687"/>
        <item x="2503"/>
        <item x="2033"/>
        <item x="1702"/>
        <item x="4055"/>
        <item x="1797"/>
        <item x="1879"/>
        <item x="4079"/>
        <item x="1688"/>
        <item x="1573"/>
        <item x="1192"/>
        <item x="2352"/>
        <item x="1605"/>
        <item x="2281"/>
        <item x="1718"/>
        <item x="4469"/>
        <item x="2200"/>
        <item x="1500"/>
        <item x="2442"/>
        <item x="3122"/>
        <item x="1115"/>
        <item x="3669"/>
        <item x="2574"/>
        <item x="1380"/>
        <item x="1985"/>
        <item x="1249"/>
        <item x="3606"/>
        <item x="3521"/>
        <item x="994"/>
        <item x="3300"/>
        <item x="1376"/>
        <item x="3465"/>
        <item x="1603"/>
        <item x="834"/>
        <item x="4307"/>
        <item x="1567"/>
        <item x="309"/>
        <item x="1220"/>
        <item x="1876"/>
        <item x="608"/>
        <item x="3448"/>
        <item x="3842"/>
        <item x="4550"/>
        <item x="3449"/>
        <item x="2629"/>
        <item x="2066"/>
        <item x="2000"/>
        <item x="3265"/>
        <item x="248"/>
        <item x="1406"/>
        <item x="3643"/>
        <item x="225"/>
        <item x="1882"/>
        <item x="4351"/>
        <item x="3001"/>
        <item x="721"/>
        <item x="165"/>
        <item x="4205"/>
        <item x="3991"/>
        <item x="755"/>
        <item x="2270"/>
        <item x="215"/>
        <item x="760"/>
        <item x="441"/>
        <item x="1779"/>
        <item x="2329"/>
        <item x="1795"/>
        <item x="3066"/>
        <item x="3330"/>
        <item x="763"/>
        <item x="475"/>
        <item x="1368"/>
        <item x="2913"/>
        <item x="4350"/>
        <item x="1108"/>
        <item x="3774"/>
        <item x="4349"/>
        <item x="3999"/>
        <item x="142"/>
        <item x="494"/>
        <item x="1038"/>
        <item x="2697"/>
        <item x="2497"/>
        <item x="3959"/>
        <item x="1301"/>
        <item x="2734"/>
        <item x="2366"/>
        <item x="4230"/>
        <item x="4316"/>
        <item x="78"/>
        <item x="3784"/>
        <item x="2700"/>
        <item x="2176"/>
        <item x="2934"/>
        <item x="2076"/>
        <item x="3067"/>
        <item x="2056"/>
        <item x="1734"/>
        <item x="2512"/>
        <item x="1843"/>
        <item x="4493"/>
        <item x="4379"/>
        <item x="829"/>
        <item x="3987"/>
        <item x="3610"/>
        <item x="324"/>
        <item x="1912"/>
        <item x="2879"/>
        <item x="617"/>
        <item x="3163"/>
        <item x="4027"/>
        <item x="1758"/>
        <item x="3815"/>
        <item x="4019"/>
        <item x="1159"/>
        <item x="4368"/>
        <item x="949"/>
        <item x="3539"/>
        <item x="3120"/>
        <item x="2884"/>
        <item x="1218"/>
        <item x="4548"/>
        <item x="573"/>
        <item x="2207"/>
        <item x="1026"/>
        <item x="439"/>
        <item x="930"/>
        <item x="1232"/>
        <item x="2476"/>
        <item x="618"/>
        <item x="1432"/>
        <item x="1881"/>
        <item x="1223"/>
        <item x="4393"/>
        <item x="3131"/>
        <item x="208"/>
        <item x="4290"/>
        <item x="4431"/>
        <item x="2569"/>
        <item x="505"/>
        <item x="3313"/>
        <item x="2758"/>
        <item x="3783"/>
        <item x="813"/>
        <item x="3846"/>
        <item x="2038"/>
        <item x="4525"/>
        <item x="2690"/>
        <item x="1842"/>
        <item x="593"/>
        <item x="754"/>
        <item x="4425"/>
        <item x="3243"/>
        <item x="469"/>
        <item x="1000"/>
        <item x="4198"/>
        <item x="2179"/>
        <item x="2736"/>
        <item x="1144"/>
        <item x="2115"/>
        <item x="1638"/>
        <item x="2322"/>
        <item x="4254"/>
        <item x="395"/>
        <item x="636"/>
        <item x="2938"/>
        <item x="3051"/>
        <item x="4175"/>
        <item x="3663"/>
        <item x="700"/>
        <item x="3787"/>
        <item x="4045"/>
        <item x="965"/>
        <item x="1994"/>
        <item x="4015"/>
        <item x="987"/>
        <item x="1201"/>
        <item x="1302"/>
        <item x="1475"/>
        <item x="2174"/>
        <item x="412"/>
        <item x="2814"/>
        <item x="1283"/>
        <item x="1587"/>
        <item x="1463"/>
        <item x="3179"/>
        <item x="3839"/>
        <item x="1198"/>
        <item x="3998"/>
        <item x="2321"/>
        <item x="1246"/>
        <item x="326"/>
        <item x="3599"/>
        <item x="3107"/>
        <item x="1187"/>
        <item x="27"/>
        <item x="2976"/>
        <item x="981"/>
        <item x="2067"/>
        <item x="3396"/>
        <item x="2625"/>
        <item x="4596"/>
        <item x="2738"/>
        <item x="614"/>
        <item x="44"/>
        <item x="3124"/>
        <item x="1169"/>
        <item x="2702"/>
        <item x="2196"/>
        <item x="2855"/>
        <item x="2013"/>
        <item x="1039"/>
        <item x="1927"/>
        <item x="1887"/>
        <item x="2915"/>
        <item x="3003"/>
        <item x="1926"/>
        <item x="4232"/>
        <item x="859"/>
        <item x="1143"/>
        <item x="3090"/>
        <item x="112"/>
        <item x="603"/>
        <item x="266"/>
        <item x="26"/>
        <item x="1632"/>
        <item x="2517"/>
        <item x="1417"/>
        <item x="2576"/>
        <item x="1696"/>
        <item x="345"/>
        <item x="332"/>
        <item x="4026"/>
        <item x="2991"/>
        <item x="4132"/>
        <item x="3242"/>
        <item x="4177"/>
        <item x="74"/>
        <item x="2552"/>
        <item x="589"/>
        <item x="2733"/>
        <item x="2203"/>
        <item x="1599"/>
        <item x="2766"/>
        <item x="1862"/>
        <item x="94"/>
        <item x="1350"/>
        <item x="2303"/>
        <item x="1800"/>
        <item x="2720"/>
        <item x="1569"/>
        <item x="1253"/>
        <item x="2062"/>
        <item x="1690"/>
        <item x="3285"/>
        <item x="3100"/>
        <item x="4174"/>
        <item x="1379"/>
        <item x="2127"/>
        <item x="2328"/>
        <item x="3969"/>
        <item x="3453"/>
        <item x="2073"/>
        <item x="1046"/>
        <item x="5"/>
        <item x="3958"/>
        <item x="1944"/>
        <item x="1768"/>
        <item x="1045"/>
        <item x="865"/>
        <item x="238"/>
        <item x="1438"/>
        <item x="3955"/>
        <item x="93"/>
        <item x="3711"/>
        <item x="279"/>
        <item x="2102"/>
        <item x="2389"/>
        <item x="4658"/>
        <item x="3287"/>
        <item x="559"/>
        <item x="2444"/>
        <item x="1650"/>
        <item x="521"/>
        <item x="795"/>
        <item x="4258"/>
        <item x="1746"/>
        <item x="488"/>
        <item x="1953"/>
        <item x="2870"/>
        <item x="3732"/>
        <item x="2425"/>
        <item x="2160"/>
        <item x="3995"/>
        <item x="1311"/>
        <item x="3718"/>
        <item x="2239"/>
        <item x="2382"/>
        <item x="3665"/>
        <item x="1361"/>
        <item x="701"/>
        <item x="1684"/>
        <item x="4492"/>
        <item x="2943"/>
        <item x="201"/>
        <item x="3307"/>
        <item x="4602"/>
        <item x="710"/>
        <item x="2623"/>
        <item x="3794"/>
        <item x="634"/>
        <item x="131"/>
        <item x="4057"/>
        <item x="292"/>
        <item x="4246"/>
        <item x="4173"/>
        <item x="4483"/>
        <item x="3806"/>
        <item x="1826"/>
        <item x="183"/>
        <item x="657"/>
        <item x="670"/>
        <item x="4606"/>
        <item x="2794"/>
        <item x="2290"/>
        <item x="1271"/>
        <item x="1089"/>
        <item x="4523"/>
        <item x="1754"/>
        <item x="1124"/>
        <item x="1976"/>
        <item x="3342"/>
        <item x="1096"/>
        <item x="735"/>
        <item x="2997"/>
        <item x="3126"/>
        <item x="3891"/>
        <item x="46"/>
        <item x="4021"/>
        <item x="2534"/>
        <item x="666"/>
        <item x="825"/>
        <item x="4578"/>
        <item x="4599"/>
        <item x="2548"/>
        <item x="216"/>
        <item x="4081"/>
        <item x="2871"/>
        <item x="1583"/>
        <item x="3432"/>
        <item x="1822"/>
        <item x="3105"/>
        <item x="4375"/>
        <item x="1848"/>
        <item x="487"/>
        <item x="1214"/>
        <item x="2941"/>
        <item x="921"/>
        <item x="3903"/>
        <item x="540"/>
        <item x="1399"/>
        <item x="1055"/>
        <item x="3537"/>
        <item x="3817"/>
        <item x="2327"/>
        <item x="1411"/>
        <item x="2732"/>
        <item x="1103"/>
        <item x="4423"/>
        <item x="3058"/>
        <item x="1105"/>
        <item x="3072"/>
        <item x="4249"/>
        <item x="1963"/>
        <item x="4434"/>
        <item x="265"/>
        <item x="803"/>
        <item x="3495"/>
        <item x="1447"/>
        <item x="2050"/>
        <item x="3357"/>
        <item x="2483"/>
        <item x="4640"/>
        <item x="852"/>
        <item x="3249"/>
        <item x="1272"/>
        <item x="3489"/>
        <item x="3957"/>
        <item x="812"/>
        <item x="2949"/>
        <item x="2588"/>
        <item x="1823"/>
        <item x="418"/>
        <item x="2388"/>
        <item x="911"/>
        <item x="3840"/>
        <item x="2671"/>
        <item x="2409"/>
        <item x="2014"/>
        <item x="364"/>
        <item x="3896"/>
        <item x="1247"/>
        <item x="1981"/>
        <item x="1990"/>
        <item x="4461"/>
        <item x="1816"/>
        <item x="804"/>
        <item x="369"/>
        <item x="958"/>
        <item x="291"/>
        <item x="2565"/>
        <item x="2529"/>
        <item x="3876"/>
        <item x="1656"/>
        <item x="590"/>
        <item x="3775"/>
        <item x="2759"/>
        <item x="226"/>
        <item x="2295"/>
        <item x="3749"/>
        <item x="157"/>
        <item x="3965"/>
        <item x="768"/>
        <item x="1771"/>
        <item x="4399"/>
        <item x="1020"/>
        <item x="4381"/>
        <item x="2578"/>
        <item x="3697"/>
        <item x="377"/>
        <item x="1024"/>
        <item x="1184"/>
        <item x="1668"/>
        <item x="3270"/>
        <item x="2440"/>
        <item x="1689"/>
        <item x="3968"/>
        <item x="780"/>
        <item x="434"/>
        <item x="528"/>
        <item x="1077"/>
        <item x="1152"/>
        <item x="878"/>
        <item x="462"/>
        <item x="443"/>
        <item x="4373"/>
        <item x="4598"/>
        <item x="2940"/>
        <item x="2660"/>
        <item x="4130"/>
        <item x="3662"/>
        <item x="861"/>
        <item x="1188"/>
        <item x="98"/>
        <item x="2107"/>
        <item x="1059"/>
        <item x="3671"/>
        <item x="3030"/>
        <item x="2254"/>
        <item x="2707"/>
        <item x="2572"/>
        <item x="4485"/>
        <item x="1982"/>
        <item x="435"/>
        <item x="1945"/>
        <item x="239"/>
        <item x="4320"/>
        <item x="3975"/>
        <item x="4429"/>
        <item x="1608"/>
        <item x="4374"/>
        <item x="1207"/>
        <item x="1149"/>
        <item x="4256"/>
        <item x="4308"/>
        <item x="246"/>
        <item x="1830"/>
        <item x="1804"/>
        <item x="3848"/>
        <item x="955"/>
        <item x="3597"/>
        <item x="793"/>
        <item x="333"/>
        <item x="4167"/>
        <item x="3480"/>
        <item x="199"/>
        <item x="147"/>
        <item x="4022"/>
        <item x="1798"/>
        <item x="1303"/>
        <item x="3628"/>
        <item x="3899"/>
        <item x="1112"/>
        <item x="1265"/>
        <item x="2370"/>
        <item x="3538"/>
        <item x="3054"/>
        <item x="4189"/>
        <item x="446"/>
        <item x="141"/>
        <item x="1495"/>
        <item x="3424"/>
        <item x="2689"/>
        <item x="2546"/>
        <item x="2170"/>
        <item x="630"/>
        <item x="1313"/>
        <item x="404"/>
        <item x="600"/>
        <item x="3715"/>
        <item x="1493"/>
        <item x="1561"/>
        <item x="468"/>
        <item x="832"/>
        <item x="3713"/>
        <item x="1956"/>
        <item x="729"/>
        <item x="2446"/>
        <item x="163"/>
        <item x="1860"/>
        <item x="493"/>
        <item x="1784"/>
        <item x="393"/>
        <item x="17"/>
        <item x="2334"/>
        <item x="2007"/>
        <item x="1791"/>
        <item x="4509"/>
        <item x="2020"/>
        <item x="2362"/>
        <item x="3127"/>
        <item x="1604"/>
        <item x="786"/>
        <item x="2501"/>
        <item x="1723"/>
        <item x="1071"/>
        <item x="3540"/>
        <item x="92"/>
        <item x="2716"/>
        <item x="4266"/>
        <item x="2571"/>
        <item x="281"/>
        <item x="2730"/>
        <item x="4083"/>
        <item x="3722"/>
        <item x="3133"/>
        <item x="200"/>
        <item x="1414"/>
        <item x="979"/>
        <item x="3438"/>
        <item x="138"/>
        <item x="918"/>
        <item x="3102"/>
        <item x="3522"/>
        <item x="310"/>
        <item x="1497"/>
        <item x="1625"/>
        <item x="4444"/>
        <item x="2364"/>
        <item x="3248"/>
        <item x="858"/>
        <item x="1219"/>
        <item x="3905"/>
        <item x="3698"/>
        <item x="297"/>
        <item x="1678"/>
        <item x="175"/>
        <item x="80"/>
        <item x="4538"/>
        <item x="1383"/>
        <item x="2750"/>
        <item x="527"/>
        <item x="2064"/>
        <item x="471"/>
        <item x="3358"/>
        <item x="4428"/>
        <item x="1305"/>
        <item x="206"/>
        <item x="1634"/>
        <item x="639"/>
        <item x="1029"/>
        <item x="222"/>
        <item x="963"/>
        <item x="1440"/>
        <item x="1491"/>
        <item x="1951"/>
        <item x="3280"/>
        <item x="2116"/>
        <item x="2502"/>
        <item x="726"/>
        <item x="598"/>
        <item x="1300"/>
        <item x="4091"/>
        <item x="2034"/>
        <item x="3177"/>
        <item x="67"/>
        <item x="1631"/>
        <item x="3129"/>
        <item x="1802"/>
        <item x="1157"/>
        <item x="2134"/>
        <item x="3071"/>
        <item x="49"/>
        <item x="942"/>
        <item x="2145"/>
        <item x="1752"/>
        <item x="2133"/>
        <item x="1013"/>
        <item x="1592"/>
        <item x="23"/>
        <item x="867"/>
        <item x="3372"/>
        <item x="526"/>
        <item x="1"/>
        <item x="231"/>
        <item x="3343"/>
        <item x="506"/>
        <item x="2547"/>
        <item x="4600"/>
        <item x="113"/>
        <item x="2498"/>
        <item x="1182"/>
        <item x="3611"/>
        <item x="1299"/>
        <item x="3555"/>
        <item x="3996"/>
        <item x="3877"/>
        <item x="4499"/>
        <item x="905"/>
        <item x="2628"/>
        <item x="3487"/>
        <item x="1918"/>
        <item x="4107"/>
        <item x="950"/>
        <item x="2177"/>
        <item x="250"/>
        <item x="990"/>
        <item x="4545"/>
        <item x="1419"/>
        <item x="1761"/>
        <item x="397"/>
        <item x="1308"/>
        <item x="477"/>
        <item x="4659"/>
        <item x="1669"/>
        <item x="1913"/>
        <item x="275"/>
        <item x="2608"/>
        <item x="1989"/>
        <item x="805"/>
        <item x="4616"/>
        <item x="2695"/>
        <item x="2142"/>
        <item x="809"/>
        <item x="3664"/>
        <item x="2365"/>
        <item x="2688"/>
        <item x="3252"/>
        <item x="32"/>
        <item x="2320"/>
        <item x="4071"/>
        <item x="623"/>
        <item x="883"/>
        <item x="672"/>
        <item x="2070"/>
        <item x="2550"/>
        <item x="896"/>
        <item x="3714"/>
        <item x="3309"/>
        <item x="1714"/>
        <item x="1640"/>
        <item x="2996"/>
        <item x="244"/>
        <item x="917"/>
        <item x="3841"/>
        <item x="1111"/>
        <item x="1061"/>
        <item x="2516"/>
        <item x="3239"/>
        <item x="3005"/>
        <item x="3370"/>
        <item x="3315"/>
        <item x="787"/>
        <item x="3363"/>
        <item x="4427"/>
        <item x="1407"/>
        <item x="2140"/>
        <item x="1233"/>
        <item x="3964"/>
        <item x="4131"/>
        <item x="2395"/>
        <item x="1505"/>
        <item x="1606"/>
        <item x="3180"/>
        <item x="2633"/>
        <item x="2125"/>
        <item x="1175"/>
        <item x="1304"/>
        <item x="1227"/>
        <item x="716"/>
        <item x="4143"/>
        <item x="3895"/>
        <item x="167"/>
        <item x="2815"/>
        <item x="988"/>
        <item x="293"/>
        <item x="2332"/>
        <item x="172"/>
        <item x="2368"/>
        <item x="2258"/>
        <item x="1496"/>
        <item x="411"/>
        <item x="1832"/>
        <item x="2248"/>
        <item x="2515"/>
        <item x="4608"/>
        <item x="1176"/>
        <item x="635"/>
        <item x="3716"/>
        <item x="4252"/>
        <item x="4076"/>
        <item x="2887"/>
        <item x="560"/>
        <item x="3240"/>
        <item x="271"/>
        <item x="1225"/>
        <item x="3164"/>
        <item x="3308"/>
        <item x="181"/>
        <item x="2617"/>
        <item x="3423"/>
        <item x="4024"/>
        <item x="1988"/>
        <item x="166"/>
        <item x="656"/>
        <item x="1942"/>
        <item x="1753"/>
        <item x="4248"/>
        <item x="619"/>
        <item x="2998"/>
        <item x="1255"/>
        <item x="879"/>
        <item x="2391"/>
        <item x="4028"/>
        <item x="895"/>
        <item x="565"/>
        <item x="2209"/>
        <item x="4552"/>
        <item x="3992"/>
        <item x="1031"/>
        <item x="3422"/>
        <item x="402"/>
        <item x="1025"/>
        <item x="3897"/>
        <item x="2259"/>
        <item x="4436"/>
        <item x="2704"/>
        <item x="1576"/>
        <item x="394"/>
        <item x="39"/>
        <item x="40"/>
        <item x="2580"/>
        <item x="3364"/>
        <item x="2683"/>
        <item x="2183"/>
        <item x="592"/>
        <item x="2573"/>
        <item x="3182"/>
        <item x="4144"/>
        <item x="1173"/>
        <item x="2426"/>
        <item x="8"/>
        <item x="722"/>
        <item x="197"/>
        <item x="3070"/>
        <item x="396"/>
        <item x="4580"/>
        <item x="718"/>
        <item x="784"/>
        <item x="3190"/>
        <item x="334"/>
        <item x="3867"/>
        <item x="4484"/>
        <item x="3306"/>
        <item x="2068"/>
        <item x="1418"/>
        <item x="209"/>
        <item x="1762"/>
        <item x="3655"/>
        <item x="4566"/>
        <item x="2687"/>
        <item x="3178"/>
        <item x="2890"/>
        <item x="6"/>
        <item x="3598"/>
        <item x="3135"/>
        <item x="2995"/>
        <item x="2260"/>
        <item x="836"/>
        <item x="2069"/>
        <item x="4058"/>
        <item x="1221"/>
        <item x="252"/>
        <item x="2942"/>
        <item x="1759"/>
        <item x="3188"/>
        <item x="3983"/>
        <item x="4409"/>
        <item x="2381"/>
        <item x="1588"/>
        <item x="980"/>
        <item x="1431"/>
        <item x="830"/>
        <item x="1028"/>
        <item x="1943"/>
        <item x="2202"/>
        <item x="3380"/>
        <item x="1992"/>
        <item x="1492"/>
        <item x="723"/>
        <item x="3154"/>
        <item x="2131"/>
        <item x="3956"/>
        <item x="1624"/>
        <item x="82"/>
        <item x="1986"/>
        <item x="2686"/>
        <item x="4250"/>
        <item x="2181"/>
        <item x="1367"/>
        <item x="877"/>
        <item x="4372"/>
        <item x="4335"/>
        <item x="643"/>
        <item x="1240"/>
        <item x="2933"/>
        <item x="3236"/>
        <item x="4547"/>
        <item x="2445"/>
        <item x="274"/>
        <item x="2339"/>
        <item x="3147"/>
        <item x="3613"/>
        <item x="53"/>
        <item x="4554"/>
        <item x="4146"/>
        <item x="4075"/>
        <item x="641"/>
        <item x="4195"/>
        <item x="802"/>
        <item x="3486"/>
        <item x="1579"/>
        <item x="3832"/>
        <item x="128"/>
        <item x="1027"/>
        <item x="440"/>
        <item x="1113"/>
        <item x="448"/>
        <item x="1033"/>
        <item x="997"/>
        <item x="2318"/>
        <item x="982"/>
        <item x="1054"/>
        <item x="1877"/>
        <item x="2757"/>
        <item x="102"/>
        <item x="2737"/>
        <item x="2022"/>
        <item x="2960"/>
        <item x="1972"/>
        <item x="4030"/>
        <item x="76"/>
        <item x="1610"/>
        <item x="1796"/>
        <item x="2778"/>
        <item x="2348"/>
        <item x="1329"/>
        <item x="3360"/>
        <item x="4204"/>
        <item x="3791"/>
        <item x="2175"/>
        <item x="2205"/>
        <item x="2792"/>
        <item x="3624"/>
        <item x="2312"/>
        <item x="2599"/>
        <item x="4223"/>
        <item x="1485"/>
        <item x="9"/>
        <item x="1971"/>
        <item x="3128"/>
        <item x="2974"/>
        <item x="3468"/>
        <item x="45"/>
        <item x="4023"/>
        <item x="4247"/>
        <item x="2397"/>
        <item x="3547"/>
        <item x="1191"/>
        <item x="1612"/>
        <item x="2451"/>
        <item x="529"/>
        <item x="2390"/>
        <item x="3181"/>
        <item x="2266"/>
        <item x="4517"/>
        <item x="2600"/>
        <item x="4141"/>
        <item x="135"/>
        <item x="1466"/>
        <item x="2141"/>
        <item x="851"/>
        <item x="207"/>
        <item x="818"/>
        <item x="2920"/>
        <item x="4323"/>
        <item x="133"/>
        <item x="214"/>
        <item x="2065"/>
        <item x="2195"/>
        <item x="1750"/>
        <item x="134"/>
        <item x="3362"/>
        <item x="2977"/>
        <item x="3894"/>
        <item x="1284"/>
        <item x="764"/>
        <item x="1825"/>
        <item x="3256"/>
        <item x="4365"/>
        <item x="2985"/>
        <item x="3361"/>
        <item x="3198"/>
        <item x="1446"/>
        <item x="1767"/>
        <item x="2909"/>
        <item x="919"/>
        <item x="3868"/>
        <item x="3513"/>
        <item x="66"/>
        <item x="2696"/>
        <item x="198"/>
        <item x="0"/>
        <item x="1107"/>
        <item x="2880"/>
        <item x="3634"/>
        <item x="1170"/>
        <item x="1365"/>
        <item x="860"/>
        <item x="3299"/>
        <item x="4014"/>
        <item x="461"/>
        <item x="4544"/>
        <item x="390"/>
        <item x="1248"/>
        <item x="637"/>
        <item x="3459"/>
        <item x="1568"/>
        <item x="2319"/>
        <item x="2756"/>
        <item x="3689"/>
        <item x="1652"/>
        <item x="3682"/>
        <item x="4426"/>
        <item x="470"/>
        <item x="523"/>
        <item x="2511"/>
        <item x="1090"/>
        <item x="3119"/>
        <item x="4074"/>
        <item x="1600"/>
        <item x="1051"/>
        <item x="607"/>
        <item x="194"/>
        <item x="4597"/>
        <item x="1883"/>
        <item x="1498"/>
        <item x="2630"/>
        <item x="1691"/>
        <item x="1467"/>
        <item x="781"/>
        <item x="2795"/>
        <item x="4380"/>
        <item x="2071"/>
        <item x="3333"/>
        <item x="3802"/>
        <item x="3013"/>
        <item x="1633"/>
        <item x="3756"/>
        <item x="2447"/>
        <item x="1870"/>
        <item x="3661"/>
        <item x="48"/>
        <item x="3183"/>
        <item x="2149"/>
        <item x="3494"/>
        <item x="247"/>
        <item x="2899"/>
        <item x="2358"/>
        <item x="1362"/>
        <item x="1437"/>
        <item x="3972"/>
        <item x="1751"/>
        <item x="785"/>
        <item x="3642"/>
        <item x="2967"/>
        <item x="28"/>
        <item x="51"/>
        <item x="4041"/>
        <item x="1099"/>
        <item x="4571"/>
        <item x="2765"/>
        <item x="4352"/>
        <item x="2261"/>
        <item x="3930"/>
        <item x="496"/>
        <item x="338"/>
        <item x="1239"/>
        <item x="4572"/>
        <item x="2336"/>
        <item x="4176"/>
        <item x="168"/>
        <item x="2668"/>
        <item x="665"/>
        <item x="1952"/>
        <item x="4494"/>
        <item x="857"/>
        <item x="2240"/>
        <item x="4400"/>
        <item x="280"/>
        <item x="2211"/>
        <item x="1731"/>
        <item x="3215"/>
        <item x="731"/>
        <item x="1194"/>
        <item x="251"/>
        <item x="2006"/>
        <item x="2147"/>
        <item x="3690"/>
        <item x="3155"/>
        <item x="4001"/>
        <item x="4191"/>
        <item x="2844"/>
        <item x="1698"/>
        <item x="1174"/>
        <item x="833"/>
        <item x="1861"/>
        <item x="47"/>
        <item x="3618"/>
        <item x="2015"/>
        <item x="3811"/>
        <item x="662"/>
        <item x="3838"/>
        <item x="2819"/>
        <item x="403"/>
        <item x="4073"/>
        <item x="838"/>
        <item x="1803"/>
        <item x="3544"/>
        <item x="3670"/>
        <item x="1120"/>
        <item x="2132"/>
        <item x="15"/>
        <item x="2178"/>
        <item x="2417"/>
        <item x="2601"/>
        <item x="4048"/>
        <item x="365"/>
        <item x="2948"/>
        <item x="3820"/>
        <item x="2939"/>
        <item x="3074"/>
        <item x="1306"/>
        <item x="3305"/>
        <item x="536"/>
        <item x="2369"/>
        <item x="2570"/>
        <item x="638"/>
        <item x="1889"/>
        <item x="122"/>
        <item x="3405"/>
        <item x="1960"/>
        <item x="866"/>
        <item x="1338"/>
        <item x="2579"/>
        <item x="2204"/>
        <item x="2635"/>
        <item x="3086"/>
        <item x="1760"/>
        <item x="4526"/>
        <item x="447"/>
        <item x="341"/>
        <item x="1630"/>
        <item x="2551"/>
        <item x="599"/>
        <item x="467"/>
        <item x="4224"/>
        <item x="4200"/>
        <item x="1747"/>
        <item x="2434"/>
        <item x="72"/>
        <item x="2387"/>
        <item x="423"/>
        <item x="1080"/>
        <item x="1366"/>
        <item x="1476"/>
        <item x="1254"/>
        <item x="143"/>
        <item x="991"/>
        <item x="2051"/>
        <item x="7"/>
        <item x="4318"/>
        <item x="476"/>
        <item x="75"/>
        <item x="1081"/>
        <item x="3326"/>
        <item x="926"/>
        <item x="3847"/>
        <item x="2315"/>
        <item x="2201"/>
        <item x="3514"/>
        <item x="4228"/>
        <item x="2803"/>
        <item x="3608"/>
        <item x="300"/>
        <item x="2968"/>
        <item x="3579"/>
        <item x="3785"/>
        <item x="3276"/>
        <item x="1183"/>
        <item x="3860"/>
        <item x="658"/>
        <item x="227"/>
        <item x="2416"/>
        <item x="2255"/>
        <item x="497"/>
        <item x="1377"/>
        <item x="671"/>
        <item x="3334"/>
        <item x="837"/>
        <item x="4371"/>
        <item x="1607"/>
        <item x="1521"/>
        <item x="3433"/>
        <item x="1222"/>
        <item x="2564"/>
        <item x="3125"/>
        <item x="2867"/>
        <item x="1831"/>
        <item x="1639"/>
        <item x="4424"/>
        <item x="1293"/>
        <item x="2152"/>
        <item x="1799"/>
        <item x="2698"/>
        <item x="1499"/>
        <item x="2810"/>
        <item x="4114"/>
        <item x="4049"/>
        <item x="2540"/>
        <item x="2817"/>
        <item x="2182"/>
        <item x="4020"/>
        <item x="814"/>
        <item x="3250"/>
        <item x="724"/>
        <item x="4433"/>
        <item x="3966"/>
        <item x="3134"/>
        <item x="1375"/>
        <item x="2785"/>
        <item x="796"/>
        <item x="2223"/>
        <item x="1851"/>
        <item x="1386"/>
        <item x="3437"/>
        <item x="3221"/>
        <item x="1060"/>
        <item x="2786"/>
        <item x="3286"/>
        <item x="951"/>
        <item x="320"/>
        <item x="436"/>
        <item x="4553"/>
        <item x="801"/>
        <item x="1852"/>
        <item x="1245"/>
        <item x="81"/>
        <item x="177"/>
        <item x="301"/>
        <item x="2012"/>
        <item x="136"/>
        <item x="631"/>
        <item x="1993"/>
        <item x="601"/>
        <item x="586"/>
        <item x="4605"/>
        <item x="3266"/>
        <item x="1886"/>
        <item x="561"/>
        <item x="176"/>
        <item x="2396"/>
        <item x="1897"/>
        <item x="2230"/>
        <item x="1047"/>
        <item x="3666"/>
        <item x="405"/>
        <item x="3106"/>
        <item x="2231"/>
        <item x="4498"/>
        <item x="1267"/>
        <item x="2513"/>
        <item x="1939"/>
        <item x="2604"/>
        <item x="3314"/>
        <item x="2624"/>
        <item x="2827"/>
        <item x="2161"/>
        <item x="2021"/>
        <item x="515"/>
        <item x="2323"/>
        <item x="41"/>
        <item x="1442"/>
        <item x="240"/>
        <item x="913"/>
        <item x="489"/>
        <item x="4466"/>
        <item x="2383"/>
        <item x="3156"/>
        <item x="3397"/>
        <item x="4029"/>
        <item x="3612"/>
        <item x="1226"/>
        <item x="1032"/>
        <item x="923"/>
        <item x="1378"/>
        <item x="1818"/>
        <item x="2992"/>
        <item x="130"/>
        <item x="1611"/>
        <item x="101"/>
        <item x="4322"/>
        <item x="3834"/>
        <item x="4137"/>
        <item x="3937"/>
        <item x="1215"/>
        <item x="4225"/>
        <item x="2643"/>
        <item x="696"/>
        <item x="2459"/>
        <item x="691"/>
        <item x="2274"/>
        <item x="1659"/>
        <item x="1082"/>
        <item x="2330"/>
        <item x="2008"/>
        <item x="4135"/>
        <item x="1660"/>
        <item x="2291"/>
        <item x="3068"/>
        <item x="887"/>
        <item x="667"/>
        <item x="3790"/>
        <item x="2703"/>
        <item x="794"/>
        <item x="1570"/>
        <item x="3604"/>
        <item x="2171"/>
        <item x="1009"/>
        <item x="3869"/>
        <item x="2042"/>
        <item x="328"/>
        <item x="1382"/>
        <item x="4401"/>
        <item x="3096"/>
        <item x="2518"/>
        <item x="2086"/>
        <item x="3721"/>
        <item x="886"/>
        <item x="1530"/>
        <item x="3515"/>
        <item x="410"/>
        <item x="642"/>
        <item x="1459"/>
        <item x="1185"/>
        <item x="4145"/>
        <item x="1275"/>
        <item x="2143"/>
        <item x="3038"/>
        <item x="1780"/>
        <item x="976"/>
        <item x="1513"/>
        <item x="2632"/>
        <item x="4540"/>
        <item x="692"/>
        <item x="2041"/>
        <item x="1073"/>
        <item x="1145"/>
        <item x="3657"/>
        <item x="2969"/>
        <item x="4594"/>
        <item x="3159"/>
        <item x="1706"/>
        <item x="1575"/>
        <item x="1117"/>
        <item x="533"/>
        <item x="1241"/>
        <item x="1844"/>
        <item x="2210"/>
        <item x="1502"/>
        <item x="3902"/>
        <item x="302"/>
        <item x="1947"/>
        <item x="3255"/>
        <item x="1274"/>
        <item x="2851"/>
        <item x="989"/>
        <item x="52"/>
        <item x="2421"/>
        <item x="4488"/>
        <item x="2017"/>
        <item x="2449"/>
        <item x="3694"/>
        <item x="3369"/>
        <item x="4343"/>
        <item x="68"/>
        <item x="1468"/>
        <item x="4255"/>
        <item x="1685"/>
        <item x="2726"/>
        <item x="569"/>
        <item x="4033"/>
        <item x="1250"/>
        <item x="2392"/>
        <item x="2935"/>
        <item x="4549"/>
        <item x="3064"/>
        <item x="4208"/>
        <item x="4384"/>
        <item x="3002"/>
        <item x="4080"/>
        <item x="996"/>
        <item x="1433"/>
        <item x="3335"/>
        <item x="1954"/>
        <item x="2111"/>
        <item x="4367"/>
        <item x="2886"/>
        <item x="1203"/>
        <item x="3851"/>
        <item x="4016"/>
        <item x="2418"/>
        <item x="4072"/>
        <item x="2566"/>
        <item x="606"/>
        <item x="3971"/>
        <item x="2944"/>
        <item x="4557"/>
        <item x="2075"/>
        <item x="2441"/>
        <item x="4573"/>
        <item x="1695"/>
        <item x="4025"/>
        <item x="2148"/>
        <item x="3301"/>
        <item x="3121"/>
        <item x="1395"/>
        <item x="2335"/>
        <item x="2882"/>
        <item x="4297"/>
        <item x="2299"/>
        <item x="3717"/>
        <item x="3691"/>
        <item x="2263"/>
        <item x="3674"/>
        <item x="373"/>
        <item x="284"/>
        <item x="3843"/>
        <item x="1763"/>
        <item x="3602"/>
        <item x="3960"/>
        <item x="1346"/>
        <item x="2972"/>
        <item x="3187"/>
        <item x="1190"/>
        <item x="3518"/>
        <item x="267"/>
        <item x="1914"/>
        <item x="498"/>
        <item x="1128"/>
        <item x="3073"/>
        <item x="1959"/>
        <item x="1664"/>
        <item x="4376"/>
        <item x="3872"/>
        <item x="959"/>
        <item x="77"/>
        <item x="1310"/>
        <item x="3490"/>
        <item x="1538"/>
        <item x="1021"/>
        <item x="728"/>
        <item x="151"/>
        <item x="4314"/>
        <item x="3482"/>
        <item x="4404"/>
        <item x="4053"/>
        <item x="3429"/>
        <item x="4490"/>
        <item x="4576"/>
        <item x="1922"/>
        <item x="4473"/>
        <item x="602"/>
        <item x="3962"/>
        <item x="1853"/>
        <item x="3246"/>
        <item x="1056"/>
        <item x="739"/>
        <item x="826"/>
        <item x="472"/>
        <item x="1827"/>
        <item x="4312"/>
        <item x="4648"/>
        <item x="2875"/>
        <item x="3764"/>
        <item x="3130"/>
        <item x="1307"/>
        <item x="3781"/>
        <item x="1792"/>
        <item x="2790"/>
        <item x="1321"/>
        <item x="3338"/>
        <item x="3310"/>
        <item x="594"/>
        <item x="1643"/>
        <item x="2787"/>
        <item x="3945"/>
        <item x="463"/>
        <item x="202"/>
        <item x="1563"/>
        <item x="4050"/>
        <item x="3427"/>
        <item x="398"/>
        <item x="305"/>
        <item x="1279"/>
        <item x="2752"/>
        <item x="104"/>
        <item x="3412"/>
        <item x="3587"/>
        <item x="2232"/>
        <item x="992"/>
        <item x="3719"/>
        <item x="1276"/>
        <item x="85"/>
        <item x="853"/>
        <item x="2197"/>
        <item x="276"/>
        <item x="2046"/>
        <item x="3228"/>
        <item x="4122"/>
        <item x="1064"/>
        <item x="934"/>
        <item x="1626"/>
        <item x="3498"/>
        <item x="2025"/>
        <item x="1370"/>
        <item x="1661"/>
        <item x="544"/>
        <item x="3609"/>
        <item x="140"/>
        <item x="891"/>
        <item x="3318"/>
        <item x="3779"/>
        <item x="3138"/>
        <item x="1856"/>
        <item x="862"/>
        <item x="1835"/>
        <item x="1178"/>
        <item x="108"/>
        <item x="1471"/>
        <item x="2575"/>
        <item x="3892"/>
        <item x="4142"/>
        <item x="1635"/>
        <item x="3046"/>
        <item x="2952"/>
        <item x="675"/>
        <item x="3062"/>
        <item x="2761"/>
        <item x="888"/>
        <item x="1450"/>
        <item x="2235"/>
        <item x="105"/>
        <item x="1884"/>
        <item x="2043"/>
        <item x="1258"/>
        <item x="2206"/>
        <item x="2883"/>
        <item x="501"/>
        <item x="2"/>
        <item x="2506"/>
        <item x="693"/>
        <item x="1114"/>
        <item x="2136"/>
        <item x="1153"/>
        <item x="2072"/>
        <item x="725"/>
        <item x="480"/>
        <item x="210"/>
        <item x="1186"/>
        <item x="2514"/>
        <item x="2675"/>
        <item x="2583"/>
        <item x="335"/>
        <item x="2491"/>
        <item x="3244"/>
        <item x="789"/>
        <item x="1755"/>
        <item x="4319"/>
        <item x="3543"/>
        <item x="11"/>
        <item x="1085"/>
        <item x="870"/>
        <item x="3900"/>
        <item x="2999"/>
        <item x="2331"/>
        <item x="2691"/>
        <item x="1739"/>
        <item x="1931"/>
        <item x="984"/>
        <item x="4495"/>
        <item x="2859"/>
        <item x="2307"/>
        <item x="3365"/>
        <item x="2214"/>
        <item x="773"/>
        <item x="2120"/>
        <item x="137"/>
        <item x="3786"/>
        <item x="4251"/>
        <item x="2400"/>
        <item x="1354"/>
        <item x="4077"/>
        <item x="578"/>
        <item x="1955"/>
        <item x="1547"/>
        <item x="3251"/>
        <item x="2699"/>
        <item x="3541"/>
        <item x="3434"/>
        <item x="797"/>
        <item x="2448"/>
        <item x="2769"/>
        <item x="2631"/>
        <item x="3069"/>
        <item x="2816"/>
        <item x="406"/>
        <item x="3967"/>
        <item x="3898"/>
        <item x="1162"/>
        <item x="382"/>
        <item x="4601"/>
        <item x="2144"/>
        <item x="3185"/>
        <item x="1571"/>
        <item x="4432"/>
        <item x="4603"/>
        <item x="186"/>
        <item x="968"/>
        <item x="920"/>
        <item x="530"/>
        <item x="3184"/>
        <item x="3367"/>
        <item x="4430"/>
        <item x="2262"/>
        <item x="3615"/>
        <item x="1692"/>
        <item x="4253"/>
        <item x="4078"/>
        <item x="3796"/>
        <item x="3977"/>
        <item x="4151"/>
        <item x="10"/>
        <item t="default"/>
      </items>
    </pivotField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2"/>
  </colFields>
  <colItems count="3">
    <i>
      <x v="1"/>
    </i>
    <i>
      <x v="6"/>
    </i>
    <i t="grand">
      <x/>
    </i>
  </colItems>
  <pageFields count="1">
    <pageField fld="1" item="25" hier="-1"/>
  </pageFields>
  <dataFields count="1">
    <dataField name="Suma de Area" fld="4" baseField="0" baseItem="0" numFmtId="3"/>
  </dataFields>
  <formats count="6">
    <format dxfId="12">
      <pivotArea outline="0" collapsedLevelsAreSubtotals="1" fieldPosition="0">
        <references count="1">
          <reference field="2" count="1" selected="0">
            <x v="1"/>
          </reference>
        </references>
      </pivotArea>
    </format>
    <format dxfId="13">
      <pivotArea type="topRight" dataOnly="0" labelOnly="1" outline="0" offset="A1" fieldPosition="0"/>
    </format>
    <format dxfId="14">
      <pivotArea dataOnly="0" labelOnly="1" fieldPosition="0">
        <references count="1">
          <reference field="2" count="1">
            <x v="1"/>
          </reference>
        </references>
      </pivotArea>
    </format>
    <format dxfId="15">
      <pivotArea outline="0" collapsedLevelsAreSubtotals="1" fieldPosition="0">
        <references count="1">
          <reference field="2" count="1" selected="0">
            <x v="6"/>
          </reference>
        </references>
      </pivotArea>
    </format>
    <format dxfId="16">
      <pivotArea type="topRight" dataOnly="0" labelOnly="1" outline="0" offset="F1" fieldPosition="0"/>
    </format>
    <format dxfId="17">
      <pivotArea dataOnly="0" labelOnly="1" fieldPosition="0">
        <references count="1">
          <reference field="2" count="1">
            <x v="6"/>
          </reference>
        </references>
      </pivotArea>
    </format>
  </formats>
  <chartFormats count="4">
    <chartFormat chart="4" format="4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2" count="1" selected="0">
            <x v="6"/>
          </reference>
        </references>
      </pivotArea>
    </chartFormat>
    <chartFormat chart="5" format="10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5" format="11" series="1">
      <pivotArea type="data" outline="0" fieldPosition="0">
        <references count="1"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agridata.ec.europa.eu/extensions/DashboardCereals/CerealsProduction.html" TargetMode="Externa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agridata.ec.europa.eu/extensions/DashboardCereals/CerealsProduction.html" TargetMode="Externa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agridata.ec.europa.eu/extensions/DashboardCereals/CerealsProduction.html" TargetMode="Externa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7CA8-710F-45F7-9BD1-76B93F332536}">
  <dimension ref="A1:H32"/>
  <sheetViews>
    <sheetView workbookViewId="0">
      <selection activeCell="F3" sqref="F3"/>
    </sheetView>
  </sheetViews>
  <sheetFormatPr baseColWidth="10" defaultRowHeight="14.4" x14ac:dyDescent="0.3"/>
  <cols>
    <col min="1" max="1" width="23.33203125" bestFit="1" customWidth="1"/>
    <col min="2" max="2" width="21.44140625" bestFit="1" customWidth="1"/>
    <col min="3" max="3" width="10.109375" style="17" bestFit="1" customWidth="1"/>
    <col min="4" max="4" width="11.88671875" bestFit="1" customWidth="1"/>
    <col min="5" max="5" width="6.5546875" bestFit="1" customWidth="1"/>
    <col min="6" max="6" width="12" bestFit="1" customWidth="1"/>
    <col min="7" max="7" width="5.5546875" bestFit="1" customWidth="1"/>
    <col min="8" max="8" width="10.109375" style="17" bestFit="1" customWidth="1"/>
    <col min="9" max="9" width="8.6640625" bestFit="1" customWidth="1"/>
    <col min="10" max="10" width="7.5546875" bestFit="1" customWidth="1"/>
    <col min="11" max="11" width="11.88671875" bestFit="1" customWidth="1"/>
    <col min="12" max="17" width="6.5546875" bestFit="1" customWidth="1"/>
    <col min="18" max="18" width="11.88671875" bestFit="1" customWidth="1"/>
  </cols>
  <sheetData>
    <row r="1" spans="1:8" x14ac:dyDescent="0.3">
      <c r="A1" t="s">
        <v>49</v>
      </c>
      <c r="B1" s="19" t="s">
        <v>50</v>
      </c>
      <c r="C1"/>
      <c r="H1"/>
    </row>
    <row r="3" spans="1:8" x14ac:dyDescent="0.3">
      <c r="A3" s="14" t="s">
        <v>1</v>
      </c>
      <c r="B3" t="s">
        <v>43</v>
      </c>
    </row>
    <row r="4" spans="1:8" x14ac:dyDescent="0.3">
      <c r="B4" s="19"/>
      <c r="C4"/>
      <c r="H4"/>
    </row>
    <row r="5" spans="1:8" x14ac:dyDescent="0.3">
      <c r="A5" s="14" t="s">
        <v>48</v>
      </c>
      <c r="B5" s="14" t="s">
        <v>45</v>
      </c>
      <c r="H5"/>
    </row>
    <row r="6" spans="1:8" x14ac:dyDescent="0.3">
      <c r="A6" s="14" t="s">
        <v>47</v>
      </c>
      <c r="B6" s="17" t="s">
        <v>10</v>
      </c>
      <c r="C6" s="17" t="s">
        <v>15</v>
      </c>
      <c r="D6" t="s">
        <v>46</v>
      </c>
      <c r="H6"/>
    </row>
    <row r="7" spans="1:8" x14ac:dyDescent="0.3">
      <c r="A7" s="15">
        <v>2001</v>
      </c>
      <c r="B7" s="18">
        <v>1899.5</v>
      </c>
      <c r="C7" s="18">
        <v>3108.2</v>
      </c>
      <c r="D7" s="16">
        <v>5007.7</v>
      </c>
      <c r="H7"/>
    </row>
    <row r="8" spans="1:8" x14ac:dyDescent="0.3">
      <c r="A8" s="15">
        <v>2002</v>
      </c>
      <c r="B8" s="18">
        <v>2153.1999999999998</v>
      </c>
      <c r="C8" s="18">
        <v>4669</v>
      </c>
      <c r="D8" s="16">
        <v>6822.2</v>
      </c>
      <c r="H8"/>
    </row>
    <row r="9" spans="1:8" x14ac:dyDescent="0.3">
      <c r="A9" s="15">
        <v>2003</v>
      </c>
      <c r="B9" s="18">
        <v>1989.2</v>
      </c>
      <c r="C9" s="18">
        <v>4029.8</v>
      </c>
      <c r="D9" s="16">
        <v>6019</v>
      </c>
      <c r="H9"/>
    </row>
    <row r="10" spans="1:8" x14ac:dyDescent="0.3">
      <c r="A10" s="15">
        <v>2004</v>
      </c>
      <c r="B10" s="18">
        <v>2707.8</v>
      </c>
      <c r="C10" s="18">
        <v>4388.8999999999996</v>
      </c>
      <c r="D10" s="16">
        <v>7096.7</v>
      </c>
      <c r="H10"/>
    </row>
    <row r="11" spans="1:8" x14ac:dyDescent="0.3">
      <c r="A11" s="15">
        <v>2005</v>
      </c>
      <c r="B11" s="18">
        <v>934.5</v>
      </c>
      <c r="C11" s="18">
        <v>3092.2</v>
      </c>
      <c r="D11" s="16">
        <v>4026.7</v>
      </c>
      <c r="H11"/>
    </row>
    <row r="12" spans="1:8" x14ac:dyDescent="0.3">
      <c r="A12" s="15">
        <v>2006</v>
      </c>
      <c r="B12" s="18">
        <v>1643.2</v>
      </c>
      <c r="C12" s="18">
        <v>3878.4</v>
      </c>
      <c r="D12" s="16">
        <v>5521.6</v>
      </c>
      <c r="H12"/>
    </row>
    <row r="13" spans="1:8" x14ac:dyDescent="0.3">
      <c r="A13" s="15">
        <v>2007</v>
      </c>
      <c r="B13" s="18">
        <v>1227.0999999999999</v>
      </c>
      <c r="C13" s="18">
        <v>5209.2</v>
      </c>
      <c r="D13" s="16">
        <v>6436.2999999999993</v>
      </c>
      <c r="H13"/>
    </row>
    <row r="14" spans="1:8" x14ac:dyDescent="0.3">
      <c r="A14" s="15">
        <v>2008</v>
      </c>
      <c r="B14" s="18">
        <v>1184.8</v>
      </c>
      <c r="C14" s="18">
        <v>5646.6</v>
      </c>
      <c r="D14" s="16">
        <v>6831.4000000000005</v>
      </c>
      <c r="H14"/>
    </row>
    <row r="15" spans="1:8" x14ac:dyDescent="0.3">
      <c r="A15" s="15">
        <v>2009</v>
      </c>
      <c r="B15" s="18">
        <v>1368.1</v>
      </c>
      <c r="C15" s="18">
        <v>3404.6</v>
      </c>
      <c r="D15" s="16">
        <v>4772.7</v>
      </c>
      <c r="H15"/>
    </row>
    <row r="16" spans="1:8" x14ac:dyDescent="0.3">
      <c r="A16" s="15">
        <v>2010</v>
      </c>
      <c r="B16" s="18">
        <v>999.86</v>
      </c>
      <c r="C16" s="18">
        <v>4941.33</v>
      </c>
      <c r="D16" s="16">
        <v>5941.19</v>
      </c>
      <c r="H16"/>
    </row>
    <row r="17" spans="1:8" x14ac:dyDescent="0.3">
      <c r="A17" s="15">
        <v>2011</v>
      </c>
      <c r="B17" s="18">
        <v>900.35</v>
      </c>
      <c r="C17" s="18">
        <v>6876.65</v>
      </c>
      <c r="D17" s="16">
        <v>7777</v>
      </c>
      <c r="H17"/>
    </row>
    <row r="18" spans="1:8" x14ac:dyDescent="0.3">
      <c r="A18" s="15">
        <v>2012</v>
      </c>
      <c r="B18" s="18">
        <v>499.49</v>
      </c>
      <c r="C18" s="18">
        <v>4690.33</v>
      </c>
      <c r="D18" s="16">
        <v>5189.82</v>
      </c>
      <c r="H18"/>
    </row>
    <row r="19" spans="1:8" x14ac:dyDescent="0.3">
      <c r="A19" s="15">
        <v>2013</v>
      </c>
      <c r="B19" s="18">
        <v>933.16</v>
      </c>
      <c r="C19" s="18">
        <v>6811.65</v>
      </c>
      <c r="D19" s="16">
        <v>7744.8099999999995</v>
      </c>
      <c r="H19"/>
    </row>
    <row r="20" spans="1:8" x14ac:dyDescent="0.3">
      <c r="A20" s="15">
        <v>2014</v>
      </c>
      <c r="B20" s="18">
        <v>825.46</v>
      </c>
      <c r="C20" s="18">
        <v>5645.94</v>
      </c>
      <c r="D20" s="16">
        <v>6471.4</v>
      </c>
      <c r="H20"/>
    </row>
    <row r="21" spans="1:8" x14ac:dyDescent="0.3">
      <c r="A21" s="15">
        <v>2015</v>
      </c>
      <c r="B21" s="18">
        <v>924.96</v>
      </c>
      <c r="C21" s="18">
        <v>5437.74</v>
      </c>
      <c r="D21" s="16">
        <v>6362.7</v>
      </c>
      <c r="H21"/>
    </row>
    <row r="22" spans="1:8" x14ac:dyDescent="0.3">
      <c r="A22" s="15">
        <v>2016</v>
      </c>
      <c r="B22" s="18">
        <v>1057.9100000000001</v>
      </c>
      <c r="C22" s="18">
        <v>6815.22</v>
      </c>
      <c r="D22" s="16">
        <v>7873.13</v>
      </c>
      <c r="H22"/>
    </row>
    <row r="23" spans="1:8" x14ac:dyDescent="0.3">
      <c r="A23" s="15">
        <v>2017</v>
      </c>
      <c r="B23" s="18">
        <v>1061.6500000000001</v>
      </c>
      <c r="C23" s="18">
        <v>3768.63</v>
      </c>
      <c r="D23" s="16">
        <v>4830.2800000000007</v>
      </c>
      <c r="H23"/>
    </row>
    <row r="24" spans="1:8" x14ac:dyDescent="0.3">
      <c r="A24" s="15">
        <v>2018</v>
      </c>
      <c r="B24" s="18">
        <v>1282.49</v>
      </c>
      <c r="C24" s="18">
        <v>6707.41</v>
      </c>
      <c r="D24" s="16">
        <v>7989.9</v>
      </c>
      <c r="H24"/>
    </row>
    <row r="25" spans="1:8" x14ac:dyDescent="0.3">
      <c r="A25" s="15">
        <v>2019</v>
      </c>
      <c r="B25" s="18">
        <v>704.09</v>
      </c>
      <c r="C25" s="18">
        <v>5096.88</v>
      </c>
      <c r="D25" s="16">
        <v>5800.97</v>
      </c>
      <c r="H25"/>
    </row>
    <row r="26" spans="1:8" x14ac:dyDescent="0.3">
      <c r="A26" s="15">
        <v>2020</v>
      </c>
      <c r="B26" s="18">
        <v>787.46</v>
      </c>
      <c r="C26" s="18">
        <v>7033.23</v>
      </c>
      <c r="D26" s="16">
        <v>7820.69</v>
      </c>
      <c r="H26"/>
    </row>
    <row r="27" spans="1:8" x14ac:dyDescent="0.3">
      <c r="A27" s="15">
        <v>2021</v>
      </c>
      <c r="B27" s="18">
        <v>770.41</v>
      </c>
      <c r="C27" s="18">
        <v>7454.98</v>
      </c>
      <c r="D27" s="16">
        <v>8225.39</v>
      </c>
      <c r="H27"/>
    </row>
    <row r="28" spans="1:8" x14ac:dyDescent="0.3">
      <c r="A28" s="15">
        <v>2022</v>
      </c>
      <c r="B28" s="18">
        <v>664.4</v>
      </c>
      <c r="C28" s="18">
        <v>5586.16</v>
      </c>
      <c r="D28" s="16">
        <v>6250.5599999999995</v>
      </c>
      <c r="H28"/>
    </row>
    <row r="29" spans="1:8" x14ac:dyDescent="0.3">
      <c r="A29" s="15">
        <v>2023</v>
      </c>
      <c r="B29" s="18">
        <v>418.99</v>
      </c>
      <c r="C29" s="18">
        <v>3469.55</v>
      </c>
      <c r="D29" s="16">
        <v>3888.54</v>
      </c>
      <c r="H29"/>
    </row>
    <row r="30" spans="1:8" x14ac:dyDescent="0.3">
      <c r="A30" s="15">
        <v>2024</v>
      </c>
      <c r="B30" s="18">
        <v>728.62</v>
      </c>
      <c r="C30" s="18">
        <v>6372.81</v>
      </c>
      <c r="D30" s="16">
        <v>7101.43</v>
      </c>
      <c r="H30"/>
    </row>
    <row r="31" spans="1:8" x14ac:dyDescent="0.3">
      <c r="A31" s="15">
        <v>2025</v>
      </c>
      <c r="B31" s="18">
        <v>659.08</v>
      </c>
      <c r="C31" s="18">
        <v>7484.32</v>
      </c>
      <c r="D31" s="16">
        <v>8143.4</v>
      </c>
      <c r="H31"/>
    </row>
    <row r="32" spans="1:8" x14ac:dyDescent="0.3">
      <c r="A32" s="15" t="s">
        <v>46</v>
      </c>
      <c r="B32" s="18">
        <v>28325.780000000006</v>
      </c>
      <c r="C32" s="18">
        <v>131619.73000000001</v>
      </c>
      <c r="D32" s="16">
        <v>159945.50999999998</v>
      </c>
    </row>
  </sheetData>
  <hyperlinks>
    <hyperlink ref="B1" r:id="rId2" xr:uid="{3BCD2713-7480-4DA3-B7A3-FF6491525704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05C66-EE44-4950-B245-B8015192DE50}">
  <dimension ref="A1:H82"/>
  <sheetViews>
    <sheetView topLeftCell="A2" workbookViewId="0">
      <selection activeCell="A3" sqref="A3"/>
    </sheetView>
  </sheetViews>
  <sheetFormatPr baseColWidth="10" defaultRowHeight="14.4" x14ac:dyDescent="0.3"/>
  <cols>
    <col min="1" max="1" width="16.5546875" bestFit="1" customWidth="1"/>
    <col min="2" max="2" width="21.44140625" bestFit="1" customWidth="1"/>
    <col min="3" max="3" width="12" style="17" bestFit="1" customWidth="1"/>
    <col min="4" max="4" width="12" bestFit="1" customWidth="1"/>
    <col min="5" max="5" width="6.5546875" bestFit="1" customWidth="1"/>
    <col min="6" max="6" width="12" bestFit="1" customWidth="1"/>
    <col min="7" max="7" width="5.5546875" bestFit="1" customWidth="1"/>
    <col min="8" max="8" width="10.109375" style="17" bestFit="1" customWidth="1"/>
    <col min="9" max="9" width="8.6640625" bestFit="1" customWidth="1"/>
    <col min="10" max="10" width="7.5546875" bestFit="1" customWidth="1"/>
    <col min="11" max="11" width="11.88671875" bestFit="1" customWidth="1"/>
    <col min="12" max="17" width="6.5546875" bestFit="1" customWidth="1"/>
    <col min="18" max="18" width="11.88671875" bestFit="1" customWidth="1"/>
  </cols>
  <sheetData>
    <row r="1" spans="1:8" x14ac:dyDescent="0.3">
      <c r="A1" t="s">
        <v>49</v>
      </c>
      <c r="B1" s="19" t="s">
        <v>50</v>
      </c>
      <c r="C1"/>
      <c r="H1"/>
    </row>
    <row r="3" spans="1:8" x14ac:dyDescent="0.3">
      <c r="A3" s="14" t="s">
        <v>1</v>
      </c>
      <c r="B3" t="s">
        <v>43</v>
      </c>
    </row>
    <row r="4" spans="1:8" x14ac:dyDescent="0.3">
      <c r="B4" s="19"/>
      <c r="C4"/>
      <c r="H4"/>
    </row>
    <row r="5" spans="1:8" x14ac:dyDescent="0.3">
      <c r="A5" s="14" t="s">
        <v>52</v>
      </c>
      <c r="B5" s="14" t="s">
        <v>45</v>
      </c>
      <c r="H5"/>
    </row>
    <row r="6" spans="1:8" x14ac:dyDescent="0.3">
      <c r="A6" s="14" t="s">
        <v>47</v>
      </c>
      <c r="B6" s="17" t="s">
        <v>10</v>
      </c>
      <c r="C6" s="17" t="s">
        <v>15</v>
      </c>
      <c r="D6" t="s">
        <v>46</v>
      </c>
      <c r="H6"/>
    </row>
    <row r="7" spans="1:8" x14ac:dyDescent="0.3">
      <c r="A7" s="15">
        <v>2001</v>
      </c>
      <c r="B7" s="21">
        <v>2.1460851881143372</v>
      </c>
      <c r="C7" s="21">
        <v>2.4059137704156663</v>
      </c>
      <c r="D7" s="20">
        <v>4.5519989585300031</v>
      </c>
      <c r="H7"/>
    </row>
    <row r="8" spans="1:8" x14ac:dyDescent="0.3">
      <c r="A8" s="15">
        <v>2002</v>
      </c>
      <c r="B8" s="21">
        <v>2.3247678687108615</v>
      </c>
      <c r="C8" s="21">
        <v>3.1536643026004727</v>
      </c>
      <c r="D8" s="20">
        <v>5.4784321713113346</v>
      </c>
      <c r="H8"/>
    </row>
    <row r="9" spans="1:8" x14ac:dyDescent="0.3">
      <c r="A9" s="15">
        <v>2003</v>
      </c>
      <c r="B9" s="21">
        <v>2.1782742006132283</v>
      </c>
      <c r="C9" s="21">
        <v>3.0823007495793178</v>
      </c>
      <c r="D9" s="20">
        <v>5.2605749501925461</v>
      </c>
      <c r="H9"/>
    </row>
    <row r="10" spans="1:8" x14ac:dyDescent="0.3">
      <c r="A10" s="15">
        <v>2004</v>
      </c>
      <c r="B10" s="21">
        <v>2.8542215663539583</v>
      </c>
      <c r="C10" s="21">
        <v>3.5789774117263309</v>
      </c>
      <c r="D10" s="20">
        <v>6.4331989780802896</v>
      </c>
      <c r="H10"/>
    </row>
    <row r="11" spans="1:8" x14ac:dyDescent="0.3">
      <c r="A11" s="15">
        <v>2005</v>
      </c>
      <c r="B11" s="21">
        <v>1.0263591433278418</v>
      </c>
      <c r="C11" s="21">
        <v>2.2675075163159049</v>
      </c>
      <c r="D11" s="20">
        <v>3.2938666596437467</v>
      </c>
      <c r="H11"/>
    </row>
    <row r="12" spans="1:8" x14ac:dyDescent="0.3">
      <c r="A12" s="15">
        <v>2006</v>
      </c>
      <c r="B12" s="21">
        <v>2.6762214983713357</v>
      </c>
      <c r="C12" s="21">
        <v>2.9692237023426733</v>
      </c>
      <c r="D12" s="20">
        <v>5.6454452007140095</v>
      </c>
      <c r="H12"/>
    </row>
    <row r="13" spans="1:8" x14ac:dyDescent="0.3">
      <c r="A13" s="15">
        <v>2007</v>
      </c>
      <c r="B13" s="21">
        <v>2.9683115626511851</v>
      </c>
      <c r="C13" s="21">
        <v>3.7478955320526652</v>
      </c>
      <c r="D13" s="20">
        <v>6.7162070947038508</v>
      </c>
      <c r="H13"/>
    </row>
    <row r="14" spans="1:8" x14ac:dyDescent="0.3">
      <c r="A14" s="15">
        <v>2008</v>
      </c>
      <c r="B14" s="21">
        <v>2.2283242429941694</v>
      </c>
      <c r="C14" s="21">
        <v>3.6997772244790985</v>
      </c>
      <c r="D14" s="20">
        <v>5.9281014674732679</v>
      </c>
      <c r="H14"/>
    </row>
    <row r="15" spans="1:8" x14ac:dyDescent="0.3">
      <c r="A15" s="15">
        <v>2009</v>
      </c>
      <c r="B15" s="21">
        <v>2.5386899239190943</v>
      </c>
      <c r="C15" s="21">
        <v>2.7598897535667963</v>
      </c>
      <c r="D15" s="20">
        <v>5.2985796774858906</v>
      </c>
      <c r="H15"/>
    </row>
    <row r="16" spans="1:8" x14ac:dyDescent="0.3">
      <c r="A16" s="15">
        <v>2010</v>
      </c>
      <c r="B16" s="21">
        <v>2.0475927177407796</v>
      </c>
      <c r="C16" s="21">
        <v>3.3850058570870751</v>
      </c>
      <c r="D16" s="20">
        <v>5.4325985748278551</v>
      </c>
      <c r="H16"/>
    </row>
    <row r="17" spans="1:8" x14ac:dyDescent="0.3">
      <c r="A17" s="15">
        <v>2011</v>
      </c>
      <c r="B17" s="21">
        <v>2.3815632852797251</v>
      </c>
      <c r="C17" s="21">
        <v>3.4475471887298519</v>
      </c>
      <c r="D17" s="20">
        <v>5.8291104740095765</v>
      </c>
      <c r="H17"/>
    </row>
    <row r="18" spans="1:8" x14ac:dyDescent="0.3">
      <c r="A18" s="15">
        <v>2012</v>
      </c>
      <c r="B18" s="21">
        <v>1.2151563070186109</v>
      </c>
      <c r="C18" s="21">
        <v>2.6392871612496625</v>
      </c>
      <c r="D18" s="20">
        <v>3.8544434682682733</v>
      </c>
      <c r="H18"/>
    </row>
    <row r="19" spans="1:8" x14ac:dyDescent="0.3">
      <c r="A19" s="15">
        <v>2013</v>
      </c>
      <c r="B19" s="21">
        <v>2.7174932292728387</v>
      </c>
      <c r="C19" s="21">
        <v>3.8233758798369988</v>
      </c>
      <c r="D19" s="20">
        <v>6.5408691091098374</v>
      </c>
      <c r="H19"/>
    </row>
    <row r="20" spans="1:8" x14ac:dyDescent="0.3">
      <c r="A20" s="15">
        <v>2014</v>
      </c>
      <c r="B20" s="21">
        <v>2.778017096318234</v>
      </c>
      <c r="C20" s="21">
        <v>3.0126622804911234</v>
      </c>
      <c r="D20" s="20">
        <v>5.7906793768093578</v>
      </c>
      <c r="H20"/>
    </row>
    <row r="21" spans="1:8" x14ac:dyDescent="0.3">
      <c r="A21" s="15">
        <v>2015</v>
      </c>
      <c r="B21" s="21">
        <v>2.6584657833472249</v>
      </c>
      <c r="C21" s="21">
        <v>2.9740103477319213</v>
      </c>
      <c r="D21" s="20">
        <v>5.6324761310791462</v>
      </c>
      <c r="H21"/>
    </row>
    <row r="22" spans="1:8" x14ac:dyDescent="0.3">
      <c r="A22" s="15">
        <v>2016</v>
      </c>
      <c r="B22" s="21">
        <v>2.3605631917172438</v>
      </c>
      <c r="C22" s="21">
        <v>3.7680420635929872</v>
      </c>
      <c r="D22" s="20">
        <v>6.128605255310231</v>
      </c>
      <c r="H22"/>
    </row>
    <row r="23" spans="1:8" x14ac:dyDescent="0.3">
      <c r="A23" s="15">
        <v>2017</v>
      </c>
      <c r="B23" s="21">
        <v>2.5423262051294335</v>
      </c>
      <c r="C23" s="21">
        <v>2.2907933767749467</v>
      </c>
      <c r="D23" s="20">
        <v>4.8331195819043806</v>
      </c>
      <c r="H23"/>
    </row>
    <row r="24" spans="1:8" x14ac:dyDescent="0.3">
      <c r="A24" s="15">
        <v>2018</v>
      </c>
      <c r="B24" s="21">
        <v>3.4235338084941671</v>
      </c>
      <c r="C24" s="21">
        <v>3.971043408245909</v>
      </c>
      <c r="D24" s="20">
        <v>7.3945772167400765</v>
      </c>
      <c r="H24"/>
    </row>
    <row r="25" spans="1:8" x14ac:dyDescent="0.3">
      <c r="A25" s="15">
        <v>2019</v>
      </c>
      <c r="B25" s="21">
        <v>2.640601560156016</v>
      </c>
      <c r="C25" s="21">
        <v>3.0825728023224168</v>
      </c>
      <c r="D25" s="20">
        <v>5.7231743624784333</v>
      </c>
      <c r="H25"/>
    </row>
    <row r="26" spans="1:8" x14ac:dyDescent="0.3">
      <c r="A26" s="15">
        <v>2020</v>
      </c>
      <c r="B26" s="21">
        <v>3.1385412514946194</v>
      </c>
      <c r="C26" s="21">
        <v>4.2273104293888535</v>
      </c>
      <c r="D26" s="20">
        <v>7.3658516808834733</v>
      </c>
      <c r="H26"/>
    </row>
    <row r="27" spans="1:8" x14ac:dyDescent="0.3">
      <c r="A27" s="15">
        <v>2021</v>
      </c>
      <c r="B27" s="21">
        <v>2.9738670578244419</v>
      </c>
      <c r="C27" s="21">
        <v>3.9878571963496694</v>
      </c>
      <c r="D27" s="20">
        <v>6.9617242541741113</v>
      </c>
      <c r="H27"/>
    </row>
    <row r="28" spans="1:8" x14ac:dyDescent="0.3">
      <c r="A28" s="15">
        <v>2022</v>
      </c>
      <c r="B28" s="21">
        <v>2.3841820073922557</v>
      </c>
      <c r="C28" s="21">
        <v>2.9493358112817045</v>
      </c>
      <c r="D28" s="20">
        <v>5.3335178186739602</v>
      </c>
      <c r="H28"/>
    </row>
    <row r="29" spans="1:8" x14ac:dyDescent="0.3">
      <c r="A29" s="15">
        <v>2023</v>
      </c>
      <c r="B29" s="21">
        <v>1.5401213012313912</v>
      </c>
      <c r="C29" s="21">
        <v>2.0582006501672878</v>
      </c>
      <c r="D29" s="20">
        <v>3.5983219513986793</v>
      </c>
      <c r="H29"/>
    </row>
    <row r="30" spans="1:8" x14ac:dyDescent="0.3">
      <c r="A30" s="15">
        <v>2024</v>
      </c>
      <c r="B30" s="21">
        <v>3.0518115183246075</v>
      </c>
      <c r="C30" s="21">
        <v>3.710601702514178</v>
      </c>
      <c r="D30" s="20">
        <v>6.7624132208387859</v>
      </c>
      <c r="H30"/>
    </row>
    <row r="31" spans="1:8" x14ac:dyDescent="0.3">
      <c r="A31" s="15">
        <v>2025</v>
      </c>
      <c r="B31" s="21">
        <v>3.0931105688004505</v>
      </c>
      <c r="C31" s="21">
        <v>4.1666592437536183</v>
      </c>
      <c r="D31" s="20">
        <v>7.2597698125540688</v>
      </c>
      <c r="H31"/>
    </row>
    <row r="32" spans="1:8" x14ac:dyDescent="0.3">
      <c r="A32" s="15" t="s">
        <v>46</v>
      </c>
      <c r="B32" s="21">
        <v>61.888202084598056</v>
      </c>
      <c r="C32" s="21">
        <v>81.159455362597129</v>
      </c>
      <c r="D32" s="20">
        <v>143.04765744719521</v>
      </c>
    </row>
    <row r="33" spans="3:3" x14ac:dyDescent="0.3">
      <c r="C33"/>
    </row>
    <row r="34" spans="3:3" x14ac:dyDescent="0.3">
      <c r="C34"/>
    </row>
    <row r="35" spans="3:3" x14ac:dyDescent="0.3">
      <c r="C35"/>
    </row>
    <row r="36" spans="3:3" x14ac:dyDescent="0.3">
      <c r="C36"/>
    </row>
    <row r="37" spans="3:3" x14ac:dyDescent="0.3">
      <c r="C37"/>
    </row>
    <row r="38" spans="3:3" x14ac:dyDescent="0.3">
      <c r="C38"/>
    </row>
    <row r="39" spans="3:3" x14ac:dyDescent="0.3">
      <c r="C39"/>
    </row>
    <row r="40" spans="3:3" x14ac:dyDescent="0.3">
      <c r="C40"/>
    </row>
    <row r="41" spans="3:3" x14ac:dyDescent="0.3">
      <c r="C41"/>
    </row>
    <row r="42" spans="3:3" x14ac:dyDescent="0.3">
      <c r="C42"/>
    </row>
    <row r="43" spans="3:3" x14ac:dyDescent="0.3">
      <c r="C43"/>
    </row>
    <row r="44" spans="3:3" x14ac:dyDescent="0.3">
      <c r="C44"/>
    </row>
    <row r="45" spans="3:3" x14ac:dyDescent="0.3">
      <c r="C45"/>
    </row>
    <row r="46" spans="3:3" x14ac:dyDescent="0.3">
      <c r="C46"/>
    </row>
    <row r="47" spans="3:3" x14ac:dyDescent="0.3">
      <c r="C47"/>
    </row>
    <row r="48" spans="3:3" x14ac:dyDescent="0.3">
      <c r="C48"/>
    </row>
    <row r="49" spans="3:3" x14ac:dyDescent="0.3">
      <c r="C49"/>
    </row>
    <row r="50" spans="3:3" x14ac:dyDescent="0.3">
      <c r="C50"/>
    </row>
    <row r="51" spans="3:3" x14ac:dyDescent="0.3">
      <c r="C51"/>
    </row>
    <row r="52" spans="3:3" x14ac:dyDescent="0.3">
      <c r="C52"/>
    </row>
    <row r="53" spans="3:3" x14ac:dyDescent="0.3">
      <c r="C53"/>
    </row>
    <row r="54" spans="3:3" x14ac:dyDescent="0.3">
      <c r="C54"/>
    </row>
    <row r="55" spans="3:3" x14ac:dyDescent="0.3">
      <c r="C55"/>
    </row>
    <row r="56" spans="3:3" x14ac:dyDescent="0.3">
      <c r="C56"/>
    </row>
    <row r="57" spans="3:3" x14ac:dyDescent="0.3">
      <c r="C57"/>
    </row>
    <row r="58" spans="3:3" x14ac:dyDescent="0.3">
      <c r="C58"/>
    </row>
    <row r="59" spans="3:3" x14ac:dyDescent="0.3">
      <c r="C59"/>
    </row>
    <row r="60" spans="3:3" x14ac:dyDescent="0.3">
      <c r="C60"/>
    </row>
    <row r="61" spans="3:3" x14ac:dyDescent="0.3">
      <c r="C61"/>
    </row>
    <row r="62" spans="3:3" x14ac:dyDescent="0.3">
      <c r="C62"/>
    </row>
    <row r="63" spans="3:3" x14ac:dyDescent="0.3">
      <c r="C63"/>
    </row>
    <row r="64" spans="3:3" x14ac:dyDescent="0.3">
      <c r="C64"/>
    </row>
    <row r="65" spans="3:3" x14ac:dyDescent="0.3">
      <c r="C65"/>
    </row>
    <row r="66" spans="3:3" x14ac:dyDescent="0.3">
      <c r="C66"/>
    </row>
    <row r="67" spans="3:3" x14ac:dyDescent="0.3">
      <c r="C67"/>
    </row>
    <row r="68" spans="3:3" x14ac:dyDescent="0.3">
      <c r="C68"/>
    </row>
    <row r="69" spans="3:3" x14ac:dyDescent="0.3">
      <c r="C69"/>
    </row>
    <row r="70" spans="3:3" x14ac:dyDescent="0.3">
      <c r="C70"/>
    </row>
    <row r="71" spans="3:3" x14ac:dyDescent="0.3">
      <c r="C71"/>
    </row>
    <row r="72" spans="3:3" x14ac:dyDescent="0.3">
      <c r="C72"/>
    </row>
    <row r="73" spans="3:3" x14ac:dyDescent="0.3">
      <c r="C73"/>
    </row>
    <row r="74" spans="3:3" x14ac:dyDescent="0.3">
      <c r="C74"/>
    </row>
    <row r="75" spans="3:3" x14ac:dyDescent="0.3">
      <c r="C75"/>
    </row>
    <row r="76" spans="3:3" x14ac:dyDescent="0.3">
      <c r="C76"/>
    </row>
    <row r="77" spans="3:3" x14ac:dyDescent="0.3">
      <c r="C77"/>
    </row>
    <row r="78" spans="3:3" x14ac:dyDescent="0.3">
      <c r="C78"/>
    </row>
    <row r="79" spans="3:3" x14ac:dyDescent="0.3">
      <c r="C79"/>
    </row>
    <row r="80" spans="3:3" x14ac:dyDescent="0.3">
      <c r="C80"/>
    </row>
    <row r="81" spans="3:3" x14ac:dyDescent="0.3">
      <c r="C81"/>
    </row>
    <row r="82" spans="3:3" x14ac:dyDescent="0.3">
      <c r="C82"/>
    </row>
  </sheetData>
  <hyperlinks>
    <hyperlink ref="B1" r:id="rId2" xr:uid="{8CD9A9B6-48C8-4E31-AD07-86AEE4330EFC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6845E-19A7-4A71-97DD-C4FCE8233488}">
  <dimension ref="A1:H84"/>
  <sheetViews>
    <sheetView tabSelected="1" workbookViewId="0">
      <selection activeCell="N2" sqref="N2"/>
    </sheetView>
  </sheetViews>
  <sheetFormatPr baseColWidth="10" defaultRowHeight="14.4" x14ac:dyDescent="0.3"/>
  <cols>
    <col min="1" max="1" width="16.5546875" bestFit="1" customWidth="1"/>
    <col min="2" max="2" width="21.44140625" bestFit="1" customWidth="1"/>
    <col min="3" max="3" width="10.109375" style="17" bestFit="1" customWidth="1"/>
    <col min="4" max="4" width="11.88671875" bestFit="1" customWidth="1"/>
    <col min="5" max="5" width="6.5546875" bestFit="1" customWidth="1"/>
    <col min="6" max="6" width="12" bestFit="1" customWidth="1"/>
    <col min="7" max="7" width="5.5546875" bestFit="1" customWidth="1"/>
    <col min="8" max="8" width="10.109375" style="17" bestFit="1" customWidth="1"/>
    <col min="9" max="9" width="8.6640625" bestFit="1" customWidth="1"/>
    <col min="10" max="10" width="7.5546875" bestFit="1" customWidth="1"/>
    <col min="11" max="11" width="11.88671875" bestFit="1" customWidth="1"/>
    <col min="12" max="17" width="6.5546875" bestFit="1" customWidth="1"/>
    <col min="18" max="18" width="11.88671875" bestFit="1" customWidth="1"/>
  </cols>
  <sheetData>
    <row r="1" spans="1:8" x14ac:dyDescent="0.3">
      <c r="A1" t="s">
        <v>49</v>
      </c>
      <c r="B1" s="19" t="s">
        <v>50</v>
      </c>
      <c r="C1"/>
      <c r="H1"/>
    </row>
    <row r="2" spans="1:8" ht="40.200000000000003" customHeight="1" x14ac:dyDescent="0.3">
      <c r="B2" s="22" t="s">
        <v>53</v>
      </c>
      <c r="C2" s="22"/>
      <c r="D2" s="22"/>
      <c r="E2" s="22"/>
      <c r="F2" s="22"/>
      <c r="G2" s="22"/>
      <c r="H2" s="22"/>
    </row>
    <row r="3" spans="1:8" x14ac:dyDescent="0.3">
      <c r="B3" s="23"/>
      <c r="C3" s="23"/>
      <c r="D3" s="23"/>
      <c r="E3" s="23"/>
      <c r="F3" s="23"/>
      <c r="G3" s="23"/>
      <c r="H3" s="23"/>
    </row>
    <row r="4" spans="1:8" x14ac:dyDescent="0.3">
      <c r="B4" s="23"/>
      <c r="C4" s="23"/>
      <c r="D4" s="23"/>
      <c r="E4" s="23"/>
      <c r="F4" s="23"/>
      <c r="G4" s="23"/>
      <c r="H4" s="23"/>
    </row>
    <row r="5" spans="1:8" x14ac:dyDescent="0.3">
      <c r="A5" s="14" t="s">
        <v>1</v>
      </c>
      <c r="B5" t="s">
        <v>43</v>
      </c>
    </row>
    <row r="6" spans="1:8" x14ac:dyDescent="0.3">
      <c r="B6" s="19"/>
      <c r="C6"/>
      <c r="H6"/>
    </row>
    <row r="7" spans="1:8" x14ac:dyDescent="0.3">
      <c r="A7" s="14" t="s">
        <v>51</v>
      </c>
      <c r="B7" s="14" t="s">
        <v>45</v>
      </c>
      <c r="H7"/>
    </row>
    <row r="8" spans="1:8" x14ac:dyDescent="0.3">
      <c r="A8" s="14" t="s">
        <v>47</v>
      </c>
      <c r="B8" s="17" t="s">
        <v>10</v>
      </c>
      <c r="C8" s="17" t="s">
        <v>15</v>
      </c>
      <c r="D8" t="s">
        <v>46</v>
      </c>
      <c r="H8"/>
    </row>
    <row r="9" spans="1:8" x14ac:dyDescent="0.3">
      <c r="A9" s="15">
        <v>2001</v>
      </c>
      <c r="B9" s="18">
        <v>885.1</v>
      </c>
      <c r="C9" s="18">
        <v>1291.9000000000001</v>
      </c>
      <c r="D9" s="16">
        <v>2177</v>
      </c>
      <c r="H9"/>
    </row>
    <row r="10" spans="1:8" x14ac:dyDescent="0.3">
      <c r="A10" s="15">
        <v>2002</v>
      </c>
      <c r="B10" s="18">
        <v>926.2</v>
      </c>
      <c r="C10" s="18">
        <v>1480.5</v>
      </c>
      <c r="D10" s="16">
        <v>2406.6999999999998</v>
      </c>
      <c r="H10"/>
    </row>
    <row r="11" spans="1:8" x14ac:dyDescent="0.3">
      <c r="A11" s="15">
        <v>2003</v>
      </c>
      <c r="B11" s="18">
        <v>913.2</v>
      </c>
      <c r="C11" s="18">
        <v>1307.4000000000001</v>
      </c>
      <c r="D11" s="16">
        <v>2220.6000000000004</v>
      </c>
      <c r="H11"/>
    </row>
    <row r="12" spans="1:8" x14ac:dyDescent="0.3">
      <c r="A12" s="15">
        <v>2004</v>
      </c>
      <c r="B12" s="18">
        <v>948.7</v>
      </c>
      <c r="C12" s="18">
        <v>1226.3</v>
      </c>
      <c r="D12" s="16">
        <v>2175</v>
      </c>
      <c r="H12"/>
    </row>
    <row r="13" spans="1:8" x14ac:dyDescent="0.3">
      <c r="A13" s="15">
        <v>2005</v>
      </c>
      <c r="B13" s="18">
        <v>910.5</v>
      </c>
      <c r="C13" s="18">
        <v>1363.7</v>
      </c>
      <c r="D13" s="16">
        <v>2274.1999999999998</v>
      </c>
      <c r="H13"/>
    </row>
    <row r="14" spans="1:8" x14ac:dyDescent="0.3">
      <c r="A14" s="15">
        <v>2006</v>
      </c>
      <c r="B14" s="18">
        <v>614</v>
      </c>
      <c r="C14" s="18">
        <v>1306.2</v>
      </c>
      <c r="D14" s="16">
        <v>1920.2</v>
      </c>
      <c r="H14"/>
    </row>
    <row r="15" spans="1:8" x14ac:dyDescent="0.3">
      <c r="A15" s="15">
        <v>2007</v>
      </c>
      <c r="B15" s="18">
        <v>413.4</v>
      </c>
      <c r="C15" s="18">
        <v>1389.9</v>
      </c>
      <c r="D15" s="16">
        <v>1803.3000000000002</v>
      </c>
      <c r="H15"/>
    </row>
    <row r="16" spans="1:8" x14ac:dyDescent="0.3">
      <c r="A16" s="15">
        <v>2008</v>
      </c>
      <c r="B16" s="18">
        <v>531.70000000000005</v>
      </c>
      <c r="C16" s="18">
        <v>1526.2</v>
      </c>
      <c r="D16" s="16">
        <v>2057.9</v>
      </c>
      <c r="H16"/>
    </row>
    <row r="17" spans="1:8" x14ac:dyDescent="0.3">
      <c r="A17" s="15">
        <v>2009</v>
      </c>
      <c r="B17" s="18">
        <v>538.9</v>
      </c>
      <c r="C17" s="18">
        <v>1233.5999999999999</v>
      </c>
      <c r="D17" s="16">
        <v>1772.5</v>
      </c>
      <c r="H17"/>
    </row>
    <row r="18" spans="1:8" x14ac:dyDescent="0.3">
      <c r="A18" s="15">
        <v>2010</v>
      </c>
      <c r="B18" s="18">
        <v>488.31</v>
      </c>
      <c r="C18" s="18">
        <v>1459.77</v>
      </c>
      <c r="D18" s="16">
        <v>1948.08</v>
      </c>
      <c r="H18"/>
    </row>
    <row r="19" spans="1:8" x14ac:dyDescent="0.3">
      <c r="A19" s="15">
        <v>2011</v>
      </c>
      <c r="B19" s="18">
        <v>378.05</v>
      </c>
      <c r="C19" s="18">
        <v>1994.65</v>
      </c>
      <c r="D19" s="16">
        <v>2372.7000000000003</v>
      </c>
      <c r="H19"/>
    </row>
    <row r="20" spans="1:8" x14ac:dyDescent="0.3">
      <c r="A20" s="15">
        <v>2012</v>
      </c>
      <c r="B20" s="18">
        <v>411.05</v>
      </c>
      <c r="C20" s="18">
        <v>1777.12</v>
      </c>
      <c r="D20" s="16">
        <v>2188.17</v>
      </c>
      <c r="H20"/>
    </row>
    <row r="21" spans="1:8" x14ac:dyDescent="0.3">
      <c r="A21" s="15">
        <v>2013</v>
      </c>
      <c r="B21" s="18">
        <v>343.39</v>
      </c>
      <c r="C21" s="18">
        <v>1781.58</v>
      </c>
      <c r="D21" s="16">
        <v>2124.9699999999998</v>
      </c>
      <c r="H21"/>
    </row>
    <row r="22" spans="1:8" x14ac:dyDescent="0.3">
      <c r="A22" s="15">
        <v>2014</v>
      </c>
      <c r="B22" s="18">
        <v>297.14</v>
      </c>
      <c r="C22" s="18">
        <v>1874.07</v>
      </c>
      <c r="D22" s="16">
        <v>2171.21</v>
      </c>
      <c r="H22"/>
    </row>
    <row r="23" spans="1:8" x14ac:dyDescent="0.3">
      <c r="A23" s="15">
        <v>2015</v>
      </c>
      <c r="B23" s="18">
        <v>347.93</v>
      </c>
      <c r="C23" s="18">
        <v>1828.42</v>
      </c>
      <c r="D23" s="16">
        <v>2176.35</v>
      </c>
      <c r="H23"/>
    </row>
    <row r="24" spans="1:8" x14ac:dyDescent="0.3">
      <c r="A24" s="15">
        <v>2016</v>
      </c>
      <c r="B24" s="18">
        <v>448.16</v>
      </c>
      <c r="C24" s="18">
        <v>1808.69</v>
      </c>
      <c r="D24" s="16">
        <v>2256.85</v>
      </c>
      <c r="H24"/>
    </row>
    <row r="25" spans="1:8" x14ac:dyDescent="0.3">
      <c r="A25" s="15">
        <v>2017</v>
      </c>
      <c r="B25" s="18">
        <v>417.59</v>
      </c>
      <c r="C25" s="18">
        <v>1645.12</v>
      </c>
      <c r="D25" s="16">
        <v>2062.71</v>
      </c>
      <c r="H25"/>
    </row>
    <row r="26" spans="1:8" x14ac:dyDescent="0.3">
      <c r="A26" s="15">
        <v>2018</v>
      </c>
      <c r="B26" s="18">
        <v>374.61</v>
      </c>
      <c r="C26" s="18">
        <v>1689.08</v>
      </c>
      <c r="D26" s="16">
        <v>2063.69</v>
      </c>
      <c r="H26"/>
    </row>
    <row r="27" spans="1:8" x14ac:dyDescent="0.3">
      <c r="A27" s="15">
        <v>2019</v>
      </c>
      <c r="B27" s="18">
        <v>266.64</v>
      </c>
      <c r="C27" s="18">
        <v>1653.45</v>
      </c>
      <c r="D27" s="16">
        <v>1920.0900000000001</v>
      </c>
      <c r="H27"/>
    </row>
    <row r="28" spans="1:8" x14ac:dyDescent="0.3">
      <c r="A28" s="15">
        <v>2020</v>
      </c>
      <c r="B28" s="18">
        <v>250.9</v>
      </c>
      <c r="C28" s="18">
        <v>1663.76</v>
      </c>
      <c r="D28" s="16">
        <v>1914.66</v>
      </c>
      <c r="H28"/>
    </row>
    <row r="29" spans="1:8" x14ac:dyDescent="0.3">
      <c r="A29" s="15">
        <v>2021</v>
      </c>
      <c r="B29" s="18">
        <v>259.06</v>
      </c>
      <c r="C29" s="18">
        <v>1869.42</v>
      </c>
      <c r="D29" s="16">
        <v>2128.48</v>
      </c>
      <c r="H29"/>
    </row>
    <row r="30" spans="1:8" x14ac:dyDescent="0.3">
      <c r="A30" s="15">
        <v>2022</v>
      </c>
      <c r="B30" s="18">
        <v>278.67</v>
      </c>
      <c r="C30" s="18">
        <v>1894.04</v>
      </c>
      <c r="D30" s="16">
        <v>2172.71</v>
      </c>
      <c r="H30"/>
    </row>
    <row r="31" spans="1:8" x14ac:dyDescent="0.3">
      <c r="A31" s="15">
        <v>2023</v>
      </c>
      <c r="B31" s="18">
        <v>272.05</v>
      </c>
      <c r="C31" s="18">
        <v>1685.72</v>
      </c>
      <c r="D31" s="16">
        <v>1957.77</v>
      </c>
      <c r="H31"/>
    </row>
    <row r="32" spans="1:8" x14ac:dyDescent="0.3">
      <c r="A32" s="15">
        <v>2024</v>
      </c>
      <c r="B32" s="18">
        <v>238.75</v>
      </c>
      <c r="C32" s="18">
        <v>1717.46</v>
      </c>
      <c r="D32" s="16">
        <v>1956.21</v>
      </c>
      <c r="H32"/>
    </row>
    <row r="33" spans="1:8" x14ac:dyDescent="0.3">
      <c r="A33" s="15">
        <v>2025</v>
      </c>
      <c r="B33" s="18">
        <v>213.08</v>
      </c>
      <c r="C33" s="18">
        <v>1796.24</v>
      </c>
      <c r="D33" s="16">
        <v>2009.32</v>
      </c>
      <c r="H33"/>
    </row>
    <row r="34" spans="1:8" x14ac:dyDescent="0.3">
      <c r="A34" s="15" t="s">
        <v>46</v>
      </c>
      <c r="B34" s="18">
        <v>11967.079999999998</v>
      </c>
      <c r="C34" s="18">
        <v>40264.289999999994</v>
      </c>
      <c r="D34" s="16">
        <v>52231.37</v>
      </c>
    </row>
    <row r="35" spans="1:8" x14ac:dyDescent="0.3">
      <c r="C35"/>
    </row>
    <row r="36" spans="1:8" x14ac:dyDescent="0.3">
      <c r="C36"/>
    </row>
    <row r="37" spans="1:8" x14ac:dyDescent="0.3">
      <c r="C37"/>
    </row>
    <row r="38" spans="1:8" x14ac:dyDescent="0.3">
      <c r="C38"/>
    </row>
    <row r="39" spans="1:8" x14ac:dyDescent="0.3">
      <c r="C39"/>
    </row>
    <row r="40" spans="1:8" x14ac:dyDescent="0.3">
      <c r="C40"/>
    </row>
    <row r="41" spans="1:8" x14ac:dyDescent="0.3">
      <c r="C41"/>
    </row>
    <row r="42" spans="1:8" x14ac:dyDescent="0.3">
      <c r="C42"/>
    </row>
    <row r="43" spans="1:8" x14ac:dyDescent="0.3">
      <c r="C43"/>
    </row>
    <row r="44" spans="1:8" x14ac:dyDescent="0.3">
      <c r="C44"/>
    </row>
    <row r="45" spans="1:8" x14ac:dyDescent="0.3">
      <c r="C45"/>
    </row>
    <row r="46" spans="1:8" x14ac:dyDescent="0.3">
      <c r="C46"/>
    </row>
    <row r="47" spans="1:8" x14ac:dyDescent="0.3">
      <c r="C47"/>
    </row>
    <row r="48" spans="1:8" x14ac:dyDescent="0.3">
      <c r="C48"/>
    </row>
    <row r="49" spans="3:3" x14ac:dyDescent="0.3">
      <c r="C49"/>
    </row>
    <row r="50" spans="3:3" x14ac:dyDescent="0.3">
      <c r="C50"/>
    </row>
    <row r="51" spans="3:3" x14ac:dyDescent="0.3">
      <c r="C51"/>
    </row>
    <row r="52" spans="3:3" x14ac:dyDescent="0.3">
      <c r="C52"/>
    </row>
    <row r="53" spans="3:3" x14ac:dyDescent="0.3">
      <c r="C53"/>
    </row>
    <row r="54" spans="3:3" x14ac:dyDescent="0.3">
      <c r="C54"/>
    </row>
    <row r="55" spans="3:3" x14ac:dyDescent="0.3">
      <c r="C55"/>
    </row>
    <row r="56" spans="3:3" x14ac:dyDescent="0.3">
      <c r="C56"/>
    </row>
    <row r="57" spans="3:3" x14ac:dyDescent="0.3">
      <c r="C57"/>
    </row>
    <row r="58" spans="3:3" x14ac:dyDescent="0.3">
      <c r="C58"/>
    </row>
    <row r="59" spans="3:3" x14ac:dyDescent="0.3">
      <c r="C59"/>
    </row>
    <row r="60" spans="3:3" x14ac:dyDescent="0.3">
      <c r="C60"/>
    </row>
    <row r="61" spans="3:3" x14ac:dyDescent="0.3">
      <c r="C61"/>
    </row>
    <row r="62" spans="3:3" x14ac:dyDescent="0.3">
      <c r="C62"/>
    </row>
    <row r="63" spans="3:3" x14ac:dyDescent="0.3">
      <c r="C63"/>
    </row>
    <row r="64" spans="3:3" x14ac:dyDescent="0.3">
      <c r="C64"/>
    </row>
    <row r="65" spans="3:3" x14ac:dyDescent="0.3">
      <c r="C65"/>
    </row>
    <row r="66" spans="3:3" x14ac:dyDescent="0.3">
      <c r="C66"/>
    </row>
    <row r="67" spans="3:3" x14ac:dyDescent="0.3">
      <c r="C67"/>
    </row>
    <row r="68" spans="3:3" x14ac:dyDescent="0.3">
      <c r="C68"/>
    </row>
    <row r="69" spans="3:3" x14ac:dyDescent="0.3">
      <c r="C69"/>
    </row>
    <row r="70" spans="3:3" x14ac:dyDescent="0.3">
      <c r="C70"/>
    </row>
    <row r="71" spans="3:3" x14ac:dyDescent="0.3">
      <c r="C71"/>
    </row>
    <row r="72" spans="3:3" x14ac:dyDescent="0.3">
      <c r="C72"/>
    </row>
    <row r="73" spans="3:3" x14ac:dyDescent="0.3">
      <c r="C73"/>
    </row>
    <row r="74" spans="3:3" x14ac:dyDescent="0.3">
      <c r="C74"/>
    </row>
    <row r="75" spans="3:3" x14ac:dyDescent="0.3">
      <c r="C75"/>
    </row>
    <row r="76" spans="3:3" x14ac:dyDescent="0.3">
      <c r="C76"/>
    </row>
    <row r="77" spans="3:3" x14ac:dyDescent="0.3">
      <c r="C77"/>
    </row>
    <row r="78" spans="3:3" x14ac:dyDescent="0.3">
      <c r="C78"/>
    </row>
    <row r="79" spans="3:3" x14ac:dyDescent="0.3">
      <c r="C79"/>
    </row>
    <row r="80" spans="3:3" x14ac:dyDescent="0.3">
      <c r="C80"/>
    </row>
    <row r="81" spans="3:3" x14ac:dyDescent="0.3">
      <c r="C81"/>
    </row>
    <row r="82" spans="3:3" x14ac:dyDescent="0.3">
      <c r="C82"/>
    </row>
    <row r="83" spans="3:3" x14ac:dyDescent="0.3">
      <c r="C83"/>
    </row>
    <row r="84" spans="3:3" x14ac:dyDescent="0.3">
      <c r="C84"/>
    </row>
  </sheetData>
  <mergeCells count="1">
    <mergeCell ref="B2:H2"/>
  </mergeCells>
  <hyperlinks>
    <hyperlink ref="B1" r:id="rId2" xr:uid="{80C0E355-2A81-4233-B6FF-FD0343C02F35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77"/>
  <sheetViews>
    <sheetView workbookViewId="0">
      <selection activeCell="A2" sqref="A2:F6077"/>
    </sheetView>
  </sheetViews>
  <sheetFormatPr baseColWidth="10" defaultColWidth="8.88671875" defaultRowHeight="17.399999999999999" x14ac:dyDescent="0.3"/>
  <cols>
    <col min="1" max="1" width="10.5546875" style="1" customWidth="1"/>
    <col min="2" max="2" width="15.21875" style="1" customWidth="1"/>
    <col min="3" max="3" width="17.109375" style="1" customWidth="1"/>
    <col min="4" max="4" width="20.77734375" style="2" customWidth="1"/>
    <col min="5" max="5" width="21.6640625" style="2" customWidth="1"/>
    <col min="6" max="6" width="20.77734375" style="3" customWidth="1"/>
  </cols>
  <sheetData>
    <row r="1" spans="1:6" s="9" customFormat="1" x14ac:dyDescent="0.35">
      <c r="A1" s="10" t="s">
        <v>6</v>
      </c>
      <c r="B1" s="10" t="s">
        <v>7</v>
      </c>
      <c r="C1" s="10" t="s">
        <v>7</v>
      </c>
      <c r="D1" s="11">
        <v>6858253.975751712</v>
      </c>
      <c r="E1" s="11">
        <v>1351416.9760160057</v>
      </c>
      <c r="F1" s="12">
        <v>5.0748614953542548</v>
      </c>
    </row>
    <row r="2" spans="1:6" s="4" customFormat="1" x14ac:dyDescent="0.35">
      <c r="A2" s="5" t="s">
        <v>0</v>
      </c>
      <c r="B2" s="6" t="s">
        <v>1</v>
      </c>
      <c r="C2" s="6" t="s">
        <v>2</v>
      </c>
      <c r="D2" s="7" t="s">
        <v>3</v>
      </c>
      <c r="E2" s="7" t="s">
        <v>4</v>
      </c>
      <c r="F2" s="8" t="s">
        <v>5</v>
      </c>
    </row>
    <row r="3" spans="1:6" x14ac:dyDescent="0.3">
      <c r="A3" s="1">
        <v>2025</v>
      </c>
      <c r="B3" s="1" t="s">
        <v>8</v>
      </c>
      <c r="C3" s="1" t="s">
        <v>9</v>
      </c>
      <c r="D3" s="2">
        <v>816.5</v>
      </c>
      <c r="E3" s="2">
        <v>121.03</v>
      </c>
      <c r="F3" s="3">
        <v>6.7462612575394534</v>
      </c>
    </row>
    <row r="4" spans="1:6" x14ac:dyDescent="0.3">
      <c r="A4" s="1">
        <v>2025</v>
      </c>
      <c r="B4" s="1" t="s">
        <v>8</v>
      </c>
      <c r="C4" s="1" t="s">
        <v>10</v>
      </c>
      <c r="D4" s="2">
        <v>145.13</v>
      </c>
      <c r="E4" s="2">
        <v>24.95</v>
      </c>
      <c r="F4" s="3">
        <v>5.8168336673346692</v>
      </c>
    </row>
    <row r="5" spans="1:6" x14ac:dyDescent="0.3">
      <c r="A5" s="1">
        <v>2025</v>
      </c>
      <c r="B5" s="1" t="s">
        <v>8</v>
      </c>
      <c r="C5" s="1" t="s">
        <v>11</v>
      </c>
      <c r="D5" s="2">
        <v>2385.1999999999998</v>
      </c>
      <c r="E5" s="2">
        <v>222.97</v>
      </c>
      <c r="F5" s="3">
        <v>10.69740323810378</v>
      </c>
    </row>
    <row r="6" spans="1:6" x14ac:dyDescent="0.3">
      <c r="A6" s="1">
        <v>2025</v>
      </c>
      <c r="B6" s="1" t="s">
        <v>8</v>
      </c>
      <c r="C6" s="1" t="s">
        <v>12</v>
      </c>
      <c r="D6" s="2">
        <v>82.25</v>
      </c>
      <c r="E6" s="2">
        <v>20.420000000000002</v>
      </c>
      <c r="F6" s="3">
        <v>4.0279138099902054</v>
      </c>
    </row>
    <row r="7" spans="1:6" x14ac:dyDescent="0.3">
      <c r="A7" s="1">
        <v>2025</v>
      </c>
      <c r="B7" s="1" t="s">
        <v>8</v>
      </c>
      <c r="C7" s="1" t="s">
        <v>13</v>
      </c>
      <c r="D7" s="2">
        <v>40.873066100000003</v>
      </c>
      <c r="E7" s="2">
        <v>12.876666699999999</v>
      </c>
      <c r="F7" s="3">
        <v>3.1741961683298059</v>
      </c>
    </row>
    <row r="8" spans="1:6" x14ac:dyDescent="0.3">
      <c r="A8" s="1">
        <v>2025</v>
      </c>
      <c r="B8" s="1" t="s">
        <v>8</v>
      </c>
      <c r="C8" s="1" t="s">
        <v>14</v>
      </c>
      <c r="D8" s="2">
        <v>144.32</v>
      </c>
      <c r="E8" s="2">
        <v>27.43</v>
      </c>
      <c r="F8" s="3">
        <v>5.2613926358002185</v>
      </c>
    </row>
    <row r="9" spans="1:6" x14ac:dyDescent="0.3">
      <c r="A9" s="1">
        <v>2025</v>
      </c>
      <c r="B9" s="1" t="s">
        <v>8</v>
      </c>
      <c r="C9" s="1" t="s">
        <v>15</v>
      </c>
      <c r="D9" s="2">
        <v>1601.15</v>
      </c>
      <c r="E9" s="2">
        <v>255.97</v>
      </c>
      <c r="F9" s="3">
        <v>6.2552252217056692</v>
      </c>
    </row>
    <row r="10" spans="1:6" x14ac:dyDescent="0.3">
      <c r="A10" s="1">
        <v>2025</v>
      </c>
      <c r="B10" s="1" t="s">
        <v>8</v>
      </c>
      <c r="C10" s="1" t="s">
        <v>16</v>
      </c>
      <c r="D10" s="2">
        <v>43.26</v>
      </c>
      <c r="E10" s="2">
        <v>5.81</v>
      </c>
      <c r="F10" s="3">
        <v>7.4457831325301207</v>
      </c>
    </row>
    <row r="11" spans="1:6" x14ac:dyDescent="0.3">
      <c r="A11" s="1">
        <v>2025</v>
      </c>
      <c r="B11" s="1" t="s">
        <v>8</v>
      </c>
      <c r="C11" s="1" t="s">
        <v>17</v>
      </c>
      <c r="D11" s="2">
        <v>294.64999999999998</v>
      </c>
      <c r="E11" s="2">
        <v>47.48</v>
      </c>
      <c r="F11" s="3">
        <v>6.2057708508845826</v>
      </c>
    </row>
    <row r="12" spans="1:6" x14ac:dyDescent="0.3">
      <c r="A12" s="1">
        <v>2025</v>
      </c>
      <c r="B12" s="1" t="s">
        <v>18</v>
      </c>
      <c r="C12" s="1" t="s">
        <v>9</v>
      </c>
      <c r="D12" s="2">
        <v>248.33</v>
      </c>
      <c r="E12" s="2">
        <v>37.96</v>
      </c>
      <c r="F12" s="3">
        <v>6.5418861959957848</v>
      </c>
    </row>
    <row r="13" spans="1:6" x14ac:dyDescent="0.3">
      <c r="A13" s="1">
        <v>2025</v>
      </c>
      <c r="B13" s="1" t="s">
        <v>18</v>
      </c>
      <c r="C13" s="1" t="s">
        <v>10</v>
      </c>
      <c r="D13" s="2">
        <v>0</v>
      </c>
      <c r="E13" s="2">
        <v>0</v>
      </c>
      <c r="F13" s="13" t="s">
        <v>19</v>
      </c>
    </row>
    <row r="14" spans="1:6" x14ac:dyDescent="0.3">
      <c r="A14" s="1">
        <v>2025</v>
      </c>
      <c r="B14" s="1" t="s">
        <v>18</v>
      </c>
      <c r="C14" s="1" t="s">
        <v>11</v>
      </c>
      <c r="D14" s="2">
        <v>615.72793330000002</v>
      </c>
      <c r="E14" s="2">
        <v>54.926666699999998</v>
      </c>
      <c r="F14" s="3">
        <v>11.20999999259012</v>
      </c>
    </row>
    <row r="15" spans="1:6" x14ac:dyDescent="0.3">
      <c r="A15" s="1">
        <v>2025</v>
      </c>
      <c r="B15" s="1" t="s">
        <v>18</v>
      </c>
      <c r="C15" s="1" t="s">
        <v>12</v>
      </c>
      <c r="D15" s="2">
        <v>13.29</v>
      </c>
      <c r="E15" s="2">
        <v>4.45</v>
      </c>
      <c r="F15" s="3">
        <v>2.9865168539325841</v>
      </c>
    </row>
    <row r="16" spans="1:6" x14ac:dyDescent="0.3">
      <c r="A16" s="1">
        <v>2025</v>
      </c>
      <c r="B16" s="1" t="s">
        <v>18</v>
      </c>
      <c r="C16" s="1" t="s">
        <v>13</v>
      </c>
      <c r="D16" s="2">
        <v>7.7335775</v>
      </c>
      <c r="E16" s="2">
        <v>1.9433332999999999</v>
      </c>
      <c r="F16" s="3">
        <v>3.9795425210899231</v>
      </c>
    </row>
    <row r="17" spans="1:6" x14ac:dyDescent="0.3">
      <c r="A17" s="1">
        <v>2025</v>
      </c>
      <c r="B17" s="1" t="s">
        <v>18</v>
      </c>
      <c r="C17" s="1" t="s">
        <v>14</v>
      </c>
      <c r="D17" s="2">
        <v>2.71</v>
      </c>
      <c r="E17" s="2">
        <v>0.91</v>
      </c>
      <c r="F17" s="3">
        <v>2.9780219780219781</v>
      </c>
    </row>
    <row r="18" spans="1:6" x14ac:dyDescent="0.3">
      <c r="A18" s="1">
        <v>2025</v>
      </c>
      <c r="B18" s="1" t="s">
        <v>18</v>
      </c>
      <c r="C18" s="1" t="s">
        <v>15</v>
      </c>
      <c r="D18" s="2">
        <v>1429.89</v>
      </c>
      <c r="E18" s="2">
        <v>198.13</v>
      </c>
      <c r="F18" s="3">
        <v>7.2169282794125076</v>
      </c>
    </row>
    <row r="19" spans="1:6" x14ac:dyDescent="0.3">
      <c r="A19" s="1">
        <v>2025</v>
      </c>
      <c r="B19" s="1" t="s">
        <v>18</v>
      </c>
      <c r="C19" s="1" t="s">
        <v>16</v>
      </c>
      <c r="D19" s="2">
        <v>0</v>
      </c>
      <c r="E19" s="2">
        <v>0</v>
      </c>
      <c r="F19" s="13" t="s">
        <v>19</v>
      </c>
    </row>
    <row r="20" spans="1:6" x14ac:dyDescent="0.3">
      <c r="A20" s="1">
        <v>2025</v>
      </c>
      <c r="B20" s="1" t="s">
        <v>18</v>
      </c>
      <c r="C20" s="1" t="s">
        <v>17</v>
      </c>
      <c r="D20" s="2">
        <v>23.12</v>
      </c>
      <c r="E20" s="2">
        <v>5.18</v>
      </c>
      <c r="F20" s="3">
        <v>4.4633204633204642</v>
      </c>
    </row>
    <row r="21" spans="1:6" x14ac:dyDescent="0.3">
      <c r="A21" s="1">
        <v>2025</v>
      </c>
      <c r="B21" s="1" t="s">
        <v>20</v>
      </c>
      <c r="C21" s="1" t="s">
        <v>9</v>
      </c>
      <c r="D21" s="2">
        <v>1098</v>
      </c>
      <c r="E21" s="2">
        <v>194</v>
      </c>
      <c r="F21" s="3">
        <v>5.65979381443299</v>
      </c>
    </row>
    <row r="22" spans="1:6" x14ac:dyDescent="0.3">
      <c r="A22" s="1">
        <v>2025</v>
      </c>
      <c r="B22" s="1" t="s">
        <v>20</v>
      </c>
      <c r="C22" s="1" t="s">
        <v>10</v>
      </c>
      <c r="D22" s="2">
        <v>150</v>
      </c>
      <c r="E22" s="2">
        <v>33</v>
      </c>
      <c r="F22" s="3">
        <v>4.5454545454545459</v>
      </c>
    </row>
    <row r="23" spans="1:6" x14ac:dyDescent="0.3">
      <c r="A23" s="1">
        <v>2025</v>
      </c>
      <c r="B23" s="1" t="s">
        <v>20</v>
      </c>
      <c r="C23" s="1" t="s">
        <v>11</v>
      </c>
      <c r="D23" s="2">
        <v>905</v>
      </c>
      <c r="E23" s="2">
        <v>410</v>
      </c>
      <c r="F23" s="3">
        <v>2.2073170731707319</v>
      </c>
    </row>
    <row r="24" spans="1:6" x14ac:dyDescent="0.3">
      <c r="A24" s="1">
        <v>2025</v>
      </c>
      <c r="B24" s="1" t="s">
        <v>20</v>
      </c>
      <c r="C24" s="1" t="s">
        <v>12</v>
      </c>
      <c r="D24" s="2">
        <v>56</v>
      </c>
      <c r="E24" s="2">
        <v>25</v>
      </c>
      <c r="F24" s="3">
        <v>2.2400000000000002</v>
      </c>
    </row>
    <row r="25" spans="1:6" x14ac:dyDescent="0.3">
      <c r="A25" s="1">
        <v>2025</v>
      </c>
      <c r="B25" s="1" t="s">
        <v>20</v>
      </c>
      <c r="C25" s="1" t="s">
        <v>13</v>
      </c>
      <c r="D25" s="2">
        <v>7.2523610999999999</v>
      </c>
      <c r="E25" s="2">
        <v>4.2211110999999999</v>
      </c>
      <c r="F25" s="3">
        <v>1.7181166115243922</v>
      </c>
    </row>
    <row r="26" spans="1:6" x14ac:dyDescent="0.3">
      <c r="A26" s="1">
        <v>2025</v>
      </c>
      <c r="B26" s="1" t="s">
        <v>20</v>
      </c>
      <c r="C26" s="1" t="s">
        <v>14</v>
      </c>
      <c r="D26" s="2">
        <v>16.5</v>
      </c>
      <c r="E26" s="2">
        <v>7</v>
      </c>
      <c r="F26" s="3">
        <v>2.3571428571428572</v>
      </c>
    </row>
    <row r="27" spans="1:6" x14ac:dyDescent="0.3">
      <c r="A27" s="1">
        <v>2025</v>
      </c>
      <c r="B27" s="1" t="s">
        <v>20</v>
      </c>
      <c r="C27" s="1" t="s">
        <v>15</v>
      </c>
      <c r="D27" s="2">
        <v>7168</v>
      </c>
      <c r="E27" s="2">
        <v>1233</v>
      </c>
      <c r="F27" s="3">
        <v>5.8134630981346307</v>
      </c>
    </row>
    <row r="28" spans="1:6" x14ac:dyDescent="0.3">
      <c r="A28" s="1">
        <v>2025</v>
      </c>
      <c r="B28" s="1" t="s">
        <v>20</v>
      </c>
      <c r="C28" s="1" t="s">
        <v>16</v>
      </c>
      <c r="D28" s="2">
        <v>23</v>
      </c>
      <c r="E28" s="2">
        <v>11</v>
      </c>
      <c r="F28" s="3">
        <v>2.0909090909090908</v>
      </c>
    </row>
    <row r="29" spans="1:6" x14ac:dyDescent="0.3">
      <c r="A29" s="1">
        <v>2025</v>
      </c>
      <c r="B29" s="1" t="s">
        <v>20</v>
      </c>
      <c r="C29" s="1" t="s">
        <v>17</v>
      </c>
      <c r="D29" s="2">
        <v>77</v>
      </c>
      <c r="E29" s="2">
        <v>21</v>
      </c>
      <c r="F29" s="3">
        <v>3.6666666666666665</v>
      </c>
    </row>
    <row r="30" spans="1:6" x14ac:dyDescent="0.3">
      <c r="A30" s="1">
        <v>2025</v>
      </c>
      <c r="B30" s="1" t="s">
        <v>21</v>
      </c>
      <c r="C30" s="1" t="s">
        <v>9</v>
      </c>
      <c r="D30" s="2">
        <v>317</v>
      </c>
      <c r="E30" s="2">
        <v>61</v>
      </c>
      <c r="F30" s="3">
        <v>5.1967213114754101</v>
      </c>
    </row>
    <row r="31" spans="1:6" x14ac:dyDescent="0.3">
      <c r="A31" s="1">
        <v>2025</v>
      </c>
      <c r="B31" s="1" t="s">
        <v>21</v>
      </c>
      <c r="C31" s="1" t="s">
        <v>10</v>
      </c>
      <c r="D31" s="2">
        <v>9.8000000000000007</v>
      </c>
      <c r="E31" s="2">
        <v>1.9</v>
      </c>
      <c r="F31" s="3">
        <v>5.1578947368421062</v>
      </c>
    </row>
    <row r="32" spans="1:6" x14ac:dyDescent="0.3">
      <c r="A32" s="1">
        <v>2025</v>
      </c>
      <c r="B32" s="1" t="s">
        <v>21</v>
      </c>
      <c r="C32" s="1" t="s">
        <v>11</v>
      </c>
      <c r="D32" s="2">
        <v>1911</v>
      </c>
      <c r="E32" s="2">
        <v>273</v>
      </c>
      <c r="F32" s="3">
        <v>7</v>
      </c>
    </row>
    <row r="33" spans="1:6" x14ac:dyDescent="0.3">
      <c r="A33" s="1">
        <v>2025</v>
      </c>
      <c r="B33" s="1" t="s">
        <v>21</v>
      </c>
      <c r="C33" s="1" t="s">
        <v>12</v>
      </c>
      <c r="D33" s="2">
        <v>48</v>
      </c>
      <c r="E33" s="2">
        <v>15</v>
      </c>
      <c r="F33" s="3">
        <v>3.2</v>
      </c>
    </row>
    <row r="34" spans="1:6" x14ac:dyDescent="0.3">
      <c r="A34" s="1">
        <v>2025</v>
      </c>
      <c r="B34" s="1" t="s">
        <v>21</v>
      </c>
      <c r="C34" s="1" t="s">
        <v>13</v>
      </c>
      <c r="D34" s="2">
        <v>1.2191806999999999</v>
      </c>
      <c r="E34" s="2">
        <v>0.98</v>
      </c>
      <c r="F34" s="3">
        <v>1.2440619387755101</v>
      </c>
    </row>
    <row r="35" spans="1:6" x14ac:dyDescent="0.3">
      <c r="A35" s="1">
        <v>2025</v>
      </c>
      <c r="B35" s="1" t="s">
        <v>21</v>
      </c>
      <c r="C35" s="1" t="s">
        <v>14</v>
      </c>
      <c r="D35" s="2">
        <v>5.8</v>
      </c>
      <c r="E35" s="2">
        <v>1.7</v>
      </c>
      <c r="F35" s="3">
        <v>3.4117647058823528</v>
      </c>
    </row>
    <row r="36" spans="1:6" x14ac:dyDescent="0.3">
      <c r="A36" s="1">
        <v>2025</v>
      </c>
      <c r="B36" s="1" t="s">
        <v>21</v>
      </c>
      <c r="C36" s="1" t="s">
        <v>15</v>
      </c>
      <c r="D36" s="2">
        <v>893</v>
      </c>
      <c r="E36" s="2">
        <v>150.6</v>
      </c>
      <c r="F36" s="3">
        <v>5.9296148738379815</v>
      </c>
    </row>
    <row r="37" spans="1:6" x14ac:dyDescent="0.3">
      <c r="A37" s="1">
        <v>2025</v>
      </c>
      <c r="B37" s="1" t="s">
        <v>21</v>
      </c>
      <c r="C37" s="1" t="s">
        <v>16</v>
      </c>
      <c r="D37" s="2">
        <v>0</v>
      </c>
      <c r="E37" s="2">
        <v>0</v>
      </c>
      <c r="F37" s="13" t="s">
        <v>19</v>
      </c>
    </row>
    <row r="38" spans="1:6" x14ac:dyDescent="0.3">
      <c r="A38" s="1">
        <v>2025</v>
      </c>
      <c r="B38" s="1" t="s">
        <v>21</v>
      </c>
      <c r="C38" s="1" t="s">
        <v>17</v>
      </c>
      <c r="D38" s="2">
        <v>40</v>
      </c>
      <c r="E38" s="2">
        <v>9.1</v>
      </c>
      <c r="F38" s="3">
        <v>4.395604395604396</v>
      </c>
    </row>
    <row r="39" spans="1:6" x14ac:dyDescent="0.3">
      <c r="A39" s="1">
        <v>2025</v>
      </c>
      <c r="B39" s="1" t="s">
        <v>22</v>
      </c>
      <c r="C39" s="1" t="s">
        <v>9</v>
      </c>
      <c r="D39" s="2">
        <v>6.3</v>
      </c>
      <c r="E39" s="2">
        <v>6.7</v>
      </c>
      <c r="F39" s="3">
        <v>0.94029850746268651</v>
      </c>
    </row>
    <row r="40" spans="1:6" x14ac:dyDescent="0.3">
      <c r="A40" s="1">
        <v>2025</v>
      </c>
      <c r="B40" s="1" t="s">
        <v>22</v>
      </c>
      <c r="C40" s="1" t="s">
        <v>10</v>
      </c>
      <c r="D40" s="2">
        <v>12.5</v>
      </c>
      <c r="E40" s="2">
        <v>8</v>
      </c>
      <c r="F40" s="3">
        <v>1.5625</v>
      </c>
    </row>
    <row r="41" spans="1:6" x14ac:dyDescent="0.3">
      <c r="A41" s="1">
        <v>2025</v>
      </c>
      <c r="B41" s="1" t="s">
        <v>22</v>
      </c>
      <c r="C41" s="1" t="s">
        <v>11</v>
      </c>
      <c r="D41" s="2">
        <v>0</v>
      </c>
      <c r="E41" s="2">
        <v>0</v>
      </c>
      <c r="F41" s="13" t="s">
        <v>19</v>
      </c>
    </row>
    <row r="42" spans="1:6" x14ac:dyDescent="0.3">
      <c r="A42" s="1">
        <v>2025</v>
      </c>
      <c r="B42" s="1" t="s">
        <v>22</v>
      </c>
      <c r="C42" s="1" t="s">
        <v>12</v>
      </c>
      <c r="D42" s="2">
        <v>0.37</v>
      </c>
      <c r="E42" s="2">
        <v>0.24</v>
      </c>
      <c r="F42" s="3">
        <v>1.5416666666666667</v>
      </c>
    </row>
    <row r="43" spans="1:6" x14ac:dyDescent="0.3">
      <c r="A43" s="1">
        <v>2025</v>
      </c>
      <c r="B43" s="1" t="s">
        <v>22</v>
      </c>
      <c r="C43" s="1" t="s">
        <v>13</v>
      </c>
      <c r="D43" s="2">
        <v>0</v>
      </c>
      <c r="E43" s="2">
        <v>0</v>
      </c>
      <c r="F43" s="13" t="s">
        <v>19</v>
      </c>
    </row>
    <row r="44" spans="1:6" x14ac:dyDescent="0.3">
      <c r="A44" s="1">
        <v>2025</v>
      </c>
      <c r="B44" s="1" t="s">
        <v>22</v>
      </c>
      <c r="C44" s="1" t="s">
        <v>14</v>
      </c>
      <c r="D44" s="2">
        <v>0</v>
      </c>
      <c r="E44" s="2">
        <v>0</v>
      </c>
      <c r="F44" s="13" t="s">
        <v>19</v>
      </c>
    </row>
    <row r="45" spans="1:6" x14ac:dyDescent="0.3">
      <c r="A45" s="1">
        <v>2025</v>
      </c>
      <c r="B45" s="1" t="s">
        <v>22</v>
      </c>
      <c r="C45" s="1" t="s">
        <v>15</v>
      </c>
      <c r="D45" s="2">
        <v>6.5</v>
      </c>
      <c r="E45" s="2">
        <v>4.25</v>
      </c>
      <c r="F45" s="3">
        <v>1.5294117647058822</v>
      </c>
    </row>
    <row r="46" spans="1:6" x14ac:dyDescent="0.3">
      <c r="A46" s="1">
        <v>2025</v>
      </c>
      <c r="B46" s="1" t="s">
        <v>22</v>
      </c>
      <c r="C46" s="1" t="s">
        <v>16</v>
      </c>
      <c r="D46" s="2">
        <v>0</v>
      </c>
      <c r="E46" s="2">
        <v>0</v>
      </c>
      <c r="F46" s="13" t="s">
        <v>19</v>
      </c>
    </row>
    <row r="47" spans="1:6" x14ac:dyDescent="0.3">
      <c r="A47" s="1">
        <v>2025</v>
      </c>
      <c r="B47" s="1" t="s">
        <v>22</v>
      </c>
      <c r="C47" s="1" t="s">
        <v>17</v>
      </c>
      <c r="D47" s="2">
        <v>0.73</v>
      </c>
      <c r="E47" s="2">
        <v>0.5</v>
      </c>
      <c r="F47" s="3">
        <v>1.46</v>
      </c>
    </row>
    <row r="48" spans="1:6" x14ac:dyDescent="0.3">
      <c r="A48" s="1">
        <v>2025</v>
      </c>
      <c r="B48" s="1" t="s">
        <v>23</v>
      </c>
      <c r="C48" s="1" t="s">
        <v>9</v>
      </c>
      <c r="D48" s="2">
        <v>1820.09</v>
      </c>
      <c r="E48" s="2">
        <v>294.83</v>
      </c>
      <c r="F48" s="3">
        <v>6.1733541362819251</v>
      </c>
    </row>
    <row r="49" spans="1:6" x14ac:dyDescent="0.3">
      <c r="A49" s="1">
        <v>2025</v>
      </c>
      <c r="B49" s="1" t="s">
        <v>23</v>
      </c>
      <c r="C49" s="1" t="s">
        <v>10</v>
      </c>
      <c r="D49" s="2">
        <v>48.86</v>
      </c>
      <c r="E49" s="2">
        <v>7.91</v>
      </c>
      <c r="F49" s="3">
        <v>6.1769911504424773</v>
      </c>
    </row>
    <row r="50" spans="1:6" x14ac:dyDescent="0.3">
      <c r="A50" s="1">
        <v>2025</v>
      </c>
      <c r="B50" s="1" t="s">
        <v>23</v>
      </c>
      <c r="C50" s="1" t="s">
        <v>11</v>
      </c>
      <c r="D50" s="2">
        <v>663.93</v>
      </c>
      <c r="E50" s="2">
        <v>81.69</v>
      </c>
      <c r="F50" s="3">
        <v>8.1274329783327204</v>
      </c>
    </row>
    <row r="51" spans="1:6" x14ac:dyDescent="0.3">
      <c r="A51" s="1">
        <v>2025</v>
      </c>
      <c r="B51" s="1" t="s">
        <v>23</v>
      </c>
      <c r="C51" s="1" t="s">
        <v>12</v>
      </c>
      <c r="D51" s="2">
        <v>271.22000000000003</v>
      </c>
      <c r="E51" s="2">
        <v>68.239999999999995</v>
      </c>
      <c r="F51" s="3">
        <v>3.9745017584994144</v>
      </c>
    </row>
    <row r="52" spans="1:6" x14ac:dyDescent="0.3">
      <c r="A52" s="1">
        <v>2025</v>
      </c>
      <c r="B52" s="1" t="s">
        <v>23</v>
      </c>
      <c r="C52" s="1" t="s">
        <v>13</v>
      </c>
      <c r="D52" s="2">
        <v>11.0536143</v>
      </c>
      <c r="E52" s="2">
        <v>6.3666666999999997</v>
      </c>
      <c r="F52" s="3">
        <v>1.73616977625042</v>
      </c>
    </row>
    <row r="53" spans="1:6" x14ac:dyDescent="0.3">
      <c r="A53" s="1">
        <v>2025</v>
      </c>
      <c r="B53" s="1" t="s">
        <v>23</v>
      </c>
      <c r="C53" s="1" t="s">
        <v>14</v>
      </c>
      <c r="D53" s="2">
        <v>105.16</v>
      </c>
      <c r="E53" s="2">
        <v>20.34</v>
      </c>
      <c r="F53" s="3">
        <v>5.1701081612586037</v>
      </c>
    </row>
    <row r="54" spans="1:6" x14ac:dyDescent="0.3">
      <c r="A54" s="1">
        <v>2025</v>
      </c>
      <c r="B54" s="1" t="s">
        <v>23</v>
      </c>
      <c r="C54" s="1" t="s">
        <v>15</v>
      </c>
      <c r="D54" s="2">
        <v>5100.6899999999996</v>
      </c>
      <c r="E54" s="2">
        <v>777.12</v>
      </c>
      <c r="F54" s="3">
        <v>6.5635809141445334</v>
      </c>
    </row>
    <row r="55" spans="1:6" x14ac:dyDescent="0.3">
      <c r="A55" s="1">
        <v>2025</v>
      </c>
      <c r="B55" s="1" t="s">
        <v>23</v>
      </c>
      <c r="C55" s="1" t="s">
        <v>16</v>
      </c>
      <c r="D55" s="2">
        <v>0</v>
      </c>
      <c r="E55" s="2">
        <v>0</v>
      </c>
      <c r="F55" s="13" t="s">
        <v>19</v>
      </c>
    </row>
    <row r="56" spans="1:6" x14ac:dyDescent="0.3">
      <c r="A56" s="1">
        <v>2025</v>
      </c>
      <c r="B56" s="1" t="s">
        <v>23</v>
      </c>
      <c r="C56" s="1" t="s">
        <v>17</v>
      </c>
      <c r="D56" s="2">
        <v>227.31</v>
      </c>
      <c r="E56" s="2">
        <v>42.53</v>
      </c>
      <c r="F56" s="3">
        <v>5.3446978603338815</v>
      </c>
    </row>
    <row r="57" spans="1:6" x14ac:dyDescent="0.3">
      <c r="A57" s="1">
        <v>2025</v>
      </c>
      <c r="B57" s="1" t="s">
        <v>24</v>
      </c>
      <c r="C57" s="1" t="s">
        <v>9</v>
      </c>
      <c r="D57" s="2">
        <v>3932.5</v>
      </c>
      <c r="E57" s="2">
        <v>549.03</v>
      </c>
      <c r="F57" s="3">
        <v>7.1626322787461527</v>
      </c>
    </row>
    <row r="58" spans="1:6" x14ac:dyDescent="0.3">
      <c r="A58" s="1">
        <v>2025</v>
      </c>
      <c r="B58" s="1" t="s">
        <v>24</v>
      </c>
      <c r="C58" s="1" t="s">
        <v>10</v>
      </c>
      <c r="D58" s="2">
        <v>0</v>
      </c>
      <c r="E58" s="2">
        <v>0</v>
      </c>
      <c r="F58" s="13" t="s">
        <v>19</v>
      </c>
    </row>
    <row r="59" spans="1:6" x14ac:dyDescent="0.3">
      <c r="A59" s="1">
        <v>2025</v>
      </c>
      <c r="B59" s="1" t="s">
        <v>24</v>
      </c>
      <c r="C59" s="1" t="s">
        <v>11</v>
      </c>
      <c r="D59" s="2">
        <v>59.72</v>
      </c>
      <c r="E59" s="2">
        <v>8.59</v>
      </c>
      <c r="F59" s="3">
        <v>6.9522700814901048</v>
      </c>
    </row>
    <row r="60" spans="1:6" x14ac:dyDescent="0.3">
      <c r="A60" s="1">
        <v>2025</v>
      </c>
      <c r="B60" s="1" t="s">
        <v>24</v>
      </c>
      <c r="C60" s="1" t="s">
        <v>12</v>
      </c>
      <c r="D60" s="2">
        <v>481.81</v>
      </c>
      <c r="E60" s="2">
        <v>83.07</v>
      </c>
      <c r="F60" s="3">
        <v>5.8000481521608291</v>
      </c>
    </row>
    <row r="61" spans="1:6" x14ac:dyDescent="0.3">
      <c r="A61" s="1">
        <v>2025</v>
      </c>
      <c r="B61" s="1" t="s">
        <v>24</v>
      </c>
      <c r="C61" s="1" t="s">
        <v>13</v>
      </c>
      <c r="D61" s="2">
        <v>30.513643800000001</v>
      </c>
      <c r="E61" s="2">
        <v>9.2933333000000005</v>
      </c>
      <c r="F61" s="3">
        <v>3.2833906645745721</v>
      </c>
    </row>
    <row r="62" spans="1:6" x14ac:dyDescent="0.3">
      <c r="A62" s="1">
        <v>2025</v>
      </c>
      <c r="B62" s="1" t="s">
        <v>24</v>
      </c>
      <c r="C62" s="1" t="s">
        <v>14</v>
      </c>
      <c r="D62" s="2">
        <v>765.95</v>
      </c>
      <c r="E62" s="2">
        <v>109.42</v>
      </c>
      <c r="F62" s="3">
        <v>7.0000913909705726</v>
      </c>
    </row>
    <row r="63" spans="1:6" x14ac:dyDescent="0.3">
      <c r="A63" s="1">
        <v>2025</v>
      </c>
      <c r="B63" s="1" t="s">
        <v>24</v>
      </c>
      <c r="C63" s="1" t="s">
        <v>15</v>
      </c>
      <c r="D63" s="2">
        <v>4121.3900000000003</v>
      </c>
      <c r="E63" s="2">
        <v>473.78</v>
      </c>
      <c r="F63" s="3">
        <v>8.6989531005952134</v>
      </c>
    </row>
    <row r="64" spans="1:6" x14ac:dyDescent="0.3">
      <c r="A64" s="1">
        <v>2025</v>
      </c>
      <c r="B64" s="1" t="s">
        <v>24</v>
      </c>
      <c r="C64" s="1" t="s">
        <v>16</v>
      </c>
      <c r="D64" s="2">
        <v>0</v>
      </c>
      <c r="E64" s="2">
        <v>0</v>
      </c>
      <c r="F64" s="13" t="s">
        <v>19</v>
      </c>
    </row>
    <row r="65" spans="1:6" x14ac:dyDescent="0.3">
      <c r="A65" s="1">
        <v>2025</v>
      </c>
      <c r="B65" s="1" t="s">
        <v>24</v>
      </c>
      <c r="C65" s="1" t="s">
        <v>17</v>
      </c>
      <c r="D65" s="2">
        <v>39.380000000000003</v>
      </c>
      <c r="E65" s="2">
        <v>6.15</v>
      </c>
      <c r="F65" s="3">
        <v>6.4032520325203253</v>
      </c>
    </row>
    <row r="66" spans="1:6" x14ac:dyDescent="0.3">
      <c r="A66" s="1">
        <v>2025</v>
      </c>
      <c r="B66" s="1" t="s">
        <v>25</v>
      </c>
      <c r="C66" s="1" t="s">
        <v>9</v>
      </c>
      <c r="D66" s="2">
        <v>279.70999999999998</v>
      </c>
      <c r="E66" s="2">
        <v>79.900000000000006</v>
      </c>
      <c r="F66" s="3">
        <v>3.5007509386733413</v>
      </c>
    </row>
    <row r="67" spans="1:6" x14ac:dyDescent="0.3">
      <c r="A67" s="1">
        <v>2025</v>
      </c>
      <c r="B67" s="1" t="s">
        <v>25</v>
      </c>
      <c r="C67" s="1" t="s">
        <v>10</v>
      </c>
      <c r="D67" s="2">
        <v>0</v>
      </c>
      <c r="E67" s="2">
        <v>0</v>
      </c>
      <c r="F67" s="13" t="s">
        <v>19</v>
      </c>
    </row>
    <row r="68" spans="1:6" x14ac:dyDescent="0.3">
      <c r="A68" s="1">
        <v>2025</v>
      </c>
      <c r="B68" s="1" t="s">
        <v>25</v>
      </c>
      <c r="C68" s="1" t="s">
        <v>11</v>
      </c>
      <c r="D68" s="2">
        <v>0</v>
      </c>
      <c r="E68" s="2">
        <v>0</v>
      </c>
      <c r="F68" s="13" t="s">
        <v>19</v>
      </c>
    </row>
    <row r="69" spans="1:6" x14ac:dyDescent="0.3">
      <c r="A69" s="1">
        <v>2025</v>
      </c>
      <c r="B69" s="1" t="s">
        <v>25</v>
      </c>
      <c r="C69" s="1" t="s">
        <v>12</v>
      </c>
      <c r="D69" s="2">
        <v>107.22</v>
      </c>
      <c r="E69" s="2">
        <v>48.74</v>
      </c>
      <c r="F69" s="3">
        <v>2.1998358637669266</v>
      </c>
    </row>
    <row r="70" spans="1:6" x14ac:dyDescent="0.3">
      <c r="A70" s="1">
        <v>2025</v>
      </c>
      <c r="B70" s="1" t="s">
        <v>25</v>
      </c>
      <c r="C70" s="1" t="s">
        <v>13</v>
      </c>
      <c r="D70" s="2">
        <v>7.3914404999999999</v>
      </c>
      <c r="E70" s="2">
        <v>6.9066666999999997</v>
      </c>
      <c r="F70" s="3">
        <v>1.0701892564180056</v>
      </c>
    </row>
    <row r="71" spans="1:6" x14ac:dyDescent="0.3">
      <c r="A71" s="1">
        <v>2025</v>
      </c>
      <c r="B71" s="1" t="s">
        <v>25</v>
      </c>
      <c r="C71" s="1" t="s">
        <v>14</v>
      </c>
      <c r="D71" s="2">
        <v>69.63</v>
      </c>
      <c r="E71" s="2">
        <v>17.850000000000001</v>
      </c>
      <c r="F71" s="3">
        <v>3.9008403361344532</v>
      </c>
    </row>
    <row r="72" spans="1:6" x14ac:dyDescent="0.3">
      <c r="A72" s="1">
        <v>2025</v>
      </c>
      <c r="B72" s="1" t="s">
        <v>25</v>
      </c>
      <c r="C72" s="1" t="s">
        <v>15</v>
      </c>
      <c r="D72" s="2">
        <v>765.36</v>
      </c>
      <c r="E72" s="2">
        <v>186.26</v>
      </c>
      <c r="F72" s="3">
        <v>4.1090948137012777</v>
      </c>
    </row>
    <row r="73" spans="1:6" x14ac:dyDescent="0.3">
      <c r="A73" s="1">
        <v>2025</v>
      </c>
      <c r="B73" s="1" t="s">
        <v>25</v>
      </c>
      <c r="C73" s="1" t="s">
        <v>16</v>
      </c>
      <c r="D73" s="2">
        <v>0</v>
      </c>
      <c r="E73" s="2">
        <v>0</v>
      </c>
      <c r="F73" s="13" t="s">
        <v>19</v>
      </c>
    </row>
    <row r="74" spans="1:6" x14ac:dyDescent="0.3">
      <c r="A74" s="1">
        <v>2025</v>
      </c>
      <c r="B74" s="1" t="s">
        <v>25</v>
      </c>
      <c r="C74" s="1" t="s">
        <v>17</v>
      </c>
      <c r="D74" s="2">
        <v>27.94</v>
      </c>
      <c r="E74" s="2">
        <v>6.9</v>
      </c>
      <c r="F74" s="3">
        <v>4.0492753623188404</v>
      </c>
    </row>
    <row r="75" spans="1:6" x14ac:dyDescent="0.3">
      <c r="A75" s="1">
        <v>2025</v>
      </c>
      <c r="B75" s="1" t="s">
        <v>26</v>
      </c>
      <c r="C75" s="1" t="s">
        <v>9</v>
      </c>
      <c r="D75" s="2">
        <v>1119.28</v>
      </c>
      <c r="E75" s="2">
        <v>321.24</v>
      </c>
      <c r="F75" s="3">
        <v>3.4842485369194369</v>
      </c>
    </row>
    <row r="76" spans="1:6" x14ac:dyDescent="0.3">
      <c r="A76" s="1">
        <v>2025</v>
      </c>
      <c r="B76" s="1" t="s">
        <v>26</v>
      </c>
      <c r="C76" s="1" t="s">
        <v>10</v>
      </c>
      <c r="D76" s="2">
        <v>0</v>
      </c>
      <c r="E76" s="2">
        <v>0</v>
      </c>
      <c r="F76" s="13" t="s">
        <v>19</v>
      </c>
    </row>
    <row r="77" spans="1:6" x14ac:dyDescent="0.3">
      <c r="A77" s="1">
        <v>2025</v>
      </c>
      <c r="B77" s="1" t="s">
        <v>26</v>
      </c>
      <c r="C77" s="1" t="s">
        <v>11</v>
      </c>
      <c r="D77" s="2">
        <v>0</v>
      </c>
      <c r="E77" s="2">
        <v>0</v>
      </c>
      <c r="F77" s="13" t="s">
        <v>19</v>
      </c>
    </row>
    <row r="78" spans="1:6" x14ac:dyDescent="0.3">
      <c r="A78" s="1">
        <v>2025</v>
      </c>
      <c r="B78" s="1" t="s">
        <v>26</v>
      </c>
      <c r="C78" s="1" t="s">
        <v>12</v>
      </c>
      <c r="D78" s="2">
        <v>1209.98</v>
      </c>
      <c r="E78" s="2">
        <v>307.91000000000003</v>
      </c>
      <c r="F78" s="3">
        <v>3.9296547692507549</v>
      </c>
    </row>
    <row r="79" spans="1:6" x14ac:dyDescent="0.3">
      <c r="A79" s="1">
        <v>2025</v>
      </c>
      <c r="B79" s="1" t="s">
        <v>26</v>
      </c>
      <c r="C79" s="1" t="s">
        <v>13</v>
      </c>
      <c r="D79" s="2">
        <v>46.819909299999999</v>
      </c>
      <c r="E79" s="2">
        <v>17.893333299999998</v>
      </c>
      <c r="F79" s="3">
        <v>2.616611925515298</v>
      </c>
    </row>
    <row r="80" spans="1:6" x14ac:dyDescent="0.3">
      <c r="A80" s="1">
        <v>2025</v>
      </c>
      <c r="B80" s="1" t="s">
        <v>26</v>
      </c>
      <c r="C80" s="1" t="s">
        <v>14</v>
      </c>
      <c r="D80" s="2">
        <v>90.91</v>
      </c>
      <c r="E80" s="2">
        <v>20.98</v>
      </c>
      <c r="F80" s="3">
        <v>4.3331744518589126</v>
      </c>
    </row>
    <row r="81" spans="1:6" x14ac:dyDescent="0.3">
      <c r="A81" s="1">
        <v>2025</v>
      </c>
      <c r="B81" s="1" t="s">
        <v>26</v>
      </c>
      <c r="C81" s="1" t="s">
        <v>15</v>
      </c>
      <c r="D81" s="2">
        <v>974.66</v>
      </c>
      <c r="E81" s="2">
        <v>227.17</v>
      </c>
      <c r="F81" s="3">
        <v>4.2904432803627239</v>
      </c>
    </row>
    <row r="82" spans="1:6" x14ac:dyDescent="0.3">
      <c r="A82" s="1">
        <v>2025</v>
      </c>
      <c r="B82" s="1" t="s">
        <v>26</v>
      </c>
      <c r="C82" s="1" t="s">
        <v>16</v>
      </c>
      <c r="D82" s="2">
        <v>0</v>
      </c>
      <c r="E82" s="2">
        <v>0</v>
      </c>
      <c r="F82" s="13" t="s">
        <v>19</v>
      </c>
    </row>
    <row r="83" spans="1:6" x14ac:dyDescent="0.3">
      <c r="A83" s="1">
        <v>2025</v>
      </c>
      <c r="B83" s="1" t="s">
        <v>26</v>
      </c>
      <c r="C83" s="1" t="s">
        <v>17</v>
      </c>
      <c r="D83" s="2">
        <v>42.52</v>
      </c>
      <c r="E83" s="2">
        <v>9.43</v>
      </c>
      <c r="F83" s="3">
        <v>4.5090137857900325</v>
      </c>
    </row>
    <row r="84" spans="1:6" x14ac:dyDescent="0.3">
      <c r="A84" s="1">
        <v>2025</v>
      </c>
      <c r="B84" s="1" t="s">
        <v>27</v>
      </c>
      <c r="C84" s="1" t="s">
        <v>9</v>
      </c>
      <c r="D84" s="2">
        <v>11988.71</v>
      </c>
      <c r="E84" s="2">
        <v>1786</v>
      </c>
      <c r="F84" s="3">
        <v>6.7126035834266515</v>
      </c>
    </row>
    <row r="85" spans="1:6" x14ac:dyDescent="0.3">
      <c r="A85" s="1">
        <v>2025</v>
      </c>
      <c r="B85" s="1" t="s">
        <v>27</v>
      </c>
      <c r="C85" s="1" t="s">
        <v>10</v>
      </c>
      <c r="D85" s="2">
        <v>1279</v>
      </c>
      <c r="E85" s="2">
        <v>221</v>
      </c>
      <c r="F85" s="3">
        <v>5.7873303167420813</v>
      </c>
    </row>
    <row r="86" spans="1:6" x14ac:dyDescent="0.3">
      <c r="A86" s="1">
        <v>2025</v>
      </c>
      <c r="B86" s="1" t="s">
        <v>27</v>
      </c>
      <c r="C86" s="1" t="s">
        <v>11</v>
      </c>
      <c r="D86" s="2">
        <v>13503</v>
      </c>
      <c r="E86" s="2">
        <v>1545</v>
      </c>
      <c r="F86" s="3">
        <v>8.7398058252427191</v>
      </c>
    </row>
    <row r="87" spans="1:6" x14ac:dyDescent="0.3">
      <c r="A87" s="1">
        <v>2025</v>
      </c>
      <c r="B87" s="1" t="s">
        <v>27</v>
      </c>
      <c r="C87" s="1" t="s">
        <v>12</v>
      </c>
      <c r="D87" s="2">
        <v>475</v>
      </c>
      <c r="E87" s="2">
        <v>108</v>
      </c>
      <c r="F87" s="3">
        <v>4.3981481481481479</v>
      </c>
    </row>
    <row r="88" spans="1:6" x14ac:dyDescent="0.3">
      <c r="A88" s="1">
        <v>2025</v>
      </c>
      <c r="B88" s="1" t="s">
        <v>27</v>
      </c>
      <c r="C88" s="1" t="s">
        <v>13</v>
      </c>
      <c r="D88" s="2">
        <v>710.45247859999995</v>
      </c>
      <c r="E88" s="2">
        <v>196.02666669999999</v>
      </c>
      <c r="F88" s="3">
        <v>3.6242644460576341</v>
      </c>
    </row>
    <row r="89" spans="1:6" x14ac:dyDescent="0.3">
      <c r="A89" s="1">
        <v>2025</v>
      </c>
      <c r="B89" s="1" t="s">
        <v>27</v>
      </c>
      <c r="C89" s="1" t="s">
        <v>14</v>
      </c>
      <c r="D89" s="2">
        <v>106</v>
      </c>
      <c r="E89" s="2">
        <v>27</v>
      </c>
      <c r="F89" s="3">
        <v>3.925925925925926</v>
      </c>
    </row>
    <row r="90" spans="1:6" x14ac:dyDescent="0.3">
      <c r="A90" s="1">
        <v>2025</v>
      </c>
      <c r="B90" s="1" t="s">
        <v>27</v>
      </c>
      <c r="C90" s="1" t="s">
        <v>15</v>
      </c>
      <c r="D90" s="2">
        <v>33178</v>
      </c>
      <c r="E90" s="2">
        <v>4485</v>
      </c>
      <c r="F90" s="3">
        <v>7.3975473801560758</v>
      </c>
    </row>
    <row r="91" spans="1:6" x14ac:dyDescent="0.3">
      <c r="A91" s="1">
        <v>2025</v>
      </c>
      <c r="B91" s="1" t="s">
        <v>27</v>
      </c>
      <c r="C91" s="1" t="s">
        <v>16</v>
      </c>
      <c r="D91" s="2">
        <v>302</v>
      </c>
      <c r="E91" s="2">
        <v>63</v>
      </c>
      <c r="F91" s="3">
        <v>4.7936507936507935</v>
      </c>
    </row>
    <row r="92" spans="1:6" x14ac:dyDescent="0.3">
      <c r="A92" s="1">
        <v>2025</v>
      </c>
      <c r="B92" s="1" t="s">
        <v>27</v>
      </c>
      <c r="C92" s="1" t="s">
        <v>17</v>
      </c>
      <c r="D92" s="2">
        <v>1557</v>
      </c>
      <c r="E92" s="2">
        <v>299</v>
      </c>
      <c r="F92" s="3">
        <v>5.2073578595317729</v>
      </c>
    </row>
    <row r="93" spans="1:6" x14ac:dyDescent="0.3">
      <c r="A93" s="1">
        <v>2025</v>
      </c>
      <c r="B93" s="1" t="s">
        <v>28</v>
      </c>
      <c r="C93" s="1" t="s">
        <v>9</v>
      </c>
      <c r="D93" s="2">
        <v>11377.1</v>
      </c>
      <c r="E93" s="2">
        <v>1524.5</v>
      </c>
      <c r="F93" s="3">
        <v>7.4628402755001639</v>
      </c>
    </row>
    <row r="94" spans="1:6" x14ac:dyDescent="0.3">
      <c r="A94" s="1">
        <v>2025</v>
      </c>
      <c r="B94" s="1" t="s">
        <v>28</v>
      </c>
      <c r="C94" s="1" t="s">
        <v>10</v>
      </c>
      <c r="D94" s="2">
        <v>340.5</v>
      </c>
      <c r="E94" s="2">
        <v>52.5</v>
      </c>
      <c r="F94" s="3">
        <v>6.4857142857142858</v>
      </c>
    </row>
    <row r="95" spans="1:6" x14ac:dyDescent="0.3">
      <c r="A95" s="1">
        <v>2025</v>
      </c>
      <c r="B95" s="1" t="s">
        <v>28</v>
      </c>
      <c r="C95" s="1" t="s">
        <v>11</v>
      </c>
      <c r="D95" s="2">
        <v>4596.1000000000004</v>
      </c>
      <c r="E95" s="2">
        <v>488.9</v>
      </c>
      <c r="F95" s="3">
        <v>9.4008999795459207</v>
      </c>
    </row>
    <row r="96" spans="1:6" x14ac:dyDescent="0.3">
      <c r="A96" s="1">
        <v>2025</v>
      </c>
      <c r="B96" s="1" t="s">
        <v>28</v>
      </c>
      <c r="C96" s="1" t="s">
        <v>12</v>
      </c>
      <c r="D96" s="2">
        <v>938.2</v>
      </c>
      <c r="E96" s="2">
        <v>187.1</v>
      </c>
      <c r="F96" s="3">
        <v>5.014430785676109</v>
      </c>
    </row>
    <row r="97" spans="1:6" x14ac:dyDescent="0.3">
      <c r="A97" s="1">
        <v>2025</v>
      </c>
      <c r="B97" s="1" t="s">
        <v>28</v>
      </c>
      <c r="C97" s="1" t="s">
        <v>13</v>
      </c>
      <c r="D97" s="2">
        <v>109.1421011</v>
      </c>
      <c r="E97" s="2">
        <v>25.715325100000001</v>
      </c>
      <c r="F97" s="3">
        <v>4.2442434880980757</v>
      </c>
    </row>
    <row r="98" spans="1:6" x14ac:dyDescent="0.3">
      <c r="A98" s="1">
        <v>2025</v>
      </c>
      <c r="B98" s="1" t="s">
        <v>28</v>
      </c>
      <c r="C98" s="1" t="s">
        <v>14</v>
      </c>
      <c r="D98" s="2">
        <v>3052.6</v>
      </c>
      <c r="E98" s="2">
        <v>531.4</v>
      </c>
      <c r="F98" s="3">
        <v>5.7444486262702297</v>
      </c>
    </row>
    <row r="99" spans="1:6" x14ac:dyDescent="0.3">
      <c r="A99" s="1">
        <v>2025</v>
      </c>
      <c r="B99" s="1" t="s">
        <v>28</v>
      </c>
      <c r="C99" s="1" t="s">
        <v>15</v>
      </c>
      <c r="D99" s="2">
        <v>22990.799999999999</v>
      </c>
      <c r="E99" s="2">
        <v>2906.5</v>
      </c>
      <c r="F99" s="3">
        <v>7.9101324617237223</v>
      </c>
    </row>
    <row r="100" spans="1:6" x14ac:dyDescent="0.3">
      <c r="A100" s="1">
        <v>2025</v>
      </c>
      <c r="B100" s="1" t="s">
        <v>28</v>
      </c>
      <c r="C100" s="1" t="s">
        <v>16</v>
      </c>
      <c r="D100" s="2">
        <v>0</v>
      </c>
      <c r="E100" s="2">
        <v>0</v>
      </c>
      <c r="F100" s="13" t="s">
        <v>19</v>
      </c>
    </row>
    <row r="101" spans="1:6" x14ac:dyDescent="0.3">
      <c r="A101" s="1">
        <v>2025</v>
      </c>
      <c r="B101" s="1" t="s">
        <v>28</v>
      </c>
      <c r="C101" s="1" t="s">
        <v>17</v>
      </c>
      <c r="D101" s="2">
        <v>1829.7</v>
      </c>
      <c r="E101" s="2">
        <v>288</v>
      </c>
      <c r="F101" s="3">
        <v>6.3531250000000004</v>
      </c>
    </row>
    <row r="102" spans="1:6" x14ac:dyDescent="0.3">
      <c r="A102" s="1">
        <v>2025</v>
      </c>
      <c r="B102" s="1" t="s">
        <v>29</v>
      </c>
      <c r="C102" s="1" t="s">
        <v>9</v>
      </c>
      <c r="D102" s="2">
        <v>352.49</v>
      </c>
      <c r="E102" s="2">
        <v>129.04</v>
      </c>
      <c r="F102" s="3">
        <v>2.7316336019838814</v>
      </c>
    </row>
    <row r="103" spans="1:6" x14ac:dyDescent="0.3">
      <c r="A103" s="1">
        <v>2025</v>
      </c>
      <c r="B103" s="1" t="s">
        <v>29</v>
      </c>
      <c r="C103" s="1" t="s">
        <v>10</v>
      </c>
      <c r="D103" s="2">
        <v>941.81</v>
      </c>
      <c r="E103" s="2">
        <v>250</v>
      </c>
      <c r="F103" s="3">
        <v>3.7672399999999997</v>
      </c>
    </row>
    <row r="104" spans="1:6" x14ac:dyDescent="0.3">
      <c r="A104" s="1">
        <v>2025</v>
      </c>
      <c r="B104" s="1" t="s">
        <v>29</v>
      </c>
      <c r="C104" s="1" t="s">
        <v>11</v>
      </c>
      <c r="D104" s="2">
        <v>1058.1120000000001</v>
      </c>
      <c r="E104" s="2">
        <v>105.6</v>
      </c>
      <c r="F104" s="3">
        <v>10.020000000000001</v>
      </c>
    </row>
    <row r="105" spans="1:6" x14ac:dyDescent="0.3">
      <c r="A105" s="1">
        <v>2025</v>
      </c>
      <c r="B105" s="1" t="s">
        <v>29</v>
      </c>
      <c r="C105" s="1" t="s">
        <v>12</v>
      </c>
      <c r="D105" s="2">
        <v>68.12</v>
      </c>
      <c r="E105" s="2">
        <v>61.66</v>
      </c>
      <c r="F105" s="3">
        <v>1.104768083036004</v>
      </c>
    </row>
    <row r="106" spans="1:6" x14ac:dyDescent="0.3">
      <c r="A106" s="1">
        <v>2025</v>
      </c>
      <c r="B106" s="1" t="s">
        <v>29</v>
      </c>
      <c r="C106" s="1" t="s">
        <v>13</v>
      </c>
      <c r="D106" s="2">
        <v>2.3960373000000001</v>
      </c>
      <c r="E106" s="2">
        <v>1.0766667000000001</v>
      </c>
      <c r="F106" s="3">
        <v>2.2254215719683725</v>
      </c>
    </row>
    <row r="107" spans="1:6" x14ac:dyDescent="0.3">
      <c r="A107" s="1">
        <v>2025</v>
      </c>
      <c r="B107" s="1" t="s">
        <v>29</v>
      </c>
      <c r="C107" s="1" t="s">
        <v>14</v>
      </c>
      <c r="D107" s="2">
        <v>15.61</v>
      </c>
      <c r="E107" s="2">
        <v>8.1300000000000008</v>
      </c>
      <c r="F107" s="3">
        <v>1.9200492004920047</v>
      </c>
    </row>
    <row r="108" spans="1:6" x14ac:dyDescent="0.3">
      <c r="A108" s="1">
        <v>2025</v>
      </c>
      <c r="B108" s="1" t="s">
        <v>29</v>
      </c>
      <c r="C108" s="1" t="s">
        <v>15</v>
      </c>
      <c r="D108" s="2">
        <v>335.67</v>
      </c>
      <c r="E108" s="2">
        <v>114.1</v>
      </c>
      <c r="F108" s="3">
        <v>2.9418930762489048</v>
      </c>
    </row>
    <row r="109" spans="1:6" x14ac:dyDescent="0.3">
      <c r="A109" s="1">
        <v>2025</v>
      </c>
      <c r="B109" s="1" t="s">
        <v>29</v>
      </c>
      <c r="C109" s="1" t="s">
        <v>16</v>
      </c>
      <c r="D109" s="2">
        <v>7.59</v>
      </c>
      <c r="E109" s="2">
        <v>2.42</v>
      </c>
      <c r="F109" s="3">
        <v>3.1363636363636362</v>
      </c>
    </row>
    <row r="110" spans="1:6" x14ac:dyDescent="0.3">
      <c r="A110" s="1">
        <v>2025</v>
      </c>
      <c r="B110" s="1" t="s">
        <v>29</v>
      </c>
      <c r="C110" s="1" t="s">
        <v>17</v>
      </c>
      <c r="D110" s="2">
        <v>29.11</v>
      </c>
      <c r="E110" s="2">
        <v>12.31</v>
      </c>
      <c r="F110" s="3">
        <v>2.3647441104792848</v>
      </c>
    </row>
    <row r="111" spans="1:6" x14ac:dyDescent="0.3">
      <c r="A111" s="1">
        <v>2025</v>
      </c>
      <c r="B111" s="1" t="s">
        <v>30</v>
      </c>
      <c r="C111" s="1" t="s">
        <v>9</v>
      </c>
      <c r="D111" s="2">
        <v>1680.12</v>
      </c>
      <c r="E111" s="2">
        <v>295.77</v>
      </c>
      <c r="F111" s="3">
        <v>5.6804949792068165</v>
      </c>
    </row>
    <row r="112" spans="1:6" x14ac:dyDescent="0.3">
      <c r="A112" s="1">
        <v>2025</v>
      </c>
      <c r="B112" s="1" t="s">
        <v>30</v>
      </c>
      <c r="C112" s="1" t="s">
        <v>10</v>
      </c>
      <c r="D112" s="2">
        <v>371</v>
      </c>
      <c r="E112" s="2">
        <v>70.349999999999994</v>
      </c>
      <c r="F112" s="3">
        <v>5.2736318407960203</v>
      </c>
    </row>
    <row r="113" spans="1:6" x14ac:dyDescent="0.3">
      <c r="A113" s="1">
        <v>2025</v>
      </c>
      <c r="B113" s="1" t="s">
        <v>30</v>
      </c>
      <c r="C113" s="1" t="s">
        <v>11</v>
      </c>
      <c r="D113" s="2">
        <v>4425.6260000000002</v>
      </c>
      <c r="E113" s="2">
        <v>846.2</v>
      </c>
      <c r="F113" s="3">
        <v>5.2299999999999995</v>
      </c>
    </row>
    <row r="114" spans="1:6" x14ac:dyDescent="0.3">
      <c r="A114" s="1">
        <v>2025</v>
      </c>
      <c r="B114" s="1" t="s">
        <v>30</v>
      </c>
      <c r="C114" s="1" t="s">
        <v>12</v>
      </c>
      <c r="D114" s="2">
        <v>79.989999999999995</v>
      </c>
      <c r="E114" s="2">
        <v>26.42</v>
      </c>
      <c r="F114" s="3">
        <v>3.0276305828917485</v>
      </c>
    </row>
    <row r="115" spans="1:6" x14ac:dyDescent="0.3">
      <c r="A115" s="1">
        <v>2025</v>
      </c>
      <c r="B115" s="1" t="s">
        <v>30</v>
      </c>
      <c r="C115" s="1" t="s">
        <v>13</v>
      </c>
      <c r="D115" s="2">
        <v>10.794804299999999</v>
      </c>
      <c r="E115" s="2">
        <v>7.1366667000000001</v>
      </c>
      <c r="F115" s="3">
        <v>1.5125835006418331</v>
      </c>
    </row>
    <row r="116" spans="1:6" x14ac:dyDescent="0.3">
      <c r="A116" s="1">
        <v>2025</v>
      </c>
      <c r="B116" s="1" t="s">
        <v>30</v>
      </c>
      <c r="C116" s="1" t="s">
        <v>14</v>
      </c>
      <c r="D116" s="2">
        <v>130.07</v>
      </c>
      <c r="E116" s="2">
        <v>38.51</v>
      </c>
      <c r="F116" s="3">
        <v>3.3775642690210335</v>
      </c>
    </row>
    <row r="117" spans="1:6" x14ac:dyDescent="0.3">
      <c r="A117" s="1">
        <v>2025</v>
      </c>
      <c r="B117" s="1" t="s">
        <v>30</v>
      </c>
      <c r="C117" s="1" t="s">
        <v>15</v>
      </c>
      <c r="D117" s="2">
        <v>5450.44</v>
      </c>
      <c r="E117" s="2">
        <v>986.82</v>
      </c>
      <c r="F117" s="3">
        <v>5.5232362538254183</v>
      </c>
    </row>
    <row r="118" spans="1:6" x14ac:dyDescent="0.3">
      <c r="A118" s="1">
        <v>2025</v>
      </c>
      <c r="B118" s="1" t="s">
        <v>30</v>
      </c>
      <c r="C118" s="1" t="s">
        <v>16</v>
      </c>
      <c r="D118" s="2">
        <v>177.56</v>
      </c>
      <c r="E118" s="2">
        <v>45.53</v>
      </c>
      <c r="F118" s="3">
        <v>3.8998462552163407</v>
      </c>
    </row>
    <row r="119" spans="1:6" x14ac:dyDescent="0.3">
      <c r="A119" s="1">
        <v>2025</v>
      </c>
      <c r="B119" s="1" t="s">
        <v>30</v>
      </c>
      <c r="C119" s="1" t="s">
        <v>17</v>
      </c>
      <c r="D119" s="2">
        <v>307.38</v>
      </c>
      <c r="E119" s="2">
        <v>72.03</v>
      </c>
      <c r="F119" s="3">
        <v>4.2673885880882967</v>
      </c>
    </row>
    <row r="120" spans="1:6" x14ac:dyDescent="0.3">
      <c r="A120" s="1">
        <v>2025</v>
      </c>
      <c r="B120" s="1" t="s">
        <v>31</v>
      </c>
      <c r="C120" s="1" t="s">
        <v>9</v>
      </c>
      <c r="D120" s="2">
        <v>1385.2</v>
      </c>
      <c r="E120" s="2">
        <v>167.91</v>
      </c>
      <c r="F120" s="3">
        <v>8.2496575546423685</v>
      </c>
    </row>
    <row r="121" spans="1:6" x14ac:dyDescent="0.3">
      <c r="A121" s="1">
        <v>2025</v>
      </c>
      <c r="B121" s="1" t="s">
        <v>31</v>
      </c>
      <c r="C121" s="1" t="s">
        <v>10</v>
      </c>
      <c r="D121" s="2">
        <v>0</v>
      </c>
      <c r="E121" s="2">
        <v>0</v>
      </c>
      <c r="F121" s="13" t="s">
        <v>19</v>
      </c>
    </row>
    <row r="122" spans="1:6" x14ac:dyDescent="0.3">
      <c r="A122" s="1">
        <v>2025</v>
      </c>
      <c r="B122" s="1" t="s">
        <v>31</v>
      </c>
      <c r="C122" s="1" t="s">
        <v>11</v>
      </c>
      <c r="D122" s="2">
        <v>0</v>
      </c>
      <c r="E122" s="2">
        <v>0</v>
      </c>
      <c r="F122" s="13" t="s">
        <v>19</v>
      </c>
    </row>
    <row r="123" spans="1:6" x14ac:dyDescent="0.3">
      <c r="A123" s="1">
        <v>2025</v>
      </c>
      <c r="B123" s="1" t="s">
        <v>31</v>
      </c>
      <c r="C123" s="1" t="s">
        <v>12</v>
      </c>
      <c r="D123" s="2">
        <v>212.31</v>
      </c>
      <c r="E123" s="2">
        <v>32.840000000000003</v>
      </c>
      <c r="F123" s="3">
        <v>6.4649817295980503</v>
      </c>
    </row>
    <row r="124" spans="1:6" x14ac:dyDescent="0.3">
      <c r="A124" s="1">
        <v>2025</v>
      </c>
      <c r="B124" s="1" t="s">
        <v>31</v>
      </c>
      <c r="C124" s="1" t="s">
        <v>13</v>
      </c>
      <c r="D124" s="2">
        <v>0</v>
      </c>
      <c r="E124" s="2">
        <v>1.3333299999999999E-2</v>
      </c>
      <c r="F124" s="3">
        <v>0</v>
      </c>
    </row>
    <row r="125" spans="1:6" x14ac:dyDescent="0.3">
      <c r="A125" s="1">
        <v>2025</v>
      </c>
      <c r="B125" s="1" t="s">
        <v>31</v>
      </c>
      <c r="C125" s="1" t="s">
        <v>14</v>
      </c>
      <c r="D125" s="2">
        <v>36.9</v>
      </c>
      <c r="E125" s="2">
        <v>3.69</v>
      </c>
      <c r="F125" s="3">
        <v>10</v>
      </c>
    </row>
    <row r="126" spans="1:6" x14ac:dyDescent="0.3">
      <c r="A126" s="1">
        <v>2025</v>
      </c>
      <c r="B126" s="1" t="s">
        <v>31</v>
      </c>
      <c r="C126" s="1" t="s">
        <v>15</v>
      </c>
      <c r="D126" s="2">
        <v>670.35</v>
      </c>
      <c r="E126" s="2">
        <v>63</v>
      </c>
      <c r="F126" s="3">
        <v>10.640476190476191</v>
      </c>
    </row>
    <row r="127" spans="1:6" x14ac:dyDescent="0.3">
      <c r="A127" s="1">
        <v>2025</v>
      </c>
      <c r="B127" s="1" t="s">
        <v>31</v>
      </c>
      <c r="C127" s="1" t="s">
        <v>16</v>
      </c>
      <c r="D127" s="2">
        <v>0</v>
      </c>
      <c r="E127" s="2">
        <v>0</v>
      </c>
      <c r="F127" s="13" t="s">
        <v>19</v>
      </c>
    </row>
    <row r="128" spans="1:6" x14ac:dyDescent="0.3">
      <c r="A128" s="1">
        <v>2025</v>
      </c>
      <c r="B128" s="1" t="s">
        <v>31</v>
      </c>
      <c r="C128" s="1" t="s">
        <v>17</v>
      </c>
      <c r="D128" s="2">
        <v>0</v>
      </c>
      <c r="E128" s="2">
        <v>0</v>
      </c>
      <c r="F128" s="13" t="s">
        <v>19</v>
      </c>
    </row>
    <row r="129" spans="1:6" x14ac:dyDescent="0.3">
      <c r="A129" s="1">
        <v>2025</v>
      </c>
      <c r="B129" s="1" t="s">
        <v>32</v>
      </c>
      <c r="C129" s="1" t="s">
        <v>9</v>
      </c>
      <c r="D129" s="2">
        <v>923.01</v>
      </c>
      <c r="E129" s="2">
        <v>235.51</v>
      </c>
      <c r="F129" s="3">
        <v>3.9191966370854741</v>
      </c>
    </row>
    <row r="130" spans="1:6" x14ac:dyDescent="0.3">
      <c r="A130" s="1">
        <v>2025</v>
      </c>
      <c r="B130" s="1" t="s">
        <v>32</v>
      </c>
      <c r="C130" s="1" t="s">
        <v>10</v>
      </c>
      <c r="D130" s="2">
        <v>3799.02</v>
      </c>
      <c r="E130" s="2">
        <v>1147.6600000000001</v>
      </c>
      <c r="F130" s="3">
        <v>3.3102312531586007</v>
      </c>
    </row>
    <row r="131" spans="1:6" x14ac:dyDescent="0.3">
      <c r="A131" s="1">
        <v>2025</v>
      </c>
      <c r="B131" s="1" t="s">
        <v>32</v>
      </c>
      <c r="C131" s="1" t="s">
        <v>11</v>
      </c>
      <c r="D131" s="2">
        <v>5288.84</v>
      </c>
      <c r="E131" s="2">
        <v>506.6</v>
      </c>
      <c r="F131" s="3">
        <v>10.43987366758784</v>
      </c>
    </row>
    <row r="132" spans="1:6" x14ac:dyDescent="0.3">
      <c r="A132" s="1">
        <v>2025</v>
      </c>
      <c r="B132" s="1" t="s">
        <v>32</v>
      </c>
      <c r="C132" s="1" t="s">
        <v>12</v>
      </c>
      <c r="D132" s="2">
        <v>229.79</v>
      </c>
      <c r="E132" s="2">
        <v>97.19</v>
      </c>
      <c r="F132" s="3">
        <v>2.3643378948451486</v>
      </c>
    </row>
    <row r="133" spans="1:6" x14ac:dyDescent="0.3">
      <c r="A133" s="1">
        <v>2025</v>
      </c>
      <c r="B133" s="1" t="s">
        <v>32</v>
      </c>
      <c r="C133" s="1" t="s">
        <v>13</v>
      </c>
      <c r="D133" s="2">
        <v>79.079085699999993</v>
      </c>
      <c r="E133" s="2">
        <v>26.7933333</v>
      </c>
      <c r="F133" s="3">
        <v>2.9514463472896817</v>
      </c>
    </row>
    <row r="134" spans="1:6" x14ac:dyDescent="0.3">
      <c r="A134" s="1">
        <v>2025</v>
      </c>
      <c r="B134" s="1" t="s">
        <v>32</v>
      </c>
      <c r="C134" s="1" t="s">
        <v>14</v>
      </c>
      <c r="D134" s="2">
        <v>10.86</v>
      </c>
      <c r="E134" s="2">
        <v>3.59</v>
      </c>
      <c r="F134" s="3">
        <v>3.0250696378830084</v>
      </c>
    </row>
    <row r="135" spans="1:6" x14ac:dyDescent="0.3">
      <c r="A135" s="1">
        <v>2025</v>
      </c>
      <c r="B135" s="1" t="s">
        <v>32</v>
      </c>
      <c r="C135" s="1" t="s">
        <v>15</v>
      </c>
      <c r="D135" s="2">
        <v>2584.81</v>
      </c>
      <c r="E135" s="2">
        <v>497.68</v>
      </c>
      <c r="F135" s="3">
        <v>5.1937188554894709</v>
      </c>
    </row>
    <row r="136" spans="1:6" x14ac:dyDescent="0.3">
      <c r="A136" s="1">
        <v>2025</v>
      </c>
      <c r="B136" s="1" t="s">
        <v>32</v>
      </c>
      <c r="C136" s="1" t="s">
        <v>16</v>
      </c>
      <c r="D136" s="2">
        <v>260.45</v>
      </c>
      <c r="E136" s="2">
        <v>44.7</v>
      </c>
      <c r="F136" s="3">
        <v>5.8266219239373598</v>
      </c>
    </row>
    <row r="137" spans="1:6" x14ac:dyDescent="0.3">
      <c r="A137" s="1">
        <v>2025</v>
      </c>
      <c r="B137" s="1" t="s">
        <v>32</v>
      </c>
      <c r="C137" s="1" t="s">
        <v>17</v>
      </c>
      <c r="D137" s="2">
        <v>62.45</v>
      </c>
      <c r="E137" s="2">
        <v>13.25</v>
      </c>
      <c r="F137" s="3">
        <v>4.7132075471698114</v>
      </c>
    </row>
    <row r="138" spans="1:6" x14ac:dyDescent="0.3">
      <c r="A138" s="1">
        <v>2025</v>
      </c>
      <c r="B138" s="1" t="s">
        <v>33</v>
      </c>
      <c r="C138" s="1" t="s">
        <v>9</v>
      </c>
      <c r="D138" s="2">
        <v>180.9</v>
      </c>
      <c r="E138" s="2">
        <v>51</v>
      </c>
      <c r="F138" s="3">
        <v>3.547058823529412</v>
      </c>
    </row>
    <row r="139" spans="1:6" x14ac:dyDescent="0.3">
      <c r="A139" s="1">
        <v>2025</v>
      </c>
      <c r="B139" s="1" t="s">
        <v>33</v>
      </c>
      <c r="C139" s="1" t="s">
        <v>10</v>
      </c>
      <c r="D139" s="2">
        <v>0</v>
      </c>
      <c r="E139" s="2">
        <v>0</v>
      </c>
      <c r="F139" s="13" t="s">
        <v>19</v>
      </c>
    </row>
    <row r="140" spans="1:6" x14ac:dyDescent="0.3">
      <c r="A140" s="1">
        <v>2025</v>
      </c>
      <c r="B140" s="1" t="s">
        <v>33</v>
      </c>
      <c r="C140" s="1" t="s">
        <v>11</v>
      </c>
      <c r="D140" s="2">
        <v>0</v>
      </c>
      <c r="E140" s="2">
        <v>0</v>
      </c>
      <c r="F140" s="13" t="s">
        <v>19</v>
      </c>
    </row>
    <row r="141" spans="1:6" x14ac:dyDescent="0.3">
      <c r="A141" s="1">
        <v>2025</v>
      </c>
      <c r="B141" s="1" t="s">
        <v>33</v>
      </c>
      <c r="C141" s="1" t="s">
        <v>12</v>
      </c>
      <c r="D141" s="2">
        <v>285</v>
      </c>
      <c r="E141" s="2">
        <v>102.5</v>
      </c>
      <c r="F141" s="3">
        <v>2.7804878048780486</v>
      </c>
    </row>
    <row r="142" spans="1:6" x14ac:dyDescent="0.3">
      <c r="A142" s="1">
        <v>2025</v>
      </c>
      <c r="B142" s="1" t="s">
        <v>33</v>
      </c>
      <c r="C142" s="1" t="s">
        <v>13</v>
      </c>
      <c r="D142" s="2">
        <v>30.0591525</v>
      </c>
      <c r="E142" s="2">
        <v>24.1333333</v>
      </c>
      <c r="F142" s="3">
        <v>1.2455449948142887</v>
      </c>
    </row>
    <row r="143" spans="1:6" x14ac:dyDescent="0.3">
      <c r="A143" s="1">
        <v>2025</v>
      </c>
      <c r="B143" s="1" t="s">
        <v>33</v>
      </c>
      <c r="C143" s="1" t="s">
        <v>14</v>
      </c>
      <c r="D143" s="2">
        <v>121.4</v>
      </c>
      <c r="E143" s="2">
        <v>27.7</v>
      </c>
      <c r="F143" s="3">
        <v>4.3826714801444044</v>
      </c>
    </row>
    <row r="144" spans="1:6" x14ac:dyDescent="0.3">
      <c r="A144" s="1">
        <v>2025</v>
      </c>
      <c r="B144" s="1" t="s">
        <v>33</v>
      </c>
      <c r="C144" s="1" t="s">
        <v>15</v>
      </c>
      <c r="D144" s="2">
        <v>2525.6999999999998</v>
      </c>
      <c r="E144" s="2">
        <v>545.6</v>
      </c>
      <c r="F144" s="3">
        <v>4.6292155425219939</v>
      </c>
    </row>
    <row r="145" spans="1:6" x14ac:dyDescent="0.3">
      <c r="A145" s="1">
        <v>2025</v>
      </c>
      <c r="B145" s="1" t="s">
        <v>33</v>
      </c>
      <c r="C145" s="1" t="s">
        <v>16</v>
      </c>
      <c r="D145" s="2">
        <v>0</v>
      </c>
      <c r="E145" s="2">
        <v>0</v>
      </c>
      <c r="F145" s="13" t="s">
        <v>19</v>
      </c>
    </row>
    <row r="146" spans="1:6" x14ac:dyDescent="0.3">
      <c r="A146" s="1">
        <v>2025</v>
      </c>
      <c r="B146" s="1" t="s">
        <v>33</v>
      </c>
      <c r="C146" s="1" t="s">
        <v>17</v>
      </c>
      <c r="D146" s="2">
        <v>45</v>
      </c>
      <c r="E146" s="2">
        <v>9.6999999999999993</v>
      </c>
      <c r="F146" s="3">
        <v>4.6391752577319592</v>
      </c>
    </row>
    <row r="147" spans="1:6" x14ac:dyDescent="0.3">
      <c r="A147" s="1">
        <v>2025</v>
      </c>
      <c r="B147" s="1" t="s">
        <v>34</v>
      </c>
      <c r="C147" s="1" t="s">
        <v>9</v>
      </c>
      <c r="D147" s="2">
        <v>942.49</v>
      </c>
      <c r="E147" s="2">
        <v>242.31</v>
      </c>
      <c r="F147" s="3">
        <v>3.8896042259914987</v>
      </c>
    </row>
    <row r="148" spans="1:6" x14ac:dyDescent="0.3">
      <c r="A148" s="1">
        <v>2025</v>
      </c>
      <c r="B148" s="1" t="s">
        <v>34</v>
      </c>
      <c r="C148" s="1" t="s">
        <v>10</v>
      </c>
      <c r="D148" s="2">
        <v>0</v>
      </c>
      <c r="E148" s="2">
        <v>0.26</v>
      </c>
      <c r="F148" s="3">
        <v>0</v>
      </c>
    </row>
    <row r="149" spans="1:6" x14ac:dyDescent="0.3">
      <c r="A149" s="1">
        <v>2025</v>
      </c>
      <c r="B149" s="1" t="s">
        <v>34</v>
      </c>
      <c r="C149" s="1" t="s">
        <v>11</v>
      </c>
      <c r="D149" s="2">
        <v>85.644000000000005</v>
      </c>
      <c r="E149" s="2">
        <v>11.7</v>
      </c>
      <c r="F149" s="3">
        <v>7.3200000000000012</v>
      </c>
    </row>
    <row r="150" spans="1:6" x14ac:dyDescent="0.3">
      <c r="A150" s="1">
        <v>2025</v>
      </c>
      <c r="B150" s="1" t="s">
        <v>34</v>
      </c>
      <c r="C150" s="1" t="s">
        <v>12</v>
      </c>
      <c r="D150" s="2">
        <v>234.55</v>
      </c>
      <c r="E150" s="2">
        <v>113.58</v>
      </c>
      <c r="F150" s="3">
        <v>2.0650642718788519</v>
      </c>
    </row>
    <row r="151" spans="1:6" x14ac:dyDescent="0.3">
      <c r="A151" s="1">
        <v>2025</v>
      </c>
      <c r="B151" s="1" t="s">
        <v>34</v>
      </c>
      <c r="C151" s="1" t="s">
        <v>13</v>
      </c>
      <c r="D151" s="2">
        <v>51.813207599999998</v>
      </c>
      <c r="E151" s="2">
        <v>49.623333299999999</v>
      </c>
      <c r="F151" s="3">
        <v>1.0441299315134882</v>
      </c>
    </row>
    <row r="152" spans="1:6" x14ac:dyDescent="0.3">
      <c r="A152" s="1">
        <v>2025</v>
      </c>
      <c r="B152" s="1" t="s">
        <v>34</v>
      </c>
      <c r="C152" s="1" t="s">
        <v>14</v>
      </c>
      <c r="D152" s="2">
        <v>62.01</v>
      </c>
      <c r="E152" s="2">
        <v>25.41</v>
      </c>
      <c r="F152" s="3">
        <v>2.4403778040141675</v>
      </c>
    </row>
    <row r="153" spans="1:6" x14ac:dyDescent="0.3">
      <c r="A153" s="1">
        <v>2025</v>
      </c>
      <c r="B153" s="1" t="s">
        <v>34</v>
      </c>
      <c r="C153" s="1" t="s">
        <v>15</v>
      </c>
      <c r="D153" s="2">
        <v>3984.95</v>
      </c>
      <c r="E153" s="2">
        <v>829.69</v>
      </c>
      <c r="F153" s="3">
        <v>4.8029384468898018</v>
      </c>
    </row>
    <row r="154" spans="1:6" x14ac:dyDescent="0.3">
      <c r="A154" s="1">
        <v>2025</v>
      </c>
      <c r="B154" s="1" t="s">
        <v>34</v>
      </c>
      <c r="C154" s="1" t="s">
        <v>16</v>
      </c>
      <c r="D154" s="2">
        <v>0</v>
      </c>
      <c r="E154" s="2">
        <v>0.46</v>
      </c>
      <c r="F154" s="3">
        <v>0</v>
      </c>
    </row>
    <row r="155" spans="1:6" x14ac:dyDescent="0.3">
      <c r="A155" s="1">
        <v>2025</v>
      </c>
      <c r="B155" s="1" t="s">
        <v>34</v>
      </c>
      <c r="C155" s="1" t="s">
        <v>17</v>
      </c>
      <c r="D155" s="2">
        <v>256.91000000000003</v>
      </c>
      <c r="E155" s="2">
        <v>89.53</v>
      </c>
      <c r="F155" s="3">
        <v>2.8695409359991069</v>
      </c>
    </row>
    <row r="156" spans="1:6" x14ac:dyDescent="0.3">
      <c r="A156" s="1">
        <v>2025</v>
      </c>
      <c r="B156" s="1" t="s">
        <v>35</v>
      </c>
      <c r="C156" s="1" t="s">
        <v>9</v>
      </c>
      <c r="D156" s="2">
        <v>38.94</v>
      </c>
      <c r="E156" s="2">
        <v>6.05</v>
      </c>
      <c r="F156" s="3">
        <v>6.4363636363636365</v>
      </c>
    </row>
    <row r="157" spans="1:6" x14ac:dyDescent="0.3">
      <c r="A157" s="1">
        <v>2025</v>
      </c>
      <c r="B157" s="1" t="s">
        <v>35</v>
      </c>
      <c r="C157" s="1" t="s">
        <v>10</v>
      </c>
      <c r="D157" s="2">
        <v>0.61</v>
      </c>
      <c r="E157" s="2">
        <v>0.17</v>
      </c>
      <c r="F157" s="3">
        <v>3.5882352941176467</v>
      </c>
    </row>
    <row r="158" spans="1:6" x14ac:dyDescent="0.3">
      <c r="A158" s="1">
        <v>2025</v>
      </c>
      <c r="B158" s="1" t="s">
        <v>35</v>
      </c>
      <c r="C158" s="1" t="s">
        <v>11</v>
      </c>
      <c r="D158" s="2">
        <v>2.2999999999999998</v>
      </c>
      <c r="E158" s="2">
        <v>0.28000000000000003</v>
      </c>
      <c r="F158" s="3">
        <v>8.2142857142857135</v>
      </c>
    </row>
    <row r="159" spans="1:6" x14ac:dyDescent="0.3">
      <c r="A159" s="1">
        <v>2025</v>
      </c>
      <c r="B159" s="1" t="s">
        <v>35</v>
      </c>
      <c r="C159" s="1" t="s">
        <v>12</v>
      </c>
      <c r="D159" s="2">
        <v>9.67</v>
      </c>
      <c r="E159" s="2">
        <v>1.82</v>
      </c>
      <c r="F159" s="3">
        <v>5.313186813186813</v>
      </c>
    </row>
    <row r="160" spans="1:6" x14ac:dyDescent="0.3">
      <c r="A160" s="1">
        <v>2025</v>
      </c>
      <c r="B160" s="1" t="s">
        <v>35</v>
      </c>
      <c r="C160" s="1" t="s">
        <v>13</v>
      </c>
      <c r="D160" s="2">
        <v>1.1610677</v>
      </c>
      <c r="E160" s="2">
        <v>0.26333329999999999</v>
      </c>
      <c r="F160" s="3">
        <v>4.4091184062175204</v>
      </c>
    </row>
    <row r="161" spans="1:6" x14ac:dyDescent="0.3">
      <c r="A161" s="1">
        <v>2025</v>
      </c>
      <c r="B161" s="1" t="s">
        <v>35</v>
      </c>
      <c r="C161" s="1" t="s">
        <v>14</v>
      </c>
      <c r="D161" s="2">
        <v>8.16</v>
      </c>
      <c r="E161" s="2">
        <v>1.23</v>
      </c>
      <c r="F161" s="3">
        <v>6.6341463414634152</v>
      </c>
    </row>
    <row r="162" spans="1:6" x14ac:dyDescent="0.3">
      <c r="A162" s="1">
        <v>2025</v>
      </c>
      <c r="B162" s="1" t="s">
        <v>35</v>
      </c>
      <c r="C162" s="1" t="s">
        <v>15</v>
      </c>
      <c r="D162" s="2">
        <v>82.78</v>
      </c>
      <c r="E162" s="2">
        <v>12.44</v>
      </c>
      <c r="F162" s="3">
        <v>6.654340836012862</v>
      </c>
    </row>
    <row r="163" spans="1:6" x14ac:dyDescent="0.3">
      <c r="A163" s="1">
        <v>2025</v>
      </c>
      <c r="B163" s="1" t="s">
        <v>35</v>
      </c>
      <c r="C163" s="1" t="s">
        <v>16</v>
      </c>
      <c r="D163" s="2">
        <v>0</v>
      </c>
      <c r="E163" s="2">
        <v>0</v>
      </c>
      <c r="F163" s="13" t="s">
        <v>19</v>
      </c>
    </row>
    <row r="164" spans="1:6" x14ac:dyDescent="0.3">
      <c r="A164" s="1">
        <v>2025</v>
      </c>
      <c r="B164" s="1" t="s">
        <v>35</v>
      </c>
      <c r="C164" s="1" t="s">
        <v>17</v>
      </c>
      <c r="D164" s="2">
        <v>32.92</v>
      </c>
      <c r="E164" s="2">
        <v>4.9800000000000004</v>
      </c>
      <c r="F164" s="3">
        <v>6.6104417670682727</v>
      </c>
    </row>
    <row r="165" spans="1:6" x14ac:dyDescent="0.3">
      <c r="A165" s="1">
        <v>2025</v>
      </c>
      <c r="B165" s="1" t="s">
        <v>36</v>
      </c>
      <c r="C165" s="1" t="s">
        <v>9</v>
      </c>
      <c r="D165" s="2">
        <v>0</v>
      </c>
      <c r="E165" s="2">
        <v>0</v>
      </c>
      <c r="F165" s="13" t="s">
        <v>19</v>
      </c>
    </row>
    <row r="166" spans="1:6" x14ac:dyDescent="0.3">
      <c r="A166" s="1">
        <v>2025</v>
      </c>
      <c r="B166" s="1" t="s">
        <v>36</v>
      </c>
      <c r="C166" s="1" t="s">
        <v>10</v>
      </c>
      <c r="D166" s="2">
        <v>0</v>
      </c>
      <c r="E166" s="2">
        <v>0</v>
      </c>
      <c r="F166" s="13" t="s">
        <v>19</v>
      </c>
    </row>
    <row r="167" spans="1:6" x14ac:dyDescent="0.3">
      <c r="A167" s="1">
        <v>2025</v>
      </c>
      <c r="B167" s="1" t="s">
        <v>36</v>
      </c>
      <c r="C167" s="1" t="s">
        <v>11</v>
      </c>
      <c r="D167" s="2">
        <v>0</v>
      </c>
      <c r="E167" s="2">
        <v>0</v>
      </c>
      <c r="F167" s="13" t="s">
        <v>19</v>
      </c>
    </row>
    <row r="168" spans="1:6" x14ac:dyDescent="0.3">
      <c r="A168" s="1">
        <v>2025</v>
      </c>
      <c r="B168" s="1" t="s">
        <v>36</v>
      </c>
      <c r="C168" s="1" t="s">
        <v>12</v>
      </c>
      <c r="D168" s="2">
        <v>0</v>
      </c>
      <c r="E168" s="2">
        <v>0</v>
      </c>
      <c r="F168" s="13" t="s">
        <v>19</v>
      </c>
    </row>
    <row r="169" spans="1:6" x14ac:dyDescent="0.3">
      <c r="A169" s="1">
        <v>2025</v>
      </c>
      <c r="B169" s="1" t="s">
        <v>36</v>
      </c>
      <c r="C169" s="1" t="s">
        <v>13</v>
      </c>
      <c r="D169" s="2">
        <v>0</v>
      </c>
      <c r="E169" s="2">
        <v>0</v>
      </c>
      <c r="F169" s="13" t="s">
        <v>19</v>
      </c>
    </row>
    <row r="170" spans="1:6" x14ac:dyDescent="0.3">
      <c r="A170" s="1">
        <v>2025</v>
      </c>
      <c r="B170" s="1" t="s">
        <v>36</v>
      </c>
      <c r="C170" s="1" t="s">
        <v>14</v>
      </c>
      <c r="D170" s="2">
        <v>0</v>
      </c>
      <c r="E170" s="2">
        <v>0</v>
      </c>
      <c r="F170" s="13" t="s">
        <v>19</v>
      </c>
    </row>
    <row r="171" spans="1:6" x14ac:dyDescent="0.3">
      <c r="A171" s="1">
        <v>2025</v>
      </c>
      <c r="B171" s="1" t="s">
        <v>36</v>
      </c>
      <c r="C171" s="1" t="s">
        <v>15</v>
      </c>
      <c r="D171" s="2">
        <v>0</v>
      </c>
      <c r="E171" s="2">
        <v>0</v>
      </c>
      <c r="F171" s="13" t="s">
        <v>19</v>
      </c>
    </row>
    <row r="172" spans="1:6" x14ac:dyDescent="0.3">
      <c r="A172" s="1">
        <v>2025</v>
      </c>
      <c r="B172" s="1" t="s">
        <v>36</v>
      </c>
      <c r="C172" s="1" t="s">
        <v>16</v>
      </c>
      <c r="D172" s="2">
        <v>0</v>
      </c>
      <c r="E172" s="2">
        <v>0</v>
      </c>
      <c r="F172" s="13" t="s">
        <v>19</v>
      </c>
    </row>
    <row r="173" spans="1:6" x14ac:dyDescent="0.3">
      <c r="A173" s="1">
        <v>2025</v>
      </c>
      <c r="B173" s="1" t="s">
        <v>36</v>
      </c>
      <c r="C173" s="1" t="s">
        <v>17</v>
      </c>
      <c r="D173" s="2">
        <v>0</v>
      </c>
      <c r="E173" s="2">
        <v>0</v>
      </c>
      <c r="F173" s="13" t="s">
        <v>19</v>
      </c>
    </row>
    <row r="174" spans="1:6" x14ac:dyDescent="0.3">
      <c r="A174" s="1">
        <v>2025</v>
      </c>
      <c r="B174" s="1" t="s">
        <v>37</v>
      </c>
      <c r="C174" s="1" t="s">
        <v>9</v>
      </c>
      <c r="D174" s="2">
        <v>279.05</v>
      </c>
      <c r="E174" s="2">
        <v>35.17</v>
      </c>
      <c r="F174" s="3">
        <v>7.9343190218936597</v>
      </c>
    </row>
    <row r="175" spans="1:6" x14ac:dyDescent="0.3">
      <c r="A175" s="1">
        <v>2025</v>
      </c>
      <c r="B175" s="1" t="s">
        <v>37</v>
      </c>
      <c r="C175" s="1" t="s">
        <v>10</v>
      </c>
      <c r="D175" s="2">
        <v>0</v>
      </c>
      <c r="E175" s="2">
        <v>0</v>
      </c>
      <c r="F175" s="13" t="s">
        <v>19</v>
      </c>
    </row>
    <row r="176" spans="1:6" x14ac:dyDescent="0.3">
      <c r="A176" s="1">
        <v>2025</v>
      </c>
      <c r="B176" s="1" t="s">
        <v>37</v>
      </c>
      <c r="C176" s="1" t="s">
        <v>11</v>
      </c>
      <c r="D176" s="2">
        <v>144.94139999999999</v>
      </c>
      <c r="E176" s="2">
        <v>12.42</v>
      </c>
      <c r="F176" s="3">
        <v>11.67</v>
      </c>
    </row>
    <row r="177" spans="1:6" x14ac:dyDescent="0.3">
      <c r="A177" s="1">
        <v>2025</v>
      </c>
      <c r="B177" s="1" t="s">
        <v>37</v>
      </c>
      <c r="C177" s="1" t="s">
        <v>12</v>
      </c>
      <c r="D177" s="2">
        <v>7.43</v>
      </c>
      <c r="E177" s="2">
        <v>1.3</v>
      </c>
      <c r="F177" s="3">
        <v>5.7153846153846146</v>
      </c>
    </row>
    <row r="178" spans="1:6" x14ac:dyDescent="0.3">
      <c r="A178" s="1">
        <v>2025</v>
      </c>
      <c r="B178" s="1" t="s">
        <v>37</v>
      </c>
      <c r="C178" s="1" t="s">
        <v>13</v>
      </c>
      <c r="D178" s="2">
        <v>0</v>
      </c>
      <c r="E178" s="2">
        <v>0.67</v>
      </c>
      <c r="F178" s="3">
        <v>0</v>
      </c>
    </row>
    <row r="179" spans="1:6" x14ac:dyDescent="0.3">
      <c r="A179" s="1">
        <v>2025</v>
      </c>
      <c r="B179" s="1" t="s">
        <v>37</v>
      </c>
      <c r="C179" s="1" t="s">
        <v>14</v>
      </c>
      <c r="D179" s="2">
        <v>6.54</v>
      </c>
      <c r="E179" s="2">
        <v>1.82</v>
      </c>
      <c r="F179" s="3">
        <v>3.5934065934065935</v>
      </c>
    </row>
    <row r="180" spans="1:6" x14ac:dyDescent="0.3">
      <c r="A180" s="1">
        <v>2025</v>
      </c>
      <c r="B180" s="1" t="s">
        <v>37</v>
      </c>
      <c r="C180" s="1" t="s">
        <v>15</v>
      </c>
      <c r="D180" s="2">
        <v>1150.02</v>
      </c>
      <c r="E180" s="2">
        <v>112.71</v>
      </c>
      <c r="F180" s="3">
        <v>10.20335373968592</v>
      </c>
    </row>
    <row r="181" spans="1:6" x14ac:dyDescent="0.3">
      <c r="A181" s="1">
        <v>2025</v>
      </c>
      <c r="B181" s="1" t="s">
        <v>37</v>
      </c>
      <c r="C181" s="1" t="s">
        <v>16</v>
      </c>
      <c r="D181" s="2">
        <v>0</v>
      </c>
      <c r="E181" s="2">
        <v>0</v>
      </c>
      <c r="F181" s="13" t="s">
        <v>19</v>
      </c>
    </row>
    <row r="182" spans="1:6" x14ac:dyDescent="0.3">
      <c r="A182" s="1">
        <v>2025</v>
      </c>
      <c r="B182" s="1" t="s">
        <v>37</v>
      </c>
      <c r="C182" s="1" t="s">
        <v>17</v>
      </c>
      <c r="D182" s="2">
        <v>6.89</v>
      </c>
      <c r="E182" s="2">
        <v>1.23</v>
      </c>
      <c r="F182" s="3">
        <v>5.6016260162601625</v>
      </c>
    </row>
    <row r="183" spans="1:6" x14ac:dyDescent="0.3">
      <c r="A183" s="1">
        <v>2025</v>
      </c>
      <c r="B183" s="1" t="s">
        <v>38</v>
      </c>
      <c r="C183" s="1" t="s">
        <v>9</v>
      </c>
      <c r="D183" s="2">
        <v>3000</v>
      </c>
      <c r="E183" s="2">
        <v>600</v>
      </c>
      <c r="F183" s="3">
        <v>5</v>
      </c>
    </row>
    <row r="184" spans="1:6" x14ac:dyDescent="0.3">
      <c r="A184" s="1">
        <v>2025</v>
      </c>
      <c r="B184" s="1" t="s">
        <v>38</v>
      </c>
      <c r="C184" s="1" t="s">
        <v>10</v>
      </c>
      <c r="D184" s="2">
        <v>0</v>
      </c>
      <c r="E184" s="2">
        <v>0</v>
      </c>
      <c r="F184" s="13" t="s">
        <v>19</v>
      </c>
    </row>
    <row r="185" spans="1:6" x14ac:dyDescent="0.3">
      <c r="A185" s="1">
        <v>2025</v>
      </c>
      <c r="B185" s="1" t="s">
        <v>38</v>
      </c>
      <c r="C185" s="1" t="s">
        <v>11</v>
      </c>
      <c r="D185" s="2">
        <v>9083.0264000000006</v>
      </c>
      <c r="E185" s="2">
        <v>1222.48</v>
      </c>
      <c r="F185" s="3">
        <v>7.4300000000000006</v>
      </c>
    </row>
    <row r="186" spans="1:6" x14ac:dyDescent="0.3">
      <c r="A186" s="1">
        <v>2025</v>
      </c>
      <c r="B186" s="1" t="s">
        <v>38</v>
      </c>
      <c r="C186" s="1" t="s">
        <v>12</v>
      </c>
      <c r="D186" s="2">
        <v>1900</v>
      </c>
      <c r="E186" s="2">
        <v>500</v>
      </c>
      <c r="F186" s="3">
        <v>3.8</v>
      </c>
    </row>
    <row r="187" spans="1:6" x14ac:dyDescent="0.3">
      <c r="A187" s="1">
        <v>2025</v>
      </c>
      <c r="B187" s="1" t="s">
        <v>38</v>
      </c>
      <c r="C187" s="1" t="s">
        <v>13</v>
      </c>
      <c r="D187" s="2">
        <v>1542.6785640000001</v>
      </c>
      <c r="E187" s="2">
        <v>524.07000000000005</v>
      </c>
      <c r="F187" s="3">
        <v>2.9436498254050028</v>
      </c>
    </row>
    <row r="188" spans="1:6" x14ac:dyDescent="0.3">
      <c r="A188" s="1">
        <v>2025</v>
      </c>
      <c r="B188" s="1" t="s">
        <v>38</v>
      </c>
      <c r="C188" s="1" t="s">
        <v>14</v>
      </c>
      <c r="D188" s="2">
        <v>2300</v>
      </c>
      <c r="E188" s="2">
        <v>600</v>
      </c>
      <c r="F188" s="3">
        <v>3.8333333333333335</v>
      </c>
    </row>
    <row r="189" spans="1:6" x14ac:dyDescent="0.3">
      <c r="A189" s="1">
        <v>2025</v>
      </c>
      <c r="B189" s="1" t="s">
        <v>38</v>
      </c>
      <c r="C189" s="1" t="s">
        <v>15</v>
      </c>
      <c r="D189" s="2">
        <v>13400</v>
      </c>
      <c r="E189" s="2">
        <v>2400</v>
      </c>
      <c r="F189" s="3">
        <v>5.583333333333333</v>
      </c>
    </row>
    <row r="190" spans="1:6" x14ac:dyDescent="0.3">
      <c r="A190" s="1">
        <v>2025</v>
      </c>
      <c r="B190" s="1" t="s">
        <v>38</v>
      </c>
      <c r="C190" s="1" t="s">
        <v>16</v>
      </c>
      <c r="D190" s="2">
        <v>0</v>
      </c>
      <c r="E190" s="2">
        <v>0</v>
      </c>
      <c r="F190" s="13" t="s">
        <v>19</v>
      </c>
    </row>
    <row r="191" spans="1:6" x14ac:dyDescent="0.3">
      <c r="A191" s="1">
        <v>2025</v>
      </c>
      <c r="B191" s="1" t="s">
        <v>38</v>
      </c>
      <c r="C191" s="1" t="s">
        <v>17</v>
      </c>
      <c r="D191" s="2">
        <v>5300</v>
      </c>
      <c r="E191" s="2">
        <v>1100</v>
      </c>
      <c r="F191" s="3">
        <v>4.8181818181818183</v>
      </c>
    </row>
    <row r="192" spans="1:6" x14ac:dyDescent="0.3">
      <c r="A192" s="1">
        <v>2025</v>
      </c>
      <c r="B192" s="1" t="s">
        <v>39</v>
      </c>
      <c r="C192" s="1" t="s">
        <v>9</v>
      </c>
      <c r="D192" s="2">
        <v>30.96</v>
      </c>
      <c r="E192" s="2">
        <v>11.875</v>
      </c>
      <c r="F192" s="3">
        <v>2.6071578947368423</v>
      </c>
    </row>
    <row r="193" spans="1:6" x14ac:dyDescent="0.3">
      <c r="A193" s="1">
        <v>2025</v>
      </c>
      <c r="B193" s="1" t="s">
        <v>39</v>
      </c>
      <c r="C193" s="1" t="s">
        <v>10</v>
      </c>
      <c r="D193" s="2">
        <v>8.8699999999999992</v>
      </c>
      <c r="E193" s="2">
        <v>4.57</v>
      </c>
      <c r="F193" s="3">
        <v>1.9409190371991245</v>
      </c>
    </row>
    <row r="194" spans="1:6" x14ac:dyDescent="0.3">
      <c r="A194" s="1">
        <v>2025</v>
      </c>
      <c r="B194" s="1" t="s">
        <v>39</v>
      </c>
      <c r="C194" s="1" t="s">
        <v>11</v>
      </c>
      <c r="D194" s="2">
        <v>617.53</v>
      </c>
      <c r="E194" s="2">
        <v>65.16</v>
      </c>
      <c r="F194" s="3">
        <v>9.477133210558625</v>
      </c>
    </row>
    <row r="195" spans="1:6" x14ac:dyDescent="0.3">
      <c r="A195" s="1">
        <v>2025</v>
      </c>
      <c r="B195" s="1" t="s">
        <v>39</v>
      </c>
      <c r="C195" s="1" t="s">
        <v>12</v>
      </c>
      <c r="D195" s="2">
        <v>42.63</v>
      </c>
      <c r="E195" s="2">
        <v>37.909999999999997</v>
      </c>
      <c r="F195" s="3">
        <v>1.1245054075441838</v>
      </c>
    </row>
    <row r="196" spans="1:6" x14ac:dyDescent="0.3">
      <c r="A196" s="1">
        <v>2025</v>
      </c>
      <c r="B196" s="1" t="s">
        <v>39</v>
      </c>
      <c r="C196" s="1" t="s">
        <v>13</v>
      </c>
      <c r="D196" s="2">
        <v>1.0546139000000001</v>
      </c>
      <c r="E196" s="2">
        <v>0.93333330000000003</v>
      </c>
      <c r="F196" s="3">
        <v>1.1299435046408395</v>
      </c>
    </row>
    <row r="197" spans="1:6" x14ac:dyDescent="0.3">
      <c r="A197" s="1">
        <v>2025</v>
      </c>
      <c r="B197" s="1" t="s">
        <v>39</v>
      </c>
      <c r="C197" s="1" t="s">
        <v>14</v>
      </c>
      <c r="D197" s="2">
        <v>13.15</v>
      </c>
      <c r="E197" s="2">
        <v>13.38</v>
      </c>
      <c r="F197" s="3">
        <v>0.98281016442451419</v>
      </c>
    </row>
    <row r="198" spans="1:6" x14ac:dyDescent="0.3">
      <c r="A198" s="1">
        <v>2025</v>
      </c>
      <c r="B198" s="1" t="s">
        <v>39</v>
      </c>
      <c r="C198" s="1" t="s">
        <v>15</v>
      </c>
      <c r="D198" s="2">
        <v>49.47</v>
      </c>
      <c r="E198" s="2">
        <v>21.32</v>
      </c>
      <c r="F198" s="3">
        <v>2.3203564727954973</v>
      </c>
    </row>
    <row r="199" spans="1:6" x14ac:dyDescent="0.3">
      <c r="A199" s="1">
        <v>2025</v>
      </c>
      <c r="B199" s="1" t="s">
        <v>39</v>
      </c>
      <c r="C199" s="1" t="s">
        <v>16</v>
      </c>
      <c r="D199" s="2">
        <v>0</v>
      </c>
      <c r="E199" s="2">
        <v>0</v>
      </c>
      <c r="F199" s="13" t="s">
        <v>19</v>
      </c>
    </row>
    <row r="200" spans="1:6" x14ac:dyDescent="0.3">
      <c r="A200" s="1">
        <v>2025</v>
      </c>
      <c r="B200" s="1" t="s">
        <v>39</v>
      </c>
      <c r="C200" s="1" t="s">
        <v>17</v>
      </c>
      <c r="D200" s="2">
        <v>18.98</v>
      </c>
      <c r="E200" s="2">
        <v>14.57</v>
      </c>
      <c r="F200" s="3">
        <v>1.3026767330130404</v>
      </c>
    </row>
    <row r="201" spans="1:6" x14ac:dyDescent="0.3">
      <c r="A201" s="1">
        <v>2025</v>
      </c>
      <c r="B201" s="1" t="s">
        <v>40</v>
      </c>
      <c r="C201" s="1" t="s">
        <v>9</v>
      </c>
      <c r="D201" s="2">
        <v>3440.94</v>
      </c>
      <c r="E201" s="2">
        <v>629.24</v>
      </c>
      <c r="F201" s="3">
        <v>5.4684063314474605</v>
      </c>
    </row>
    <row r="202" spans="1:6" x14ac:dyDescent="0.3">
      <c r="A202" s="1">
        <v>2025</v>
      </c>
      <c r="B202" s="1" t="s">
        <v>40</v>
      </c>
      <c r="C202" s="1" t="s">
        <v>10</v>
      </c>
      <c r="D202" s="2">
        <v>45.96</v>
      </c>
      <c r="E202" s="2">
        <v>14.13</v>
      </c>
      <c r="F202" s="3">
        <v>3.2526539278131632</v>
      </c>
    </row>
    <row r="203" spans="1:6" x14ac:dyDescent="0.3">
      <c r="A203" s="1">
        <v>2025</v>
      </c>
      <c r="B203" s="1" t="s">
        <v>40</v>
      </c>
      <c r="C203" s="1" t="s">
        <v>11</v>
      </c>
      <c r="D203" s="2">
        <v>6050.9664000000002</v>
      </c>
      <c r="E203" s="2">
        <v>1977.44</v>
      </c>
      <c r="F203" s="3">
        <v>3.06</v>
      </c>
    </row>
    <row r="204" spans="1:6" x14ac:dyDescent="0.3">
      <c r="A204" s="1">
        <v>2025</v>
      </c>
      <c r="B204" s="1" t="s">
        <v>40</v>
      </c>
      <c r="C204" s="1" t="s">
        <v>12</v>
      </c>
      <c r="D204" s="2">
        <v>203.88</v>
      </c>
      <c r="E204" s="2">
        <v>77.17</v>
      </c>
      <c r="F204" s="3">
        <v>2.6419593106129322</v>
      </c>
    </row>
    <row r="205" spans="1:6" x14ac:dyDescent="0.3">
      <c r="A205" s="1">
        <v>2025</v>
      </c>
      <c r="B205" s="1" t="s">
        <v>40</v>
      </c>
      <c r="C205" s="1" t="s">
        <v>13</v>
      </c>
      <c r="D205" s="2">
        <v>2.6826023999999999</v>
      </c>
      <c r="E205" s="2">
        <v>1.51</v>
      </c>
      <c r="F205" s="3">
        <v>1.776557880794702</v>
      </c>
    </row>
    <row r="206" spans="1:6" x14ac:dyDescent="0.3">
      <c r="A206" s="1">
        <v>2025</v>
      </c>
      <c r="B206" s="1" t="s">
        <v>40</v>
      </c>
      <c r="C206" s="1" t="s">
        <v>14</v>
      </c>
      <c r="D206" s="2">
        <v>40.229999999999997</v>
      </c>
      <c r="E206" s="2">
        <v>12.2</v>
      </c>
      <c r="F206" s="3">
        <v>3.2975409836065572</v>
      </c>
    </row>
    <row r="207" spans="1:6" x14ac:dyDescent="0.3">
      <c r="A207" s="1">
        <v>2025</v>
      </c>
      <c r="B207" s="1" t="s">
        <v>40</v>
      </c>
      <c r="C207" s="1" t="s">
        <v>15</v>
      </c>
      <c r="D207" s="2">
        <v>12965.11</v>
      </c>
      <c r="E207" s="2">
        <v>2294.09</v>
      </c>
      <c r="F207" s="3">
        <v>5.6515263132658262</v>
      </c>
    </row>
    <row r="208" spans="1:6" x14ac:dyDescent="0.3">
      <c r="A208" s="1">
        <v>2025</v>
      </c>
      <c r="B208" s="1" t="s">
        <v>40</v>
      </c>
      <c r="C208" s="1" t="s">
        <v>16</v>
      </c>
      <c r="D208" s="2">
        <v>23.86</v>
      </c>
      <c r="E208" s="2">
        <v>18.59</v>
      </c>
      <c r="F208" s="3">
        <v>1.2834857450242065</v>
      </c>
    </row>
    <row r="209" spans="1:6" x14ac:dyDescent="0.3">
      <c r="A209" s="1">
        <v>2025</v>
      </c>
      <c r="B209" s="1" t="s">
        <v>40</v>
      </c>
      <c r="C209" s="1" t="s">
        <v>17</v>
      </c>
      <c r="D209" s="2">
        <v>379.95</v>
      </c>
      <c r="E209" s="2">
        <v>76.59</v>
      </c>
      <c r="F209" s="3">
        <v>4.9608303956130042</v>
      </c>
    </row>
    <row r="210" spans="1:6" x14ac:dyDescent="0.3">
      <c r="A210" s="1">
        <v>2025</v>
      </c>
      <c r="B210" s="1" t="s">
        <v>41</v>
      </c>
      <c r="C210" s="1" t="s">
        <v>9</v>
      </c>
      <c r="D210" s="2">
        <v>717.3</v>
      </c>
      <c r="E210" s="2">
        <v>117.3</v>
      </c>
      <c r="F210" s="3">
        <v>6.1150895140664963</v>
      </c>
    </row>
    <row r="211" spans="1:6" x14ac:dyDescent="0.3">
      <c r="A211" s="1">
        <v>2025</v>
      </c>
      <c r="B211" s="1" t="s">
        <v>41</v>
      </c>
      <c r="C211" s="1" t="s">
        <v>10</v>
      </c>
      <c r="D211" s="2">
        <v>532.20000000000005</v>
      </c>
      <c r="E211" s="2">
        <v>88.3</v>
      </c>
      <c r="F211" s="3">
        <v>6.0271800679501704</v>
      </c>
    </row>
    <row r="212" spans="1:6" x14ac:dyDescent="0.3">
      <c r="A212" s="1">
        <v>2025</v>
      </c>
      <c r="B212" s="1" t="s">
        <v>41</v>
      </c>
      <c r="C212" s="1" t="s">
        <v>11</v>
      </c>
      <c r="D212" s="2">
        <v>1121.5999999999999</v>
      </c>
      <c r="E212" s="2">
        <v>158.4</v>
      </c>
      <c r="F212" s="3">
        <v>7.0808080808080796</v>
      </c>
    </row>
    <row r="213" spans="1:6" x14ac:dyDescent="0.3">
      <c r="A213" s="1">
        <v>2025</v>
      </c>
      <c r="B213" s="1" t="s">
        <v>41</v>
      </c>
      <c r="C213" s="1" t="s">
        <v>12</v>
      </c>
      <c r="D213" s="2">
        <v>35.1</v>
      </c>
      <c r="E213" s="2">
        <v>12.3</v>
      </c>
      <c r="F213" s="3">
        <v>2.8536585365853657</v>
      </c>
    </row>
    <row r="214" spans="1:6" x14ac:dyDescent="0.3">
      <c r="A214" s="1">
        <v>2025</v>
      </c>
      <c r="B214" s="1" t="s">
        <v>41</v>
      </c>
      <c r="C214" s="1" t="s">
        <v>13</v>
      </c>
      <c r="D214" s="2">
        <v>1.9237112999999999</v>
      </c>
      <c r="E214" s="2">
        <v>1.9966667</v>
      </c>
      <c r="F214" s="3">
        <v>0.96346140294722193</v>
      </c>
    </row>
    <row r="215" spans="1:6" x14ac:dyDescent="0.3">
      <c r="A215" s="1">
        <v>2025</v>
      </c>
      <c r="B215" s="1" t="s">
        <v>41</v>
      </c>
      <c r="C215" s="1" t="s">
        <v>14</v>
      </c>
      <c r="D215" s="2">
        <v>29.7</v>
      </c>
      <c r="E215" s="2">
        <v>7.7</v>
      </c>
      <c r="F215" s="3">
        <v>3.8571428571428568</v>
      </c>
    </row>
    <row r="216" spans="1:6" x14ac:dyDescent="0.3">
      <c r="A216" s="1">
        <v>2025</v>
      </c>
      <c r="B216" s="1" t="s">
        <v>41</v>
      </c>
      <c r="C216" s="1" t="s">
        <v>15</v>
      </c>
      <c r="D216" s="2">
        <v>1766</v>
      </c>
      <c r="E216" s="2">
        <v>292.5</v>
      </c>
      <c r="F216" s="3">
        <v>6.0376068376068375</v>
      </c>
    </row>
    <row r="217" spans="1:6" x14ac:dyDescent="0.3">
      <c r="A217" s="1">
        <v>2025</v>
      </c>
      <c r="B217" s="1" t="s">
        <v>41</v>
      </c>
      <c r="C217" s="1" t="s">
        <v>16</v>
      </c>
      <c r="D217" s="2">
        <v>39</v>
      </c>
      <c r="E217" s="2">
        <v>9.5</v>
      </c>
      <c r="F217" s="3">
        <v>4.1052631578947372</v>
      </c>
    </row>
    <row r="218" spans="1:6" x14ac:dyDescent="0.3">
      <c r="A218" s="1">
        <v>2025</v>
      </c>
      <c r="B218" s="1" t="s">
        <v>41</v>
      </c>
      <c r="C218" s="1" t="s">
        <v>17</v>
      </c>
      <c r="D218" s="2">
        <v>37.4</v>
      </c>
      <c r="E218" s="2">
        <v>8.9</v>
      </c>
      <c r="F218" s="3">
        <v>4.202247191011236</v>
      </c>
    </row>
    <row r="219" spans="1:6" x14ac:dyDescent="0.3">
      <c r="A219" s="1">
        <v>2025</v>
      </c>
      <c r="B219" s="1" t="s">
        <v>42</v>
      </c>
      <c r="C219" s="1" t="s">
        <v>9</v>
      </c>
      <c r="D219" s="2">
        <v>115.29</v>
      </c>
      <c r="E219" s="2">
        <v>20.079999999999998</v>
      </c>
      <c r="F219" s="3">
        <v>5.7415338645418332</v>
      </c>
    </row>
    <row r="220" spans="1:6" x14ac:dyDescent="0.3">
      <c r="A220" s="1">
        <v>2025</v>
      </c>
      <c r="B220" s="1" t="s">
        <v>42</v>
      </c>
      <c r="C220" s="1" t="s">
        <v>10</v>
      </c>
      <c r="D220" s="2">
        <v>0.08</v>
      </c>
      <c r="E220" s="2">
        <v>0.01</v>
      </c>
      <c r="F220" s="3">
        <v>8</v>
      </c>
    </row>
    <row r="221" spans="1:6" x14ac:dyDescent="0.3">
      <c r="A221" s="1">
        <v>2025</v>
      </c>
      <c r="B221" s="1" t="s">
        <v>42</v>
      </c>
      <c r="C221" s="1" t="s">
        <v>11</v>
      </c>
      <c r="D221" s="2">
        <v>340.59</v>
      </c>
      <c r="E221" s="2">
        <v>43.01</v>
      </c>
      <c r="F221" s="3">
        <v>7.9188560799813992</v>
      </c>
    </row>
    <row r="222" spans="1:6" x14ac:dyDescent="0.3">
      <c r="A222" s="1">
        <v>2025</v>
      </c>
      <c r="B222" s="1" t="s">
        <v>42</v>
      </c>
      <c r="C222" s="1" t="s">
        <v>12</v>
      </c>
      <c r="D222" s="2">
        <v>2.65</v>
      </c>
      <c r="E222" s="2">
        <v>0.79</v>
      </c>
      <c r="F222" s="3">
        <v>3.3544303797468351</v>
      </c>
    </row>
    <row r="223" spans="1:6" x14ac:dyDescent="0.3">
      <c r="A223" s="1">
        <v>2025</v>
      </c>
      <c r="B223" s="1" t="s">
        <v>42</v>
      </c>
      <c r="C223" s="1" t="s">
        <v>13</v>
      </c>
      <c r="D223" s="2">
        <v>3.9954812999999998</v>
      </c>
      <c r="E223" s="2">
        <v>4.7333333</v>
      </c>
      <c r="F223" s="3">
        <v>0.84411577355011103</v>
      </c>
    </row>
    <row r="224" spans="1:6" x14ac:dyDescent="0.3">
      <c r="A224" s="1">
        <v>2025</v>
      </c>
      <c r="B224" s="1" t="s">
        <v>42</v>
      </c>
      <c r="C224" s="1" t="s">
        <v>14</v>
      </c>
      <c r="D224" s="2">
        <v>5.27</v>
      </c>
      <c r="E224" s="2">
        <v>1.18</v>
      </c>
      <c r="F224" s="3">
        <v>4.4661016949152543</v>
      </c>
    </row>
    <row r="225" spans="1:6" x14ac:dyDescent="0.3">
      <c r="A225" s="1">
        <v>2025</v>
      </c>
      <c r="B225" s="1" t="s">
        <v>42</v>
      </c>
      <c r="C225" s="1" t="s">
        <v>15</v>
      </c>
      <c r="D225" s="2">
        <v>171.32</v>
      </c>
      <c r="E225" s="2">
        <v>28.05</v>
      </c>
      <c r="F225" s="3">
        <v>6.1076648841354721</v>
      </c>
    </row>
    <row r="226" spans="1:6" x14ac:dyDescent="0.3">
      <c r="A226" s="1">
        <v>2025</v>
      </c>
      <c r="B226" s="1" t="s">
        <v>42</v>
      </c>
      <c r="C226" s="1" t="s">
        <v>16</v>
      </c>
      <c r="D226" s="2">
        <v>0.13</v>
      </c>
      <c r="E226" s="2">
        <v>0.03</v>
      </c>
      <c r="F226" s="3">
        <v>4.3333333333333339</v>
      </c>
    </row>
    <row r="227" spans="1:6" x14ac:dyDescent="0.3">
      <c r="A227" s="1">
        <v>2025</v>
      </c>
      <c r="B227" s="1" t="s">
        <v>42</v>
      </c>
      <c r="C227" s="1" t="s">
        <v>17</v>
      </c>
      <c r="D227" s="2">
        <v>27.56</v>
      </c>
      <c r="E227" s="2">
        <v>5.18</v>
      </c>
      <c r="F227" s="3">
        <v>5.3204633204633209</v>
      </c>
    </row>
    <row r="228" spans="1:6" x14ac:dyDescent="0.3">
      <c r="A228" s="1">
        <v>2025</v>
      </c>
      <c r="B228" s="1" t="s">
        <v>43</v>
      </c>
      <c r="C228" s="1" t="s">
        <v>9</v>
      </c>
      <c r="D228" s="2">
        <v>9065.43</v>
      </c>
      <c r="E228" s="2">
        <v>2292.31</v>
      </c>
      <c r="F228" s="3">
        <v>3.9547138039793923</v>
      </c>
    </row>
    <row r="229" spans="1:6" x14ac:dyDescent="0.3">
      <c r="A229" s="1">
        <v>2025</v>
      </c>
      <c r="B229" s="1" t="s">
        <v>43</v>
      </c>
      <c r="C229" s="1" t="s">
        <v>10</v>
      </c>
      <c r="D229" s="2">
        <v>659.08</v>
      </c>
      <c r="E229" s="2">
        <v>213.08</v>
      </c>
      <c r="F229" s="3">
        <v>3.0931105688004505</v>
      </c>
    </row>
    <row r="230" spans="1:6" x14ac:dyDescent="0.3">
      <c r="A230" s="1">
        <v>2025</v>
      </c>
      <c r="B230" s="1" t="s">
        <v>43</v>
      </c>
      <c r="C230" s="1" t="s">
        <v>11</v>
      </c>
      <c r="D230" s="2">
        <v>4131.97</v>
      </c>
      <c r="E230" s="2">
        <v>321.99</v>
      </c>
      <c r="F230" s="3">
        <v>12.832603497003014</v>
      </c>
    </row>
    <row r="231" spans="1:6" x14ac:dyDescent="0.3">
      <c r="A231" s="1">
        <v>2025</v>
      </c>
      <c r="B231" s="1" t="s">
        <v>43</v>
      </c>
      <c r="C231" s="1" t="s">
        <v>12</v>
      </c>
      <c r="D231" s="2">
        <v>1335.13</v>
      </c>
      <c r="E231" s="2">
        <v>508.62</v>
      </c>
      <c r="F231" s="3">
        <v>2.6250049152609023</v>
      </c>
    </row>
    <row r="232" spans="1:6" x14ac:dyDescent="0.3">
      <c r="A232" s="1">
        <v>2025</v>
      </c>
      <c r="B232" s="1" t="s">
        <v>43</v>
      </c>
      <c r="C232" s="1" t="s">
        <v>13</v>
      </c>
      <c r="D232" s="2">
        <v>123.3039885</v>
      </c>
      <c r="E232" s="2">
        <v>49.7933333</v>
      </c>
      <c r="F232" s="3">
        <v>2.476315207843296</v>
      </c>
    </row>
    <row r="233" spans="1:6" x14ac:dyDescent="0.3">
      <c r="A233" s="1">
        <v>2025</v>
      </c>
      <c r="B233" s="1" t="s">
        <v>43</v>
      </c>
      <c r="C233" s="1" t="s">
        <v>14</v>
      </c>
      <c r="D233" s="2">
        <v>266.76</v>
      </c>
      <c r="E233" s="2">
        <v>96.42</v>
      </c>
      <c r="F233" s="3">
        <v>2.7666459240821406</v>
      </c>
    </row>
    <row r="234" spans="1:6" x14ac:dyDescent="0.3">
      <c r="A234" s="1">
        <v>2025</v>
      </c>
      <c r="B234" s="1" t="s">
        <v>43</v>
      </c>
      <c r="C234" s="1" t="s">
        <v>15</v>
      </c>
      <c r="D234" s="2">
        <v>7484.32</v>
      </c>
      <c r="E234" s="2">
        <v>1796.24</v>
      </c>
      <c r="F234" s="3">
        <v>4.1666592437536183</v>
      </c>
    </row>
    <row r="235" spans="1:6" x14ac:dyDescent="0.3">
      <c r="A235" s="1">
        <v>2025</v>
      </c>
      <c r="B235" s="1" t="s">
        <v>43</v>
      </c>
      <c r="C235" s="1" t="s">
        <v>16</v>
      </c>
      <c r="D235" s="2">
        <v>22.14</v>
      </c>
      <c r="E235" s="2">
        <v>5.69</v>
      </c>
      <c r="F235" s="3">
        <v>3.8910369068541297</v>
      </c>
    </row>
    <row r="236" spans="1:6" x14ac:dyDescent="0.3">
      <c r="A236" s="1">
        <v>2025</v>
      </c>
      <c r="B236" s="1" t="s">
        <v>43</v>
      </c>
      <c r="C236" s="1" t="s">
        <v>17</v>
      </c>
      <c r="D236" s="2">
        <v>902.82</v>
      </c>
      <c r="E236" s="2">
        <v>280.58</v>
      </c>
      <c r="F236" s="3">
        <v>3.2176919238719797</v>
      </c>
    </row>
    <row r="237" spans="1:6" x14ac:dyDescent="0.3">
      <c r="A237" s="1">
        <v>2025</v>
      </c>
      <c r="B237" s="1" t="s">
        <v>44</v>
      </c>
      <c r="C237" s="1" t="s">
        <v>9</v>
      </c>
      <c r="D237" s="2">
        <v>1256.4000000000001</v>
      </c>
      <c r="E237" s="2">
        <v>258.83999999999997</v>
      </c>
      <c r="F237" s="3">
        <v>4.8539638386648134</v>
      </c>
    </row>
    <row r="238" spans="1:6" x14ac:dyDescent="0.3">
      <c r="A238" s="1">
        <v>2025</v>
      </c>
      <c r="B238" s="1" t="s">
        <v>44</v>
      </c>
      <c r="C238" s="1" t="s">
        <v>10</v>
      </c>
      <c r="D238" s="2">
        <v>0</v>
      </c>
      <c r="E238" s="2">
        <v>0</v>
      </c>
      <c r="F238" s="13" t="s">
        <v>19</v>
      </c>
    </row>
    <row r="239" spans="1:6" x14ac:dyDescent="0.3">
      <c r="A239" s="1">
        <v>2025</v>
      </c>
      <c r="B239" s="1" t="s">
        <v>44</v>
      </c>
      <c r="C239" s="1" t="s">
        <v>11</v>
      </c>
      <c r="D239" s="2">
        <v>17</v>
      </c>
      <c r="E239" s="2">
        <v>2.48</v>
      </c>
      <c r="F239" s="3">
        <v>6.854838709677419</v>
      </c>
    </row>
    <row r="240" spans="1:6" x14ac:dyDescent="0.3">
      <c r="A240" s="1">
        <v>2025</v>
      </c>
      <c r="B240" s="1" t="s">
        <v>44</v>
      </c>
      <c r="C240" s="1" t="s">
        <v>12</v>
      </c>
      <c r="D240" s="2">
        <v>648.4</v>
      </c>
      <c r="E240" s="2">
        <v>155.12</v>
      </c>
      <c r="F240" s="3">
        <v>4.1799896854048475</v>
      </c>
    </row>
    <row r="241" spans="1:6" x14ac:dyDescent="0.3">
      <c r="A241" s="1">
        <v>2025</v>
      </c>
      <c r="B241" s="1" t="s">
        <v>44</v>
      </c>
      <c r="C241" s="1" t="s">
        <v>13</v>
      </c>
      <c r="D241" s="2">
        <v>24</v>
      </c>
      <c r="E241" s="2">
        <v>7.016</v>
      </c>
      <c r="F241" s="3">
        <v>3.420752565564424</v>
      </c>
    </row>
    <row r="242" spans="1:6" x14ac:dyDescent="0.3">
      <c r="A242" s="1">
        <v>2025</v>
      </c>
      <c r="B242" s="1" t="s">
        <v>44</v>
      </c>
      <c r="C242" s="1" t="s">
        <v>14</v>
      </c>
      <c r="D242" s="2">
        <v>187.1</v>
      </c>
      <c r="E242" s="2">
        <v>30.13</v>
      </c>
      <c r="F242" s="3">
        <v>6.2097577165615663</v>
      </c>
    </row>
    <row r="243" spans="1:6" x14ac:dyDescent="0.3">
      <c r="A243" s="1">
        <v>2025</v>
      </c>
      <c r="B243" s="1" t="s">
        <v>44</v>
      </c>
      <c r="C243" s="1" t="s">
        <v>15</v>
      </c>
      <c r="D243" s="2">
        <v>3558.2</v>
      </c>
      <c r="E243" s="2">
        <v>527.61</v>
      </c>
      <c r="F243" s="3">
        <v>6.7439965125755759</v>
      </c>
    </row>
    <row r="244" spans="1:6" x14ac:dyDescent="0.3">
      <c r="A244" s="1">
        <v>2025</v>
      </c>
      <c r="B244" s="1" t="s">
        <v>44</v>
      </c>
      <c r="C244" s="1" t="s">
        <v>16</v>
      </c>
      <c r="D244" s="2">
        <v>0</v>
      </c>
      <c r="E244" s="2">
        <v>0</v>
      </c>
      <c r="F244" s="13" t="s">
        <v>19</v>
      </c>
    </row>
    <row r="245" spans="1:6" x14ac:dyDescent="0.3">
      <c r="A245" s="1">
        <v>2025</v>
      </c>
      <c r="B245" s="1" t="s">
        <v>44</v>
      </c>
      <c r="C245" s="1" t="s">
        <v>17</v>
      </c>
      <c r="D245" s="2">
        <v>194.3</v>
      </c>
      <c r="E245" s="2">
        <v>34.840000000000003</v>
      </c>
      <c r="F245" s="3">
        <v>5.5769230769230766</v>
      </c>
    </row>
    <row r="246" spans="1:6" x14ac:dyDescent="0.3">
      <c r="A246" s="1">
        <v>2024</v>
      </c>
      <c r="B246" s="1" t="s">
        <v>8</v>
      </c>
      <c r="C246" s="1" t="s">
        <v>9</v>
      </c>
      <c r="D246" s="2">
        <v>716.12</v>
      </c>
      <c r="E246" s="2">
        <v>125.68</v>
      </c>
      <c r="F246" s="3">
        <v>5.6979630808402293</v>
      </c>
    </row>
    <row r="247" spans="1:6" x14ac:dyDescent="0.3">
      <c r="A247" s="1">
        <v>2024</v>
      </c>
      <c r="B247" s="1" t="s">
        <v>8</v>
      </c>
      <c r="C247" s="1" t="s">
        <v>10</v>
      </c>
      <c r="D247" s="2">
        <v>139.41</v>
      </c>
      <c r="E247" s="2">
        <v>26.27</v>
      </c>
      <c r="F247" s="3">
        <v>5.3068138561096303</v>
      </c>
    </row>
    <row r="248" spans="1:6" x14ac:dyDescent="0.3">
      <c r="A248" s="1">
        <v>2024</v>
      </c>
      <c r="B248" s="1" t="s">
        <v>8</v>
      </c>
      <c r="C248" s="1" t="s">
        <v>11</v>
      </c>
      <c r="D248" s="2">
        <v>2059.36</v>
      </c>
      <c r="E248" s="2">
        <v>208.02</v>
      </c>
      <c r="F248" s="3">
        <v>9.8998173252571871</v>
      </c>
    </row>
    <row r="249" spans="1:6" x14ac:dyDescent="0.3">
      <c r="A249" s="1">
        <v>2024</v>
      </c>
      <c r="B249" s="1" t="s">
        <v>8</v>
      </c>
      <c r="C249" s="1" t="s">
        <v>12</v>
      </c>
      <c r="D249" s="2">
        <v>67.61</v>
      </c>
      <c r="E249" s="2">
        <v>17.45</v>
      </c>
      <c r="F249" s="3">
        <v>3.8744985673352437</v>
      </c>
    </row>
    <row r="250" spans="1:6" x14ac:dyDescent="0.3">
      <c r="A250" s="1">
        <v>2024</v>
      </c>
      <c r="B250" s="1" t="s">
        <v>8</v>
      </c>
      <c r="C250" s="1" t="s">
        <v>13</v>
      </c>
      <c r="D250" s="2">
        <v>32.76</v>
      </c>
      <c r="E250" s="2">
        <v>12.4</v>
      </c>
      <c r="F250" s="3">
        <v>2.6419354838709674</v>
      </c>
    </row>
    <row r="251" spans="1:6" x14ac:dyDescent="0.3">
      <c r="A251" s="1">
        <v>2024</v>
      </c>
      <c r="B251" s="1" t="s">
        <v>8</v>
      </c>
      <c r="C251" s="1" t="s">
        <v>14</v>
      </c>
      <c r="D251" s="2">
        <v>127.88</v>
      </c>
      <c r="E251" s="2">
        <v>32.15</v>
      </c>
      <c r="F251" s="3">
        <v>3.9776049766718509</v>
      </c>
    </row>
    <row r="252" spans="1:6" x14ac:dyDescent="0.3">
      <c r="A252" s="1">
        <v>2024</v>
      </c>
      <c r="B252" s="1" t="s">
        <v>8</v>
      </c>
      <c r="C252" s="1" t="s">
        <v>15</v>
      </c>
      <c r="D252" s="2">
        <v>1427.49</v>
      </c>
      <c r="E252" s="2">
        <v>247.97</v>
      </c>
      <c r="F252" s="3">
        <v>5.7567044400532321</v>
      </c>
    </row>
    <row r="253" spans="1:6" x14ac:dyDescent="0.3">
      <c r="A253" s="1">
        <v>2024</v>
      </c>
      <c r="B253" s="1" t="s">
        <v>8</v>
      </c>
      <c r="C253" s="1" t="s">
        <v>16</v>
      </c>
      <c r="D253" s="2">
        <v>36.44</v>
      </c>
      <c r="E253" s="2">
        <v>5.5</v>
      </c>
      <c r="F253" s="3">
        <v>6.625454545454545</v>
      </c>
    </row>
    <row r="254" spans="1:6" x14ac:dyDescent="0.3">
      <c r="A254" s="1">
        <v>2024</v>
      </c>
      <c r="B254" s="1" t="s">
        <v>8</v>
      </c>
      <c r="C254" s="1" t="s">
        <v>17</v>
      </c>
      <c r="D254" s="2">
        <v>257.16000000000003</v>
      </c>
      <c r="E254" s="2">
        <v>50.63</v>
      </c>
      <c r="F254" s="3">
        <v>5.0792020541181122</v>
      </c>
    </row>
    <row r="255" spans="1:6" x14ac:dyDescent="0.3">
      <c r="A255" s="1">
        <v>2024</v>
      </c>
      <c r="B255" s="1" t="s">
        <v>18</v>
      </c>
      <c r="C255" s="1" t="s">
        <v>9</v>
      </c>
      <c r="D255" s="2">
        <v>300.20999999999998</v>
      </c>
      <c r="E255" s="2">
        <v>48.15</v>
      </c>
      <c r="F255" s="3">
        <v>6.2348909657320872</v>
      </c>
    </row>
    <row r="256" spans="1:6" x14ac:dyDescent="0.3">
      <c r="A256" s="1">
        <v>2024</v>
      </c>
      <c r="B256" s="1" t="s">
        <v>18</v>
      </c>
      <c r="C256" s="1" t="s">
        <v>10</v>
      </c>
      <c r="D256" s="2">
        <v>0</v>
      </c>
      <c r="E256" s="2">
        <v>0</v>
      </c>
      <c r="F256" s="13" t="s">
        <v>19</v>
      </c>
    </row>
    <row r="257" spans="1:6" x14ac:dyDescent="0.3">
      <c r="A257" s="1">
        <v>2024</v>
      </c>
      <c r="B257" s="1" t="s">
        <v>18</v>
      </c>
      <c r="C257" s="1" t="s">
        <v>11</v>
      </c>
      <c r="D257" s="2">
        <v>655.84</v>
      </c>
      <c r="E257" s="2">
        <v>60.25</v>
      </c>
      <c r="F257" s="3">
        <v>10.885311203319503</v>
      </c>
    </row>
    <row r="258" spans="1:6" x14ac:dyDescent="0.3">
      <c r="A258" s="1">
        <v>2024</v>
      </c>
      <c r="B258" s="1" t="s">
        <v>18</v>
      </c>
      <c r="C258" s="1" t="s">
        <v>12</v>
      </c>
      <c r="D258" s="2">
        <v>14.05</v>
      </c>
      <c r="E258" s="2">
        <v>3.21</v>
      </c>
      <c r="F258" s="3">
        <v>4.3769470404984423</v>
      </c>
    </row>
    <row r="259" spans="1:6" x14ac:dyDescent="0.3">
      <c r="A259" s="1">
        <v>2024</v>
      </c>
      <c r="B259" s="1" t="s">
        <v>18</v>
      </c>
      <c r="C259" s="1" t="s">
        <v>13</v>
      </c>
      <c r="D259" s="2">
        <v>3.21</v>
      </c>
      <c r="E259" s="2">
        <v>0.91</v>
      </c>
      <c r="F259" s="3">
        <v>3.5274725274725274</v>
      </c>
    </row>
    <row r="260" spans="1:6" x14ac:dyDescent="0.3">
      <c r="A260" s="1">
        <v>2024</v>
      </c>
      <c r="B260" s="1" t="s">
        <v>18</v>
      </c>
      <c r="C260" s="1" t="s">
        <v>14</v>
      </c>
      <c r="D260" s="2">
        <v>2.87</v>
      </c>
      <c r="E260" s="2">
        <v>0.84</v>
      </c>
      <c r="F260" s="3">
        <v>3.416666666666667</v>
      </c>
    </row>
    <row r="261" spans="1:6" x14ac:dyDescent="0.3">
      <c r="A261" s="1">
        <v>2024</v>
      </c>
      <c r="B261" s="1" t="s">
        <v>18</v>
      </c>
      <c r="C261" s="1" t="s">
        <v>15</v>
      </c>
      <c r="D261" s="2">
        <v>1092.58</v>
      </c>
      <c r="E261" s="2">
        <v>164.53</v>
      </c>
      <c r="F261" s="3">
        <v>6.6406126542271924</v>
      </c>
    </row>
    <row r="262" spans="1:6" x14ac:dyDescent="0.3">
      <c r="A262" s="1">
        <v>2024</v>
      </c>
      <c r="B262" s="1" t="s">
        <v>18</v>
      </c>
      <c r="C262" s="1" t="s">
        <v>16</v>
      </c>
      <c r="D262" s="2">
        <v>0</v>
      </c>
      <c r="E262" s="2">
        <v>0</v>
      </c>
      <c r="F262" s="13" t="s">
        <v>19</v>
      </c>
    </row>
    <row r="263" spans="1:6" x14ac:dyDescent="0.3">
      <c r="A263" s="1">
        <v>2024</v>
      </c>
      <c r="B263" s="1" t="s">
        <v>18</v>
      </c>
      <c r="C263" s="1" t="s">
        <v>17</v>
      </c>
      <c r="D263" s="2">
        <v>20.100000000000001</v>
      </c>
      <c r="E263" s="2">
        <v>4.04</v>
      </c>
      <c r="F263" s="3">
        <v>4.9752475247524757</v>
      </c>
    </row>
    <row r="264" spans="1:6" x14ac:dyDescent="0.3">
      <c r="A264" s="1">
        <v>2024</v>
      </c>
      <c r="B264" s="1" t="s">
        <v>20</v>
      </c>
      <c r="C264" s="1" t="s">
        <v>9</v>
      </c>
      <c r="D264" s="2">
        <v>1052.48</v>
      </c>
      <c r="E264" s="2">
        <v>196.38</v>
      </c>
      <c r="F264" s="3">
        <v>5.359405234748956</v>
      </c>
    </row>
    <row r="265" spans="1:6" x14ac:dyDescent="0.3">
      <c r="A265" s="1">
        <v>2024</v>
      </c>
      <c r="B265" s="1" t="s">
        <v>20</v>
      </c>
      <c r="C265" s="1" t="s">
        <v>10</v>
      </c>
      <c r="D265" s="2">
        <v>103.12</v>
      </c>
      <c r="E265" s="2">
        <v>24.46</v>
      </c>
      <c r="F265" s="3">
        <v>4.2158626328699915</v>
      </c>
    </row>
    <row r="266" spans="1:6" x14ac:dyDescent="0.3">
      <c r="A266" s="1">
        <v>2024</v>
      </c>
      <c r="B266" s="1" t="s">
        <v>20</v>
      </c>
      <c r="C266" s="1" t="s">
        <v>11</v>
      </c>
      <c r="D266" s="2">
        <v>1597.94</v>
      </c>
      <c r="E266" s="2">
        <v>503.03</v>
      </c>
      <c r="F266" s="3">
        <v>3.1766296244756775</v>
      </c>
    </row>
    <row r="267" spans="1:6" x14ac:dyDescent="0.3">
      <c r="A267" s="1">
        <v>2024</v>
      </c>
      <c r="B267" s="1" t="s">
        <v>20</v>
      </c>
      <c r="C267" s="1" t="s">
        <v>12</v>
      </c>
      <c r="D267" s="2">
        <v>53.35</v>
      </c>
      <c r="E267" s="2">
        <v>23.57</v>
      </c>
      <c r="F267" s="3">
        <v>2.2634705133644464</v>
      </c>
    </row>
    <row r="268" spans="1:6" x14ac:dyDescent="0.3">
      <c r="A268" s="1">
        <v>2024</v>
      </c>
      <c r="B268" s="1" t="s">
        <v>20</v>
      </c>
      <c r="C268" s="1" t="s">
        <v>13</v>
      </c>
      <c r="D268" s="2">
        <v>7.57</v>
      </c>
      <c r="E268" s="2">
        <v>4.0733332999999998</v>
      </c>
      <c r="F268" s="3">
        <v>1.8584288204454078</v>
      </c>
    </row>
    <row r="269" spans="1:6" x14ac:dyDescent="0.3">
      <c r="A269" s="1">
        <v>2024</v>
      </c>
      <c r="B269" s="1" t="s">
        <v>20</v>
      </c>
      <c r="C269" s="1" t="s">
        <v>14</v>
      </c>
      <c r="D269" s="2">
        <v>12.8</v>
      </c>
      <c r="E269" s="2">
        <v>6.44</v>
      </c>
      <c r="F269" s="3">
        <v>1.9875776397515528</v>
      </c>
    </row>
    <row r="270" spans="1:6" x14ac:dyDescent="0.3">
      <c r="A270" s="1">
        <v>2024</v>
      </c>
      <c r="B270" s="1" t="s">
        <v>20</v>
      </c>
      <c r="C270" s="1" t="s">
        <v>15</v>
      </c>
      <c r="D270" s="2">
        <v>6743.19</v>
      </c>
      <c r="E270" s="2">
        <v>1170.04</v>
      </c>
      <c r="F270" s="3">
        <v>5.7632132234795392</v>
      </c>
    </row>
    <row r="271" spans="1:6" x14ac:dyDescent="0.3">
      <c r="A271" s="1">
        <v>2024</v>
      </c>
      <c r="B271" s="1" t="s">
        <v>20</v>
      </c>
      <c r="C271" s="1" t="s">
        <v>16</v>
      </c>
      <c r="D271" s="2">
        <v>11</v>
      </c>
      <c r="E271" s="2">
        <v>5.95</v>
      </c>
      <c r="F271" s="3">
        <v>1.8487394957983192</v>
      </c>
    </row>
    <row r="272" spans="1:6" x14ac:dyDescent="0.3">
      <c r="A272" s="1">
        <v>2024</v>
      </c>
      <c r="B272" s="1" t="s">
        <v>20</v>
      </c>
      <c r="C272" s="1" t="s">
        <v>17</v>
      </c>
      <c r="D272" s="2">
        <v>63.73</v>
      </c>
      <c r="E272" s="2">
        <v>20.87</v>
      </c>
      <c r="F272" s="3">
        <v>3.0536655486344033</v>
      </c>
    </row>
    <row r="273" spans="1:6" x14ac:dyDescent="0.3">
      <c r="A273" s="1">
        <v>2024</v>
      </c>
      <c r="B273" s="1" t="s">
        <v>21</v>
      </c>
      <c r="C273" s="1" t="s">
        <v>9</v>
      </c>
      <c r="D273" s="2">
        <v>297.93</v>
      </c>
      <c r="E273" s="2">
        <v>60.2</v>
      </c>
      <c r="F273" s="3">
        <v>4.9490033222591361</v>
      </c>
    </row>
    <row r="274" spans="1:6" x14ac:dyDescent="0.3">
      <c r="A274" s="1">
        <v>2024</v>
      </c>
      <c r="B274" s="1" t="s">
        <v>21</v>
      </c>
      <c r="C274" s="1" t="s">
        <v>10</v>
      </c>
      <c r="D274" s="2">
        <v>6.56</v>
      </c>
      <c r="E274" s="2">
        <v>1.2</v>
      </c>
      <c r="F274" s="3">
        <v>5.4666666666666668</v>
      </c>
    </row>
    <row r="275" spans="1:6" x14ac:dyDescent="0.3">
      <c r="A275" s="1">
        <v>2024</v>
      </c>
      <c r="B275" s="1" t="s">
        <v>21</v>
      </c>
      <c r="C275" s="1" t="s">
        <v>11</v>
      </c>
      <c r="D275" s="2">
        <v>2067.1</v>
      </c>
      <c r="E275" s="2">
        <v>273.16000000000003</v>
      </c>
      <c r="F275" s="3">
        <v>7.5673597891345725</v>
      </c>
    </row>
    <row r="276" spans="1:6" x14ac:dyDescent="0.3">
      <c r="A276" s="1">
        <v>2024</v>
      </c>
      <c r="B276" s="1" t="s">
        <v>21</v>
      </c>
      <c r="C276" s="1" t="s">
        <v>12</v>
      </c>
      <c r="D276" s="2">
        <v>54.31</v>
      </c>
      <c r="E276" s="2">
        <v>16.75</v>
      </c>
      <c r="F276" s="3">
        <v>3.2423880597014927</v>
      </c>
    </row>
    <row r="277" spans="1:6" x14ac:dyDescent="0.3">
      <c r="A277" s="1">
        <v>2024</v>
      </c>
      <c r="B277" s="1" t="s">
        <v>21</v>
      </c>
      <c r="C277" s="1" t="s">
        <v>13</v>
      </c>
      <c r="D277" s="2">
        <v>0.81</v>
      </c>
      <c r="E277" s="2">
        <v>0.78</v>
      </c>
      <c r="F277" s="3">
        <v>1.0384615384615385</v>
      </c>
    </row>
    <row r="278" spans="1:6" x14ac:dyDescent="0.3">
      <c r="A278" s="1">
        <v>2024</v>
      </c>
      <c r="B278" s="1" t="s">
        <v>21</v>
      </c>
      <c r="C278" s="1" t="s">
        <v>14</v>
      </c>
      <c r="D278" s="2">
        <v>2.12</v>
      </c>
      <c r="E278" s="2">
        <v>0.69</v>
      </c>
      <c r="F278" s="3">
        <v>3.0724637681159424</v>
      </c>
    </row>
    <row r="279" spans="1:6" x14ac:dyDescent="0.3">
      <c r="A279" s="1">
        <v>2024</v>
      </c>
      <c r="B279" s="1" t="s">
        <v>21</v>
      </c>
      <c r="C279" s="1" t="s">
        <v>15</v>
      </c>
      <c r="D279" s="2">
        <v>812.12</v>
      </c>
      <c r="E279" s="2">
        <v>139.6</v>
      </c>
      <c r="F279" s="3">
        <v>5.8174785100286535</v>
      </c>
    </row>
    <row r="280" spans="1:6" x14ac:dyDescent="0.3">
      <c r="A280" s="1">
        <v>2024</v>
      </c>
      <c r="B280" s="1" t="s">
        <v>21</v>
      </c>
      <c r="C280" s="1" t="s">
        <v>16</v>
      </c>
      <c r="D280" s="2">
        <v>0</v>
      </c>
      <c r="E280" s="2">
        <v>0</v>
      </c>
      <c r="F280" s="13" t="s">
        <v>19</v>
      </c>
    </row>
    <row r="281" spans="1:6" x14ac:dyDescent="0.3">
      <c r="A281" s="1">
        <v>2024</v>
      </c>
      <c r="B281" s="1" t="s">
        <v>21</v>
      </c>
      <c r="C281" s="1" t="s">
        <v>17</v>
      </c>
      <c r="D281" s="2">
        <v>30.57</v>
      </c>
      <c r="E281" s="2">
        <v>7.65</v>
      </c>
      <c r="F281" s="3">
        <v>3.996078431372549</v>
      </c>
    </row>
    <row r="282" spans="1:6" x14ac:dyDescent="0.3">
      <c r="A282" s="1">
        <v>2024</v>
      </c>
      <c r="B282" s="1" t="s">
        <v>22</v>
      </c>
      <c r="C282" s="1" t="s">
        <v>9</v>
      </c>
      <c r="D282" s="2">
        <v>6.42</v>
      </c>
      <c r="E282" s="2">
        <v>6.82</v>
      </c>
      <c r="F282" s="3">
        <v>0.94134897360703806</v>
      </c>
    </row>
    <row r="283" spans="1:6" x14ac:dyDescent="0.3">
      <c r="A283" s="1">
        <v>2024</v>
      </c>
      <c r="B283" s="1" t="s">
        <v>22</v>
      </c>
      <c r="C283" s="1" t="s">
        <v>10</v>
      </c>
      <c r="D283" s="2">
        <v>13.54</v>
      </c>
      <c r="E283" s="2">
        <v>8.15</v>
      </c>
      <c r="F283" s="3">
        <v>1.6613496932515335</v>
      </c>
    </row>
    <row r="284" spans="1:6" x14ac:dyDescent="0.3">
      <c r="A284" s="1">
        <v>2024</v>
      </c>
      <c r="B284" s="1" t="s">
        <v>22</v>
      </c>
      <c r="C284" s="1" t="s">
        <v>11</v>
      </c>
      <c r="D284" s="2">
        <v>0</v>
      </c>
      <c r="E284" s="2">
        <v>0</v>
      </c>
      <c r="F284" s="13" t="s">
        <v>19</v>
      </c>
    </row>
    <row r="285" spans="1:6" x14ac:dyDescent="0.3">
      <c r="A285" s="1">
        <v>2024</v>
      </c>
      <c r="B285" s="1" t="s">
        <v>22</v>
      </c>
      <c r="C285" s="1" t="s">
        <v>12</v>
      </c>
      <c r="D285" s="2">
        <v>0.41</v>
      </c>
      <c r="E285" s="2">
        <v>0.25</v>
      </c>
      <c r="F285" s="3">
        <v>1.64</v>
      </c>
    </row>
    <row r="286" spans="1:6" x14ac:dyDescent="0.3">
      <c r="A286" s="1">
        <v>2024</v>
      </c>
      <c r="B286" s="1" t="s">
        <v>22</v>
      </c>
      <c r="C286" s="1" t="s">
        <v>13</v>
      </c>
      <c r="D286" s="2">
        <v>0</v>
      </c>
      <c r="E286" s="2">
        <v>0</v>
      </c>
      <c r="F286" s="13" t="s">
        <v>19</v>
      </c>
    </row>
    <row r="287" spans="1:6" x14ac:dyDescent="0.3">
      <c r="A287" s="1">
        <v>2024</v>
      </c>
      <c r="B287" s="1" t="s">
        <v>22</v>
      </c>
      <c r="C287" s="1" t="s">
        <v>14</v>
      </c>
      <c r="D287" s="2">
        <v>0</v>
      </c>
      <c r="E287" s="2">
        <v>0</v>
      </c>
      <c r="F287" s="13" t="s">
        <v>19</v>
      </c>
    </row>
    <row r="288" spans="1:6" x14ac:dyDescent="0.3">
      <c r="A288" s="1">
        <v>2024</v>
      </c>
      <c r="B288" s="1" t="s">
        <v>22</v>
      </c>
      <c r="C288" s="1" t="s">
        <v>15</v>
      </c>
      <c r="D288" s="2">
        <v>6.86</v>
      </c>
      <c r="E288" s="2">
        <v>4.33</v>
      </c>
      <c r="F288" s="3">
        <v>1.584295612009238</v>
      </c>
    </row>
    <row r="289" spans="1:6" x14ac:dyDescent="0.3">
      <c r="A289" s="1">
        <v>2024</v>
      </c>
      <c r="B289" s="1" t="s">
        <v>22</v>
      </c>
      <c r="C289" s="1" t="s">
        <v>16</v>
      </c>
      <c r="D289" s="2">
        <v>0</v>
      </c>
      <c r="E289" s="2">
        <v>0</v>
      </c>
      <c r="F289" s="13" t="s">
        <v>19</v>
      </c>
    </row>
    <row r="290" spans="1:6" x14ac:dyDescent="0.3">
      <c r="A290" s="1">
        <v>2024</v>
      </c>
      <c r="B290" s="1" t="s">
        <v>22</v>
      </c>
      <c r="C290" s="1" t="s">
        <v>17</v>
      </c>
      <c r="D290" s="2">
        <v>0.8</v>
      </c>
      <c r="E290" s="2">
        <v>0.52</v>
      </c>
      <c r="F290" s="3">
        <v>1.5384615384615385</v>
      </c>
    </row>
    <row r="291" spans="1:6" x14ac:dyDescent="0.3">
      <c r="A291" s="1">
        <v>2024</v>
      </c>
      <c r="B291" s="1" t="s">
        <v>23</v>
      </c>
      <c r="C291" s="1" t="s">
        <v>9</v>
      </c>
      <c r="D291" s="2">
        <v>1671.52</v>
      </c>
      <c r="E291" s="2">
        <v>317.12</v>
      </c>
      <c r="F291" s="3">
        <v>5.2709384460141271</v>
      </c>
    </row>
    <row r="292" spans="1:6" x14ac:dyDescent="0.3">
      <c r="A292" s="1">
        <v>2024</v>
      </c>
      <c r="B292" s="1" t="s">
        <v>23</v>
      </c>
      <c r="C292" s="1" t="s">
        <v>10</v>
      </c>
      <c r="D292" s="2">
        <v>27.08</v>
      </c>
      <c r="E292" s="2">
        <v>4.8899999999999997</v>
      </c>
      <c r="F292" s="3">
        <v>5.5378323108384455</v>
      </c>
    </row>
    <row r="293" spans="1:6" x14ac:dyDescent="0.3">
      <c r="A293" s="1">
        <v>2024</v>
      </c>
      <c r="B293" s="1" t="s">
        <v>23</v>
      </c>
      <c r="C293" s="1" t="s">
        <v>11</v>
      </c>
      <c r="D293" s="2">
        <v>712.24</v>
      </c>
      <c r="E293" s="2">
        <v>87.48</v>
      </c>
      <c r="F293" s="3">
        <v>8.1417466849565621</v>
      </c>
    </row>
    <row r="294" spans="1:6" x14ac:dyDescent="0.3">
      <c r="A294" s="1">
        <v>2024</v>
      </c>
      <c r="B294" s="1" t="s">
        <v>23</v>
      </c>
      <c r="C294" s="1" t="s">
        <v>12</v>
      </c>
      <c r="D294" s="2">
        <v>200.64</v>
      </c>
      <c r="E294" s="2">
        <v>52.62</v>
      </c>
      <c r="F294" s="3">
        <v>3.8129988597491447</v>
      </c>
    </row>
    <row r="295" spans="1:6" x14ac:dyDescent="0.3">
      <c r="A295" s="1">
        <v>2024</v>
      </c>
      <c r="B295" s="1" t="s">
        <v>23</v>
      </c>
      <c r="C295" s="1" t="s">
        <v>13</v>
      </c>
      <c r="D295" s="2">
        <v>9.18</v>
      </c>
      <c r="E295" s="2">
        <v>5.57</v>
      </c>
      <c r="F295" s="3">
        <v>1.6481149012567324</v>
      </c>
    </row>
    <row r="296" spans="1:6" x14ac:dyDescent="0.3">
      <c r="A296" s="1">
        <v>2024</v>
      </c>
      <c r="B296" s="1" t="s">
        <v>23</v>
      </c>
      <c r="C296" s="1" t="s">
        <v>14</v>
      </c>
      <c r="D296" s="2">
        <v>105.64</v>
      </c>
      <c r="E296" s="2">
        <v>24.3</v>
      </c>
      <c r="F296" s="3">
        <v>4.3473251028806583</v>
      </c>
    </row>
    <row r="297" spans="1:6" x14ac:dyDescent="0.3">
      <c r="A297" s="1">
        <v>2024</v>
      </c>
      <c r="B297" s="1" t="s">
        <v>23</v>
      </c>
      <c r="C297" s="1" t="s">
        <v>15</v>
      </c>
      <c r="D297" s="2">
        <v>4598.29</v>
      </c>
      <c r="E297" s="2">
        <v>771.61</v>
      </c>
      <c r="F297" s="3">
        <v>5.9593447466984619</v>
      </c>
    </row>
    <row r="298" spans="1:6" x14ac:dyDescent="0.3">
      <c r="A298" s="1">
        <v>2024</v>
      </c>
      <c r="B298" s="1" t="s">
        <v>23</v>
      </c>
      <c r="C298" s="1" t="s">
        <v>16</v>
      </c>
      <c r="D298" s="2">
        <v>0</v>
      </c>
      <c r="E298" s="2">
        <v>0</v>
      </c>
      <c r="F298" s="13" t="s">
        <v>19</v>
      </c>
    </row>
    <row r="299" spans="1:6" x14ac:dyDescent="0.3">
      <c r="A299" s="1">
        <v>2024</v>
      </c>
      <c r="B299" s="1" t="s">
        <v>23</v>
      </c>
      <c r="C299" s="1" t="s">
        <v>17</v>
      </c>
      <c r="D299" s="2">
        <v>196.19</v>
      </c>
      <c r="E299" s="2">
        <v>44.05</v>
      </c>
      <c r="F299" s="3">
        <v>4.4538024971623154</v>
      </c>
    </row>
    <row r="300" spans="1:6" x14ac:dyDescent="0.3">
      <c r="A300" s="1">
        <v>2024</v>
      </c>
      <c r="B300" s="1" t="s">
        <v>24</v>
      </c>
      <c r="C300" s="1" t="s">
        <v>9</v>
      </c>
      <c r="D300" s="2">
        <v>3178.1</v>
      </c>
      <c r="E300" s="2">
        <v>571.4</v>
      </c>
      <c r="F300" s="3">
        <v>5.5619530976548832</v>
      </c>
    </row>
    <row r="301" spans="1:6" x14ac:dyDescent="0.3">
      <c r="A301" s="1">
        <v>2024</v>
      </c>
      <c r="B301" s="1" t="s">
        <v>24</v>
      </c>
      <c r="C301" s="1" t="s">
        <v>10</v>
      </c>
      <c r="D301" s="2">
        <v>0</v>
      </c>
      <c r="E301" s="2">
        <v>0</v>
      </c>
      <c r="F301" s="13" t="s">
        <v>19</v>
      </c>
    </row>
    <row r="302" spans="1:6" x14ac:dyDescent="0.3">
      <c r="A302" s="1">
        <v>2024</v>
      </c>
      <c r="B302" s="1" t="s">
        <v>24</v>
      </c>
      <c r="C302" s="1" t="s">
        <v>11</v>
      </c>
      <c r="D302" s="2">
        <v>63.4</v>
      </c>
      <c r="E302" s="2">
        <v>9.1</v>
      </c>
      <c r="F302" s="3">
        <v>6.9670329670329672</v>
      </c>
    </row>
    <row r="303" spans="1:6" x14ac:dyDescent="0.3">
      <c r="A303" s="1">
        <v>2024</v>
      </c>
      <c r="B303" s="1" t="s">
        <v>24</v>
      </c>
      <c r="C303" s="1" t="s">
        <v>12</v>
      </c>
      <c r="D303" s="2">
        <v>256.66000000000003</v>
      </c>
      <c r="E303" s="2">
        <v>51.91</v>
      </c>
      <c r="F303" s="3">
        <v>4.9443267193219045</v>
      </c>
    </row>
    <row r="304" spans="1:6" x14ac:dyDescent="0.3">
      <c r="A304" s="1">
        <v>2024</v>
      </c>
      <c r="B304" s="1" t="s">
        <v>24</v>
      </c>
      <c r="C304" s="1" t="s">
        <v>13</v>
      </c>
      <c r="D304" s="2">
        <v>17.690000000000001</v>
      </c>
      <c r="E304" s="2">
        <v>5.84</v>
      </c>
      <c r="F304" s="3">
        <v>3.0291095890410964</v>
      </c>
    </row>
    <row r="305" spans="1:6" x14ac:dyDescent="0.3">
      <c r="A305" s="1">
        <v>2024</v>
      </c>
      <c r="B305" s="1" t="s">
        <v>24</v>
      </c>
      <c r="C305" s="1" t="s">
        <v>14</v>
      </c>
      <c r="D305" s="2">
        <v>657.4</v>
      </c>
      <c r="E305" s="2">
        <v>112</v>
      </c>
      <c r="F305" s="3">
        <v>5.8696428571428569</v>
      </c>
    </row>
    <row r="306" spans="1:6" x14ac:dyDescent="0.3">
      <c r="A306" s="1">
        <v>2024</v>
      </c>
      <c r="B306" s="1" t="s">
        <v>24</v>
      </c>
      <c r="C306" s="1" t="s">
        <v>15</v>
      </c>
      <c r="D306" s="2">
        <v>3387.4</v>
      </c>
      <c r="E306" s="2">
        <v>475.6</v>
      </c>
      <c r="F306" s="3">
        <v>7.1223717409587888</v>
      </c>
    </row>
    <row r="307" spans="1:6" x14ac:dyDescent="0.3">
      <c r="A307" s="1">
        <v>2024</v>
      </c>
      <c r="B307" s="1" t="s">
        <v>24</v>
      </c>
      <c r="C307" s="1" t="s">
        <v>16</v>
      </c>
      <c r="D307" s="2">
        <v>0</v>
      </c>
      <c r="E307" s="2">
        <v>0</v>
      </c>
      <c r="F307" s="13" t="s">
        <v>19</v>
      </c>
    </row>
    <row r="308" spans="1:6" x14ac:dyDescent="0.3">
      <c r="A308" s="1">
        <v>2024</v>
      </c>
      <c r="B308" s="1" t="s">
        <v>24</v>
      </c>
      <c r="C308" s="1" t="s">
        <v>17</v>
      </c>
      <c r="D308" s="2">
        <v>23.9</v>
      </c>
      <c r="E308" s="2">
        <v>3.8</v>
      </c>
      <c r="F308" s="3">
        <v>6.2894736842105265</v>
      </c>
    </row>
    <row r="309" spans="1:6" x14ac:dyDescent="0.3">
      <c r="A309" s="1">
        <v>2024</v>
      </c>
      <c r="B309" s="1" t="s">
        <v>25</v>
      </c>
      <c r="C309" s="1" t="s">
        <v>9</v>
      </c>
      <c r="D309" s="2">
        <v>315.2</v>
      </c>
      <c r="E309" s="2">
        <v>95.06</v>
      </c>
      <c r="F309" s="3">
        <v>3.3158005470229326</v>
      </c>
    </row>
    <row r="310" spans="1:6" x14ac:dyDescent="0.3">
      <c r="A310" s="1">
        <v>2024</v>
      </c>
      <c r="B310" s="1" t="s">
        <v>25</v>
      </c>
      <c r="C310" s="1" t="s">
        <v>10</v>
      </c>
      <c r="D310" s="2">
        <v>0</v>
      </c>
      <c r="E310" s="2">
        <v>0</v>
      </c>
      <c r="F310" s="13" t="s">
        <v>19</v>
      </c>
    </row>
    <row r="311" spans="1:6" x14ac:dyDescent="0.3">
      <c r="A311" s="1">
        <v>2024</v>
      </c>
      <c r="B311" s="1" t="s">
        <v>25</v>
      </c>
      <c r="C311" s="1" t="s">
        <v>11</v>
      </c>
      <c r="D311" s="2">
        <v>0</v>
      </c>
      <c r="E311" s="2">
        <v>0</v>
      </c>
      <c r="F311" s="13" t="s">
        <v>19</v>
      </c>
    </row>
    <row r="312" spans="1:6" x14ac:dyDescent="0.3">
      <c r="A312" s="1">
        <v>2024</v>
      </c>
      <c r="B312" s="1" t="s">
        <v>25</v>
      </c>
      <c r="C312" s="1" t="s">
        <v>12</v>
      </c>
      <c r="D312" s="2">
        <v>134.9</v>
      </c>
      <c r="E312" s="2">
        <v>48.36</v>
      </c>
      <c r="F312" s="3">
        <v>2.7894954507857737</v>
      </c>
    </row>
    <row r="313" spans="1:6" x14ac:dyDescent="0.3">
      <c r="A313" s="1">
        <v>2024</v>
      </c>
      <c r="B313" s="1" t="s">
        <v>25</v>
      </c>
      <c r="C313" s="1" t="s">
        <v>13</v>
      </c>
      <c r="D313" s="2">
        <v>10.28</v>
      </c>
      <c r="E313" s="2">
        <v>7.85</v>
      </c>
      <c r="F313" s="3">
        <v>1.3095541401273885</v>
      </c>
    </row>
    <row r="314" spans="1:6" x14ac:dyDescent="0.3">
      <c r="A314" s="1">
        <v>2024</v>
      </c>
      <c r="B314" s="1" t="s">
        <v>25</v>
      </c>
      <c r="C314" s="1" t="s">
        <v>14</v>
      </c>
      <c r="D314" s="2">
        <v>72.62</v>
      </c>
      <c r="E314" s="2">
        <v>18.239999999999998</v>
      </c>
      <c r="F314" s="3">
        <v>3.9813596491228078</v>
      </c>
    </row>
    <row r="315" spans="1:6" x14ac:dyDescent="0.3">
      <c r="A315" s="1">
        <v>2024</v>
      </c>
      <c r="B315" s="1" t="s">
        <v>25</v>
      </c>
      <c r="C315" s="1" t="s">
        <v>15</v>
      </c>
      <c r="D315" s="2">
        <v>744.75</v>
      </c>
      <c r="E315" s="2">
        <v>173.32</v>
      </c>
      <c r="F315" s="3">
        <v>4.2969651511654741</v>
      </c>
    </row>
    <row r="316" spans="1:6" x14ac:dyDescent="0.3">
      <c r="A316" s="1">
        <v>2024</v>
      </c>
      <c r="B316" s="1" t="s">
        <v>25</v>
      </c>
      <c r="C316" s="1" t="s">
        <v>16</v>
      </c>
      <c r="D316" s="2">
        <v>0</v>
      </c>
      <c r="E316" s="2">
        <v>0</v>
      </c>
      <c r="F316" s="13" t="s">
        <v>19</v>
      </c>
    </row>
    <row r="317" spans="1:6" x14ac:dyDescent="0.3">
      <c r="A317" s="1">
        <v>2024</v>
      </c>
      <c r="B317" s="1" t="s">
        <v>25</v>
      </c>
      <c r="C317" s="1" t="s">
        <v>17</v>
      </c>
      <c r="D317" s="2">
        <v>25.79</v>
      </c>
      <c r="E317" s="2">
        <v>6.37</v>
      </c>
      <c r="F317" s="3">
        <v>4.0486656200941917</v>
      </c>
    </row>
    <row r="318" spans="1:6" x14ac:dyDescent="0.3">
      <c r="A318" s="1">
        <v>2024</v>
      </c>
      <c r="B318" s="1" t="s">
        <v>26</v>
      </c>
      <c r="C318" s="1" t="s">
        <v>9</v>
      </c>
      <c r="D318" s="2">
        <v>1165.4000000000001</v>
      </c>
      <c r="E318" s="2">
        <v>321.83999999999997</v>
      </c>
      <c r="F318" s="3">
        <v>3.6210539398458867</v>
      </c>
    </row>
    <row r="319" spans="1:6" x14ac:dyDescent="0.3">
      <c r="A319" s="1">
        <v>2024</v>
      </c>
      <c r="B319" s="1" t="s">
        <v>26</v>
      </c>
      <c r="C319" s="1" t="s">
        <v>10</v>
      </c>
      <c r="D319" s="2">
        <v>0</v>
      </c>
      <c r="E319" s="2">
        <v>0</v>
      </c>
      <c r="F319" s="13" t="s">
        <v>19</v>
      </c>
    </row>
    <row r="320" spans="1:6" x14ac:dyDescent="0.3">
      <c r="A320" s="1">
        <v>2024</v>
      </c>
      <c r="B320" s="1" t="s">
        <v>26</v>
      </c>
      <c r="C320" s="1" t="s">
        <v>11</v>
      </c>
      <c r="D320" s="2">
        <v>0</v>
      </c>
      <c r="E320" s="2">
        <v>0</v>
      </c>
      <c r="F320" s="13" t="s">
        <v>19</v>
      </c>
    </row>
    <row r="321" spans="1:6" x14ac:dyDescent="0.3">
      <c r="A321" s="1">
        <v>2024</v>
      </c>
      <c r="B321" s="1" t="s">
        <v>26</v>
      </c>
      <c r="C321" s="1" t="s">
        <v>12</v>
      </c>
      <c r="D321" s="2">
        <v>1207.5</v>
      </c>
      <c r="E321" s="2">
        <v>328.3</v>
      </c>
      <c r="F321" s="3">
        <v>3.6780383795309168</v>
      </c>
    </row>
    <row r="322" spans="1:6" x14ac:dyDescent="0.3">
      <c r="A322" s="1">
        <v>2024</v>
      </c>
      <c r="B322" s="1" t="s">
        <v>26</v>
      </c>
      <c r="C322" s="1" t="s">
        <v>13</v>
      </c>
      <c r="D322" s="2">
        <v>48.03</v>
      </c>
      <c r="E322" s="2">
        <v>17.54</v>
      </c>
      <c r="F322" s="3">
        <v>2.7383124287343219</v>
      </c>
    </row>
    <row r="323" spans="1:6" x14ac:dyDescent="0.3">
      <c r="A323" s="1">
        <v>2024</v>
      </c>
      <c r="B323" s="1" t="s">
        <v>26</v>
      </c>
      <c r="C323" s="1" t="s">
        <v>14</v>
      </c>
      <c r="D323" s="2">
        <v>43.49</v>
      </c>
      <c r="E323" s="2">
        <v>15.91</v>
      </c>
      <c r="F323" s="3">
        <v>2.7335009428032686</v>
      </c>
    </row>
    <row r="324" spans="1:6" x14ac:dyDescent="0.3">
      <c r="A324" s="1">
        <v>2024</v>
      </c>
      <c r="B324" s="1" t="s">
        <v>26</v>
      </c>
      <c r="C324" s="1" t="s">
        <v>15</v>
      </c>
      <c r="D324" s="2">
        <v>750.66</v>
      </c>
      <c r="E324" s="2">
        <v>214.73</v>
      </c>
      <c r="F324" s="3">
        <v>3.4958319750384206</v>
      </c>
    </row>
    <row r="325" spans="1:6" x14ac:dyDescent="0.3">
      <c r="A325" s="1">
        <v>2024</v>
      </c>
      <c r="B325" s="1" t="s">
        <v>26</v>
      </c>
      <c r="C325" s="1" t="s">
        <v>16</v>
      </c>
      <c r="D325" s="2">
        <v>0</v>
      </c>
      <c r="E325" s="2">
        <v>0</v>
      </c>
      <c r="F325" s="13" t="s">
        <v>19</v>
      </c>
    </row>
    <row r="326" spans="1:6" x14ac:dyDescent="0.3">
      <c r="A326" s="1">
        <v>2024</v>
      </c>
      <c r="B326" s="1" t="s">
        <v>26</v>
      </c>
      <c r="C326" s="1" t="s">
        <v>17</v>
      </c>
      <c r="D326" s="2">
        <v>24.2</v>
      </c>
      <c r="E326" s="2">
        <v>6.8</v>
      </c>
      <c r="F326" s="3">
        <v>3.5588235294117645</v>
      </c>
    </row>
    <row r="327" spans="1:6" x14ac:dyDescent="0.3">
      <c r="A327" s="1">
        <v>2024</v>
      </c>
      <c r="B327" s="1" t="s">
        <v>27</v>
      </c>
      <c r="C327" s="1" t="s">
        <v>9</v>
      </c>
      <c r="D327" s="2">
        <v>9783</v>
      </c>
      <c r="E327" s="2">
        <v>1808.5</v>
      </c>
      <c r="F327" s="3">
        <v>5.4094553497373514</v>
      </c>
    </row>
    <row r="328" spans="1:6" x14ac:dyDescent="0.3">
      <c r="A328" s="1">
        <v>2024</v>
      </c>
      <c r="B328" s="1" t="s">
        <v>27</v>
      </c>
      <c r="C328" s="1" t="s">
        <v>10</v>
      </c>
      <c r="D328" s="2">
        <v>1244.6300000000001</v>
      </c>
      <c r="E328" s="2">
        <v>239.61</v>
      </c>
      <c r="F328" s="3">
        <v>5.1943992320854724</v>
      </c>
    </row>
    <row r="329" spans="1:6" x14ac:dyDescent="0.3">
      <c r="A329" s="1">
        <v>2024</v>
      </c>
      <c r="B329" s="1" t="s">
        <v>27</v>
      </c>
      <c r="C329" s="1" t="s">
        <v>11</v>
      </c>
      <c r="D329" s="2">
        <v>14843.21</v>
      </c>
      <c r="E329" s="2">
        <v>1593.92</v>
      </c>
      <c r="F329" s="3">
        <v>9.3123933447098963</v>
      </c>
    </row>
    <row r="330" spans="1:6" x14ac:dyDescent="0.3">
      <c r="A330" s="1">
        <v>2024</v>
      </c>
      <c r="B330" s="1" t="s">
        <v>27</v>
      </c>
      <c r="C330" s="1" t="s">
        <v>12</v>
      </c>
      <c r="D330" s="2">
        <v>306.26</v>
      </c>
      <c r="E330" s="2">
        <v>78.2</v>
      </c>
      <c r="F330" s="3">
        <v>3.9163682864450124</v>
      </c>
    </row>
    <row r="331" spans="1:6" x14ac:dyDescent="0.3">
      <c r="A331" s="1">
        <v>2024</v>
      </c>
      <c r="B331" s="1" t="s">
        <v>27</v>
      </c>
      <c r="C331" s="1" t="s">
        <v>13</v>
      </c>
      <c r="D331" s="2">
        <v>595.65</v>
      </c>
      <c r="E331" s="2">
        <v>193.36</v>
      </c>
      <c r="F331" s="3">
        <v>3.0805233760860569</v>
      </c>
    </row>
    <row r="332" spans="1:6" x14ac:dyDescent="0.3">
      <c r="A332" s="1">
        <v>2024</v>
      </c>
      <c r="B332" s="1" t="s">
        <v>27</v>
      </c>
      <c r="C332" s="1" t="s">
        <v>14</v>
      </c>
      <c r="D332" s="2">
        <v>109.63</v>
      </c>
      <c r="E332" s="2">
        <v>29.32</v>
      </c>
      <c r="F332" s="3">
        <v>3.7390859481582535</v>
      </c>
    </row>
    <row r="333" spans="1:6" x14ac:dyDescent="0.3">
      <c r="A333" s="1">
        <v>2024</v>
      </c>
      <c r="B333" s="1" t="s">
        <v>27</v>
      </c>
      <c r="C333" s="1" t="s">
        <v>15</v>
      </c>
      <c r="D333" s="2">
        <v>25675.34</v>
      </c>
      <c r="E333" s="2">
        <v>4214.58</v>
      </c>
      <c r="F333" s="3">
        <v>6.0920281498986855</v>
      </c>
    </row>
    <row r="334" spans="1:6" x14ac:dyDescent="0.3">
      <c r="A334" s="1">
        <v>2024</v>
      </c>
      <c r="B334" s="1" t="s">
        <v>27</v>
      </c>
      <c r="C334" s="1" t="s">
        <v>16</v>
      </c>
      <c r="D334" s="2">
        <v>452.37</v>
      </c>
      <c r="E334" s="2">
        <v>100.48</v>
      </c>
      <c r="F334" s="3">
        <v>4.5020899681528661</v>
      </c>
    </row>
    <row r="335" spans="1:6" x14ac:dyDescent="0.3">
      <c r="A335" s="1">
        <v>2024</v>
      </c>
      <c r="B335" s="1" t="s">
        <v>27</v>
      </c>
      <c r="C335" s="1" t="s">
        <v>17</v>
      </c>
      <c r="D335" s="2">
        <v>1100.6199999999999</v>
      </c>
      <c r="E335" s="2">
        <v>255.16</v>
      </c>
      <c r="F335" s="3">
        <v>4.3134503840727385</v>
      </c>
    </row>
    <row r="336" spans="1:6" x14ac:dyDescent="0.3">
      <c r="A336" s="1">
        <v>2024</v>
      </c>
      <c r="B336" s="1" t="s">
        <v>28</v>
      </c>
      <c r="C336" s="1" t="s">
        <v>9</v>
      </c>
      <c r="D336" s="2">
        <v>10609.9</v>
      </c>
      <c r="E336" s="2">
        <v>1660</v>
      </c>
      <c r="F336" s="3">
        <v>6.391506024096385</v>
      </c>
    </row>
    <row r="337" spans="1:6" x14ac:dyDescent="0.3">
      <c r="A337" s="1">
        <v>2024</v>
      </c>
      <c r="B337" s="1" t="s">
        <v>28</v>
      </c>
      <c r="C337" s="1" t="s">
        <v>10</v>
      </c>
      <c r="D337" s="2">
        <v>285.5</v>
      </c>
      <c r="E337" s="2">
        <v>48.5</v>
      </c>
      <c r="F337" s="3">
        <v>5.8865979381443303</v>
      </c>
    </row>
    <row r="338" spans="1:6" x14ac:dyDescent="0.3">
      <c r="A338" s="1">
        <v>2024</v>
      </c>
      <c r="B338" s="1" t="s">
        <v>28</v>
      </c>
      <c r="C338" s="1" t="s">
        <v>11</v>
      </c>
      <c r="D338" s="2">
        <v>5010.5</v>
      </c>
      <c r="E338" s="2">
        <v>498.4</v>
      </c>
      <c r="F338" s="3">
        <v>10.05317014446228</v>
      </c>
    </row>
    <row r="339" spans="1:6" x14ac:dyDescent="0.3">
      <c r="A339" s="1">
        <v>2024</v>
      </c>
      <c r="B339" s="1" t="s">
        <v>28</v>
      </c>
      <c r="C339" s="1" t="s">
        <v>12</v>
      </c>
      <c r="D339" s="2">
        <v>696.8</v>
      </c>
      <c r="E339" s="2">
        <v>156.19999999999999</v>
      </c>
      <c r="F339" s="3">
        <v>4.460947503201024</v>
      </c>
    </row>
    <row r="340" spans="1:6" x14ac:dyDescent="0.3">
      <c r="A340" s="1">
        <v>2024</v>
      </c>
      <c r="B340" s="1" t="s">
        <v>28</v>
      </c>
      <c r="C340" s="1" t="s">
        <v>13</v>
      </c>
      <c r="D340" s="2">
        <v>116.0200689</v>
      </c>
      <c r="E340" s="2">
        <v>26.3567891</v>
      </c>
      <c r="F340" s="3">
        <v>4.4019045134750501</v>
      </c>
    </row>
    <row r="341" spans="1:6" x14ac:dyDescent="0.3">
      <c r="A341" s="1">
        <v>2024</v>
      </c>
      <c r="B341" s="1" t="s">
        <v>28</v>
      </c>
      <c r="C341" s="1" t="s">
        <v>14</v>
      </c>
      <c r="D341" s="2">
        <v>2773.8523246999998</v>
      </c>
      <c r="E341" s="2">
        <v>525.79222319999997</v>
      </c>
      <c r="F341" s="3">
        <v>5.2755674243680977</v>
      </c>
    </row>
    <row r="342" spans="1:6" x14ac:dyDescent="0.3">
      <c r="A342" s="1">
        <v>2024</v>
      </c>
      <c r="B342" s="1" t="s">
        <v>28</v>
      </c>
      <c r="C342" s="1" t="s">
        <v>15</v>
      </c>
      <c r="D342" s="2">
        <v>18241.2</v>
      </c>
      <c r="E342" s="2">
        <v>2566.6999999999998</v>
      </c>
      <c r="F342" s="3">
        <v>7.1068687419643908</v>
      </c>
    </row>
    <row r="343" spans="1:6" x14ac:dyDescent="0.3">
      <c r="A343" s="1">
        <v>2024</v>
      </c>
      <c r="B343" s="1" t="s">
        <v>28</v>
      </c>
      <c r="C343" s="1" t="s">
        <v>16</v>
      </c>
      <c r="D343" s="2">
        <v>0</v>
      </c>
      <c r="E343" s="2">
        <v>0</v>
      </c>
      <c r="F343" s="13" t="s">
        <v>19</v>
      </c>
    </row>
    <row r="344" spans="1:6" x14ac:dyDescent="0.3">
      <c r="A344" s="1">
        <v>2024</v>
      </c>
      <c r="B344" s="1" t="s">
        <v>28</v>
      </c>
      <c r="C344" s="1" t="s">
        <v>17</v>
      </c>
      <c r="D344" s="2">
        <v>1510.9</v>
      </c>
      <c r="E344" s="2">
        <v>265.7</v>
      </c>
      <c r="F344" s="3">
        <v>5.6864885208882203</v>
      </c>
    </row>
    <row r="345" spans="1:6" x14ac:dyDescent="0.3">
      <c r="A345" s="1">
        <v>2024</v>
      </c>
      <c r="B345" s="1" t="s">
        <v>29</v>
      </c>
      <c r="C345" s="1" t="s">
        <v>9</v>
      </c>
      <c r="D345" s="2">
        <v>261.24</v>
      </c>
      <c r="E345" s="2">
        <v>99.35</v>
      </c>
      <c r="F345" s="3">
        <v>2.6294916960241572</v>
      </c>
    </row>
    <row r="346" spans="1:6" x14ac:dyDescent="0.3">
      <c r="A346" s="1">
        <v>2024</v>
      </c>
      <c r="B346" s="1" t="s">
        <v>29</v>
      </c>
      <c r="C346" s="1" t="s">
        <v>10</v>
      </c>
      <c r="D346" s="2">
        <v>567.07000000000005</v>
      </c>
      <c r="E346" s="2">
        <v>250</v>
      </c>
      <c r="F346" s="3">
        <v>2.2682800000000003</v>
      </c>
    </row>
    <row r="347" spans="1:6" x14ac:dyDescent="0.3">
      <c r="A347" s="1">
        <v>2024</v>
      </c>
      <c r="B347" s="1" t="s">
        <v>29</v>
      </c>
      <c r="C347" s="1" t="s">
        <v>11</v>
      </c>
      <c r="D347" s="2">
        <v>1037.06</v>
      </c>
      <c r="E347" s="2">
        <v>112.74</v>
      </c>
      <c r="F347" s="3">
        <v>9.1986872449884682</v>
      </c>
    </row>
    <row r="348" spans="1:6" x14ac:dyDescent="0.3">
      <c r="A348" s="1">
        <v>2024</v>
      </c>
      <c r="B348" s="1" t="s">
        <v>29</v>
      </c>
      <c r="C348" s="1" t="s">
        <v>12</v>
      </c>
      <c r="D348" s="2">
        <v>73.599999999999994</v>
      </c>
      <c r="E348" s="2">
        <v>58.82</v>
      </c>
      <c r="F348" s="3">
        <v>1.2512750765045901</v>
      </c>
    </row>
    <row r="349" spans="1:6" x14ac:dyDescent="0.3">
      <c r="A349" s="1">
        <v>2024</v>
      </c>
      <c r="B349" s="1" t="s">
        <v>29</v>
      </c>
      <c r="C349" s="1" t="s">
        <v>13</v>
      </c>
      <c r="D349" s="2">
        <v>1.82</v>
      </c>
      <c r="E349" s="2">
        <v>1.26</v>
      </c>
      <c r="F349" s="3">
        <v>1.4444444444444444</v>
      </c>
    </row>
    <row r="350" spans="1:6" x14ac:dyDescent="0.3">
      <c r="A350" s="1">
        <v>2024</v>
      </c>
      <c r="B350" s="1" t="s">
        <v>29</v>
      </c>
      <c r="C350" s="1" t="s">
        <v>14</v>
      </c>
      <c r="D350" s="2">
        <v>16.18</v>
      </c>
      <c r="E350" s="2">
        <v>7.51</v>
      </c>
      <c r="F350" s="3">
        <v>2.1544607190412783</v>
      </c>
    </row>
    <row r="351" spans="1:6" x14ac:dyDescent="0.3">
      <c r="A351" s="1">
        <v>2024</v>
      </c>
      <c r="B351" s="1" t="s">
        <v>29</v>
      </c>
      <c r="C351" s="1" t="s">
        <v>15</v>
      </c>
      <c r="D351" s="2">
        <v>265.83</v>
      </c>
      <c r="E351" s="2">
        <v>89.32</v>
      </c>
      <c r="F351" s="3">
        <v>2.9761531571876398</v>
      </c>
    </row>
    <row r="352" spans="1:6" x14ac:dyDescent="0.3">
      <c r="A352" s="1">
        <v>2024</v>
      </c>
      <c r="B352" s="1" t="s">
        <v>29</v>
      </c>
      <c r="C352" s="1" t="s">
        <v>16</v>
      </c>
      <c r="D352" s="2">
        <v>7.38</v>
      </c>
      <c r="E352" s="2">
        <v>2.11</v>
      </c>
      <c r="F352" s="3">
        <v>3.4976303317535549</v>
      </c>
    </row>
    <row r="353" spans="1:6" x14ac:dyDescent="0.3">
      <c r="A353" s="1">
        <v>2024</v>
      </c>
      <c r="B353" s="1" t="s">
        <v>29</v>
      </c>
      <c r="C353" s="1" t="s">
        <v>17</v>
      </c>
      <c r="D353" s="2">
        <v>26.57</v>
      </c>
      <c r="E353" s="2">
        <v>12.46</v>
      </c>
      <c r="F353" s="3">
        <v>2.1324237560192616</v>
      </c>
    </row>
    <row r="354" spans="1:6" x14ac:dyDescent="0.3">
      <c r="A354" s="1">
        <v>2024</v>
      </c>
      <c r="B354" s="1" t="s">
        <v>30</v>
      </c>
      <c r="C354" s="1" t="s">
        <v>9</v>
      </c>
      <c r="D354" s="2">
        <v>1554.57</v>
      </c>
      <c r="E354" s="2">
        <v>285.24</v>
      </c>
      <c r="F354" s="3">
        <v>5.4500420698359271</v>
      </c>
    </row>
    <row r="355" spans="1:6" x14ac:dyDescent="0.3">
      <c r="A355" s="1">
        <v>2024</v>
      </c>
      <c r="B355" s="1" t="s">
        <v>30</v>
      </c>
      <c r="C355" s="1" t="s">
        <v>10</v>
      </c>
      <c r="D355" s="2">
        <v>269.33</v>
      </c>
      <c r="E355" s="2">
        <v>50.66</v>
      </c>
      <c r="F355" s="3">
        <v>5.3164232135807348</v>
      </c>
    </row>
    <row r="356" spans="1:6" x14ac:dyDescent="0.3">
      <c r="A356" s="1">
        <v>2024</v>
      </c>
      <c r="B356" s="1" t="s">
        <v>30</v>
      </c>
      <c r="C356" s="1" t="s">
        <v>11</v>
      </c>
      <c r="D356" s="2">
        <v>5328.71</v>
      </c>
      <c r="E356" s="2">
        <v>883.06</v>
      </c>
      <c r="F356" s="3">
        <v>6.0343691255407341</v>
      </c>
    </row>
    <row r="357" spans="1:6" x14ac:dyDescent="0.3">
      <c r="A357" s="1">
        <v>2024</v>
      </c>
      <c r="B357" s="1" t="s">
        <v>30</v>
      </c>
      <c r="C357" s="1" t="s">
        <v>12</v>
      </c>
      <c r="D357" s="2">
        <v>77.13</v>
      </c>
      <c r="E357" s="2">
        <v>25.51</v>
      </c>
      <c r="F357" s="3">
        <v>3.023520188161505</v>
      </c>
    </row>
    <row r="358" spans="1:6" x14ac:dyDescent="0.3">
      <c r="A358" s="1">
        <v>2024</v>
      </c>
      <c r="B358" s="1" t="s">
        <v>30</v>
      </c>
      <c r="C358" s="1" t="s">
        <v>13</v>
      </c>
      <c r="D358" s="2">
        <v>24.51</v>
      </c>
      <c r="E358" s="2">
        <v>14.73</v>
      </c>
      <c r="F358" s="3">
        <v>1.6639511201629329</v>
      </c>
    </row>
    <row r="359" spans="1:6" x14ac:dyDescent="0.3">
      <c r="A359" s="1">
        <v>2024</v>
      </c>
      <c r="B359" s="1" t="s">
        <v>30</v>
      </c>
      <c r="C359" s="1" t="s">
        <v>14</v>
      </c>
      <c r="D359" s="2">
        <v>70.819999999999993</v>
      </c>
      <c r="E359" s="2">
        <v>22.63</v>
      </c>
      <c r="F359" s="3">
        <v>3.1294741493592575</v>
      </c>
    </row>
    <row r="360" spans="1:6" x14ac:dyDescent="0.3">
      <c r="A360" s="1">
        <v>2024</v>
      </c>
      <c r="B360" s="1" t="s">
        <v>30</v>
      </c>
      <c r="C360" s="1" t="s">
        <v>15</v>
      </c>
      <c r="D360" s="2">
        <v>5003.63</v>
      </c>
      <c r="E360" s="2">
        <v>872.24</v>
      </c>
      <c r="F360" s="3">
        <v>5.7365289369898198</v>
      </c>
    </row>
    <row r="361" spans="1:6" x14ac:dyDescent="0.3">
      <c r="A361" s="1">
        <v>2024</v>
      </c>
      <c r="B361" s="1" t="s">
        <v>30</v>
      </c>
      <c r="C361" s="1" t="s">
        <v>16</v>
      </c>
      <c r="D361" s="2">
        <v>164.55</v>
      </c>
      <c r="E361" s="2">
        <v>41.38</v>
      </c>
      <c r="F361" s="3">
        <v>3.9765587240212663</v>
      </c>
    </row>
    <row r="362" spans="1:6" x14ac:dyDescent="0.3">
      <c r="A362" s="1">
        <v>2024</v>
      </c>
      <c r="B362" s="1" t="s">
        <v>30</v>
      </c>
      <c r="C362" s="1" t="s">
        <v>17</v>
      </c>
      <c r="D362" s="2">
        <v>218.5</v>
      </c>
      <c r="E362" s="2">
        <v>56.19</v>
      </c>
      <c r="F362" s="3">
        <v>3.8885922762057308</v>
      </c>
    </row>
    <row r="363" spans="1:6" x14ac:dyDescent="0.3">
      <c r="A363" s="1">
        <v>2024</v>
      </c>
      <c r="B363" s="1" t="s">
        <v>31</v>
      </c>
      <c r="C363" s="1" t="s">
        <v>9</v>
      </c>
      <c r="D363" s="2">
        <v>1362.74</v>
      </c>
      <c r="E363" s="2">
        <v>181.43</v>
      </c>
      <c r="F363" s="3">
        <v>7.5111062117621117</v>
      </c>
    </row>
    <row r="364" spans="1:6" x14ac:dyDescent="0.3">
      <c r="A364" s="1">
        <v>2024</v>
      </c>
      <c r="B364" s="1" t="s">
        <v>31</v>
      </c>
      <c r="C364" s="1" t="s">
        <v>10</v>
      </c>
      <c r="D364" s="2">
        <v>0</v>
      </c>
      <c r="E364" s="2">
        <v>0</v>
      </c>
      <c r="F364" s="13" t="s">
        <v>19</v>
      </c>
    </row>
    <row r="365" spans="1:6" x14ac:dyDescent="0.3">
      <c r="A365" s="1">
        <v>2024</v>
      </c>
      <c r="B365" s="1" t="s">
        <v>31</v>
      </c>
      <c r="C365" s="1" t="s">
        <v>11</v>
      </c>
      <c r="D365" s="2">
        <v>0</v>
      </c>
      <c r="E365" s="2">
        <v>0</v>
      </c>
      <c r="F365" s="13" t="s">
        <v>19</v>
      </c>
    </row>
    <row r="366" spans="1:6" x14ac:dyDescent="0.3">
      <c r="A366" s="1">
        <v>2024</v>
      </c>
      <c r="B366" s="1" t="s">
        <v>31</v>
      </c>
      <c r="C366" s="1" t="s">
        <v>12</v>
      </c>
      <c r="D366" s="2">
        <v>235.85</v>
      </c>
      <c r="E366" s="2">
        <v>29.77</v>
      </c>
      <c r="F366" s="3">
        <v>7.9224051058112197</v>
      </c>
    </row>
    <row r="367" spans="1:6" x14ac:dyDescent="0.3">
      <c r="A367" s="1">
        <v>2024</v>
      </c>
      <c r="B367" s="1" t="s">
        <v>31</v>
      </c>
      <c r="C367" s="1" t="s">
        <v>13</v>
      </c>
      <c r="D367" s="2">
        <v>0</v>
      </c>
      <c r="E367" s="2">
        <v>0</v>
      </c>
      <c r="F367" s="13" t="s">
        <v>19</v>
      </c>
    </row>
    <row r="368" spans="1:6" x14ac:dyDescent="0.3">
      <c r="A368" s="1">
        <v>2024</v>
      </c>
      <c r="B368" s="1" t="s">
        <v>31</v>
      </c>
      <c r="C368" s="1" t="s">
        <v>14</v>
      </c>
      <c r="D368" s="2">
        <v>0</v>
      </c>
      <c r="E368" s="2">
        <v>0</v>
      </c>
      <c r="F368" s="13" t="s">
        <v>19</v>
      </c>
    </row>
    <row r="369" spans="1:6" x14ac:dyDescent="0.3">
      <c r="A369" s="1">
        <v>2024</v>
      </c>
      <c r="B369" s="1" t="s">
        <v>31</v>
      </c>
      <c r="C369" s="1" t="s">
        <v>15</v>
      </c>
      <c r="D369" s="2">
        <v>413.58</v>
      </c>
      <c r="E369" s="2">
        <v>47.73</v>
      </c>
      <c r="F369" s="3">
        <v>8.6649905719673157</v>
      </c>
    </row>
    <row r="370" spans="1:6" x14ac:dyDescent="0.3">
      <c r="A370" s="1">
        <v>2024</v>
      </c>
      <c r="B370" s="1" t="s">
        <v>31</v>
      </c>
      <c r="C370" s="1" t="s">
        <v>16</v>
      </c>
      <c r="D370" s="2">
        <v>0</v>
      </c>
      <c r="E370" s="2">
        <v>0</v>
      </c>
      <c r="F370" s="13" t="s">
        <v>19</v>
      </c>
    </row>
    <row r="371" spans="1:6" x14ac:dyDescent="0.3">
      <c r="A371" s="1">
        <v>2024</v>
      </c>
      <c r="B371" s="1" t="s">
        <v>31</v>
      </c>
      <c r="C371" s="1" t="s">
        <v>17</v>
      </c>
      <c r="D371" s="2">
        <v>0</v>
      </c>
      <c r="E371" s="2">
        <v>0</v>
      </c>
      <c r="F371" s="13" t="s">
        <v>19</v>
      </c>
    </row>
    <row r="372" spans="1:6" x14ac:dyDescent="0.3">
      <c r="A372" s="1">
        <v>2024</v>
      </c>
      <c r="B372" s="1" t="s">
        <v>32</v>
      </c>
      <c r="C372" s="1" t="s">
        <v>9</v>
      </c>
      <c r="D372" s="2">
        <v>891.52</v>
      </c>
      <c r="E372" s="2">
        <v>239.08</v>
      </c>
      <c r="F372" s="3">
        <v>3.728961017232725</v>
      </c>
    </row>
    <row r="373" spans="1:6" x14ac:dyDescent="0.3">
      <c r="A373" s="1">
        <v>2024</v>
      </c>
      <c r="B373" s="1" t="s">
        <v>32</v>
      </c>
      <c r="C373" s="1" t="s">
        <v>10</v>
      </c>
      <c r="D373" s="2">
        <v>3500.08</v>
      </c>
      <c r="E373" s="2">
        <v>1177.44</v>
      </c>
      <c r="F373" s="3">
        <v>2.9726185623046608</v>
      </c>
    </row>
    <row r="374" spans="1:6" x14ac:dyDescent="0.3">
      <c r="A374" s="1">
        <v>2024</v>
      </c>
      <c r="B374" s="1" t="s">
        <v>32</v>
      </c>
      <c r="C374" s="1" t="s">
        <v>11</v>
      </c>
      <c r="D374" s="2">
        <v>4924.5</v>
      </c>
      <c r="E374" s="2">
        <v>495.35</v>
      </c>
      <c r="F374" s="3">
        <v>9.9414555364893502</v>
      </c>
    </row>
    <row r="375" spans="1:6" x14ac:dyDescent="0.3">
      <c r="A375" s="1">
        <v>2024</v>
      </c>
      <c r="B375" s="1" t="s">
        <v>32</v>
      </c>
      <c r="C375" s="1" t="s">
        <v>12</v>
      </c>
      <c r="D375" s="2">
        <v>206.6</v>
      </c>
      <c r="E375" s="2">
        <v>94.32</v>
      </c>
      <c r="F375" s="3">
        <v>2.1904156064461411</v>
      </c>
    </row>
    <row r="376" spans="1:6" x14ac:dyDescent="0.3">
      <c r="A376" s="1">
        <v>2024</v>
      </c>
      <c r="B376" s="1" t="s">
        <v>32</v>
      </c>
      <c r="C376" s="1" t="s">
        <v>13</v>
      </c>
      <c r="D376" s="2">
        <v>65.53</v>
      </c>
      <c r="E376" s="2">
        <v>23.04</v>
      </c>
      <c r="F376" s="3">
        <v>2.8441840277777781</v>
      </c>
    </row>
    <row r="377" spans="1:6" x14ac:dyDescent="0.3">
      <c r="A377" s="1">
        <v>2024</v>
      </c>
      <c r="B377" s="1" t="s">
        <v>32</v>
      </c>
      <c r="C377" s="1" t="s">
        <v>14</v>
      </c>
      <c r="D377" s="2">
        <v>11.62</v>
      </c>
      <c r="E377" s="2">
        <v>3.69</v>
      </c>
      <c r="F377" s="3">
        <v>3.1490514905149052</v>
      </c>
    </row>
    <row r="378" spans="1:6" x14ac:dyDescent="0.3">
      <c r="A378" s="1">
        <v>2024</v>
      </c>
      <c r="B378" s="1" t="s">
        <v>32</v>
      </c>
      <c r="C378" s="1" t="s">
        <v>15</v>
      </c>
      <c r="D378" s="2">
        <v>2562.9699999999998</v>
      </c>
      <c r="E378" s="2">
        <v>520.30999999999995</v>
      </c>
      <c r="F378" s="3">
        <v>4.9258518959850859</v>
      </c>
    </row>
    <row r="379" spans="1:6" x14ac:dyDescent="0.3">
      <c r="A379" s="1">
        <v>2024</v>
      </c>
      <c r="B379" s="1" t="s">
        <v>32</v>
      </c>
      <c r="C379" s="1" t="s">
        <v>16</v>
      </c>
      <c r="D379" s="2">
        <v>247.75</v>
      </c>
      <c r="E379" s="2">
        <v>43.28</v>
      </c>
      <c r="F379" s="3">
        <v>5.7243530499075783</v>
      </c>
    </row>
    <row r="380" spans="1:6" x14ac:dyDescent="0.3">
      <c r="A380" s="1">
        <v>2024</v>
      </c>
      <c r="B380" s="1" t="s">
        <v>32</v>
      </c>
      <c r="C380" s="1" t="s">
        <v>17</v>
      </c>
      <c r="D380" s="2">
        <v>65.52</v>
      </c>
      <c r="E380" s="2">
        <v>14.85</v>
      </c>
      <c r="F380" s="3">
        <v>4.4121212121212121</v>
      </c>
    </row>
    <row r="381" spans="1:6" x14ac:dyDescent="0.3">
      <c r="A381" s="1">
        <v>2024</v>
      </c>
      <c r="B381" s="1" t="s">
        <v>33</v>
      </c>
      <c r="C381" s="1" t="s">
        <v>9</v>
      </c>
      <c r="D381" s="2">
        <v>252.9</v>
      </c>
      <c r="E381" s="2">
        <v>84.6</v>
      </c>
      <c r="F381" s="3">
        <v>2.9893617021276597</v>
      </c>
    </row>
    <row r="382" spans="1:6" x14ac:dyDescent="0.3">
      <c r="A382" s="1">
        <v>2024</v>
      </c>
      <c r="B382" s="1" t="s">
        <v>33</v>
      </c>
      <c r="C382" s="1" t="s">
        <v>10</v>
      </c>
      <c r="D382" s="2">
        <v>0</v>
      </c>
      <c r="E382" s="2">
        <v>0</v>
      </c>
      <c r="F382" s="13" t="s">
        <v>19</v>
      </c>
    </row>
    <row r="383" spans="1:6" x14ac:dyDescent="0.3">
      <c r="A383" s="1">
        <v>2024</v>
      </c>
      <c r="B383" s="1" t="s">
        <v>33</v>
      </c>
      <c r="C383" s="1" t="s">
        <v>11</v>
      </c>
      <c r="D383" s="2">
        <v>0</v>
      </c>
      <c r="E383" s="2">
        <v>0</v>
      </c>
      <c r="F383" s="13" t="s">
        <v>19</v>
      </c>
    </row>
    <row r="384" spans="1:6" x14ac:dyDescent="0.3">
      <c r="A384" s="1">
        <v>2024</v>
      </c>
      <c r="B384" s="1" t="s">
        <v>33</v>
      </c>
      <c r="C384" s="1" t="s">
        <v>12</v>
      </c>
      <c r="D384" s="2">
        <v>263.10000000000002</v>
      </c>
      <c r="E384" s="2">
        <v>104.9</v>
      </c>
      <c r="F384" s="3">
        <v>2.5081029551954241</v>
      </c>
    </row>
    <row r="385" spans="1:6" x14ac:dyDescent="0.3">
      <c r="A385" s="1">
        <v>2024</v>
      </c>
      <c r="B385" s="1" t="s">
        <v>33</v>
      </c>
      <c r="C385" s="1" t="s">
        <v>13</v>
      </c>
      <c r="D385" s="2">
        <v>26.9</v>
      </c>
      <c r="E385" s="2">
        <v>21.4</v>
      </c>
      <c r="F385" s="3">
        <v>1.2570093457943925</v>
      </c>
    </row>
    <row r="386" spans="1:6" x14ac:dyDescent="0.3">
      <c r="A386" s="1">
        <v>2024</v>
      </c>
      <c r="B386" s="1" t="s">
        <v>33</v>
      </c>
      <c r="C386" s="1" t="s">
        <v>14</v>
      </c>
      <c r="D386" s="2">
        <v>116.6</v>
      </c>
      <c r="E386" s="2">
        <v>34.6</v>
      </c>
      <c r="F386" s="3">
        <v>3.3699421965317917</v>
      </c>
    </row>
    <row r="387" spans="1:6" x14ac:dyDescent="0.3">
      <c r="A387" s="1">
        <v>2024</v>
      </c>
      <c r="B387" s="1" t="s">
        <v>33</v>
      </c>
      <c r="C387" s="1" t="s">
        <v>15</v>
      </c>
      <c r="D387" s="2">
        <v>2465.9</v>
      </c>
      <c r="E387" s="2">
        <v>540</v>
      </c>
      <c r="F387" s="3">
        <v>4.5664814814814818</v>
      </c>
    </row>
    <row r="388" spans="1:6" x14ac:dyDescent="0.3">
      <c r="A388" s="1">
        <v>2024</v>
      </c>
      <c r="B388" s="1" t="s">
        <v>33</v>
      </c>
      <c r="C388" s="1" t="s">
        <v>16</v>
      </c>
      <c r="D388" s="2">
        <v>0</v>
      </c>
      <c r="E388" s="2">
        <v>0</v>
      </c>
      <c r="F388" s="13" t="s">
        <v>19</v>
      </c>
    </row>
    <row r="389" spans="1:6" x14ac:dyDescent="0.3">
      <c r="A389" s="1">
        <v>2024</v>
      </c>
      <c r="B389" s="1" t="s">
        <v>33</v>
      </c>
      <c r="C389" s="1" t="s">
        <v>17</v>
      </c>
      <c r="D389" s="2">
        <v>27</v>
      </c>
      <c r="E389" s="2">
        <v>7.8</v>
      </c>
      <c r="F389" s="3">
        <v>3.4615384615384617</v>
      </c>
    </row>
    <row r="390" spans="1:6" x14ac:dyDescent="0.3">
      <c r="A390" s="1">
        <v>2024</v>
      </c>
      <c r="B390" s="1" t="s">
        <v>34</v>
      </c>
      <c r="C390" s="1" t="s">
        <v>9</v>
      </c>
      <c r="D390" s="2">
        <v>748.51</v>
      </c>
      <c r="E390" s="2">
        <v>191.73</v>
      </c>
      <c r="F390" s="3">
        <v>3.9039795545819644</v>
      </c>
    </row>
    <row r="391" spans="1:6" x14ac:dyDescent="0.3">
      <c r="A391" s="1">
        <v>2024</v>
      </c>
      <c r="B391" s="1" t="s">
        <v>34</v>
      </c>
      <c r="C391" s="1" t="s">
        <v>10</v>
      </c>
      <c r="D391" s="2">
        <v>1</v>
      </c>
      <c r="E391" s="2">
        <v>0.3</v>
      </c>
      <c r="F391" s="3">
        <v>3.3333333333333335</v>
      </c>
    </row>
    <row r="392" spans="1:6" x14ac:dyDescent="0.3">
      <c r="A392" s="1">
        <v>2024</v>
      </c>
      <c r="B392" s="1" t="s">
        <v>34</v>
      </c>
      <c r="C392" s="1" t="s">
        <v>11</v>
      </c>
      <c r="D392" s="2">
        <v>111.74</v>
      </c>
      <c r="E392" s="2">
        <v>14.19</v>
      </c>
      <c r="F392" s="3">
        <v>7.8745595489781532</v>
      </c>
    </row>
    <row r="393" spans="1:6" x14ac:dyDescent="0.3">
      <c r="A393" s="1">
        <v>2024</v>
      </c>
      <c r="B393" s="1" t="s">
        <v>34</v>
      </c>
      <c r="C393" s="1" t="s">
        <v>12</v>
      </c>
      <c r="D393" s="2">
        <v>236.71</v>
      </c>
      <c r="E393" s="2">
        <v>107.88</v>
      </c>
      <c r="F393" s="3">
        <v>2.1941972562106047</v>
      </c>
    </row>
    <row r="394" spans="1:6" x14ac:dyDescent="0.3">
      <c r="A394" s="1">
        <v>2024</v>
      </c>
      <c r="B394" s="1" t="s">
        <v>34</v>
      </c>
      <c r="C394" s="1" t="s">
        <v>13</v>
      </c>
      <c r="D394" s="2">
        <v>49.6</v>
      </c>
      <c r="E394" s="2">
        <v>42.89</v>
      </c>
      <c r="F394" s="3">
        <v>1.1564467241781302</v>
      </c>
    </row>
    <row r="395" spans="1:6" x14ac:dyDescent="0.3">
      <c r="A395" s="1">
        <v>2024</v>
      </c>
      <c r="B395" s="1" t="s">
        <v>34</v>
      </c>
      <c r="C395" s="1" t="s">
        <v>14</v>
      </c>
      <c r="D395" s="2">
        <v>60.5</v>
      </c>
      <c r="E395" s="2">
        <v>25.43</v>
      </c>
      <c r="F395" s="3">
        <v>2.3790798269760125</v>
      </c>
    </row>
    <row r="396" spans="1:6" x14ac:dyDescent="0.3">
      <c r="A396" s="1">
        <v>2024</v>
      </c>
      <c r="B396" s="1" t="s">
        <v>34</v>
      </c>
      <c r="C396" s="1" t="s">
        <v>15</v>
      </c>
      <c r="D396" s="2">
        <v>4218.29</v>
      </c>
      <c r="E396" s="2">
        <v>836.67</v>
      </c>
      <c r="F396" s="3">
        <v>5.0417607897976504</v>
      </c>
    </row>
    <row r="397" spans="1:6" x14ac:dyDescent="0.3">
      <c r="A397" s="1">
        <v>2024</v>
      </c>
      <c r="B397" s="1" t="s">
        <v>34</v>
      </c>
      <c r="C397" s="1" t="s">
        <v>16</v>
      </c>
      <c r="D397" s="2">
        <v>0</v>
      </c>
      <c r="E397" s="2">
        <v>0</v>
      </c>
      <c r="F397" s="13" t="s">
        <v>19</v>
      </c>
    </row>
    <row r="398" spans="1:6" x14ac:dyDescent="0.3">
      <c r="A398" s="1">
        <v>2024</v>
      </c>
      <c r="B398" s="1" t="s">
        <v>34</v>
      </c>
      <c r="C398" s="1" t="s">
        <v>17</v>
      </c>
      <c r="D398" s="2">
        <v>281.43</v>
      </c>
      <c r="E398" s="2">
        <v>81.88</v>
      </c>
      <c r="F398" s="3">
        <v>3.4371030776746463</v>
      </c>
    </row>
    <row r="399" spans="1:6" x14ac:dyDescent="0.3">
      <c r="A399" s="1">
        <v>2024</v>
      </c>
      <c r="B399" s="1" t="s">
        <v>35</v>
      </c>
      <c r="C399" s="1" t="s">
        <v>9</v>
      </c>
      <c r="D399" s="2">
        <v>32.86</v>
      </c>
      <c r="E399" s="2">
        <v>6.38</v>
      </c>
      <c r="F399" s="3">
        <v>5.1504702194357366</v>
      </c>
    </row>
    <row r="400" spans="1:6" x14ac:dyDescent="0.3">
      <c r="A400" s="1">
        <v>2024</v>
      </c>
      <c r="B400" s="1" t="s">
        <v>35</v>
      </c>
      <c r="C400" s="1" t="s">
        <v>10</v>
      </c>
      <c r="D400" s="2">
        <v>0.63</v>
      </c>
      <c r="E400" s="2">
        <v>0.17</v>
      </c>
      <c r="F400" s="3">
        <v>3.7058823529411762</v>
      </c>
    </row>
    <row r="401" spans="1:6" x14ac:dyDescent="0.3">
      <c r="A401" s="1">
        <v>2024</v>
      </c>
      <c r="B401" s="1" t="s">
        <v>35</v>
      </c>
      <c r="C401" s="1" t="s">
        <v>11</v>
      </c>
      <c r="D401" s="2">
        <v>2.11</v>
      </c>
      <c r="E401" s="2">
        <v>0.25</v>
      </c>
      <c r="F401" s="3">
        <v>8.44</v>
      </c>
    </row>
    <row r="402" spans="1:6" x14ac:dyDescent="0.3">
      <c r="A402" s="1">
        <v>2024</v>
      </c>
      <c r="B402" s="1" t="s">
        <v>35</v>
      </c>
      <c r="C402" s="1" t="s">
        <v>12</v>
      </c>
      <c r="D402" s="2">
        <v>5.98</v>
      </c>
      <c r="E402" s="2">
        <v>1.27</v>
      </c>
      <c r="F402" s="3">
        <v>4.7086614173228352</v>
      </c>
    </row>
    <row r="403" spans="1:6" x14ac:dyDescent="0.3">
      <c r="A403" s="1">
        <v>2024</v>
      </c>
      <c r="B403" s="1" t="s">
        <v>35</v>
      </c>
      <c r="C403" s="1" t="s">
        <v>13</v>
      </c>
      <c r="D403" s="2">
        <v>1.49</v>
      </c>
      <c r="E403" s="2">
        <v>0.33</v>
      </c>
      <c r="F403" s="3">
        <v>4.5151515151515147</v>
      </c>
    </row>
    <row r="404" spans="1:6" x14ac:dyDescent="0.3">
      <c r="A404" s="1">
        <v>2024</v>
      </c>
      <c r="B404" s="1" t="s">
        <v>35</v>
      </c>
      <c r="C404" s="1" t="s">
        <v>14</v>
      </c>
      <c r="D404" s="2">
        <v>6.24</v>
      </c>
      <c r="E404" s="2">
        <v>1.32</v>
      </c>
      <c r="F404" s="3">
        <v>4.7272727272727275</v>
      </c>
    </row>
    <row r="405" spans="1:6" x14ac:dyDescent="0.3">
      <c r="A405" s="1">
        <v>2024</v>
      </c>
      <c r="B405" s="1" t="s">
        <v>35</v>
      </c>
      <c r="C405" s="1" t="s">
        <v>15</v>
      </c>
      <c r="D405" s="2">
        <v>65.260000000000005</v>
      </c>
      <c r="E405" s="2">
        <v>12.54</v>
      </c>
      <c r="F405" s="3">
        <v>5.2041467304625204</v>
      </c>
    </row>
    <row r="406" spans="1:6" x14ac:dyDescent="0.3">
      <c r="A406" s="1">
        <v>2024</v>
      </c>
      <c r="B406" s="1" t="s">
        <v>35</v>
      </c>
      <c r="C406" s="1" t="s">
        <v>16</v>
      </c>
      <c r="D406" s="2">
        <v>0</v>
      </c>
      <c r="E406" s="2">
        <v>0</v>
      </c>
      <c r="F406" s="13" t="s">
        <v>19</v>
      </c>
    </row>
    <row r="407" spans="1:6" x14ac:dyDescent="0.3">
      <c r="A407" s="1">
        <v>2024</v>
      </c>
      <c r="B407" s="1" t="s">
        <v>35</v>
      </c>
      <c r="C407" s="1" t="s">
        <v>17</v>
      </c>
      <c r="D407" s="2">
        <v>26.54</v>
      </c>
      <c r="E407" s="2">
        <v>4.76</v>
      </c>
      <c r="F407" s="3">
        <v>5.5756302521008401</v>
      </c>
    </row>
    <row r="408" spans="1:6" x14ac:dyDescent="0.3">
      <c r="A408" s="1">
        <v>2024</v>
      </c>
      <c r="B408" s="1" t="s">
        <v>36</v>
      </c>
      <c r="C408" s="1" t="s">
        <v>9</v>
      </c>
      <c r="D408" s="2">
        <v>0</v>
      </c>
      <c r="E408" s="2">
        <v>0</v>
      </c>
      <c r="F408" s="13" t="s">
        <v>19</v>
      </c>
    </row>
    <row r="409" spans="1:6" x14ac:dyDescent="0.3">
      <c r="A409" s="1">
        <v>2024</v>
      </c>
      <c r="B409" s="1" t="s">
        <v>36</v>
      </c>
      <c r="C409" s="1" t="s">
        <v>10</v>
      </c>
      <c r="D409" s="2">
        <v>0</v>
      </c>
      <c r="E409" s="2">
        <v>0</v>
      </c>
      <c r="F409" s="13" t="s">
        <v>19</v>
      </c>
    </row>
    <row r="410" spans="1:6" x14ac:dyDescent="0.3">
      <c r="A410" s="1">
        <v>2024</v>
      </c>
      <c r="B410" s="1" t="s">
        <v>36</v>
      </c>
      <c r="C410" s="1" t="s">
        <v>11</v>
      </c>
      <c r="D410" s="2">
        <v>0</v>
      </c>
      <c r="E410" s="2">
        <v>0</v>
      </c>
      <c r="F410" s="13" t="s">
        <v>19</v>
      </c>
    </row>
    <row r="411" spans="1:6" x14ac:dyDescent="0.3">
      <c r="A411" s="1">
        <v>2024</v>
      </c>
      <c r="B411" s="1" t="s">
        <v>36</v>
      </c>
      <c r="C411" s="1" t="s">
        <v>12</v>
      </c>
      <c r="D411" s="2">
        <v>0</v>
      </c>
      <c r="E411" s="2">
        <v>0</v>
      </c>
      <c r="F411" s="13" t="s">
        <v>19</v>
      </c>
    </row>
    <row r="412" spans="1:6" x14ac:dyDescent="0.3">
      <c r="A412" s="1">
        <v>2024</v>
      </c>
      <c r="B412" s="1" t="s">
        <v>36</v>
      </c>
      <c r="C412" s="1" t="s">
        <v>13</v>
      </c>
      <c r="D412" s="2">
        <v>0</v>
      </c>
      <c r="E412" s="2">
        <v>0</v>
      </c>
      <c r="F412" s="13" t="s">
        <v>19</v>
      </c>
    </row>
    <row r="413" spans="1:6" x14ac:dyDescent="0.3">
      <c r="A413" s="1">
        <v>2024</v>
      </c>
      <c r="B413" s="1" t="s">
        <v>36</v>
      </c>
      <c r="C413" s="1" t="s">
        <v>14</v>
      </c>
      <c r="D413" s="2">
        <v>0</v>
      </c>
      <c r="E413" s="2">
        <v>0</v>
      </c>
      <c r="F413" s="13" t="s">
        <v>19</v>
      </c>
    </row>
    <row r="414" spans="1:6" x14ac:dyDescent="0.3">
      <c r="A414" s="1">
        <v>2024</v>
      </c>
      <c r="B414" s="1" t="s">
        <v>36</v>
      </c>
      <c r="C414" s="1" t="s">
        <v>15</v>
      </c>
      <c r="D414" s="2">
        <v>0</v>
      </c>
      <c r="E414" s="2">
        <v>0</v>
      </c>
      <c r="F414" s="13" t="s">
        <v>19</v>
      </c>
    </row>
    <row r="415" spans="1:6" x14ac:dyDescent="0.3">
      <c r="A415" s="1">
        <v>2024</v>
      </c>
      <c r="B415" s="1" t="s">
        <v>36</v>
      </c>
      <c r="C415" s="1" t="s">
        <v>16</v>
      </c>
      <c r="D415" s="2">
        <v>0</v>
      </c>
      <c r="E415" s="2">
        <v>0</v>
      </c>
      <c r="F415" s="13" t="s">
        <v>19</v>
      </c>
    </row>
    <row r="416" spans="1:6" x14ac:dyDescent="0.3">
      <c r="A416" s="1">
        <v>2024</v>
      </c>
      <c r="B416" s="1" t="s">
        <v>36</v>
      </c>
      <c r="C416" s="1" t="s">
        <v>17</v>
      </c>
      <c r="D416" s="2">
        <v>0</v>
      </c>
      <c r="E416" s="2">
        <v>0</v>
      </c>
      <c r="F416" s="13" t="s">
        <v>19</v>
      </c>
    </row>
    <row r="417" spans="1:6" x14ac:dyDescent="0.3">
      <c r="A417" s="1">
        <v>2024</v>
      </c>
      <c r="B417" s="1" t="s">
        <v>37</v>
      </c>
      <c r="C417" s="1" t="s">
        <v>9</v>
      </c>
      <c r="D417" s="2">
        <v>237.86</v>
      </c>
      <c r="E417" s="2">
        <v>38.19</v>
      </c>
      <c r="F417" s="3">
        <v>6.2283320240900766</v>
      </c>
    </row>
    <row r="418" spans="1:6" x14ac:dyDescent="0.3">
      <c r="A418" s="1">
        <v>2024</v>
      </c>
      <c r="B418" s="1" t="s">
        <v>37</v>
      </c>
      <c r="C418" s="1" t="s">
        <v>10</v>
      </c>
      <c r="D418" s="2">
        <v>0</v>
      </c>
      <c r="E418" s="2">
        <v>0</v>
      </c>
      <c r="F418" s="13" t="s">
        <v>19</v>
      </c>
    </row>
    <row r="419" spans="1:6" x14ac:dyDescent="0.3">
      <c r="A419" s="1">
        <v>2024</v>
      </c>
      <c r="B419" s="1" t="s">
        <v>37</v>
      </c>
      <c r="C419" s="1" t="s">
        <v>11</v>
      </c>
      <c r="D419" s="2">
        <v>159.19999999999999</v>
      </c>
      <c r="E419" s="2">
        <v>14.52</v>
      </c>
      <c r="F419" s="3">
        <v>10.964187327823691</v>
      </c>
    </row>
    <row r="420" spans="1:6" x14ac:dyDescent="0.3">
      <c r="A420" s="1">
        <v>2024</v>
      </c>
      <c r="B420" s="1" t="s">
        <v>37</v>
      </c>
      <c r="C420" s="1" t="s">
        <v>12</v>
      </c>
      <c r="D420" s="2">
        <v>6.12</v>
      </c>
      <c r="E420" s="2">
        <v>1.38</v>
      </c>
      <c r="F420" s="3">
        <v>4.4347826086956523</v>
      </c>
    </row>
    <row r="421" spans="1:6" x14ac:dyDescent="0.3">
      <c r="A421" s="1">
        <v>2024</v>
      </c>
      <c r="B421" s="1" t="s">
        <v>37</v>
      </c>
      <c r="C421" s="1" t="s">
        <v>13</v>
      </c>
      <c r="D421" s="2">
        <v>0</v>
      </c>
      <c r="E421" s="2">
        <v>1.31</v>
      </c>
      <c r="F421" s="3">
        <v>0</v>
      </c>
    </row>
    <row r="422" spans="1:6" x14ac:dyDescent="0.3">
      <c r="A422" s="1">
        <v>2024</v>
      </c>
      <c r="B422" s="1" t="s">
        <v>37</v>
      </c>
      <c r="C422" s="1" t="s">
        <v>14</v>
      </c>
      <c r="D422" s="2">
        <v>3.97</v>
      </c>
      <c r="E422" s="2">
        <v>1.49</v>
      </c>
      <c r="F422" s="3">
        <v>2.6644295302013425</v>
      </c>
    </row>
    <row r="423" spans="1:6" x14ac:dyDescent="0.3">
      <c r="A423" s="1">
        <v>2024</v>
      </c>
      <c r="B423" s="1" t="s">
        <v>37</v>
      </c>
      <c r="C423" s="1" t="s">
        <v>15</v>
      </c>
      <c r="D423" s="2">
        <v>675.71</v>
      </c>
      <c r="E423" s="2">
        <v>95.85</v>
      </c>
      <c r="F423" s="3">
        <v>7.0496609285341689</v>
      </c>
    </row>
    <row r="424" spans="1:6" x14ac:dyDescent="0.3">
      <c r="A424" s="1">
        <v>2024</v>
      </c>
      <c r="B424" s="1" t="s">
        <v>37</v>
      </c>
      <c r="C424" s="1" t="s">
        <v>16</v>
      </c>
      <c r="D424" s="2">
        <v>0</v>
      </c>
      <c r="E424" s="2">
        <v>0</v>
      </c>
      <c r="F424" s="13" t="s">
        <v>19</v>
      </c>
    </row>
    <row r="425" spans="1:6" x14ac:dyDescent="0.3">
      <c r="A425" s="1">
        <v>2024</v>
      </c>
      <c r="B425" s="1" t="s">
        <v>37</v>
      </c>
      <c r="C425" s="1" t="s">
        <v>17</v>
      </c>
      <c r="D425" s="2">
        <v>2.99</v>
      </c>
      <c r="E425" s="2">
        <v>0.77</v>
      </c>
      <c r="F425" s="3">
        <v>3.8831168831168834</v>
      </c>
    </row>
    <row r="426" spans="1:6" x14ac:dyDescent="0.3">
      <c r="A426" s="1">
        <v>2024</v>
      </c>
      <c r="B426" s="1" t="s">
        <v>38</v>
      </c>
      <c r="C426" s="1" t="s">
        <v>9</v>
      </c>
      <c r="D426" s="2">
        <v>3016.16</v>
      </c>
      <c r="E426" s="2">
        <v>695.32</v>
      </c>
      <c r="F426" s="3">
        <v>4.3378013001208071</v>
      </c>
    </row>
    <row r="427" spans="1:6" x14ac:dyDescent="0.3">
      <c r="A427" s="1">
        <v>2024</v>
      </c>
      <c r="B427" s="1" t="s">
        <v>38</v>
      </c>
      <c r="C427" s="1" t="s">
        <v>10</v>
      </c>
      <c r="D427" s="2">
        <v>0</v>
      </c>
      <c r="E427" s="2">
        <v>0</v>
      </c>
      <c r="F427" s="13" t="s">
        <v>19</v>
      </c>
    </row>
    <row r="428" spans="1:6" x14ac:dyDescent="0.3">
      <c r="A428" s="1">
        <v>2024</v>
      </c>
      <c r="B428" s="1" t="s">
        <v>38</v>
      </c>
      <c r="C428" s="1" t="s">
        <v>11</v>
      </c>
      <c r="D428" s="2">
        <v>9398.08</v>
      </c>
      <c r="E428" s="2">
        <v>1276.73</v>
      </c>
      <c r="F428" s="3">
        <v>7.3610551956952524</v>
      </c>
    </row>
    <row r="429" spans="1:6" x14ac:dyDescent="0.3">
      <c r="A429" s="1">
        <v>2024</v>
      </c>
      <c r="B429" s="1" t="s">
        <v>38</v>
      </c>
      <c r="C429" s="1" t="s">
        <v>12</v>
      </c>
      <c r="D429" s="2">
        <v>1647.56</v>
      </c>
      <c r="E429" s="2">
        <v>519</v>
      </c>
      <c r="F429" s="3">
        <v>3.1744894026974952</v>
      </c>
    </row>
    <row r="430" spans="1:6" x14ac:dyDescent="0.3">
      <c r="A430" s="1">
        <v>2024</v>
      </c>
      <c r="B430" s="1" t="s">
        <v>38</v>
      </c>
      <c r="C430" s="1" t="s">
        <v>13</v>
      </c>
      <c r="D430" s="2">
        <v>1029.73</v>
      </c>
      <c r="E430" s="2">
        <v>373.85</v>
      </c>
      <c r="F430" s="3">
        <v>2.7543934733181756</v>
      </c>
    </row>
    <row r="431" spans="1:6" x14ac:dyDescent="0.3">
      <c r="A431" s="1">
        <v>2024</v>
      </c>
      <c r="B431" s="1" t="s">
        <v>38</v>
      </c>
      <c r="C431" s="1" t="s">
        <v>14</v>
      </c>
      <c r="D431" s="2">
        <v>2438.5500000000002</v>
      </c>
      <c r="E431" s="2">
        <v>682.18</v>
      </c>
      <c r="F431" s="3">
        <v>3.5746430560849047</v>
      </c>
    </row>
    <row r="432" spans="1:6" x14ac:dyDescent="0.3">
      <c r="A432" s="1">
        <v>2024</v>
      </c>
      <c r="B432" s="1" t="s">
        <v>38</v>
      </c>
      <c r="C432" s="1" t="s">
        <v>15</v>
      </c>
      <c r="D432" s="2">
        <v>12414.59</v>
      </c>
      <c r="E432" s="2">
        <v>2385.69</v>
      </c>
      <c r="F432" s="3">
        <v>5.203773331824336</v>
      </c>
    </row>
    <row r="433" spans="1:6" x14ac:dyDescent="0.3">
      <c r="A433" s="1">
        <v>2024</v>
      </c>
      <c r="B433" s="1" t="s">
        <v>38</v>
      </c>
      <c r="C433" s="1" t="s">
        <v>16</v>
      </c>
      <c r="D433" s="2">
        <v>0</v>
      </c>
      <c r="E433" s="2">
        <v>0</v>
      </c>
      <c r="F433" s="13" t="s">
        <v>19</v>
      </c>
    </row>
    <row r="434" spans="1:6" x14ac:dyDescent="0.3">
      <c r="A434" s="1">
        <v>2024</v>
      </c>
      <c r="B434" s="1" t="s">
        <v>38</v>
      </c>
      <c r="C434" s="1" t="s">
        <v>17</v>
      </c>
      <c r="D434" s="2">
        <v>5052.2</v>
      </c>
      <c r="E434" s="2">
        <v>1147.03</v>
      </c>
      <c r="F434" s="3">
        <v>4.4045927307916966</v>
      </c>
    </row>
    <row r="435" spans="1:6" x14ac:dyDescent="0.3">
      <c r="A435" s="1">
        <v>2024</v>
      </c>
      <c r="B435" s="1" t="s">
        <v>39</v>
      </c>
      <c r="C435" s="1" t="s">
        <v>9</v>
      </c>
      <c r="D435" s="2">
        <v>44.22</v>
      </c>
      <c r="E435" s="2">
        <v>11.49</v>
      </c>
      <c r="F435" s="3">
        <v>3.8485639686684072</v>
      </c>
    </row>
    <row r="436" spans="1:6" x14ac:dyDescent="0.3">
      <c r="A436" s="1">
        <v>2024</v>
      </c>
      <c r="B436" s="1" t="s">
        <v>39</v>
      </c>
      <c r="C436" s="1" t="s">
        <v>10</v>
      </c>
      <c r="D436" s="2">
        <v>12.67</v>
      </c>
      <c r="E436" s="2">
        <v>3.8</v>
      </c>
      <c r="F436" s="3">
        <v>3.3342105263157897</v>
      </c>
    </row>
    <row r="437" spans="1:6" x14ac:dyDescent="0.3">
      <c r="A437" s="1">
        <v>2024</v>
      </c>
      <c r="B437" s="1" t="s">
        <v>39</v>
      </c>
      <c r="C437" s="1" t="s">
        <v>11</v>
      </c>
      <c r="D437" s="2">
        <v>617.53</v>
      </c>
      <c r="E437" s="2">
        <v>65.16</v>
      </c>
      <c r="F437" s="3">
        <v>9.477133210558625</v>
      </c>
    </row>
    <row r="438" spans="1:6" x14ac:dyDescent="0.3">
      <c r="A438" s="1">
        <v>2024</v>
      </c>
      <c r="B438" s="1" t="s">
        <v>39</v>
      </c>
      <c r="C438" s="1" t="s">
        <v>12</v>
      </c>
      <c r="D438" s="2">
        <v>56.84</v>
      </c>
      <c r="E438" s="2">
        <v>36.1</v>
      </c>
      <c r="F438" s="3">
        <v>1.5745152354570637</v>
      </c>
    </row>
    <row r="439" spans="1:6" x14ac:dyDescent="0.3">
      <c r="A439" s="1">
        <v>2024</v>
      </c>
      <c r="B439" s="1" t="s">
        <v>39</v>
      </c>
      <c r="C439" s="1" t="s">
        <v>13</v>
      </c>
      <c r="D439" s="2">
        <v>0.69</v>
      </c>
      <c r="E439" s="2">
        <v>0.44</v>
      </c>
      <c r="F439" s="3">
        <v>1.5681818181818181</v>
      </c>
    </row>
    <row r="440" spans="1:6" x14ac:dyDescent="0.3">
      <c r="A440" s="1">
        <v>2024</v>
      </c>
      <c r="B440" s="1" t="s">
        <v>39</v>
      </c>
      <c r="C440" s="1" t="s">
        <v>14</v>
      </c>
      <c r="D440" s="2">
        <v>12.52</v>
      </c>
      <c r="E440" s="2">
        <v>12.74</v>
      </c>
      <c r="F440" s="3">
        <v>0.98273155416012559</v>
      </c>
    </row>
    <row r="441" spans="1:6" x14ac:dyDescent="0.3">
      <c r="A441" s="1">
        <v>2024</v>
      </c>
      <c r="B441" s="1" t="s">
        <v>39</v>
      </c>
      <c r="C441" s="1" t="s">
        <v>15</v>
      </c>
      <c r="D441" s="2">
        <v>65.94</v>
      </c>
      <c r="E441" s="2">
        <v>20.3</v>
      </c>
      <c r="F441" s="3">
        <v>3.2482758620689651</v>
      </c>
    </row>
    <row r="442" spans="1:6" x14ac:dyDescent="0.3">
      <c r="A442" s="1">
        <v>2024</v>
      </c>
      <c r="B442" s="1" t="s">
        <v>39</v>
      </c>
      <c r="C442" s="1" t="s">
        <v>16</v>
      </c>
      <c r="D442" s="2">
        <v>0</v>
      </c>
      <c r="E442" s="2">
        <v>0</v>
      </c>
      <c r="F442" s="13" t="s">
        <v>19</v>
      </c>
    </row>
    <row r="443" spans="1:6" x14ac:dyDescent="0.3">
      <c r="A443" s="1">
        <v>2024</v>
      </c>
      <c r="B443" s="1" t="s">
        <v>39</v>
      </c>
      <c r="C443" s="1" t="s">
        <v>17</v>
      </c>
      <c r="D443" s="2">
        <v>27.11</v>
      </c>
      <c r="E443" s="2">
        <v>13.87</v>
      </c>
      <c r="F443" s="3">
        <v>1.9545782263878877</v>
      </c>
    </row>
    <row r="444" spans="1:6" x14ac:dyDescent="0.3">
      <c r="A444" s="1">
        <v>2024</v>
      </c>
      <c r="B444" s="1" t="s">
        <v>40</v>
      </c>
      <c r="C444" s="1" t="s">
        <v>9</v>
      </c>
      <c r="D444" s="2">
        <v>2203.2600000000002</v>
      </c>
      <c r="E444" s="2">
        <v>531.04999999999995</v>
      </c>
      <c r="F444" s="3">
        <v>4.1488748705394976</v>
      </c>
    </row>
    <row r="445" spans="1:6" x14ac:dyDescent="0.3">
      <c r="A445" s="1">
        <v>2024</v>
      </c>
      <c r="B445" s="1" t="s">
        <v>40</v>
      </c>
      <c r="C445" s="1" t="s">
        <v>10</v>
      </c>
      <c r="D445" s="2">
        <v>31.67</v>
      </c>
      <c r="E445" s="2">
        <v>7.73</v>
      </c>
      <c r="F445" s="3">
        <v>4.0970245795601556</v>
      </c>
    </row>
    <row r="446" spans="1:6" x14ac:dyDescent="0.3">
      <c r="A446" s="1">
        <v>2024</v>
      </c>
      <c r="B446" s="1" t="s">
        <v>40</v>
      </c>
      <c r="C446" s="1" t="s">
        <v>11</v>
      </c>
      <c r="D446" s="2">
        <v>5971.85</v>
      </c>
      <c r="E446" s="2">
        <v>2111.02</v>
      </c>
      <c r="F446" s="3">
        <v>2.8288931417040106</v>
      </c>
    </row>
    <row r="447" spans="1:6" x14ac:dyDescent="0.3">
      <c r="A447" s="1">
        <v>2024</v>
      </c>
      <c r="B447" s="1" t="s">
        <v>40</v>
      </c>
      <c r="C447" s="1" t="s">
        <v>12</v>
      </c>
      <c r="D447" s="2">
        <v>143.63999999999999</v>
      </c>
      <c r="E447" s="2">
        <v>68.77</v>
      </c>
      <c r="F447" s="3">
        <v>2.0887014686636616</v>
      </c>
    </row>
    <row r="448" spans="1:6" x14ac:dyDescent="0.3">
      <c r="A448" s="1">
        <v>2024</v>
      </c>
      <c r="B448" s="1" t="s">
        <v>40</v>
      </c>
      <c r="C448" s="1" t="s">
        <v>13</v>
      </c>
      <c r="D448" s="2">
        <v>2.29</v>
      </c>
      <c r="E448" s="2">
        <v>1.61</v>
      </c>
      <c r="F448" s="3">
        <v>1.4223602484472049</v>
      </c>
    </row>
    <row r="449" spans="1:6" x14ac:dyDescent="0.3">
      <c r="A449" s="1">
        <v>2024</v>
      </c>
      <c r="B449" s="1" t="s">
        <v>40</v>
      </c>
      <c r="C449" s="1" t="s">
        <v>14</v>
      </c>
      <c r="D449" s="2">
        <v>27.92</v>
      </c>
      <c r="E449" s="2">
        <v>11.12</v>
      </c>
      <c r="F449" s="3">
        <v>2.5107913669064752</v>
      </c>
    </row>
    <row r="450" spans="1:6" x14ac:dyDescent="0.3">
      <c r="A450" s="1">
        <v>2024</v>
      </c>
      <c r="B450" s="1" t="s">
        <v>40</v>
      </c>
      <c r="C450" s="1" t="s">
        <v>15</v>
      </c>
      <c r="D450" s="2">
        <v>9259.2099999999991</v>
      </c>
      <c r="E450" s="2">
        <v>2263.5</v>
      </c>
      <c r="F450" s="3">
        <v>4.0906604815551137</v>
      </c>
    </row>
    <row r="451" spans="1:6" x14ac:dyDescent="0.3">
      <c r="A451" s="1">
        <v>2024</v>
      </c>
      <c r="B451" s="1" t="s">
        <v>40</v>
      </c>
      <c r="C451" s="1" t="s">
        <v>16</v>
      </c>
      <c r="D451" s="2">
        <v>24.88</v>
      </c>
      <c r="E451" s="2">
        <v>13.03</v>
      </c>
      <c r="F451" s="3">
        <v>1.9094397544128934</v>
      </c>
    </row>
    <row r="452" spans="1:6" x14ac:dyDescent="0.3">
      <c r="A452" s="1">
        <v>2024</v>
      </c>
      <c r="B452" s="1" t="s">
        <v>40</v>
      </c>
      <c r="C452" s="1" t="s">
        <v>17</v>
      </c>
      <c r="D452" s="2">
        <v>185.26</v>
      </c>
      <c r="E452" s="2">
        <v>56.52</v>
      </c>
      <c r="F452" s="3">
        <v>3.2777777777777772</v>
      </c>
    </row>
    <row r="453" spans="1:6" x14ac:dyDescent="0.3">
      <c r="A453" s="1">
        <v>2024</v>
      </c>
      <c r="B453" s="1" t="s">
        <v>41</v>
      </c>
      <c r="C453" s="1" t="s">
        <v>9</v>
      </c>
      <c r="D453" s="2">
        <v>595.04</v>
      </c>
      <c r="E453" s="2">
        <v>126.48</v>
      </c>
      <c r="F453" s="3">
        <v>4.7046173308032886</v>
      </c>
    </row>
    <row r="454" spans="1:6" x14ac:dyDescent="0.3">
      <c r="A454" s="1">
        <v>2024</v>
      </c>
      <c r="B454" s="1" t="s">
        <v>41</v>
      </c>
      <c r="C454" s="1" t="s">
        <v>10</v>
      </c>
      <c r="D454" s="2">
        <v>437.03</v>
      </c>
      <c r="E454" s="2">
        <v>80.319999999999993</v>
      </c>
      <c r="F454" s="3">
        <v>5.4411105577689245</v>
      </c>
    </row>
    <row r="455" spans="1:6" x14ac:dyDescent="0.3">
      <c r="A455" s="1">
        <v>2024</v>
      </c>
      <c r="B455" s="1" t="s">
        <v>41</v>
      </c>
      <c r="C455" s="1" t="s">
        <v>11</v>
      </c>
      <c r="D455" s="2">
        <v>1063.82</v>
      </c>
      <c r="E455" s="2">
        <v>147.28</v>
      </c>
      <c r="F455" s="3">
        <v>7.2231124388919064</v>
      </c>
    </row>
    <row r="456" spans="1:6" x14ac:dyDescent="0.3">
      <c r="A456" s="1">
        <v>2024</v>
      </c>
      <c r="B456" s="1" t="s">
        <v>41</v>
      </c>
      <c r="C456" s="1" t="s">
        <v>12</v>
      </c>
      <c r="D456" s="2">
        <v>31.87</v>
      </c>
      <c r="E456" s="2">
        <v>11.98</v>
      </c>
      <c r="F456" s="3">
        <v>2.6602671118530883</v>
      </c>
    </row>
    <row r="457" spans="1:6" x14ac:dyDescent="0.3">
      <c r="A457" s="1">
        <v>2024</v>
      </c>
      <c r="B457" s="1" t="s">
        <v>41</v>
      </c>
      <c r="C457" s="1" t="s">
        <v>13</v>
      </c>
      <c r="D457" s="2">
        <v>1.81</v>
      </c>
      <c r="E457" s="2">
        <v>2.17</v>
      </c>
      <c r="F457" s="3">
        <v>0.83410138248847931</v>
      </c>
    </row>
    <row r="458" spans="1:6" x14ac:dyDescent="0.3">
      <c r="A458" s="1">
        <v>2024</v>
      </c>
      <c r="B458" s="1" t="s">
        <v>41</v>
      </c>
      <c r="C458" s="1" t="s">
        <v>14</v>
      </c>
      <c r="D458" s="2">
        <v>24.03</v>
      </c>
      <c r="E458" s="2">
        <v>7.59</v>
      </c>
      <c r="F458" s="3">
        <v>3.1660079051383403</v>
      </c>
    </row>
    <row r="459" spans="1:6" x14ac:dyDescent="0.3">
      <c r="A459" s="1">
        <v>2024</v>
      </c>
      <c r="B459" s="1" t="s">
        <v>41</v>
      </c>
      <c r="C459" s="1" t="s">
        <v>15</v>
      </c>
      <c r="D459" s="2">
        <v>1470.91</v>
      </c>
      <c r="E459" s="2">
        <v>270.04000000000002</v>
      </c>
      <c r="F459" s="3">
        <v>5.4470078506887871</v>
      </c>
    </row>
    <row r="460" spans="1:6" x14ac:dyDescent="0.3">
      <c r="A460" s="1">
        <v>2024</v>
      </c>
      <c r="B460" s="1" t="s">
        <v>41</v>
      </c>
      <c r="C460" s="1" t="s">
        <v>16</v>
      </c>
      <c r="D460" s="2">
        <v>31.2</v>
      </c>
      <c r="E460" s="2">
        <v>7.55</v>
      </c>
      <c r="F460" s="3">
        <v>4.1324503311258276</v>
      </c>
    </row>
    <row r="461" spans="1:6" x14ac:dyDescent="0.3">
      <c r="A461" s="1">
        <v>2024</v>
      </c>
      <c r="B461" s="1" t="s">
        <v>41</v>
      </c>
      <c r="C461" s="1" t="s">
        <v>17</v>
      </c>
      <c r="D461" s="2">
        <v>31.45</v>
      </c>
      <c r="E461" s="2">
        <v>9.7100000000000009</v>
      </c>
      <c r="F461" s="3">
        <v>3.2389289392378986</v>
      </c>
    </row>
    <row r="462" spans="1:6" x14ac:dyDescent="0.3">
      <c r="A462" s="1">
        <v>2024</v>
      </c>
      <c r="B462" s="1" t="s">
        <v>42</v>
      </c>
      <c r="C462" s="1" t="s">
        <v>9</v>
      </c>
      <c r="D462" s="2">
        <v>100.7</v>
      </c>
      <c r="E462" s="2">
        <v>20.86</v>
      </c>
      <c r="F462" s="3">
        <v>4.8274209012464047</v>
      </c>
    </row>
    <row r="463" spans="1:6" x14ac:dyDescent="0.3">
      <c r="A463" s="1">
        <v>2024</v>
      </c>
      <c r="B463" s="1" t="s">
        <v>42</v>
      </c>
      <c r="C463" s="1" t="s">
        <v>10</v>
      </c>
      <c r="D463" s="2">
        <v>0</v>
      </c>
      <c r="E463" s="2">
        <v>0</v>
      </c>
      <c r="F463" s="13" t="s">
        <v>19</v>
      </c>
    </row>
    <row r="464" spans="1:6" x14ac:dyDescent="0.3">
      <c r="A464" s="1">
        <v>2024</v>
      </c>
      <c r="B464" s="1" t="s">
        <v>42</v>
      </c>
      <c r="C464" s="1" t="s">
        <v>11</v>
      </c>
      <c r="D464" s="2">
        <v>384.93</v>
      </c>
      <c r="E464" s="2">
        <v>41.86</v>
      </c>
      <c r="F464" s="3">
        <v>9.195652173913043</v>
      </c>
    </row>
    <row r="465" spans="1:6" x14ac:dyDescent="0.3">
      <c r="A465" s="1">
        <v>2024</v>
      </c>
      <c r="B465" s="1" t="s">
        <v>42</v>
      </c>
      <c r="C465" s="1" t="s">
        <v>12</v>
      </c>
      <c r="D465" s="2">
        <v>2.4300000000000002</v>
      </c>
      <c r="E465" s="2">
        <v>0.77</v>
      </c>
      <c r="F465" s="3">
        <v>3.1558441558441559</v>
      </c>
    </row>
    <row r="466" spans="1:6" x14ac:dyDescent="0.3">
      <c r="A466" s="1">
        <v>2024</v>
      </c>
      <c r="B466" s="1" t="s">
        <v>42</v>
      </c>
      <c r="C466" s="1" t="s">
        <v>13</v>
      </c>
      <c r="D466" s="2">
        <v>3.91</v>
      </c>
      <c r="E466" s="2">
        <v>4.6500000000000004</v>
      </c>
      <c r="F466" s="3">
        <v>0.8408602150537634</v>
      </c>
    </row>
    <row r="467" spans="1:6" x14ac:dyDescent="0.3">
      <c r="A467" s="1">
        <v>2024</v>
      </c>
      <c r="B467" s="1" t="s">
        <v>42</v>
      </c>
      <c r="C467" s="1" t="s">
        <v>14</v>
      </c>
      <c r="D467" s="2">
        <v>4.42</v>
      </c>
      <c r="E467" s="2">
        <v>1.08</v>
      </c>
      <c r="F467" s="3">
        <v>4.0925925925925926</v>
      </c>
    </row>
    <row r="468" spans="1:6" x14ac:dyDescent="0.3">
      <c r="A468" s="1">
        <v>2024</v>
      </c>
      <c r="B468" s="1" t="s">
        <v>42</v>
      </c>
      <c r="C468" s="1" t="s">
        <v>15</v>
      </c>
      <c r="D468" s="2">
        <v>149.48132580000001</v>
      </c>
      <c r="E468" s="2">
        <v>27.2665796</v>
      </c>
      <c r="F468" s="3">
        <v>5.4822177182795606</v>
      </c>
    </row>
    <row r="469" spans="1:6" x14ac:dyDescent="0.3">
      <c r="A469" s="1">
        <v>2024</v>
      </c>
      <c r="B469" s="1" t="s">
        <v>42</v>
      </c>
      <c r="C469" s="1" t="s">
        <v>16</v>
      </c>
      <c r="D469" s="2">
        <v>0.28000000000000003</v>
      </c>
      <c r="E469" s="2">
        <v>0.06</v>
      </c>
      <c r="F469" s="3">
        <v>4.666666666666667</v>
      </c>
    </row>
    <row r="470" spans="1:6" x14ac:dyDescent="0.3">
      <c r="A470" s="1">
        <v>2024</v>
      </c>
      <c r="B470" s="1" t="s">
        <v>42</v>
      </c>
      <c r="C470" s="1" t="s">
        <v>17</v>
      </c>
      <c r="D470" s="2">
        <v>22.9</v>
      </c>
      <c r="E470" s="2">
        <v>4.8600000000000003</v>
      </c>
      <c r="F470" s="3">
        <v>4.7119341563786001</v>
      </c>
    </row>
    <row r="471" spans="1:6" x14ac:dyDescent="0.3">
      <c r="A471" s="1">
        <v>2024</v>
      </c>
      <c r="B471" s="1" t="s">
        <v>43</v>
      </c>
      <c r="C471" s="1" t="s">
        <v>9</v>
      </c>
      <c r="D471" s="2">
        <v>7350.34</v>
      </c>
      <c r="E471" s="2">
        <v>2264.27</v>
      </c>
      <c r="F471" s="3">
        <v>3.2462294691004168</v>
      </c>
    </row>
    <row r="472" spans="1:6" x14ac:dyDescent="0.3">
      <c r="A472" s="1">
        <v>2024</v>
      </c>
      <c r="B472" s="1" t="s">
        <v>43</v>
      </c>
      <c r="C472" s="1" t="s">
        <v>10</v>
      </c>
      <c r="D472" s="2">
        <v>728.62</v>
      </c>
      <c r="E472" s="2">
        <v>238.75</v>
      </c>
      <c r="F472" s="3">
        <v>3.0518115183246075</v>
      </c>
    </row>
    <row r="473" spans="1:6" x14ac:dyDescent="0.3">
      <c r="A473" s="1">
        <v>2024</v>
      </c>
      <c r="B473" s="1" t="s">
        <v>43</v>
      </c>
      <c r="C473" s="1" t="s">
        <v>11</v>
      </c>
      <c r="D473" s="2">
        <v>3542.48</v>
      </c>
      <c r="E473" s="2">
        <v>288.89999999999998</v>
      </c>
      <c r="F473" s="3">
        <v>12.261959155417101</v>
      </c>
    </row>
    <row r="474" spans="1:6" x14ac:dyDescent="0.3">
      <c r="A474" s="1">
        <v>2024</v>
      </c>
      <c r="B474" s="1" t="s">
        <v>43</v>
      </c>
      <c r="C474" s="1" t="s">
        <v>12</v>
      </c>
      <c r="D474" s="2">
        <v>1144.5899999999999</v>
      </c>
      <c r="E474" s="2">
        <v>514.05999999999995</v>
      </c>
      <c r="F474" s="3">
        <v>2.2265688830097656</v>
      </c>
    </row>
    <row r="475" spans="1:6" x14ac:dyDescent="0.3">
      <c r="A475" s="1">
        <v>2024</v>
      </c>
      <c r="B475" s="1" t="s">
        <v>43</v>
      </c>
      <c r="C475" s="1" t="s">
        <v>13</v>
      </c>
      <c r="D475" s="2">
        <v>130.47</v>
      </c>
      <c r="E475" s="2">
        <v>49</v>
      </c>
      <c r="F475" s="3">
        <v>2.6626530612244896</v>
      </c>
    </row>
    <row r="476" spans="1:6" x14ac:dyDescent="0.3">
      <c r="A476" s="1">
        <v>2024</v>
      </c>
      <c r="B476" s="1" t="s">
        <v>43</v>
      </c>
      <c r="C476" s="1" t="s">
        <v>14</v>
      </c>
      <c r="D476" s="2">
        <v>223.31</v>
      </c>
      <c r="E476" s="2">
        <v>97.26</v>
      </c>
      <c r="F476" s="3">
        <v>2.2960106929878674</v>
      </c>
    </row>
    <row r="477" spans="1:6" x14ac:dyDescent="0.3">
      <c r="A477" s="1">
        <v>2024</v>
      </c>
      <c r="B477" s="1" t="s">
        <v>43</v>
      </c>
      <c r="C477" s="1" t="s">
        <v>15</v>
      </c>
      <c r="D477" s="2">
        <v>6372.81</v>
      </c>
      <c r="E477" s="2">
        <v>1717.46</v>
      </c>
      <c r="F477" s="3">
        <v>3.710601702514178</v>
      </c>
    </row>
    <row r="478" spans="1:6" x14ac:dyDescent="0.3">
      <c r="A478" s="1">
        <v>2024</v>
      </c>
      <c r="B478" s="1" t="s">
        <v>43</v>
      </c>
      <c r="C478" s="1" t="s">
        <v>16</v>
      </c>
      <c r="D478" s="2">
        <v>27.19</v>
      </c>
      <c r="E478" s="2">
        <v>6.5</v>
      </c>
      <c r="F478" s="3">
        <v>4.1830769230769231</v>
      </c>
    </row>
    <row r="479" spans="1:6" x14ac:dyDescent="0.3">
      <c r="A479" s="1">
        <v>2024</v>
      </c>
      <c r="B479" s="1" t="s">
        <v>43</v>
      </c>
      <c r="C479" s="1" t="s">
        <v>17</v>
      </c>
      <c r="D479" s="2">
        <v>617.83000000000004</v>
      </c>
      <c r="E479" s="2">
        <v>248.62</v>
      </c>
      <c r="F479" s="3">
        <v>2.4850374064837908</v>
      </c>
    </row>
    <row r="480" spans="1:6" x14ac:dyDescent="0.3">
      <c r="A480" s="1">
        <v>2024</v>
      </c>
      <c r="B480" s="1" t="s">
        <v>44</v>
      </c>
      <c r="C480" s="1" t="s">
        <v>9</v>
      </c>
      <c r="D480" s="2">
        <v>1263.9000000000001</v>
      </c>
      <c r="E480" s="2">
        <v>284.26</v>
      </c>
      <c r="F480" s="3">
        <v>4.4462815732076271</v>
      </c>
    </row>
    <row r="481" spans="1:6" x14ac:dyDescent="0.3">
      <c r="A481" s="1">
        <v>2024</v>
      </c>
      <c r="B481" s="1" t="s">
        <v>44</v>
      </c>
      <c r="C481" s="1" t="s">
        <v>10</v>
      </c>
      <c r="D481" s="2">
        <v>0</v>
      </c>
      <c r="E481" s="2">
        <v>0</v>
      </c>
      <c r="F481" s="13" t="s">
        <v>19</v>
      </c>
    </row>
    <row r="482" spans="1:6" x14ac:dyDescent="0.3">
      <c r="A482" s="1">
        <v>2024</v>
      </c>
      <c r="B482" s="1" t="s">
        <v>44</v>
      </c>
      <c r="C482" s="1" t="s">
        <v>11</v>
      </c>
      <c r="D482" s="2">
        <v>15.5</v>
      </c>
      <c r="E482" s="2">
        <v>2.29</v>
      </c>
      <c r="F482" s="3">
        <v>6.7685589519650655</v>
      </c>
    </row>
    <row r="483" spans="1:6" x14ac:dyDescent="0.3">
      <c r="A483" s="1">
        <v>2024</v>
      </c>
      <c r="B483" s="1" t="s">
        <v>44</v>
      </c>
      <c r="C483" s="1" t="s">
        <v>12</v>
      </c>
      <c r="D483" s="2">
        <v>622.5</v>
      </c>
      <c r="E483" s="2">
        <v>157.43</v>
      </c>
      <c r="F483" s="3">
        <v>3.9541383472019307</v>
      </c>
    </row>
    <row r="484" spans="1:6" x14ac:dyDescent="0.3">
      <c r="A484" s="1">
        <v>2024</v>
      </c>
      <c r="B484" s="1" t="s">
        <v>44</v>
      </c>
      <c r="C484" s="1" t="s">
        <v>13</v>
      </c>
      <c r="D484" s="2">
        <v>37</v>
      </c>
      <c r="E484" s="2">
        <v>11.47</v>
      </c>
      <c r="F484" s="3">
        <v>3.225806451612903</v>
      </c>
    </row>
    <row r="485" spans="1:6" x14ac:dyDescent="0.3">
      <c r="A485" s="1">
        <v>2024</v>
      </c>
      <c r="B485" s="1" t="s">
        <v>44</v>
      </c>
      <c r="C485" s="1" t="s">
        <v>14</v>
      </c>
      <c r="D485" s="2">
        <v>155.5</v>
      </c>
      <c r="E485" s="2">
        <v>27.48</v>
      </c>
      <c r="F485" s="3">
        <v>5.6586608442503641</v>
      </c>
    </row>
    <row r="486" spans="1:6" x14ac:dyDescent="0.3">
      <c r="A486" s="1">
        <v>2024</v>
      </c>
      <c r="B486" s="1" t="s">
        <v>44</v>
      </c>
      <c r="C486" s="1" t="s">
        <v>15</v>
      </c>
      <c r="D486" s="2">
        <v>2930.6</v>
      </c>
      <c r="E486" s="2">
        <v>475.02</v>
      </c>
      <c r="F486" s="3">
        <v>6.1694244452865146</v>
      </c>
    </row>
    <row r="487" spans="1:6" x14ac:dyDescent="0.3">
      <c r="A487" s="1">
        <v>2024</v>
      </c>
      <c r="B487" s="1" t="s">
        <v>44</v>
      </c>
      <c r="C487" s="1" t="s">
        <v>16</v>
      </c>
      <c r="D487" s="2">
        <v>0</v>
      </c>
      <c r="E487" s="2">
        <v>0</v>
      </c>
      <c r="F487" s="13" t="s">
        <v>19</v>
      </c>
    </row>
    <row r="488" spans="1:6" x14ac:dyDescent="0.3">
      <c r="A488" s="1">
        <v>2024</v>
      </c>
      <c r="B488" s="1" t="s">
        <v>44</v>
      </c>
      <c r="C488" s="1" t="s">
        <v>17</v>
      </c>
      <c r="D488" s="2">
        <v>124.7</v>
      </c>
      <c r="E488" s="2">
        <v>24.38</v>
      </c>
      <c r="F488" s="3">
        <v>5.1148482362592294</v>
      </c>
    </row>
    <row r="489" spans="1:6" x14ac:dyDescent="0.3">
      <c r="A489" s="1">
        <v>2023</v>
      </c>
      <c r="B489" s="1" t="s">
        <v>8</v>
      </c>
      <c r="C489" s="1" t="s">
        <v>9</v>
      </c>
      <c r="D489" s="2">
        <v>763.24</v>
      </c>
      <c r="E489" s="2">
        <v>122.71</v>
      </c>
      <c r="F489" s="3">
        <v>6.2198679814196076</v>
      </c>
    </row>
    <row r="490" spans="1:6" x14ac:dyDescent="0.3">
      <c r="A490" s="1">
        <v>2023</v>
      </c>
      <c r="B490" s="1" t="s">
        <v>8</v>
      </c>
      <c r="C490" s="1" t="s">
        <v>10</v>
      </c>
      <c r="D490" s="2">
        <v>137.59</v>
      </c>
      <c r="E490" s="2">
        <v>23.41</v>
      </c>
      <c r="F490" s="3">
        <v>5.8774028193079886</v>
      </c>
    </row>
    <row r="491" spans="1:6" x14ac:dyDescent="0.3">
      <c r="A491" s="1">
        <v>2023</v>
      </c>
      <c r="B491" s="1" t="s">
        <v>8</v>
      </c>
      <c r="C491" s="1" t="s">
        <v>11</v>
      </c>
      <c r="D491" s="2">
        <v>2105.06</v>
      </c>
      <c r="E491" s="2">
        <v>212</v>
      </c>
      <c r="F491" s="3">
        <v>9.9295283018867924</v>
      </c>
    </row>
    <row r="492" spans="1:6" x14ac:dyDescent="0.3">
      <c r="A492" s="1">
        <v>2023</v>
      </c>
      <c r="B492" s="1" t="s">
        <v>8</v>
      </c>
      <c r="C492" s="1" t="s">
        <v>12</v>
      </c>
      <c r="D492" s="2">
        <v>59.69</v>
      </c>
      <c r="E492" s="2">
        <v>17.62</v>
      </c>
      <c r="F492" s="3">
        <v>3.3876276958002265</v>
      </c>
    </row>
    <row r="493" spans="1:6" x14ac:dyDescent="0.3">
      <c r="A493" s="1">
        <v>2023</v>
      </c>
      <c r="B493" s="1" t="s">
        <v>8</v>
      </c>
      <c r="C493" s="1" t="s">
        <v>13</v>
      </c>
      <c r="D493" s="2">
        <v>36.26</v>
      </c>
      <c r="E493" s="2">
        <v>11.35</v>
      </c>
      <c r="F493" s="3">
        <v>3.1947136563876652</v>
      </c>
    </row>
    <row r="494" spans="1:6" x14ac:dyDescent="0.3">
      <c r="A494" s="1">
        <v>2023</v>
      </c>
      <c r="B494" s="1" t="s">
        <v>8</v>
      </c>
      <c r="C494" s="1" t="s">
        <v>14</v>
      </c>
      <c r="D494" s="2">
        <v>174.69</v>
      </c>
      <c r="E494" s="2">
        <v>38.47</v>
      </c>
      <c r="F494" s="3">
        <v>4.5409409929815441</v>
      </c>
    </row>
    <row r="495" spans="1:6" x14ac:dyDescent="0.3">
      <c r="A495" s="1">
        <v>2023</v>
      </c>
      <c r="B495" s="1" t="s">
        <v>8</v>
      </c>
      <c r="C495" s="1" t="s">
        <v>15</v>
      </c>
      <c r="D495" s="2">
        <v>1587.17</v>
      </c>
      <c r="E495" s="2">
        <v>258.57</v>
      </c>
      <c r="F495" s="3">
        <v>6.1382604323780798</v>
      </c>
    </row>
    <row r="496" spans="1:6" x14ac:dyDescent="0.3">
      <c r="A496" s="1">
        <v>2023</v>
      </c>
      <c r="B496" s="1" t="s">
        <v>8</v>
      </c>
      <c r="C496" s="1" t="s">
        <v>16</v>
      </c>
      <c r="D496" s="2">
        <v>37.47</v>
      </c>
      <c r="E496" s="2">
        <v>5.22</v>
      </c>
      <c r="F496" s="3">
        <v>7.1781609195402298</v>
      </c>
    </row>
    <row r="497" spans="1:6" x14ac:dyDescent="0.3">
      <c r="A497" s="1">
        <v>2023</v>
      </c>
      <c r="B497" s="1" t="s">
        <v>8</v>
      </c>
      <c r="C497" s="1" t="s">
        <v>17</v>
      </c>
      <c r="D497" s="2">
        <v>298.33999999999997</v>
      </c>
      <c r="E497" s="2">
        <v>53.1</v>
      </c>
      <c r="F497" s="3">
        <v>5.6184557438794718</v>
      </c>
    </row>
    <row r="498" spans="1:6" x14ac:dyDescent="0.3">
      <c r="A498" s="1">
        <v>2023</v>
      </c>
      <c r="B498" s="1" t="s">
        <v>18</v>
      </c>
      <c r="C498" s="1" t="s">
        <v>9</v>
      </c>
      <c r="D498" s="2">
        <v>392.41</v>
      </c>
      <c r="E498" s="2">
        <v>48.86</v>
      </c>
      <c r="F498" s="3">
        <v>8.0313139582480559</v>
      </c>
    </row>
    <row r="499" spans="1:6" x14ac:dyDescent="0.3">
      <c r="A499" s="1">
        <v>2023</v>
      </c>
      <c r="B499" s="1" t="s">
        <v>18</v>
      </c>
      <c r="C499" s="1" t="s">
        <v>10</v>
      </c>
      <c r="D499" s="2">
        <v>0</v>
      </c>
      <c r="E499" s="2">
        <v>0</v>
      </c>
      <c r="F499" s="13" t="s">
        <v>19</v>
      </c>
    </row>
    <row r="500" spans="1:6" x14ac:dyDescent="0.3">
      <c r="A500" s="1">
        <v>2023</v>
      </c>
      <c r="B500" s="1" t="s">
        <v>18</v>
      </c>
      <c r="C500" s="1" t="s">
        <v>11</v>
      </c>
      <c r="D500" s="2">
        <v>640.35</v>
      </c>
      <c r="E500" s="2">
        <v>52.65</v>
      </c>
      <c r="F500" s="3">
        <v>12.162393162393164</v>
      </c>
    </row>
    <row r="501" spans="1:6" x14ac:dyDescent="0.3">
      <c r="A501" s="1">
        <v>2023</v>
      </c>
      <c r="B501" s="1" t="s">
        <v>18</v>
      </c>
      <c r="C501" s="1" t="s">
        <v>12</v>
      </c>
      <c r="D501" s="2">
        <v>11.39</v>
      </c>
      <c r="E501" s="2">
        <v>2.93</v>
      </c>
      <c r="F501" s="3">
        <v>3.887372013651877</v>
      </c>
    </row>
    <row r="502" spans="1:6" x14ac:dyDescent="0.3">
      <c r="A502" s="1">
        <v>2023</v>
      </c>
      <c r="B502" s="1" t="s">
        <v>18</v>
      </c>
      <c r="C502" s="1" t="s">
        <v>13</v>
      </c>
      <c r="D502" s="2">
        <v>2.66</v>
      </c>
      <c r="E502" s="2">
        <v>0.85</v>
      </c>
      <c r="F502" s="3">
        <v>3.1294117647058828</v>
      </c>
    </row>
    <row r="503" spans="1:6" x14ac:dyDescent="0.3">
      <c r="A503" s="1">
        <v>2023</v>
      </c>
      <c r="B503" s="1" t="s">
        <v>18</v>
      </c>
      <c r="C503" s="1" t="s">
        <v>14</v>
      </c>
      <c r="D503" s="2">
        <v>4.04</v>
      </c>
      <c r="E503" s="2">
        <v>1.07</v>
      </c>
      <c r="F503" s="3">
        <v>3.7757009345794392</v>
      </c>
    </row>
    <row r="504" spans="1:6" x14ac:dyDescent="0.3">
      <c r="A504" s="1">
        <v>2023</v>
      </c>
      <c r="B504" s="1" t="s">
        <v>18</v>
      </c>
      <c r="C504" s="1" t="s">
        <v>15</v>
      </c>
      <c r="D504" s="2">
        <v>1801.65</v>
      </c>
      <c r="E504" s="2">
        <v>212.61</v>
      </c>
      <c r="F504" s="3">
        <v>8.4739664173839415</v>
      </c>
    </row>
    <row r="505" spans="1:6" x14ac:dyDescent="0.3">
      <c r="A505" s="1">
        <v>2023</v>
      </c>
      <c r="B505" s="1" t="s">
        <v>18</v>
      </c>
      <c r="C505" s="1" t="s">
        <v>16</v>
      </c>
      <c r="D505" s="2">
        <v>0</v>
      </c>
      <c r="E505" s="2">
        <v>0</v>
      </c>
      <c r="F505" s="13" t="s">
        <v>19</v>
      </c>
    </row>
    <row r="506" spans="1:6" x14ac:dyDescent="0.3">
      <c r="A506" s="1">
        <v>2023</v>
      </c>
      <c r="B506" s="1" t="s">
        <v>18</v>
      </c>
      <c r="C506" s="1" t="s">
        <v>17</v>
      </c>
      <c r="D506" s="2">
        <v>34.369999999999997</v>
      </c>
      <c r="E506" s="2">
        <v>5.68</v>
      </c>
      <c r="F506" s="3">
        <v>6.051056338028169</v>
      </c>
    </row>
    <row r="507" spans="1:6" x14ac:dyDescent="0.3">
      <c r="A507" s="1">
        <v>2023</v>
      </c>
      <c r="B507" s="1" t="s">
        <v>20</v>
      </c>
      <c r="C507" s="1" t="s">
        <v>9</v>
      </c>
      <c r="D507" s="2">
        <v>770.35</v>
      </c>
      <c r="E507" s="2">
        <v>149.97999999999999</v>
      </c>
      <c r="F507" s="3">
        <v>5.1363515135351383</v>
      </c>
    </row>
    <row r="508" spans="1:6" x14ac:dyDescent="0.3">
      <c r="A508" s="1">
        <v>2023</v>
      </c>
      <c r="B508" s="1" t="s">
        <v>20</v>
      </c>
      <c r="C508" s="1" t="s">
        <v>10</v>
      </c>
      <c r="D508" s="2">
        <v>75.58</v>
      </c>
      <c r="E508" s="2">
        <v>15.51</v>
      </c>
      <c r="F508" s="3">
        <v>4.8729851708575112</v>
      </c>
    </row>
    <row r="509" spans="1:6" x14ac:dyDescent="0.3">
      <c r="A509" s="1">
        <v>2023</v>
      </c>
      <c r="B509" s="1" t="s">
        <v>20</v>
      </c>
      <c r="C509" s="1" t="s">
        <v>11</v>
      </c>
      <c r="D509" s="2">
        <v>2393.12</v>
      </c>
      <c r="E509" s="2">
        <v>534.64</v>
      </c>
      <c r="F509" s="3">
        <v>4.4761334729911715</v>
      </c>
    </row>
    <row r="510" spans="1:6" x14ac:dyDescent="0.3">
      <c r="A510" s="1">
        <v>2023</v>
      </c>
      <c r="B510" s="1" t="s">
        <v>20</v>
      </c>
      <c r="C510" s="1" t="s">
        <v>12</v>
      </c>
      <c r="D510" s="2">
        <v>29.32</v>
      </c>
      <c r="E510" s="2">
        <v>13.01</v>
      </c>
      <c r="F510" s="3">
        <v>2.2536510376633361</v>
      </c>
    </row>
    <row r="511" spans="1:6" x14ac:dyDescent="0.3">
      <c r="A511" s="1">
        <v>2023</v>
      </c>
      <c r="B511" s="1" t="s">
        <v>20</v>
      </c>
      <c r="C511" s="1" t="s">
        <v>13</v>
      </c>
      <c r="D511" s="2">
        <v>7.63</v>
      </c>
      <c r="E511" s="2">
        <v>4.38</v>
      </c>
      <c r="F511" s="3">
        <v>1.7420091324200913</v>
      </c>
    </row>
    <row r="512" spans="1:6" x14ac:dyDescent="0.3">
      <c r="A512" s="1">
        <v>2023</v>
      </c>
      <c r="B512" s="1" t="s">
        <v>20</v>
      </c>
      <c r="C512" s="1" t="s">
        <v>14</v>
      </c>
      <c r="D512" s="2">
        <v>13.86</v>
      </c>
      <c r="E512" s="2">
        <v>7.66</v>
      </c>
      <c r="F512" s="3">
        <v>1.8093994778067883</v>
      </c>
    </row>
    <row r="513" spans="1:6" x14ac:dyDescent="0.3">
      <c r="A513" s="1">
        <v>2023</v>
      </c>
      <c r="B513" s="1" t="s">
        <v>20</v>
      </c>
      <c r="C513" s="1" t="s">
        <v>15</v>
      </c>
      <c r="D513" s="2">
        <v>6548.12</v>
      </c>
      <c r="E513" s="2">
        <v>1205.4000000000001</v>
      </c>
      <c r="F513" s="3">
        <v>5.4323212211713949</v>
      </c>
    </row>
    <row r="514" spans="1:6" x14ac:dyDescent="0.3">
      <c r="A514" s="1">
        <v>2023</v>
      </c>
      <c r="B514" s="1" t="s">
        <v>20</v>
      </c>
      <c r="C514" s="1" t="s">
        <v>16</v>
      </c>
      <c r="D514" s="2">
        <v>8.43</v>
      </c>
      <c r="E514" s="2">
        <v>3.54</v>
      </c>
      <c r="F514" s="3">
        <v>2.3813559322033897</v>
      </c>
    </row>
    <row r="515" spans="1:6" x14ac:dyDescent="0.3">
      <c r="A515" s="1">
        <v>2023</v>
      </c>
      <c r="B515" s="1" t="s">
        <v>20</v>
      </c>
      <c r="C515" s="1" t="s">
        <v>17</v>
      </c>
      <c r="D515" s="2">
        <v>112.99</v>
      </c>
      <c r="E515" s="2">
        <v>35.15</v>
      </c>
      <c r="F515" s="3">
        <v>3.2145092460881934</v>
      </c>
    </row>
    <row r="516" spans="1:6" x14ac:dyDescent="0.3">
      <c r="A516" s="1">
        <v>2023</v>
      </c>
      <c r="B516" s="1" t="s">
        <v>21</v>
      </c>
      <c r="C516" s="1" t="s">
        <v>9</v>
      </c>
      <c r="D516" s="2">
        <v>290.04000000000002</v>
      </c>
      <c r="E516" s="2">
        <v>72.63</v>
      </c>
      <c r="F516" s="3">
        <v>3.9933911606774064</v>
      </c>
    </row>
    <row r="517" spans="1:6" x14ac:dyDescent="0.3">
      <c r="A517" s="1">
        <v>2023</v>
      </c>
      <c r="B517" s="1" t="s">
        <v>21</v>
      </c>
      <c r="C517" s="1" t="s">
        <v>10</v>
      </c>
      <c r="D517" s="2">
        <v>1.06</v>
      </c>
      <c r="E517" s="2">
        <v>0.33</v>
      </c>
      <c r="F517" s="3">
        <v>3.2121212121212119</v>
      </c>
    </row>
    <row r="518" spans="1:6" x14ac:dyDescent="0.3">
      <c r="A518" s="1">
        <v>2023</v>
      </c>
      <c r="B518" s="1" t="s">
        <v>21</v>
      </c>
      <c r="C518" s="1" t="s">
        <v>11</v>
      </c>
      <c r="D518" s="2">
        <v>1991.27</v>
      </c>
      <c r="E518" s="2">
        <v>269.08999999999997</v>
      </c>
      <c r="F518" s="3">
        <v>7.400014864915085</v>
      </c>
    </row>
    <row r="519" spans="1:6" x14ac:dyDescent="0.3">
      <c r="A519" s="1">
        <v>2023</v>
      </c>
      <c r="B519" s="1" t="s">
        <v>21</v>
      </c>
      <c r="C519" s="1" t="s">
        <v>12</v>
      </c>
      <c r="D519" s="2">
        <v>33.71</v>
      </c>
      <c r="E519" s="2">
        <v>13.15</v>
      </c>
      <c r="F519" s="3">
        <v>2.5634980988593155</v>
      </c>
    </row>
    <row r="520" spans="1:6" x14ac:dyDescent="0.3">
      <c r="A520" s="1">
        <v>2023</v>
      </c>
      <c r="B520" s="1" t="s">
        <v>21</v>
      </c>
      <c r="C520" s="1" t="s">
        <v>13</v>
      </c>
      <c r="D520" s="2">
        <v>0.76</v>
      </c>
      <c r="E520" s="2">
        <v>0.94</v>
      </c>
      <c r="F520" s="3">
        <v>0.8085106382978724</v>
      </c>
    </row>
    <row r="521" spans="1:6" x14ac:dyDescent="0.3">
      <c r="A521" s="1">
        <v>2023</v>
      </c>
      <c r="B521" s="1" t="s">
        <v>21</v>
      </c>
      <c r="C521" s="1" t="s">
        <v>14</v>
      </c>
      <c r="D521" s="2">
        <v>5.08</v>
      </c>
      <c r="E521" s="2">
        <v>1.74</v>
      </c>
      <c r="F521" s="3">
        <v>2.9195402298850577</v>
      </c>
    </row>
    <row r="522" spans="1:6" x14ac:dyDescent="0.3">
      <c r="A522" s="1">
        <v>2023</v>
      </c>
      <c r="B522" s="1" t="s">
        <v>21</v>
      </c>
      <c r="C522" s="1" t="s">
        <v>15</v>
      </c>
      <c r="D522" s="2">
        <v>823.59</v>
      </c>
      <c r="E522" s="2">
        <v>172.52</v>
      </c>
      <c r="F522" s="3">
        <v>4.7738812891258986</v>
      </c>
    </row>
    <row r="523" spans="1:6" x14ac:dyDescent="0.3">
      <c r="A523" s="1">
        <v>2023</v>
      </c>
      <c r="B523" s="1" t="s">
        <v>21</v>
      </c>
      <c r="C523" s="1" t="s">
        <v>16</v>
      </c>
      <c r="D523" s="2">
        <v>0</v>
      </c>
      <c r="E523" s="2">
        <v>0</v>
      </c>
      <c r="F523" s="13" t="s">
        <v>19</v>
      </c>
    </row>
    <row r="524" spans="1:6" x14ac:dyDescent="0.3">
      <c r="A524" s="1">
        <v>2023</v>
      </c>
      <c r="B524" s="1" t="s">
        <v>21</v>
      </c>
      <c r="C524" s="1" t="s">
        <v>17</v>
      </c>
      <c r="D524" s="2">
        <v>31.71</v>
      </c>
      <c r="E524" s="2">
        <v>9.19</v>
      </c>
      <c r="F524" s="3">
        <v>3.4504896626768229</v>
      </c>
    </row>
    <row r="525" spans="1:6" x14ac:dyDescent="0.3">
      <c r="A525" s="1">
        <v>2023</v>
      </c>
      <c r="B525" s="1" t="s">
        <v>22</v>
      </c>
      <c r="C525" s="1" t="s">
        <v>9</v>
      </c>
      <c r="D525" s="2">
        <v>19.34</v>
      </c>
      <c r="E525" s="2">
        <v>9.49</v>
      </c>
      <c r="F525" s="3">
        <v>2.0379346680716544</v>
      </c>
    </row>
    <row r="526" spans="1:6" x14ac:dyDescent="0.3">
      <c r="A526" s="1">
        <v>2023</v>
      </c>
      <c r="B526" s="1" t="s">
        <v>22</v>
      </c>
      <c r="C526" s="1" t="s">
        <v>10</v>
      </c>
      <c r="D526" s="2">
        <v>17.510000000000002</v>
      </c>
      <c r="E526" s="2">
        <v>8.7100000000000009</v>
      </c>
      <c r="F526" s="3">
        <v>2.010332950631458</v>
      </c>
    </row>
    <row r="527" spans="1:6" x14ac:dyDescent="0.3">
      <c r="A527" s="1">
        <v>2023</v>
      </c>
      <c r="B527" s="1" t="s">
        <v>22</v>
      </c>
      <c r="C527" s="1" t="s">
        <v>11</v>
      </c>
      <c r="D527" s="2">
        <v>0</v>
      </c>
      <c r="E527" s="2">
        <v>0</v>
      </c>
      <c r="F527" s="13" t="s">
        <v>19</v>
      </c>
    </row>
    <row r="528" spans="1:6" x14ac:dyDescent="0.3">
      <c r="A528" s="1">
        <v>2023</v>
      </c>
      <c r="B528" s="1" t="s">
        <v>22</v>
      </c>
      <c r="C528" s="1" t="s">
        <v>12</v>
      </c>
      <c r="D528" s="2">
        <v>0.48</v>
      </c>
      <c r="E528" s="2">
        <v>0.34</v>
      </c>
      <c r="F528" s="3">
        <v>1.4117647058823528</v>
      </c>
    </row>
    <row r="529" spans="1:6" x14ac:dyDescent="0.3">
      <c r="A529" s="1">
        <v>2023</v>
      </c>
      <c r="B529" s="1" t="s">
        <v>22</v>
      </c>
      <c r="C529" s="1" t="s">
        <v>13</v>
      </c>
      <c r="D529" s="2">
        <v>0</v>
      </c>
      <c r="E529" s="2">
        <v>0</v>
      </c>
      <c r="F529" s="13" t="s">
        <v>19</v>
      </c>
    </row>
    <row r="530" spans="1:6" x14ac:dyDescent="0.3">
      <c r="A530" s="1">
        <v>2023</v>
      </c>
      <c r="B530" s="1" t="s">
        <v>22</v>
      </c>
      <c r="C530" s="1" t="s">
        <v>14</v>
      </c>
      <c r="D530" s="2">
        <v>0</v>
      </c>
      <c r="E530" s="2">
        <v>0</v>
      </c>
      <c r="F530" s="13" t="s">
        <v>19</v>
      </c>
    </row>
    <row r="531" spans="1:6" x14ac:dyDescent="0.3">
      <c r="A531" s="1">
        <v>2023</v>
      </c>
      <c r="B531" s="1" t="s">
        <v>22</v>
      </c>
      <c r="C531" s="1" t="s">
        <v>15</v>
      </c>
      <c r="D531" s="2">
        <v>9.8800000000000008</v>
      </c>
      <c r="E531" s="2">
        <v>5.42</v>
      </c>
      <c r="F531" s="3">
        <v>1.822878228782288</v>
      </c>
    </row>
    <row r="532" spans="1:6" x14ac:dyDescent="0.3">
      <c r="A532" s="1">
        <v>2023</v>
      </c>
      <c r="B532" s="1" t="s">
        <v>22</v>
      </c>
      <c r="C532" s="1" t="s">
        <v>16</v>
      </c>
      <c r="D532" s="2">
        <v>0</v>
      </c>
      <c r="E532" s="2">
        <v>0</v>
      </c>
      <c r="F532" s="13" t="s">
        <v>19</v>
      </c>
    </row>
    <row r="533" spans="1:6" x14ac:dyDescent="0.3">
      <c r="A533" s="1">
        <v>2023</v>
      </c>
      <c r="B533" s="1" t="s">
        <v>22</v>
      </c>
      <c r="C533" s="1" t="s">
        <v>17</v>
      </c>
      <c r="D533" s="2">
        <v>1.32</v>
      </c>
      <c r="E533" s="2">
        <v>0.63</v>
      </c>
      <c r="F533" s="3">
        <v>2.0952380952380953</v>
      </c>
    </row>
    <row r="534" spans="1:6" x14ac:dyDescent="0.3">
      <c r="A534" s="1">
        <v>2023</v>
      </c>
      <c r="B534" s="1" t="s">
        <v>23</v>
      </c>
      <c r="C534" s="1" t="s">
        <v>9</v>
      </c>
      <c r="D534" s="2">
        <v>1764.21</v>
      </c>
      <c r="E534" s="2">
        <v>321.13</v>
      </c>
      <c r="F534" s="3">
        <v>5.493756422632579</v>
      </c>
    </row>
    <row r="535" spans="1:6" x14ac:dyDescent="0.3">
      <c r="A535" s="1">
        <v>2023</v>
      </c>
      <c r="B535" s="1" t="s">
        <v>23</v>
      </c>
      <c r="C535" s="1" t="s">
        <v>10</v>
      </c>
      <c r="D535" s="2">
        <v>19.21</v>
      </c>
      <c r="E535" s="2">
        <v>3.47</v>
      </c>
      <c r="F535" s="3">
        <v>5.5360230547550433</v>
      </c>
    </row>
    <row r="536" spans="1:6" x14ac:dyDescent="0.3">
      <c r="A536" s="1">
        <v>2023</v>
      </c>
      <c r="B536" s="1" t="s">
        <v>23</v>
      </c>
      <c r="C536" s="1" t="s">
        <v>11</v>
      </c>
      <c r="D536" s="2">
        <v>507.54</v>
      </c>
      <c r="E536" s="2">
        <v>64.37</v>
      </c>
      <c r="F536" s="3">
        <v>7.8847289109833767</v>
      </c>
    </row>
    <row r="537" spans="1:6" x14ac:dyDescent="0.3">
      <c r="A537" s="1">
        <v>2023</v>
      </c>
      <c r="B537" s="1" t="s">
        <v>23</v>
      </c>
      <c r="C537" s="1" t="s">
        <v>12</v>
      </c>
      <c r="D537" s="2">
        <v>118.59</v>
      </c>
      <c r="E537" s="2">
        <v>43</v>
      </c>
      <c r="F537" s="3">
        <v>2.7579069767441862</v>
      </c>
    </row>
    <row r="538" spans="1:6" x14ac:dyDescent="0.3">
      <c r="A538" s="1">
        <v>2023</v>
      </c>
      <c r="B538" s="1" t="s">
        <v>23</v>
      </c>
      <c r="C538" s="1" t="s">
        <v>13</v>
      </c>
      <c r="D538" s="2">
        <v>8.75</v>
      </c>
      <c r="E538" s="2">
        <v>4.28</v>
      </c>
      <c r="F538" s="3">
        <v>2.0443925233644857</v>
      </c>
    </row>
    <row r="539" spans="1:6" x14ac:dyDescent="0.3">
      <c r="A539" s="1">
        <v>2023</v>
      </c>
      <c r="B539" s="1" t="s">
        <v>23</v>
      </c>
      <c r="C539" s="1" t="s">
        <v>14</v>
      </c>
      <c r="D539" s="2">
        <v>124.95</v>
      </c>
      <c r="E539" s="2">
        <v>24.65</v>
      </c>
      <c r="F539" s="3">
        <v>5.0689655172413799</v>
      </c>
    </row>
    <row r="540" spans="1:6" x14ac:dyDescent="0.3">
      <c r="A540" s="1">
        <v>2023</v>
      </c>
      <c r="B540" s="1" t="s">
        <v>23</v>
      </c>
      <c r="C540" s="1" t="s">
        <v>15</v>
      </c>
      <c r="D540" s="2">
        <v>5243.15</v>
      </c>
      <c r="E540" s="2">
        <v>814.29</v>
      </c>
      <c r="F540" s="3">
        <v>6.4389222512863968</v>
      </c>
    </row>
    <row r="541" spans="1:6" x14ac:dyDescent="0.3">
      <c r="A541" s="1">
        <v>2023</v>
      </c>
      <c r="B541" s="1" t="s">
        <v>23</v>
      </c>
      <c r="C541" s="1" t="s">
        <v>16</v>
      </c>
      <c r="D541" s="2">
        <v>0</v>
      </c>
      <c r="E541" s="2">
        <v>0</v>
      </c>
      <c r="F541" s="13" t="s">
        <v>19</v>
      </c>
    </row>
    <row r="542" spans="1:6" x14ac:dyDescent="0.3">
      <c r="A542" s="1">
        <v>2023</v>
      </c>
      <c r="B542" s="1" t="s">
        <v>23</v>
      </c>
      <c r="C542" s="1" t="s">
        <v>17</v>
      </c>
      <c r="D542" s="2">
        <v>209.13</v>
      </c>
      <c r="E542" s="2">
        <v>42.01</v>
      </c>
      <c r="F542" s="3">
        <v>4.9781004522732681</v>
      </c>
    </row>
    <row r="543" spans="1:6" x14ac:dyDescent="0.3">
      <c r="A543" s="1">
        <v>2023</v>
      </c>
      <c r="B543" s="1" t="s">
        <v>24</v>
      </c>
      <c r="C543" s="1" t="s">
        <v>9</v>
      </c>
      <c r="D543" s="2">
        <v>2571.5</v>
      </c>
      <c r="E543" s="2">
        <v>561</v>
      </c>
      <c r="F543" s="3">
        <v>4.5837789661319075</v>
      </c>
    </row>
    <row r="544" spans="1:6" x14ac:dyDescent="0.3">
      <c r="A544" s="1">
        <v>2023</v>
      </c>
      <c r="B544" s="1" t="s">
        <v>24</v>
      </c>
      <c r="C544" s="1" t="s">
        <v>10</v>
      </c>
      <c r="D544" s="2">
        <v>0</v>
      </c>
      <c r="E544" s="2">
        <v>0</v>
      </c>
      <c r="F544" s="13" t="s">
        <v>19</v>
      </c>
    </row>
    <row r="545" spans="1:6" x14ac:dyDescent="0.3">
      <c r="A545" s="1">
        <v>2023</v>
      </c>
      <c r="B545" s="1" t="s">
        <v>24</v>
      </c>
      <c r="C545" s="1" t="s">
        <v>11</v>
      </c>
      <c r="D545" s="2">
        <v>41.3</v>
      </c>
      <c r="E545" s="2">
        <v>7.5</v>
      </c>
      <c r="F545" s="3">
        <v>5.5066666666666659</v>
      </c>
    </row>
    <row r="546" spans="1:6" x14ac:dyDescent="0.3">
      <c r="A546" s="1">
        <v>2023</v>
      </c>
      <c r="B546" s="1" t="s">
        <v>24</v>
      </c>
      <c r="C546" s="1" t="s">
        <v>12</v>
      </c>
      <c r="D546" s="2">
        <v>210.55</v>
      </c>
      <c r="E546" s="2">
        <v>55.23</v>
      </c>
      <c r="F546" s="3">
        <v>3.8122397247872537</v>
      </c>
    </row>
    <row r="547" spans="1:6" x14ac:dyDescent="0.3">
      <c r="A547" s="1">
        <v>2023</v>
      </c>
      <c r="B547" s="1" t="s">
        <v>24</v>
      </c>
      <c r="C547" s="1" t="s">
        <v>13</v>
      </c>
      <c r="D547" s="2">
        <v>26.98</v>
      </c>
      <c r="E547" s="2">
        <v>8.91</v>
      </c>
      <c r="F547" s="3">
        <v>3.0280583613916949</v>
      </c>
    </row>
    <row r="548" spans="1:6" x14ac:dyDescent="0.3">
      <c r="A548" s="1">
        <v>2023</v>
      </c>
      <c r="B548" s="1" t="s">
        <v>24</v>
      </c>
      <c r="C548" s="1" t="s">
        <v>14</v>
      </c>
      <c r="D548" s="2">
        <v>608.20000000000005</v>
      </c>
      <c r="E548" s="2">
        <v>108.6</v>
      </c>
      <c r="F548" s="3">
        <v>5.6003683241252311</v>
      </c>
    </row>
    <row r="549" spans="1:6" x14ac:dyDescent="0.3">
      <c r="A549" s="1">
        <v>2023</v>
      </c>
      <c r="B549" s="1" t="s">
        <v>24</v>
      </c>
      <c r="C549" s="1" t="s">
        <v>15</v>
      </c>
      <c r="D549" s="2">
        <v>3598.1</v>
      </c>
      <c r="E549" s="2">
        <v>489</v>
      </c>
      <c r="F549" s="3">
        <v>7.358077709611452</v>
      </c>
    </row>
    <row r="550" spans="1:6" x14ac:dyDescent="0.3">
      <c r="A550" s="1">
        <v>2023</v>
      </c>
      <c r="B550" s="1" t="s">
        <v>24</v>
      </c>
      <c r="C550" s="1" t="s">
        <v>16</v>
      </c>
      <c r="D550" s="2">
        <v>0</v>
      </c>
      <c r="E550" s="2">
        <v>0</v>
      </c>
      <c r="F550" s="13" t="s">
        <v>19</v>
      </c>
    </row>
    <row r="551" spans="1:6" x14ac:dyDescent="0.3">
      <c r="A551" s="1">
        <v>2023</v>
      </c>
      <c r="B551" s="1" t="s">
        <v>24</v>
      </c>
      <c r="C551" s="1" t="s">
        <v>17</v>
      </c>
      <c r="D551" s="2">
        <v>27.7</v>
      </c>
      <c r="E551" s="2">
        <v>4.3</v>
      </c>
      <c r="F551" s="3">
        <v>6.441860465116279</v>
      </c>
    </row>
    <row r="552" spans="1:6" x14ac:dyDescent="0.3">
      <c r="A552" s="1">
        <v>2023</v>
      </c>
      <c r="B552" s="1" t="s">
        <v>25</v>
      </c>
      <c r="C552" s="1" t="s">
        <v>9</v>
      </c>
      <c r="D552" s="2">
        <v>331.69</v>
      </c>
      <c r="E552" s="2">
        <v>112.33</v>
      </c>
      <c r="F552" s="3">
        <v>2.9528175910264398</v>
      </c>
    </row>
    <row r="553" spans="1:6" x14ac:dyDescent="0.3">
      <c r="A553" s="1">
        <v>2023</v>
      </c>
      <c r="B553" s="1" t="s">
        <v>25</v>
      </c>
      <c r="C553" s="1" t="s">
        <v>10</v>
      </c>
      <c r="D553" s="2">
        <v>0</v>
      </c>
      <c r="E553" s="2">
        <v>0</v>
      </c>
      <c r="F553" s="13" t="s">
        <v>19</v>
      </c>
    </row>
    <row r="554" spans="1:6" x14ac:dyDescent="0.3">
      <c r="A554" s="1">
        <v>2023</v>
      </c>
      <c r="B554" s="1" t="s">
        <v>25</v>
      </c>
      <c r="C554" s="1" t="s">
        <v>11</v>
      </c>
      <c r="D554" s="2">
        <v>0</v>
      </c>
      <c r="E554" s="2">
        <v>0</v>
      </c>
      <c r="F554" s="13" t="s">
        <v>19</v>
      </c>
    </row>
    <row r="555" spans="1:6" x14ac:dyDescent="0.3">
      <c r="A555" s="1">
        <v>2023</v>
      </c>
      <c r="B555" s="1" t="s">
        <v>25</v>
      </c>
      <c r="C555" s="1" t="s">
        <v>12</v>
      </c>
      <c r="D555" s="2">
        <v>80.69</v>
      </c>
      <c r="E555" s="2">
        <v>35.72</v>
      </c>
      <c r="F555" s="3">
        <v>2.2589585666293392</v>
      </c>
    </row>
    <row r="556" spans="1:6" x14ac:dyDescent="0.3">
      <c r="A556" s="1">
        <v>2023</v>
      </c>
      <c r="B556" s="1" t="s">
        <v>25</v>
      </c>
      <c r="C556" s="1" t="s">
        <v>13</v>
      </c>
      <c r="D556" s="2">
        <v>7.67</v>
      </c>
      <c r="E556" s="2">
        <v>6.99</v>
      </c>
      <c r="F556" s="3">
        <v>1.0972818311874106</v>
      </c>
    </row>
    <row r="557" spans="1:6" x14ac:dyDescent="0.3">
      <c r="A557" s="1">
        <v>2023</v>
      </c>
      <c r="B557" s="1" t="s">
        <v>25</v>
      </c>
      <c r="C557" s="1" t="s">
        <v>14</v>
      </c>
      <c r="D557" s="2">
        <v>61.81</v>
      </c>
      <c r="E557" s="2">
        <v>16.899999999999999</v>
      </c>
      <c r="F557" s="3">
        <v>3.6573964497041422</v>
      </c>
    </row>
    <row r="558" spans="1:6" x14ac:dyDescent="0.3">
      <c r="A558" s="1">
        <v>2023</v>
      </c>
      <c r="B558" s="1" t="s">
        <v>25</v>
      </c>
      <c r="C558" s="1" t="s">
        <v>15</v>
      </c>
      <c r="D558" s="2">
        <v>694.12</v>
      </c>
      <c r="E558" s="2">
        <v>173.57</v>
      </c>
      <c r="F558" s="3">
        <v>3.99907818171343</v>
      </c>
    </row>
    <row r="559" spans="1:6" x14ac:dyDescent="0.3">
      <c r="A559" s="1">
        <v>2023</v>
      </c>
      <c r="B559" s="1" t="s">
        <v>25</v>
      </c>
      <c r="C559" s="1" t="s">
        <v>16</v>
      </c>
      <c r="D559" s="2">
        <v>0</v>
      </c>
      <c r="E559" s="2">
        <v>0</v>
      </c>
      <c r="F559" s="13" t="s">
        <v>19</v>
      </c>
    </row>
    <row r="560" spans="1:6" x14ac:dyDescent="0.3">
      <c r="A560" s="1">
        <v>2023</v>
      </c>
      <c r="B560" s="1" t="s">
        <v>25</v>
      </c>
      <c r="C560" s="1" t="s">
        <v>17</v>
      </c>
      <c r="D560" s="2">
        <v>24.67</v>
      </c>
      <c r="E560" s="2">
        <v>6.64</v>
      </c>
      <c r="F560" s="3">
        <v>3.7153614457831328</v>
      </c>
    </row>
    <row r="561" spans="1:6" x14ac:dyDescent="0.3">
      <c r="A561" s="1">
        <v>2023</v>
      </c>
      <c r="B561" s="1" t="s">
        <v>26</v>
      </c>
      <c r="C561" s="1" t="s">
        <v>9</v>
      </c>
      <c r="D561" s="2">
        <v>1066.3</v>
      </c>
      <c r="E561" s="2">
        <v>340.7</v>
      </c>
      <c r="F561" s="3">
        <v>3.1297329028470795</v>
      </c>
    </row>
    <row r="562" spans="1:6" x14ac:dyDescent="0.3">
      <c r="A562" s="1">
        <v>2023</v>
      </c>
      <c r="B562" s="1" t="s">
        <v>26</v>
      </c>
      <c r="C562" s="1" t="s">
        <v>10</v>
      </c>
      <c r="D562" s="2">
        <v>0</v>
      </c>
      <c r="E562" s="2">
        <v>0</v>
      </c>
      <c r="F562" s="13" t="s">
        <v>19</v>
      </c>
    </row>
    <row r="563" spans="1:6" x14ac:dyDescent="0.3">
      <c r="A563" s="1">
        <v>2023</v>
      </c>
      <c r="B563" s="1" t="s">
        <v>26</v>
      </c>
      <c r="C563" s="1" t="s">
        <v>11</v>
      </c>
      <c r="D563" s="2">
        <v>0</v>
      </c>
      <c r="E563" s="2">
        <v>0</v>
      </c>
      <c r="F563" s="13" t="s">
        <v>19</v>
      </c>
    </row>
    <row r="564" spans="1:6" x14ac:dyDescent="0.3">
      <c r="A564" s="1">
        <v>2023</v>
      </c>
      <c r="B564" s="1" t="s">
        <v>26</v>
      </c>
      <c r="C564" s="1" t="s">
        <v>12</v>
      </c>
      <c r="D564" s="2">
        <v>1008</v>
      </c>
      <c r="E564" s="2">
        <v>291.3</v>
      </c>
      <c r="F564" s="3">
        <v>3.4603501544799173</v>
      </c>
    </row>
    <row r="565" spans="1:6" x14ac:dyDescent="0.3">
      <c r="A565" s="1">
        <v>2023</v>
      </c>
      <c r="B565" s="1" t="s">
        <v>26</v>
      </c>
      <c r="C565" s="1" t="s">
        <v>13</v>
      </c>
      <c r="D565" s="2">
        <v>40.98</v>
      </c>
      <c r="E565" s="2">
        <v>15.73</v>
      </c>
      <c r="F565" s="3">
        <v>2.6052129688493322</v>
      </c>
    </row>
    <row r="566" spans="1:6" x14ac:dyDescent="0.3">
      <c r="A566" s="1">
        <v>2023</v>
      </c>
      <c r="B566" s="1" t="s">
        <v>26</v>
      </c>
      <c r="C566" s="1" t="s">
        <v>14</v>
      </c>
      <c r="D566" s="2">
        <v>90.91</v>
      </c>
      <c r="E566" s="2">
        <v>25.74</v>
      </c>
      <c r="F566" s="3">
        <v>3.5318570318570321</v>
      </c>
    </row>
    <row r="567" spans="1:6" x14ac:dyDescent="0.3">
      <c r="A567" s="1">
        <v>2023</v>
      </c>
      <c r="B567" s="1" t="s">
        <v>26</v>
      </c>
      <c r="C567" s="1" t="s">
        <v>15</v>
      </c>
      <c r="D567" s="2">
        <v>740.4</v>
      </c>
      <c r="E567" s="2">
        <v>229.2</v>
      </c>
      <c r="F567" s="3">
        <v>3.2303664921465969</v>
      </c>
    </row>
    <row r="568" spans="1:6" x14ac:dyDescent="0.3">
      <c r="A568" s="1">
        <v>2023</v>
      </c>
      <c r="B568" s="1" t="s">
        <v>26</v>
      </c>
      <c r="C568" s="1" t="s">
        <v>16</v>
      </c>
      <c r="D568" s="2">
        <v>0</v>
      </c>
      <c r="E568" s="2">
        <v>0</v>
      </c>
      <c r="F568" s="13" t="s">
        <v>19</v>
      </c>
    </row>
    <row r="569" spans="1:6" x14ac:dyDescent="0.3">
      <c r="A569" s="1">
        <v>2023</v>
      </c>
      <c r="B569" s="1" t="s">
        <v>26</v>
      </c>
      <c r="C569" s="1" t="s">
        <v>17</v>
      </c>
      <c r="D569" s="2">
        <v>25.5</v>
      </c>
      <c r="E569" s="2">
        <v>5.6</v>
      </c>
      <c r="F569" s="3">
        <v>4.5535714285714288</v>
      </c>
    </row>
    <row r="570" spans="1:6" x14ac:dyDescent="0.3">
      <c r="A570" s="1">
        <v>2023</v>
      </c>
      <c r="B570" s="1" t="s">
        <v>27</v>
      </c>
      <c r="C570" s="1" t="s">
        <v>9</v>
      </c>
      <c r="D570" s="2">
        <v>12286.35</v>
      </c>
      <c r="E570" s="2">
        <v>1815.49</v>
      </c>
      <c r="F570" s="3">
        <v>6.7675118012217093</v>
      </c>
    </row>
    <row r="571" spans="1:6" x14ac:dyDescent="0.3">
      <c r="A571" s="1">
        <v>2023</v>
      </c>
      <c r="B571" s="1" t="s">
        <v>27</v>
      </c>
      <c r="C571" s="1" t="s">
        <v>10</v>
      </c>
      <c r="D571" s="2">
        <v>1301.3900000000001</v>
      </c>
      <c r="E571" s="2">
        <v>236.34</v>
      </c>
      <c r="F571" s="3">
        <v>5.5064314123720068</v>
      </c>
    </row>
    <row r="572" spans="1:6" x14ac:dyDescent="0.3">
      <c r="A572" s="1">
        <v>2023</v>
      </c>
      <c r="B572" s="1" t="s">
        <v>27</v>
      </c>
      <c r="C572" s="1" t="s">
        <v>11</v>
      </c>
      <c r="D572" s="2">
        <v>12985.59</v>
      </c>
      <c r="E572" s="2">
        <v>1314.68</v>
      </c>
      <c r="F572" s="3">
        <v>9.8773770042900164</v>
      </c>
    </row>
    <row r="573" spans="1:6" x14ac:dyDescent="0.3">
      <c r="A573" s="1">
        <v>2023</v>
      </c>
      <c r="B573" s="1" t="s">
        <v>27</v>
      </c>
      <c r="C573" s="1" t="s">
        <v>12</v>
      </c>
      <c r="D573" s="2">
        <v>341.3</v>
      </c>
      <c r="E573" s="2">
        <v>78.900000000000006</v>
      </c>
      <c r="F573" s="3">
        <v>4.3257287705956902</v>
      </c>
    </row>
    <row r="574" spans="1:6" x14ac:dyDescent="0.3">
      <c r="A574" s="1">
        <v>2023</v>
      </c>
      <c r="B574" s="1" t="s">
        <v>27</v>
      </c>
      <c r="C574" s="1" t="s">
        <v>13</v>
      </c>
      <c r="D574" s="2">
        <v>751.52</v>
      </c>
      <c r="E574" s="2">
        <v>192.35</v>
      </c>
      <c r="F574" s="3">
        <v>3.9070444502209516</v>
      </c>
    </row>
    <row r="575" spans="1:6" x14ac:dyDescent="0.3">
      <c r="A575" s="1">
        <v>2023</v>
      </c>
      <c r="B575" s="1" t="s">
        <v>27</v>
      </c>
      <c r="C575" s="1" t="s">
        <v>14</v>
      </c>
      <c r="D575" s="2">
        <v>170.29</v>
      </c>
      <c r="E575" s="2">
        <v>38.82</v>
      </c>
      <c r="F575" s="3">
        <v>4.3866563626996395</v>
      </c>
    </row>
    <row r="576" spans="1:6" x14ac:dyDescent="0.3">
      <c r="A576" s="1">
        <v>2023</v>
      </c>
      <c r="B576" s="1" t="s">
        <v>27</v>
      </c>
      <c r="C576" s="1" t="s">
        <v>15</v>
      </c>
      <c r="D576" s="2">
        <v>35117.660000000003</v>
      </c>
      <c r="E576" s="2">
        <v>4761.95</v>
      </c>
      <c r="F576" s="3">
        <v>7.3746385409338622</v>
      </c>
    </row>
    <row r="577" spans="1:6" x14ac:dyDescent="0.3">
      <c r="A577" s="1">
        <v>2023</v>
      </c>
      <c r="B577" s="1" t="s">
        <v>27</v>
      </c>
      <c r="C577" s="1" t="s">
        <v>16</v>
      </c>
      <c r="D577" s="2">
        <v>307.57</v>
      </c>
      <c r="E577" s="2">
        <v>54.61</v>
      </c>
      <c r="F577" s="3">
        <v>5.6321186595861565</v>
      </c>
    </row>
    <row r="578" spans="1:6" x14ac:dyDescent="0.3">
      <c r="A578" s="1">
        <v>2023</v>
      </c>
      <c r="B578" s="1" t="s">
        <v>27</v>
      </c>
      <c r="C578" s="1" t="s">
        <v>17</v>
      </c>
      <c r="D578" s="2">
        <v>1665.83</v>
      </c>
      <c r="E578" s="2">
        <v>326.27</v>
      </c>
      <c r="F578" s="3">
        <v>5.1056793453274896</v>
      </c>
    </row>
    <row r="579" spans="1:6" x14ac:dyDescent="0.3">
      <c r="A579" s="1">
        <v>2023</v>
      </c>
      <c r="B579" s="1" t="s">
        <v>28</v>
      </c>
      <c r="C579" s="1" t="s">
        <v>9</v>
      </c>
      <c r="D579" s="2">
        <v>10999.9</v>
      </c>
      <c r="E579" s="2">
        <v>1612.2</v>
      </c>
      <c r="F579" s="3">
        <v>6.8229127899764297</v>
      </c>
    </row>
    <row r="580" spans="1:6" x14ac:dyDescent="0.3">
      <c r="A580" s="1">
        <v>2023</v>
      </c>
      <c r="B580" s="1" t="s">
        <v>28</v>
      </c>
      <c r="C580" s="1" t="s">
        <v>10</v>
      </c>
      <c r="D580" s="2">
        <v>238</v>
      </c>
      <c r="E580" s="2">
        <v>41.4</v>
      </c>
      <c r="F580" s="3">
        <v>5.7487922705314007</v>
      </c>
    </row>
    <row r="581" spans="1:6" x14ac:dyDescent="0.3">
      <c r="A581" s="1">
        <v>2023</v>
      </c>
      <c r="B581" s="1" t="s">
        <v>28</v>
      </c>
      <c r="C581" s="1" t="s">
        <v>11</v>
      </c>
      <c r="D581" s="2">
        <v>4498.8999999999996</v>
      </c>
      <c r="E581" s="2">
        <v>466.4</v>
      </c>
      <c r="F581" s="3">
        <v>9.6460120068610635</v>
      </c>
    </row>
    <row r="582" spans="1:6" x14ac:dyDescent="0.3">
      <c r="A582" s="1">
        <v>2023</v>
      </c>
      <c r="B582" s="1" t="s">
        <v>28</v>
      </c>
      <c r="C582" s="1" t="s">
        <v>12</v>
      </c>
      <c r="D582" s="2">
        <v>452</v>
      </c>
      <c r="E582" s="2">
        <v>139.5</v>
      </c>
      <c r="F582" s="3">
        <v>3.2401433691756272</v>
      </c>
    </row>
    <row r="583" spans="1:6" x14ac:dyDescent="0.3">
      <c r="A583" s="1">
        <v>2023</v>
      </c>
      <c r="B583" s="1" t="s">
        <v>28</v>
      </c>
      <c r="C583" s="1" t="s">
        <v>13</v>
      </c>
      <c r="D583" s="2">
        <v>98.244480699999997</v>
      </c>
      <c r="E583" s="2">
        <v>24.448658399999999</v>
      </c>
      <c r="F583" s="3">
        <v>4.01839966400774</v>
      </c>
    </row>
    <row r="584" spans="1:6" x14ac:dyDescent="0.3">
      <c r="A584" s="1">
        <v>2023</v>
      </c>
      <c r="B584" s="1" t="s">
        <v>28</v>
      </c>
      <c r="C584" s="1" t="s">
        <v>14</v>
      </c>
      <c r="D584" s="2">
        <v>3072.1579142999999</v>
      </c>
      <c r="E584" s="2">
        <v>615.70035399999995</v>
      </c>
      <c r="F584" s="3">
        <v>4.9896965209475912</v>
      </c>
    </row>
    <row r="585" spans="1:6" x14ac:dyDescent="0.3">
      <c r="A585" s="1">
        <v>2023</v>
      </c>
      <c r="B585" s="1" t="s">
        <v>28</v>
      </c>
      <c r="C585" s="1" t="s">
        <v>15</v>
      </c>
      <c r="D585" s="2">
        <v>21297.9</v>
      </c>
      <c r="E585" s="2">
        <v>2856.4</v>
      </c>
      <c r="F585" s="3">
        <v>7.4562036129393645</v>
      </c>
    </row>
    <row r="586" spans="1:6" x14ac:dyDescent="0.3">
      <c r="A586" s="1">
        <v>2023</v>
      </c>
      <c r="B586" s="1" t="s">
        <v>28</v>
      </c>
      <c r="C586" s="1" t="s">
        <v>16</v>
      </c>
      <c r="D586" s="2">
        <v>0</v>
      </c>
      <c r="E586" s="2">
        <v>0</v>
      </c>
      <c r="F586" s="13" t="s">
        <v>19</v>
      </c>
    </row>
    <row r="587" spans="1:6" x14ac:dyDescent="0.3">
      <c r="A587" s="1">
        <v>2023</v>
      </c>
      <c r="B587" s="1" t="s">
        <v>28</v>
      </c>
      <c r="C587" s="1" t="s">
        <v>17</v>
      </c>
      <c r="D587" s="2">
        <v>1832.4</v>
      </c>
      <c r="E587" s="2">
        <v>311.5</v>
      </c>
      <c r="F587" s="3">
        <v>5.8825040128410917</v>
      </c>
    </row>
    <row r="588" spans="1:6" x14ac:dyDescent="0.3">
      <c r="A588" s="1">
        <v>2023</v>
      </c>
      <c r="B588" s="1" t="s">
        <v>29</v>
      </c>
      <c r="C588" s="1" t="s">
        <v>9</v>
      </c>
      <c r="D588" s="2">
        <v>362.52</v>
      </c>
      <c r="E588" s="2">
        <v>130.78</v>
      </c>
      <c r="F588" s="3">
        <v>2.7719834837131057</v>
      </c>
    </row>
    <row r="589" spans="1:6" x14ac:dyDescent="0.3">
      <c r="A589" s="1">
        <v>2023</v>
      </c>
      <c r="B589" s="1" t="s">
        <v>29</v>
      </c>
      <c r="C589" s="1" t="s">
        <v>10</v>
      </c>
      <c r="D589" s="2">
        <v>963.26</v>
      </c>
      <c r="E589" s="2">
        <v>332.51</v>
      </c>
      <c r="F589" s="3">
        <v>2.8969354305133681</v>
      </c>
    </row>
    <row r="590" spans="1:6" x14ac:dyDescent="0.3">
      <c r="A590" s="1">
        <v>2023</v>
      </c>
      <c r="B590" s="1" t="s">
        <v>29</v>
      </c>
      <c r="C590" s="1" t="s">
        <v>11</v>
      </c>
      <c r="D590" s="2">
        <v>1416.69</v>
      </c>
      <c r="E590" s="2">
        <v>130.56</v>
      </c>
      <c r="F590" s="3">
        <v>10.850873161764707</v>
      </c>
    </row>
    <row r="591" spans="1:6" x14ac:dyDescent="0.3">
      <c r="A591" s="1">
        <v>2023</v>
      </c>
      <c r="B591" s="1" t="s">
        <v>29</v>
      </c>
      <c r="C591" s="1" t="s">
        <v>12</v>
      </c>
      <c r="D591" s="2">
        <v>69.19</v>
      </c>
      <c r="E591" s="2">
        <v>61.65</v>
      </c>
      <c r="F591" s="3">
        <v>1.1223033252230332</v>
      </c>
    </row>
    <row r="592" spans="1:6" x14ac:dyDescent="0.3">
      <c r="A592" s="1">
        <v>2023</v>
      </c>
      <c r="B592" s="1" t="s">
        <v>29</v>
      </c>
      <c r="C592" s="1" t="s">
        <v>13</v>
      </c>
      <c r="D592" s="2">
        <v>0.52</v>
      </c>
      <c r="E592" s="2">
        <v>0.35</v>
      </c>
      <c r="F592" s="3">
        <v>1.4857142857142858</v>
      </c>
    </row>
    <row r="593" spans="1:6" x14ac:dyDescent="0.3">
      <c r="A593" s="1">
        <v>2023</v>
      </c>
      <c r="B593" s="1" t="s">
        <v>29</v>
      </c>
      <c r="C593" s="1" t="s">
        <v>14</v>
      </c>
      <c r="D593" s="2">
        <v>15.62</v>
      </c>
      <c r="E593" s="2">
        <v>8.1300000000000008</v>
      </c>
      <c r="F593" s="3">
        <v>1.9212792127921277</v>
      </c>
    </row>
    <row r="594" spans="1:6" x14ac:dyDescent="0.3">
      <c r="A594" s="1">
        <v>2023</v>
      </c>
      <c r="B594" s="1" t="s">
        <v>29</v>
      </c>
      <c r="C594" s="1" t="s">
        <v>15</v>
      </c>
      <c r="D594" s="2">
        <v>345.92</v>
      </c>
      <c r="E594" s="2">
        <v>115.96</v>
      </c>
      <c r="F594" s="3">
        <v>2.9830976198689205</v>
      </c>
    </row>
    <row r="595" spans="1:6" x14ac:dyDescent="0.3">
      <c r="A595" s="1">
        <v>2023</v>
      </c>
      <c r="B595" s="1" t="s">
        <v>29</v>
      </c>
      <c r="C595" s="1" t="s">
        <v>16</v>
      </c>
      <c r="D595" s="2">
        <v>7.57</v>
      </c>
      <c r="E595" s="2">
        <v>2.42</v>
      </c>
      <c r="F595" s="3">
        <v>3.1280991735537191</v>
      </c>
    </row>
    <row r="596" spans="1:6" x14ac:dyDescent="0.3">
      <c r="A596" s="1">
        <v>2023</v>
      </c>
      <c r="B596" s="1" t="s">
        <v>29</v>
      </c>
      <c r="C596" s="1" t="s">
        <v>17</v>
      </c>
      <c r="D596" s="2">
        <v>32.32</v>
      </c>
      <c r="E596" s="2">
        <v>12.31</v>
      </c>
      <c r="F596" s="3">
        <v>2.6255077173030057</v>
      </c>
    </row>
    <row r="597" spans="1:6" x14ac:dyDescent="0.3">
      <c r="A597" s="1">
        <v>2023</v>
      </c>
      <c r="B597" s="1" t="s">
        <v>30</v>
      </c>
      <c r="C597" s="1" t="s">
        <v>9</v>
      </c>
      <c r="D597" s="2">
        <v>2219.7199999999998</v>
      </c>
      <c r="E597" s="2">
        <v>412.92</v>
      </c>
      <c r="F597" s="3">
        <v>5.3756659885692137</v>
      </c>
    </row>
    <row r="598" spans="1:6" x14ac:dyDescent="0.3">
      <c r="A598" s="1">
        <v>2023</v>
      </c>
      <c r="B598" s="1" t="s">
        <v>30</v>
      </c>
      <c r="C598" s="1" t="s">
        <v>10</v>
      </c>
      <c r="D598" s="2">
        <v>197.12</v>
      </c>
      <c r="E598" s="2">
        <v>37.28</v>
      </c>
      <c r="F598" s="3">
        <v>5.2875536480686698</v>
      </c>
    </row>
    <row r="599" spans="1:6" x14ac:dyDescent="0.3">
      <c r="A599" s="1">
        <v>2023</v>
      </c>
      <c r="B599" s="1" t="s">
        <v>30</v>
      </c>
      <c r="C599" s="1" t="s">
        <v>11</v>
      </c>
      <c r="D599" s="2">
        <v>6278.91</v>
      </c>
      <c r="E599" s="2">
        <v>770.69</v>
      </c>
      <c r="F599" s="3">
        <v>8.1471278983767785</v>
      </c>
    </row>
    <row r="600" spans="1:6" x14ac:dyDescent="0.3">
      <c r="A600" s="1">
        <v>2023</v>
      </c>
      <c r="B600" s="1" t="s">
        <v>30</v>
      </c>
      <c r="C600" s="1" t="s">
        <v>12</v>
      </c>
      <c r="D600" s="2">
        <v>60.58</v>
      </c>
      <c r="E600" s="2">
        <v>22.05</v>
      </c>
      <c r="F600" s="3">
        <v>2.747392290249433</v>
      </c>
    </row>
    <row r="601" spans="1:6" x14ac:dyDescent="0.3">
      <c r="A601" s="1">
        <v>2023</v>
      </c>
      <c r="B601" s="1" t="s">
        <v>30</v>
      </c>
      <c r="C601" s="1" t="s">
        <v>13</v>
      </c>
      <c r="D601" s="2">
        <v>12.37</v>
      </c>
      <c r="E601" s="2">
        <v>7.9</v>
      </c>
      <c r="F601" s="3">
        <v>1.5658227848101265</v>
      </c>
    </row>
    <row r="602" spans="1:6" x14ac:dyDescent="0.3">
      <c r="A602" s="1">
        <v>2023</v>
      </c>
      <c r="B602" s="1" t="s">
        <v>30</v>
      </c>
      <c r="C602" s="1" t="s">
        <v>14</v>
      </c>
      <c r="D602" s="2">
        <v>94.14</v>
      </c>
      <c r="E602" s="2">
        <v>29.41</v>
      </c>
      <c r="F602" s="3">
        <v>3.2009520571234273</v>
      </c>
    </row>
    <row r="603" spans="1:6" x14ac:dyDescent="0.3">
      <c r="A603" s="1">
        <v>2023</v>
      </c>
      <c r="B603" s="1" t="s">
        <v>30</v>
      </c>
      <c r="C603" s="1" t="s">
        <v>15</v>
      </c>
      <c r="D603" s="2">
        <v>5744.88</v>
      </c>
      <c r="E603" s="2">
        <v>1015.84</v>
      </c>
      <c r="F603" s="3">
        <v>5.6553000472515356</v>
      </c>
    </row>
    <row r="604" spans="1:6" x14ac:dyDescent="0.3">
      <c r="A604" s="1">
        <v>2023</v>
      </c>
      <c r="B604" s="1" t="s">
        <v>30</v>
      </c>
      <c r="C604" s="1" t="s">
        <v>16</v>
      </c>
      <c r="D604" s="2">
        <v>160.03</v>
      </c>
      <c r="E604" s="2">
        <v>32</v>
      </c>
      <c r="F604" s="3">
        <v>5.0009375</v>
      </c>
    </row>
    <row r="605" spans="1:6" x14ac:dyDescent="0.3">
      <c r="A605" s="1">
        <v>2023</v>
      </c>
      <c r="B605" s="1" t="s">
        <v>30</v>
      </c>
      <c r="C605" s="1" t="s">
        <v>17</v>
      </c>
      <c r="D605" s="2">
        <v>300.12</v>
      </c>
      <c r="E605" s="2">
        <v>75.14</v>
      </c>
      <c r="F605" s="3">
        <v>3.9941442640404579</v>
      </c>
    </row>
    <row r="606" spans="1:6" x14ac:dyDescent="0.3">
      <c r="A606" s="1">
        <v>2023</v>
      </c>
      <c r="B606" s="1" t="s">
        <v>31</v>
      </c>
      <c r="C606" s="1" t="s">
        <v>9</v>
      </c>
      <c r="D606" s="2">
        <v>1313.31</v>
      </c>
      <c r="E606" s="2">
        <v>186.34</v>
      </c>
      <c r="F606" s="3">
        <v>7.047923151228936</v>
      </c>
    </row>
    <row r="607" spans="1:6" x14ac:dyDescent="0.3">
      <c r="A607" s="1">
        <v>2023</v>
      </c>
      <c r="B607" s="1" t="s">
        <v>31</v>
      </c>
      <c r="C607" s="1" t="s">
        <v>10</v>
      </c>
      <c r="D607" s="2">
        <v>0</v>
      </c>
      <c r="E607" s="2">
        <v>0</v>
      </c>
      <c r="F607" s="13" t="s">
        <v>19</v>
      </c>
    </row>
    <row r="608" spans="1:6" x14ac:dyDescent="0.3">
      <c r="A608" s="1">
        <v>2023</v>
      </c>
      <c r="B608" s="1" t="s">
        <v>31</v>
      </c>
      <c r="C608" s="1" t="s">
        <v>11</v>
      </c>
      <c r="D608" s="2">
        <v>0</v>
      </c>
      <c r="E608" s="2">
        <v>0</v>
      </c>
      <c r="F608" s="13" t="s">
        <v>19</v>
      </c>
    </row>
    <row r="609" spans="1:6" x14ac:dyDescent="0.3">
      <c r="A609" s="1">
        <v>2023</v>
      </c>
      <c r="B609" s="1" t="s">
        <v>31</v>
      </c>
      <c r="C609" s="1" t="s">
        <v>12</v>
      </c>
      <c r="D609" s="2">
        <v>206.81</v>
      </c>
      <c r="E609" s="2">
        <v>27.23</v>
      </c>
      <c r="F609" s="3">
        <v>7.5949320602276904</v>
      </c>
    </row>
    <row r="610" spans="1:6" x14ac:dyDescent="0.3">
      <c r="A610" s="1">
        <v>2023</v>
      </c>
      <c r="B610" s="1" t="s">
        <v>31</v>
      </c>
      <c r="C610" s="1" t="s">
        <v>13</v>
      </c>
      <c r="D610" s="2">
        <v>0</v>
      </c>
      <c r="E610" s="2">
        <v>0.01</v>
      </c>
      <c r="F610" s="3">
        <v>0</v>
      </c>
    </row>
    <row r="611" spans="1:6" x14ac:dyDescent="0.3">
      <c r="A611" s="1">
        <v>2023</v>
      </c>
      <c r="B611" s="1" t="s">
        <v>31</v>
      </c>
      <c r="C611" s="1" t="s">
        <v>14</v>
      </c>
      <c r="D611" s="2">
        <v>0</v>
      </c>
      <c r="E611" s="2">
        <v>0</v>
      </c>
      <c r="F611" s="13" t="s">
        <v>19</v>
      </c>
    </row>
    <row r="612" spans="1:6" x14ac:dyDescent="0.3">
      <c r="A612" s="1">
        <v>2023</v>
      </c>
      <c r="B612" s="1" t="s">
        <v>31</v>
      </c>
      <c r="C612" s="1" t="s">
        <v>15</v>
      </c>
      <c r="D612" s="2">
        <v>519.91999999999996</v>
      </c>
      <c r="E612" s="2">
        <v>55.78</v>
      </c>
      <c r="F612" s="3">
        <v>9.3209035496593753</v>
      </c>
    </row>
    <row r="613" spans="1:6" x14ac:dyDescent="0.3">
      <c r="A613" s="1">
        <v>2023</v>
      </c>
      <c r="B613" s="1" t="s">
        <v>31</v>
      </c>
      <c r="C613" s="1" t="s">
        <v>16</v>
      </c>
      <c r="D613" s="2">
        <v>0</v>
      </c>
      <c r="E613" s="2">
        <v>0</v>
      </c>
      <c r="F613" s="13" t="s">
        <v>19</v>
      </c>
    </row>
    <row r="614" spans="1:6" x14ac:dyDescent="0.3">
      <c r="A614" s="1">
        <v>2023</v>
      </c>
      <c r="B614" s="1" t="s">
        <v>31</v>
      </c>
      <c r="C614" s="1" t="s">
        <v>17</v>
      </c>
      <c r="D614" s="2">
        <v>0</v>
      </c>
      <c r="E614" s="2">
        <v>0</v>
      </c>
      <c r="F614" s="13" t="s">
        <v>19</v>
      </c>
    </row>
    <row r="615" spans="1:6" x14ac:dyDescent="0.3">
      <c r="A615" s="1">
        <v>2023</v>
      </c>
      <c r="B615" s="1" t="s">
        <v>32</v>
      </c>
      <c r="C615" s="1" t="s">
        <v>9</v>
      </c>
      <c r="D615" s="2">
        <v>1158.76</v>
      </c>
      <c r="E615" s="2">
        <v>290.3</v>
      </c>
      <c r="F615" s="3">
        <v>3.9915949018256973</v>
      </c>
    </row>
    <row r="616" spans="1:6" x14ac:dyDescent="0.3">
      <c r="A616" s="1">
        <v>2023</v>
      </c>
      <c r="B616" s="1" t="s">
        <v>32</v>
      </c>
      <c r="C616" s="1" t="s">
        <v>10</v>
      </c>
      <c r="D616" s="2">
        <v>3688.05</v>
      </c>
      <c r="E616" s="2">
        <v>1269.29</v>
      </c>
      <c r="F616" s="3">
        <v>2.9056007689338137</v>
      </c>
    </row>
    <row r="617" spans="1:6" x14ac:dyDescent="0.3">
      <c r="A617" s="1">
        <v>2023</v>
      </c>
      <c r="B617" s="1" t="s">
        <v>32</v>
      </c>
      <c r="C617" s="1" t="s">
        <v>11</v>
      </c>
      <c r="D617" s="2">
        <v>5331.34</v>
      </c>
      <c r="E617" s="2">
        <v>498.45</v>
      </c>
      <c r="F617" s="3">
        <v>10.695837094994484</v>
      </c>
    </row>
    <row r="618" spans="1:6" x14ac:dyDescent="0.3">
      <c r="A618" s="1">
        <v>2023</v>
      </c>
      <c r="B618" s="1" t="s">
        <v>32</v>
      </c>
      <c r="C618" s="1" t="s">
        <v>12</v>
      </c>
      <c r="D618" s="2">
        <v>225.55</v>
      </c>
      <c r="E618" s="2">
        <v>102.6</v>
      </c>
      <c r="F618" s="3">
        <v>2.1983430799220276</v>
      </c>
    </row>
    <row r="619" spans="1:6" x14ac:dyDescent="0.3">
      <c r="A619" s="1">
        <v>2023</v>
      </c>
      <c r="B619" s="1" t="s">
        <v>32</v>
      </c>
      <c r="C619" s="1" t="s">
        <v>13</v>
      </c>
      <c r="D619" s="2">
        <v>69.39</v>
      </c>
      <c r="E619" s="2">
        <v>24.19</v>
      </c>
      <c r="F619" s="3">
        <v>2.8685407193054981</v>
      </c>
    </row>
    <row r="620" spans="1:6" x14ac:dyDescent="0.3">
      <c r="A620" s="1">
        <v>2023</v>
      </c>
      <c r="B620" s="1" t="s">
        <v>32</v>
      </c>
      <c r="C620" s="1" t="s">
        <v>14</v>
      </c>
      <c r="D620" s="2">
        <v>10.64</v>
      </c>
      <c r="E620" s="2">
        <v>3.59</v>
      </c>
      <c r="F620" s="3">
        <v>2.9637883008356547</v>
      </c>
    </row>
    <row r="621" spans="1:6" x14ac:dyDescent="0.3">
      <c r="A621" s="1">
        <v>2023</v>
      </c>
      <c r="B621" s="1" t="s">
        <v>32</v>
      </c>
      <c r="C621" s="1" t="s">
        <v>15</v>
      </c>
      <c r="D621" s="2">
        <v>3039.79</v>
      </c>
      <c r="E621" s="2">
        <v>598.28</v>
      </c>
      <c r="F621" s="3">
        <v>5.08088186133583</v>
      </c>
    </row>
    <row r="622" spans="1:6" x14ac:dyDescent="0.3">
      <c r="A622" s="1">
        <v>2023</v>
      </c>
      <c r="B622" s="1" t="s">
        <v>32</v>
      </c>
      <c r="C622" s="1" t="s">
        <v>16</v>
      </c>
      <c r="D622" s="2">
        <v>239.17</v>
      </c>
      <c r="E622" s="2">
        <v>41.09</v>
      </c>
      <c r="F622" s="3">
        <v>5.8206376247262099</v>
      </c>
    </row>
    <row r="623" spans="1:6" x14ac:dyDescent="0.3">
      <c r="A623" s="1">
        <v>2023</v>
      </c>
      <c r="B623" s="1" t="s">
        <v>32</v>
      </c>
      <c r="C623" s="1" t="s">
        <v>17</v>
      </c>
      <c r="D623" s="2">
        <v>73.92</v>
      </c>
      <c r="E623" s="2">
        <v>16.27</v>
      </c>
      <c r="F623" s="3">
        <v>4.543331284572834</v>
      </c>
    </row>
    <row r="624" spans="1:6" x14ac:dyDescent="0.3">
      <c r="A624" s="1">
        <v>2023</v>
      </c>
      <c r="B624" s="1" t="s">
        <v>33</v>
      </c>
      <c r="C624" s="1" t="s">
        <v>9</v>
      </c>
      <c r="D624" s="2">
        <v>232.9</v>
      </c>
      <c r="E624" s="2">
        <v>83.6</v>
      </c>
      <c r="F624" s="3">
        <v>2.785885167464115</v>
      </c>
    </row>
    <row r="625" spans="1:6" x14ac:dyDescent="0.3">
      <c r="A625" s="1">
        <v>2023</v>
      </c>
      <c r="B625" s="1" t="s">
        <v>33</v>
      </c>
      <c r="C625" s="1" t="s">
        <v>10</v>
      </c>
      <c r="D625" s="2">
        <v>0</v>
      </c>
      <c r="E625" s="2">
        <v>0</v>
      </c>
      <c r="F625" s="13" t="s">
        <v>19</v>
      </c>
    </row>
    <row r="626" spans="1:6" x14ac:dyDescent="0.3">
      <c r="A626" s="1">
        <v>2023</v>
      </c>
      <c r="B626" s="1" t="s">
        <v>33</v>
      </c>
      <c r="C626" s="1" t="s">
        <v>11</v>
      </c>
      <c r="D626" s="2">
        <v>0</v>
      </c>
      <c r="E626" s="2">
        <v>0</v>
      </c>
      <c r="F626" s="13" t="s">
        <v>19</v>
      </c>
    </row>
    <row r="627" spans="1:6" x14ac:dyDescent="0.3">
      <c r="A627" s="1">
        <v>2023</v>
      </c>
      <c r="B627" s="1" t="s">
        <v>33</v>
      </c>
      <c r="C627" s="1" t="s">
        <v>12</v>
      </c>
      <c r="D627" s="2">
        <v>200.3</v>
      </c>
      <c r="E627" s="2">
        <v>94.7</v>
      </c>
      <c r="F627" s="3">
        <v>2.1151003167898628</v>
      </c>
    </row>
    <row r="628" spans="1:6" x14ac:dyDescent="0.3">
      <c r="A628" s="1">
        <v>2023</v>
      </c>
      <c r="B628" s="1" t="s">
        <v>33</v>
      </c>
      <c r="C628" s="1" t="s">
        <v>13</v>
      </c>
      <c r="D628" s="2">
        <v>22.1</v>
      </c>
      <c r="E628" s="2">
        <v>20.399999999999999</v>
      </c>
      <c r="F628" s="3">
        <v>1.0833333333333335</v>
      </c>
    </row>
    <row r="629" spans="1:6" x14ac:dyDescent="0.3">
      <c r="A629" s="1">
        <v>2023</v>
      </c>
      <c r="B629" s="1" t="s">
        <v>33</v>
      </c>
      <c r="C629" s="1" t="s">
        <v>14</v>
      </c>
      <c r="D629" s="2">
        <v>104.4</v>
      </c>
      <c r="E629" s="2">
        <v>32.6</v>
      </c>
      <c r="F629" s="3">
        <v>3.2024539877300615</v>
      </c>
    </row>
    <row r="630" spans="1:6" x14ac:dyDescent="0.3">
      <c r="A630" s="1">
        <v>2023</v>
      </c>
      <c r="B630" s="1" t="s">
        <v>33</v>
      </c>
      <c r="C630" s="1" t="s">
        <v>15</v>
      </c>
      <c r="D630" s="2">
        <v>2136.8000000000002</v>
      </c>
      <c r="E630" s="2">
        <v>525</v>
      </c>
      <c r="F630" s="3">
        <v>4.0700952380952389</v>
      </c>
    </row>
    <row r="631" spans="1:6" x14ac:dyDescent="0.3">
      <c r="A631" s="1">
        <v>2023</v>
      </c>
      <c r="B631" s="1" t="s">
        <v>33</v>
      </c>
      <c r="C631" s="1" t="s">
        <v>16</v>
      </c>
      <c r="D631" s="2">
        <v>0</v>
      </c>
      <c r="E631" s="2">
        <v>0</v>
      </c>
      <c r="F631" s="13" t="s">
        <v>19</v>
      </c>
    </row>
    <row r="632" spans="1:6" x14ac:dyDescent="0.3">
      <c r="A632" s="1">
        <v>2023</v>
      </c>
      <c r="B632" s="1" t="s">
        <v>33</v>
      </c>
      <c r="C632" s="1" t="s">
        <v>17</v>
      </c>
      <c r="D632" s="2">
        <v>19.3</v>
      </c>
      <c r="E632" s="2">
        <v>7.1</v>
      </c>
      <c r="F632" s="3">
        <v>2.71830985915493</v>
      </c>
    </row>
    <row r="633" spans="1:6" x14ac:dyDescent="0.3">
      <c r="A633" s="1">
        <v>2023</v>
      </c>
      <c r="B633" s="1" t="s">
        <v>34</v>
      </c>
      <c r="C633" s="1" t="s">
        <v>9</v>
      </c>
      <c r="D633" s="2">
        <v>566.88</v>
      </c>
      <c r="E633" s="2">
        <v>159.43</v>
      </c>
      <c r="F633" s="3">
        <v>3.5556670639151977</v>
      </c>
    </row>
    <row r="634" spans="1:6" x14ac:dyDescent="0.3">
      <c r="A634" s="1">
        <v>2023</v>
      </c>
      <c r="B634" s="1" t="s">
        <v>34</v>
      </c>
      <c r="C634" s="1" t="s">
        <v>10</v>
      </c>
      <c r="D634" s="2">
        <v>0</v>
      </c>
      <c r="E634" s="2">
        <v>0</v>
      </c>
      <c r="F634" s="13" t="s">
        <v>19</v>
      </c>
    </row>
    <row r="635" spans="1:6" x14ac:dyDescent="0.3">
      <c r="A635" s="1">
        <v>2023</v>
      </c>
      <c r="B635" s="1" t="s">
        <v>34</v>
      </c>
      <c r="C635" s="1" t="s">
        <v>11</v>
      </c>
      <c r="D635" s="2">
        <v>91.33</v>
      </c>
      <c r="E635" s="2">
        <v>11.26</v>
      </c>
      <c r="F635" s="3">
        <v>8.1110124333925402</v>
      </c>
    </row>
    <row r="636" spans="1:6" x14ac:dyDescent="0.3">
      <c r="A636" s="1">
        <v>2023</v>
      </c>
      <c r="B636" s="1" t="s">
        <v>34</v>
      </c>
      <c r="C636" s="1" t="s">
        <v>12</v>
      </c>
      <c r="D636" s="2">
        <v>194.67</v>
      </c>
      <c r="E636" s="2">
        <v>91.75</v>
      </c>
      <c r="F636" s="3">
        <v>2.121743869209809</v>
      </c>
    </row>
    <row r="637" spans="1:6" x14ac:dyDescent="0.3">
      <c r="A637" s="1">
        <v>2023</v>
      </c>
      <c r="B637" s="1" t="s">
        <v>34</v>
      </c>
      <c r="C637" s="1" t="s">
        <v>13</v>
      </c>
      <c r="D637" s="2">
        <v>47.81</v>
      </c>
      <c r="E637" s="2">
        <v>46.45</v>
      </c>
      <c r="F637" s="3">
        <v>1.0292787944025834</v>
      </c>
    </row>
    <row r="638" spans="1:6" x14ac:dyDescent="0.3">
      <c r="A638" s="1">
        <v>2023</v>
      </c>
      <c r="B638" s="1" t="s">
        <v>34</v>
      </c>
      <c r="C638" s="1" t="s">
        <v>14</v>
      </c>
      <c r="D638" s="2">
        <v>66.28</v>
      </c>
      <c r="E638" s="2">
        <v>28.09</v>
      </c>
      <c r="F638" s="3">
        <v>2.3595585617657528</v>
      </c>
    </row>
    <row r="639" spans="1:6" x14ac:dyDescent="0.3">
      <c r="A639" s="1">
        <v>2023</v>
      </c>
      <c r="B639" s="1" t="s">
        <v>34</v>
      </c>
      <c r="C639" s="1" t="s">
        <v>15</v>
      </c>
      <c r="D639" s="2">
        <v>4455.3900000000003</v>
      </c>
      <c r="E639" s="2">
        <v>940.29</v>
      </c>
      <c r="F639" s="3">
        <v>4.7383147752289192</v>
      </c>
    </row>
    <row r="640" spans="1:6" x14ac:dyDescent="0.3">
      <c r="A640" s="1">
        <v>2023</v>
      </c>
      <c r="B640" s="1" t="s">
        <v>34</v>
      </c>
      <c r="C640" s="1" t="s">
        <v>16</v>
      </c>
      <c r="D640" s="2">
        <v>0</v>
      </c>
      <c r="E640" s="2">
        <v>0</v>
      </c>
      <c r="F640" s="13" t="s">
        <v>19</v>
      </c>
    </row>
    <row r="641" spans="1:6" x14ac:dyDescent="0.3">
      <c r="A641" s="1">
        <v>2023</v>
      </c>
      <c r="B641" s="1" t="s">
        <v>34</v>
      </c>
      <c r="C641" s="1" t="s">
        <v>17</v>
      </c>
      <c r="D641" s="2">
        <v>207.39</v>
      </c>
      <c r="E641" s="2">
        <v>67.22</v>
      </c>
      <c r="F641" s="3">
        <v>3.0852424873549538</v>
      </c>
    </row>
    <row r="642" spans="1:6" x14ac:dyDescent="0.3">
      <c r="A642" s="1">
        <v>2023</v>
      </c>
      <c r="B642" s="1" t="s">
        <v>35</v>
      </c>
      <c r="C642" s="1" t="s">
        <v>9</v>
      </c>
      <c r="D642" s="2">
        <v>30.44</v>
      </c>
      <c r="E642" s="2">
        <v>5.76</v>
      </c>
      <c r="F642" s="3">
        <v>5.2847222222222223</v>
      </c>
    </row>
    <row r="643" spans="1:6" x14ac:dyDescent="0.3">
      <c r="A643" s="1">
        <v>2023</v>
      </c>
      <c r="B643" s="1" t="s">
        <v>35</v>
      </c>
      <c r="C643" s="1" t="s">
        <v>10</v>
      </c>
      <c r="D643" s="2">
        <v>0.65</v>
      </c>
      <c r="E643" s="2">
        <v>0.16</v>
      </c>
      <c r="F643" s="3">
        <v>4.0625</v>
      </c>
    </row>
    <row r="644" spans="1:6" x14ac:dyDescent="0.3">
      <c r="A644" s="1">
        <v>2023</v>
      </c>
      <c r="B644" s="1" t="s">
        <v>35</v>
      </c>
      <c r="C644" s="1" t="s">
        <v>11</v>
      </c>
      <c r="D644" s="2">
        <v>1.1599999999999999</v>
      </c>
      <c r="E644" s="2">
        <v>0.17</v>
      </c>
      <c r="F644" s="3">
        <v>6.8235294117647047</v>
      </c>
    </row>
    <row r="645" spans="1:6" x14ac:dyDescent="0.3">
      <c r="A645" s="1">
        <v>2023</v>
      </c>
      <c r="B645" s="1" t="s">
        <v>35</v>
      </c>
      <c r="C645" s="1" t="s">
        <v>12</v>
      </c>
      <c r="D645" s="2">
        <v>4.68</v>
      </c>
      <c r="E645" s="2">
        <v>1.34</v>
      </c>
      <c r="F645" s="3">
        <v>3.4925373134328352</v>
      </c>
    </row>
    <row r="646" spans="1:6" x14ac:dyDescent="0.3">
      <c r="A646" s="1">
        <v>2023</v>
      </c>
      <c r="B646" s="1" t="s">
        <v>35</v>
      </c>
      <c r="C646" s="1" t="s">
        <v>13</v>
      </c>
      <c r="D646" s="2">
        <v>0.96</v>
      </c>
      <c r="E646" s="2">
        <v>0.22</v>
      </c>
      <c r="F646" s="3">
        <v>4.3636363636363633</v>
      </c>
    </row>
    <row r="647" spans="1:6" x14ac:dyDescent="0.3">
      <c r="A647" s="1">
        <v>2023</v>
      </c>
      <c r="B647" s="1" t="s">
        <v>35</v>
      </c>
      <c r="C647" s="1" t="s">
        <v>14</v>
      </c>
      <c r="D647" s="2">
        <v>8.84</v>
      </c>
      <c r="E647" s="2">
        <v>1.52</v>
      </c>
      <c r="F647" s="3">
        <v>5.8157894736842106</v>
      </c>
    </row>
    <row r="648" spans="1:6" x14ac:dyDescent="0.3">
      <c r="A648" s="1">
        <v>2023</v>
      </c>
      <c r="B648" s="1" t="s">
        <v>35</v>
      </c>
      <c r="C648" s="1" t="s">
        <v>15</v>
      </c>
      <c r="D648" s="2">
        <v>70.7</v>
      </c>
      <c r="E648" s="2">
        <v>12.3</v>
      </c>
      <c r="F648" s="3">
        <v>5.7479674796747968</v>
      </c>
    </row>
    <row r="649" spans="1:6" x14ac:dyDescent="0.3">
      <c r="A649" s="1">
        <v>2023</v>
      </c>
      <c r="B649" s="1" t="s">
        <v>35</v>
      </c>
      <c r="C649" s="1" t="s">
        <v>16</v>
      </c>
      <c r="D649" s="2">
        <v>0</v>
      </c>
      <c r="E649" s="2">
        <v>0</v>
      </c>
      <c r="F649" s="13" t="s">
        <v>19</v>
      </c>
    </row>
    <row r="650" spans="1:6" x14ac:dyDescent="0.3">
      <c r="A650" s="1">
        <v>2023</v>
      </c>
      <c r="B650" s="1" t="s">
        <v>35</v>
      </c>
      <c r="C650" s="1" t="s">
        <v>17</v>
      </c>
      <c r="D650" s="2">
        <v>28.86</v>
      </c>
      <c r="E650" s="2">
        <v>5.25</v>
      </c>
      <c r="F650" s="3">
        <v>5.4971428571428573</v>
      </c>
    </row>
    <row r="651" spans="1:6" x14ac:dyDescent="0.3">
      <c r="A651" s="1">
        <v>2023</v>
      </c>
      <c r="B651" s="1" t="s">
        <v>36</v>
      </c>
      <c r="C651" s="1" t="s">
        <v>9</v>
      </c>
      <c r="D651" s="2">
        <v>0</v>
      </c>
      <c r="E651" s="2">
        <v>0</v>
      </c>
      <c r="F651" s="13" t="s">
        <v>19</v>
      </c>
    </row>
    <row r="652" spans="1:6" x14ac:dyDescent="0.3">
      <c r="A652" s="1">
        <v>2023</v>
      </c>
      <c r="B652" s="1" t="s">
        <v>36</v>
      </c>
      <c r="C652" s="1" t="s">
        <v>10</v>
      </c>
      <c r="D652" s="2">
        <v>0</v>
      </c>
      <c r="E652" s="2">
        <v>0</v>
      </c>
      <c r="F652" s="13" t="s">
        <v>19</v>
      </c>
    </row>
    <row r="653" spans="1:6" x14ac:dyDescent="0.3">
      <c r="A653" s="1">
        <v>2023</v>
      </c>
      <c r="B653" s="1" t="s">
        <v>36</v>
      </c>
      <c r="C653" s="1" t="s">
        <v>11</v>
      </c>
      <c r="D653" s="2">
        <v>0</v>
      </c>
      <c r="E653" s="2">
        <v>0</v>
      </c>
      <c r="F653" s="13" t="s">
        <v>19</v>
      </c>
    </row>
    <row r="654" spans="1:6" x14ac:dyDescent="0.3">
      <c r="A654" s="1">
        <v>2023</v>
      </c>
      <c r="B654" s="1" t="s">
        <v>36</v>
      </c>
      <c r="C654" s="1" t="s">
        <v>12</v>
      </c>
      <c r="D654" s="2">
        <v>0</v>
      </c>
      <c r="E654" s="2">
        <v>0</v>
      </c>
      <c r="F654" s="13" t="s">
        <v>19</v>
      </c>
    </row>
    <row r="655" spans="1:6" x14ac:dyDescent="0.3">
      <c r="A655" s="1">
        <v>2023</v>
      </c>
      <c r="B655" s="1" t="s">
        <v>36</v>
      </c>
      <c r="C655" s="1" t="s">
        <v>13</v>
      </c>
      <c r="D655" s="2">
        <v>0</v>
      </c>
      <c r="E655" s="2">
        <v>0</v>
      </c>
      <c r="F655" s="13" t="s">
        <v>19</v>
      </c>
    </row>
    <row r="656" spans="1:6" x14ac:dyDescent="0.3">
      <c r="A656" s="1">
        <v>2023</v>
      </c>
      <c r="B656" s="1" t="s">
        <v>36</v>
      </c>
      <c r="C656" s="1" t="s">
        <v>14</v>
      </c>
      <c r="D656" s="2">
        <v>0</v>
      </c>
      <c r="E656" s="2">
        <v>0</v>
      </c>
      <c r="F656" s="13" t="s">
        <v>19</v>
      </c>
    </row>
    <row r="657" spans="1:6" x14ac:dyDescent="0.3">
      <c r="A657" s="1">
        <v>2023</v>
      </c>
      <c r="B657" s="1" t="s">
        <v>36</v>
      </c>
      <c r="C657" s="1" t="s">
        <v>15</v>
      </c>
      <c r="D657" s="2">
        <v>0</v>
      </c>
      <c r="E657" s="2">
        <v>0</v>
      </c>
      <c r="F657" s="13" t="s">
        <v>19</v>
      </c>
    </row>
    <row r="658" spans="1:6" x14ac:dyDescent="0.3">
      <c r="A658" s="1">
        <v>2023</v>
      </c>
      <c r="B658" s="1" t="s">
        <v>36</v>
      </c>
      <c r="C658" s="1" t="s">
        <v>16</v>
      </c>
      <c r="D658" s="2">
        <v>0</v>
      </c>
      <c r="E658" s="2">
        <v>0</v>
      </c>
      <c r="F658" s="13" t="s">
        <v>19</v>
      </c>
    </row>
    <row r="659" spans="1:6" x14ac:dyDescent="0.3">
      <c r="A659" s="1">
        <v>2023</v>
      </c>
      <c r="B659" s="1" t="s">
        <v>36</v>
      </c>
      <c r="C659" s="1" t="s">
        <v>17</v>
      </c>
      <c r="D659" s="2">
        <v>0</v>
      </c>
      <c r="E659" s="2">
        <v>0</v>
      </c>
      <c r="F659" s="13" t="s">
        <v>19</v>
      </c>
    </row>
    <row r="660" spans="1:6" x14ac:dyDescent="0.3">
      <c r="A660" s="1">
        <v>2023</v>
      </c>
      <c r="B660" s="1" t="s">
        <v>37</v>
      </c>
      <c r="C660" s="1" t="s">
        <v>9</v>
      </c>
      <c r="D660" s="2">
        <v>232.43</v>
      </c>
      <c r="E660" s="2">
        <v>35.340000000000003</v>
      </c>
      <c r="F660" s="3">
        <v>6.5769666100735709</v>
      </c>
    </row>
    <row r="661" spans="1:6" x14ac:dyDescent="0.3">
      <c r="A661" s="1">
        <v>2023</v>
      </c>
      <c r="B661" s="1" t="s">
        <v>37</v>
      </c>
      <c r="C661" s="1" t="s">
        <v>10</v>
      </c>
      <c r="D661" s="2">
        <v>0</v>
      </c>
      <c r="E661" s="2">
        <v>0</v>
      </c>
      <c r="F661" s="13" t="s">
        <v>19</v>
      </c>
    </row>
    <row r="662" spans="1:6" x14ac:dyDescent="0.3">
      <c r="A662" s="1">
        <v>2023</v>
      </c>
      <c r="B662" s="1" t="s">
        <v>37</v>
      </c>
      <c r="C662" s="1" t="s">
        <v>11</v>
      </c>
      <c r="D662" s="2">
        <v>191.7</v>
      </c>
      <c r="E662" s="2">
        <v>14.8</v>
      </c>
      <c r="F662" s="3">
        <v>12.952702702702702</v>
      </c>
    </row>
    <row r="663" spans="1:6" x14ac:dyDescent="0.3">
      <c r="A663" s="1">
        <v>2023</v>
      </c>
      <c r="B663" s="1" t="s">
        <v>37</v>
      </c>
      <c r="C663" s="1" t="s">
        <v>12</v>
      </c>
      <c r="D663" s="2">
        <v>6.56</v>
      </c>
      <c r="E663" s="2">
        <v>1.66</v>
      </c>
      <c r="F663" s="3">
        <v>3.9518072289156625</v>
      </c>
    </row>
    <row r="664" spans="1:6" x14ac:dyDescent="0.3">
      <c r="A664" s="1">
        <v>2023</v>
      </c>
      <c r="B664" s="1" t="s">
        <v>37</v>
      </c>
      <c r="C664" s="1" t="s">
        <v>13</v>
      </c>
      <c r="D664" s="2">
        <v>0</v>
      </c>
      <c r="E664" s="2">
        <v>0.96</v>
      </c>
      <c r="F664" s="3">
        <v>0</v>
      </c>
    </row>
    <row r="665" spans="1:6" x14ac:dyDescent="0.3">
      <c r="A665" s="1">
        <v>2023</v>
      </c>
      <c r="B665" s="1" t="s">
        <v>37</v>
      </c>
      <c r="C665" s="1" t="s">
        <v>14</v>
      </c>
      <c r="D665" s="2">
        <v>7.51</v>
      </c>
      <c r="E665" s="2">
        <v>2.2999999999999998</v>
      </c>
      <c r="F665" s="3">
        <v>3.2652173913043478</v>
      </c>
    </row>
    <row r="666" spans="1:6" x14ac:dyDescent="0.3">
      <c r="A666" s="1">
        <v>2023</v>
      </c>
      <c r="B666" s="1" t="s">
        <v>37</v>
      </c>
      <c r="C666" s="1" t="s">
        <v>15</v>
      </c>
      <c r="D666" s="2">
        <v>1117.8800000000001</v>
      </c>
      <c r="E666" s="2">
        <v>129.55000000000001</v>
      </c>
      <c r="F666" s="3">
        <v>8.6289463527595522</v>
      </c>
    </row>
    <row r="667" spans="1:6" x14ac:dyDescent="0.3">
      <c r="A667" s="1">
        <v>2023</v>
      </c>
      <c r="B667" s="1" t="s">
        <v>37</v>
      </c>
      <c r="C667" s="1" t="s">
        <v>16</v>
      </c>
      <c r="D667" s="2">
        <v>0</v>
      </c>
      <c r="E667" s="2">
        <v>0</v>
      </c>
      <c r="F667" s="13" t="s">
        <v>19</v>
      </c>
    </row>
    <row r="668" spans="1:6" x14ac:dyDescent="0.3">
      <c r="A668" s="1">
        <v>2023</v>
      </c>
      <c r="B668" s="1" t="s">
        <v>37</v>
      </c>
      <c r="C668" s="1" t="s">
        <v>17</v>
      </c>
      <c r="D668" s="2">
        <v>6.47</v>
      </c>
      <c r="E668" s="2">
        <v>1.45</v>
      </c>
      <c r="F668" s="3">
        <v>4.4620689655172416</v>
      </c>
    </row>
    <row r="669" spans="1:6" x14ac:dyDescent="0.3">
      <c r="A669" s="1">
        <v>2023</v>
      </c>
      <c r="B669" s="1" t="s">
        <v>38</v>
      </c>
      <c r="C669" s="1" t="s">
        <v>9</v>
      </c>
      <c r="D669" s="2">
        <v>2904.92</v>
      </c>
      <c r="E669" s="2">
        <v>647.51</v>
      </c>
      <c r="F669" s="3">
        <v>4.4862936479745485</v>
      </c>
    </row>
    <row r="670" spans="1:6" x14ac:dyDescent="0.3">
      <c r="A670" s="1">
        <v>2023</v>
      </c>
      <c r="B670" s="1" t="s">
        <v>38</v>
      </c>
      <c r="C670" s="1" t="s">
        <v>10</v>
      </c>
      <c r="D670" s="2">
        <v>0</v>
      </c>
      <c r="E670" s="2">
        <v>0</v>
      </c>
      <c r="F670" s="13" t="s">
        <v>19</v>
      </c>
    </row>
    <row r="671" spans="1:6" x14ac:dyDescent="0.3">
      <c r="A671" s="1">
        <v>2023</v>
      </c>
      <c r="B671" s="1" t="s">
        <v>38</v>
      </c>
      <c r="C671" s="1" t="s">
        <v>11</v>
      </c>
      <c r="D671" s="2">
        <v>9152.16</v>
      </c>
      <c r="E671" s="2">
        <v>1255.6300000000001</v>
      </c>
      <c r="F671" s="3">
        <v>7.2888987998056747</v>
      </c>
    </row>
    <row r="672" spans="1:6" x14ac:dyDescent="0.3">
      <c r="A672" s="1">
        <v>2023</v>
      </c>
      <c r="B672" s="1" t="s">
        <v>38</v>
      </c>
      <c r="C672" s="1" t="s">
        <v>12</v>
      </c>
      <c r="D672" s="2">
        <v>1531.94</v>
      </c>
      <c r="E672" s="2">
        <v>497.69</v>
      </c>
      <c r="F672" s="3">
        <v>3.0781008258152665</v>
      </c>
    </row>
    <row r="673" spans="1:6" x14ac:dyDescent="0.3">
      <c r="A673" s="1">
        <v>2023</v>
      </c>
      <c r="B673" s="1" t="s">
        <v>38</v>
      </c>
      <c r="C673" s="1" t="s">
        <v>13</v>
      </c>
      <c r="D673" s="2">
        <v>1120.51</v>
      </c>
      <c r="E673" s="2">
        <v>408.89</v>
      </c>
      <c r="F673" s="3">
        <v>2.74037027073296</v>
      </c>
    </row>
    <row r="674" spans="1:6" x14ac:dyDescent="0.3">
      <c r="A674" s="1">
        <v>2023</v>
      </c>
      <c r="B674" s="1" t="s">
        <v>38</v>
      </c>
      <c r="C674" s="1" t="s">
        <v>14</v>
      </c>
      <c r="D674" s="2">
        <v>2581.2399999999998</v>
      </c>
      <c r="E674" s="2">
        <v>727.99</v>
      </c>
      <c r="F674" s="3">
        <v>3.5457080454401844</v>
      </c>
    </row>
    <row r="675" spans="1:6" x14ac:dyDescent="0.3">
      <c r="A675" s="1">
        <v>2023</v>
      </c>
      <c r="B675" s="1" t="s">
        <v>38</v>
      </c>
      <c r="C675" s="1" t="s">
        <v>15</v>
      </c>
      <c r="D675" s="2">
        <v>13177.55</v>
      </c>
      <c r="E675" s="2">
        <v>2449.33</v>
      </c>
      <c r="F675" s="3">
        <v>5.3800631193020134</v>
      </c>
    </row>
    <row r="676" spans="1:6" x14ac:dyDescent="0.3">
      <c r="A676" s="1">
        <v>2023</v>
      </c>
      <c r="B676" s="1" t="s">
        <v>38</v>
      </c>
      <c r="C676" s="1" t="s">
        <v>16</v>
      </c>
      <c r="D676" s="2">
        <v>0</v>
      </c>
      <c r="E676" s="2">
        <v>0</v>
      </c>
      <c r="F676" s="13" t="s">
        <v>19</v>
      </c>
    </row>
    <row r="677" spans="1:6" x14ac:dyDescent="0.3">
      <c r="A677" s="1">
        <v>2023</v>
      </c>
      <c r="B677" s="1" t="s">
        <v>38</v>
      </c>
      <c r="C677" s="1" t="s">
        <v>17</v>
      </c>
      <c r="D677" s="2">
        <v>5382.53</v>
      </c>
      <c r="E677" s="2">
        <v>1201.18</v>
      </c>
      <c r="F677" s="3">
        <v>4.4810353152733144</v>
      </c>
    </row>
    <row r="678" spans="1:6" x14ac:dyDescent="0.3">
      <c r="A678" s="1">
        <v>2023</v>
      </c>
      <c r="B678" s="1" t="s">
        <v>39</v>
      </c>
      <c r="C678" s="1" t="s">
        <v>9</v>
      </c>
      <c r="D678" s="2">
        <v>25.45</v>
      </c>
      <c r="E678" s="2">
        <v>13.78</v>
      </c>
      <c r="F678" s="3">
        <v>1.8468795355587808</v>
      </c>
    </row>
    <row r="679" spans="1:6" x14ac:dyDescent="0.3">
      <c r="A679" s="1">
        <v>2023</v>
      </c>
      <c r="B679" s="1" t="s">
        <v>39</v>
      </c>
      <c r="C679" s="1" t="s">
        <v>10</v>
      </c>
      <c r="D679" s="2">
        <v>5.9</v>
      </c>
      <c r="E679" s="2">
        <v>3.53</v>
      </c>
      <c r="F679" s="3">
        <v>1.671388101983003</v>
      </c>
    </row>
    <row r="680" spans="1:6" x14ac:dyDescent="0.3">
      <c r="A680" s="1">
        <v>2023</v>
      </c>
      <c r="B680" s="1" t="s">
        <v>39</v>
      </c>
      <c r="C680" s="1" t="s">
        <v>11</v>
      </c>
      <c r="D680" s="2">
        <v>767.21</v>
      </c>
      <c r="E680" s="2">
        <v>75.39</v>
      </c>
      <c r="F680" s="3">
        <v>10.17654861387452</v>
      </c>
    </row>
    <row r="681" spans="1:6" x14ac:dyDescent="0.3">
      <c r="A681" s="1">
        <v>2023</v>
      </c>
      <c r="B681" s="1" t="s">
        <v>39</v>
      </c>
      <c r="C681" s="1" t="s">
        <v>12</v>
      </c>
      <c r="D681" s="2">
        <v>14.13</v>
      </c>
      <c r="E681" s="2">
        <v>20.39</v>
      </c>
      <c r="F681" s="3">
        <v>0.69298675821481115</v>
      </c>
    </row>
    <row r="682" spans="1:6" x14ac:dyDescent="0.3">
      <c r="A682" s="1">
        <v>2023</v>
      </c>
      <c r="B682" s="1" t="s">
        <v>39</v>
      </c>
      <c r="C682" s="1" t="s">
        <v>13</v>
      </c>
      <c r="D682" s="2">
        <v>0.3</v>
      </c>
      <c r="E682" s="2">
        <v>0.44</v>
      </c>
      <c r="F682" s="3">
        <v>0.68181818181818177</v>
      </c>
    </row>
    <row r="683" spans="1:6" x14ac:dyDescent="0.3">
      <c r="A683" s="1">
        <v>2023</v>
      </c>
      <c r="B683" s="1" t="s">
        <v>39</v>
      </c>
      <c r="C683" s="1" t="s">
        <v>14</v>
      </c>
      <c r="D683" s="2">
        <v>11.33</v>
      </c>
      <c r="E683" s="2">
        <v>13.29</v>
      </c>
      <c r="F683" s="3">
        <v>0.85252069224981197</v>
      </c>
    </row>
    <row r="684" spans="1:6" x14ac:dyDescent="0.3">
      <c r="A684" s="1">
        <v>2023</v>
      </c>
      <c r="B684" s="1" t="s">
        <v>39</v>
      </c>
      <c r="C684" s="1" t="s">
        <v>15</v>
      </c>
      <c r="D684" s="2">
        <v>27.61</v>
      </c>
      <c r="E684" s="2">
        <v>21.22</v>
      </c>
      <c r="F684" s="3">
        <v>1.3011310084825636</v>
      </c>
    </row>
    <row r="685" spans="1:6" x14ac:dyDescent="0.3">
      <c r="A685" s="1">
        <v>2023</v>
      </c>
      <c r="B685" s="1" t="s">
        <v>39</v>
      </c>
      <c r="C685" s="1" t="s">
        <v>16</v>
      </c>
      <c r="D685" s="2">
        <v>0</v>
      </c>
      <c r="E685" s="2">
        <v>0</v>
      </c>
      <c r="F685" s="13" t="s">
        <v>19</v>
      </c>
    </row>
    <row r="686" spans="1:6" x14ac:dyDescent="0.3">
      <c r="A686" s="1">
        <v>2023</v>
      </c>
      <c r="B686" s="1" t="s">
        <v>39</v>
      </c>
      <c r="C686" s="1" t="s">
        <v>17</v>
      </c>
      <c r="D686" s="2">
        <v>8.43</v>
      </c>
      <c r="E686" s="2">
        <v>12.85</v>
      </c>
      <c r="F686" s="3">
        <v>0.65603112840466926</v>
      </c>
    </row>
    <row r="687" spans="1:6" x14ac:dyDescent="0.3">
      <c r="A687" s="1">
        <v>2023</v>
      </c>
      <c r="B687" s="1" t="s">
        <v>40</v>
      </c>
      <c r="C687" s="1" t="s">
        <v>9</v>
      </c>
      <c r="D687" s="2">
        <v>1997.62</v>
      </c>
      <c r="E687" s="2">
        <v>497.77</v>
      </c>
      <c r="F687" s="3">
        <v>4.013138598147739</v>
      </c>
    </row>
    <row r="688" spans="1:6" x14ac:dyDescent="0.3">
      <c r="A688" s="1">
        <v>2023</v>
      </c>
      <c r="B688" s="1" t="s">
        <v>40</v>
      </c>
      <c r="C688" s="1" t="s">
        <v>10</v>
      </c>
      <c r="D688" s="2">
        <v>21.73</v>
      </c>
      <c r="E688" s="2">
        <v>6.6</v>
      </c>
      <c r="F688" s="3">
        <v>3.2924242424242425</v>
      </c>
    </row>
    <row r="689" spans="1:6" x14ac:dyDescent="0.3">
      <c r="A689" s="1">
        <v>2023</v>
      </c>
      <c r="B689" s="1" t="s">
        <v>40</v>
      </c>
      <c r="C689" s="1" t="s">
        <v>11</v>
      </c>
      <c r="D689" s="2">
        <v>8744</v>
      </c>
      <c r="E689" s="2">
        <v>2196.11</v>
      </c>
      <c r="F689" s="3">
        <v>3.9815856218495429</v>
      </c>
    </row>
    <row r="690" spans="1:6" x14ac:dyDescent="0.3">
      <c r="A690" s="1">
        <v>2023</v>
      </c>
      <c r="B690" s="1" t="s">
        <v>40</v>
      </c>
      <c r="C690" s="1" t="s">
        <v>12</v>
      </c>
      <c r="D690" s="2">
        <v>155.19999999999999</v>
      </c>
      <c r="E690" s="2">
        <v>76.59</v>
      </c>
      <c r="F690" s="3">
        <v>2.0263742002872434</v>
      </c>
    </row>
    <row r="691" spans="1:6" x14ac:dyDescent="0.3">
      <c r="A691" s="1">
        <v>2023</v>
      </c>
      <c r="B691" s="1" t="s">
        <v>40</v>
      </c>
      <c r="C691" s="1" t="s">
        <v>13</v>
      </c>
      <c r="D691" s="2">
        <v>4.0599999999999996</v>
      </c>
      <c r="E691" s="2">
        <v>1.65</v>
      </c>
      <c r="F691" s="3">
        <v>2.4606060606060605</v>
      </c>
    </row>
    <row r="692" spans="1:6" x14ac:dyDescent="0.3">
      <c r="A692" s="1">
        <v>2023</v>
      </c>
      <c r="B692" s="1" t="s">
        <v>40</v>
      </c>
      <c r="C692" s="1" t="s">
        <v>14</v>
      </c>
      <c r="D692" s="2">
        <v>29.59</v>
      </c>
      <c r="E692" s="2">
        <v>10.67</v>
      </c>
      <c r="F692" s="3">
        <v>2.7731958762886597</v>
      </c>
    </row>
    <row r="693" spans="1:6" x14ac:dyDescent="0.3">
      <c r="A693" s="1">
        <v>2023</v>
      </c>
      <c r="B693" s="1" t="s">
        <v>40</v>
      </c>
      <c r="C693" s="1" t="s">
        <v>15</v>
      </c>
      <c r="D693" s="2">
        <v>9602.34</v>
      </c>
      <c r="E693" s="2">
        <v>2311.1</v>
      </c>
      <c r="F693" s="3">
        <v>4.1548786292241795</v>
      </c>
    </row>
    <row r="694" spans="1:6" x14ac:dyDescent="0.3">
      <c r="A694" s="1">
        <v>2023</v>
      </c>
      <c r="B694" s="1" t="s">
        <v>40</v>
      </c>
      <c r="C694" s="1" t="s">
        <v>16</v>
      </c>
      <c r="D694" s="2">
        <v>20.78</v>
      </c>
      <c r="E694" s="2">
        <v>6.86</v>
      </c>
      <c r="F694" s="3">
        <v>3.0291545189504374</v>
      </c>
    </row>
    <row r="695" spans="1:6" x14ac:dyDescent="0.3">
      <c r="A695" s="1">
        <v>2023</v>
      </c>
      <c r="B695" s="1" t="s">
        <v>40</v>
      </c>
      <c r="C695" s="1" t="s">
        <v>17</v>
      </c>
      <c r="D695" s="2">
        <v>197.12</v>
      </c>
      <c r="E695" s="2">
        <v>59.46</v>
      </c>
      <c r="F695" s="3">
        <v>3.315169862092163</v>
      </c>
    </row>
    <row r="696" spans="1:6" x14ac:dyDescent="0.3">
      <c r="A696" s="1">
        <v>2023</v>
      </c>
      <c r="B696" s="1" t="s">
        <v>41</v>
      </c>
      <c r="C696" s="1" t="s">
        <v>9</v>
      </c>
      <c r="D696" s="2">
        <v>603.02</v>
      </c>
      <c r="E696" s="2">
        <v>114.19</v>
      </c>
      <c r="F696" s="3">
        <v>5.2808477099570892</v>
      </c>
    </row>
    <row r="697" spans="1:6" x14ac:dyDescent="0.3">
      <c r="A697" s="1">
        <v>2023</v>
      </c>
      <c r="B697" s="1" t="s">
        <v>41</v>
      </c>
      <c r="C697" s="1" t="s">
        <v>10</v>
      </c>
      <c r="D697" s="2">
        <v>405.52</v>
      </c>
      <c r="E697" s="2">
        <v>66.66</v>
      </c>
      <c r="F697" s="3">
        <v>6.0834083408340831</v>
      </c>
    </row>
    <row r="698" spans="1:6" x14ac:dyDescent="0.3">
      <c r="A698" s="1">
        <v>2023</v>
      </c>
      <c r="B698" s="1" t="s">
        <v>41</v>
      </c>
      <c r="C698" s="1" t="s">
        <v>11</v>
      </c>
      <c r="D698" s="2">
        <v>1105.6600000000001</v>
      </c>
      <c r="E698" s="2">
        <v>138.44999999999999</v>
      </c>
      <c r="F698" s="3">
        <v>7.98598772119899</v>
      </c>
    </row>
    <row r="699" spans="1:6" x14ac:dyDescent="0.3">
      <c r="A699" s="1">
        <v>2023</v>
      </c>
      <c r="B699" s="1" t="s">
        <v>41</v>
      </c>
      <c r="C699" s="1" t="s">
        <v>12</v>
      </c>
      <c r="D699" s="2">
        <v>20.329999999999998</v>
      </c>
      <c r="E699" s="2">
        <v>9.69</v>
      </c>
      <c r="F699" s="3">
        <v>2.0980392156862746</v>
      </c>
    </row>
    <row r="700" spans="1:6" x14ac:dyDescent="0.3">
      <c r="A700" s="1">
        <v>2023</v>
      </c>
      <c r="B700" s="1" t="s">
        <v>41</v>
      </c>
      <c r="C700" s="1" t="s">
        <v>13</v>
      </c>
      <c r="D700" s="2">
        <v>3.18</v>
      </c>
      <c r="E700" s="2">
        <v>2</v>
      </c>
      <c r="F700" s="3">
        <v>1.59</v>
      </c>
    </row>
    <row r="701" spans="1:6" x14ac:dyDescent="0.3">
      <c r="A701" s="1">
        <v>2023</v>
      </c>
      <c r="B701" s="1" t="s">
        <v>41</v>
      </c>
      <c r="C701" s="1" t="s">
        <v>14</v>
      </c>
      <c r="D701" s="2">
        <v>35.229999999999997</v>
      </c>
      <c r="E701" s="2">
        <v>10.43</v>
      </c>
      <c r="F701" s="3">
        <v>3.3777564717162032</v>
      </c>
    </row>
    <row r="702" spans="1:6" x14ac:dyDescent="0.3">
      <c r="A702" s="1">
        <v>2023</v>
      </c>
      <c r="B702" s="1" t="s">
        <v>41</v>
      </c>
      <c r="C702" s="1" t="s">
        <v>15</v>
      </c>
      <c r="D702" s="2">
        <v>2085.08</v>
      </c>
      <c r="E702" s="2">
        <v>340.1</v>
      </c>
      <c r="F702" s="3">
        <v>6.1307850632167007</v>
      </c>
    </row>
    <row r="703" spans="1:6" x14ac:dyDescent="0.3">
      <c r="A703" s="1">
        <v>2023</v>
      </c>
      <c r="B703" s="1" t="s">
        <v>41</v>
      </c>
      <c r="C703" s="1" t="s">
        <v>16</v>
      </c>
      <c r="D703" s="2">
        <v>16.899999999999999</v>
      </c>
      <c r="E703" s="2">
        <v>4</v>
      </c>
      <c r="F703" s="3">
        <v>4.2249999999999996</v>
      </c>
    </row>
    <row r="704" spans="1:6" x14ac:dyDescent="0.3">
      <c r="A704" s="1">
        <v>2023</v>
      </c>
      <c r="B704" s="1" t="s">
        <v>41</v>
      </c>
      <c r="C704" s="1" t="s">
        <v>17</v>
      </c>
      <c r="D704" s="2">
        <v>29.69</v>
      </c>
      <c r="E704" s="2">
        <v>8.65</v>
      </c>
      <c r="F704" s="3">
        <v>3.4323699421965319</v>
      </c>
    </row>
    <row r="705" spans="1:6" x14ac:dyDescent="0.3">
      <c r="A705" s="1">
        <v>2023</v>
      </c>
      <c r="B705" s="1" t="s">
        <v>42</v>
      </c>
      <c r="C705" s="1" t="s">
        <v>9</v>
      </c>
      <c r="D705" s="2">
        <v>101.05</v>
      </c>
      <c r="E705" s="2">
        <v>21.95</v>
      </c>
      <c r="F705" s="3">
        <v>4.6036446469248293</v>
      </c>
    </row>
    <row r="706" spans="1:6" x14ac:dyDescent="0.3">
      <c r="A706" s="1">
        <v>2023</v>
      </c>
      <c r="B706" s="1" t="s">
        <v>42</v>
      </c>
      <c r="C706" s="1" t="s">
        <v>10</v>
      </c>
      <c r="D706" s="2">
        <v>0</v>
      </c>
      <c r="E706" s="2">
        <v>0</v>
      </c>
      <c r="F706" s="13" t="s">
        <v>19</v>
      </c>
    </row>
    <row r="707" spans="1:6" x14ac:dyDescent="0.3">
      <c r="A707" s="1">
        <v>2023</v>
      </c>
      <c r="B707" s="1" t="s">
        <v>42</v>
      </c>
      <c r="C707" s="1" t="s">
        <v>11</v>
      </c>
      <c r="D707" s="2">
        <v>389.03</v>
      </c>
      <c r="E707" s="2">
        <v>44.25</v>
      </c>
      <c r="F707" s="3">
        <v>8.7916384180790956</v>
      </c>
    </row>
    <row r="708" spans="1:6" x14ac:dyDescent="0.3">
      <c r="A708" s="1">
        <v>2023</v>
      </c>
      <c r="B708" s="1" t="s">
        <v>42</v>
      </c>
      <c r="C708" s="1" t="s">
        <v>12</v>
      </c>
      <c r="D708" s="2">
        <v>2.5099999999999998</v>
      </c>
      <c r="E708" s="2">
        <v>0.87</v>
      </c>
      <c r="F708" s="3">
        <v>2.8850574712643677</v>
      </c>
    </row>
    <row r="709" spans="1:6" x14ac:dyDescent="0.3">
      <c r="A709" s="1">
        <v>2023</v>
      </c>
      <c r="B709" s="1" t="s">
        <v>42</v>
      </c>
      <c r="C709" s="1" t="s">
        <v>13</v>
      </c>
      <c r="D709" s="2">
        <v>3.16</v>
      </c>
      <c r="E709" s="2">
        <v>4.07</v>
      </c>
      <c r="F709" s="3">
        <v>0.7764127764127764</v>
      </c>
    </row>
    <row r="710" spans="1:6" x14ac:dyDescent="0.3">
      <c r="A710" s="1">
        <v>2023</v>
      </c>
      <c r="B710" s="1" t="s">
        <v>42</v>
      </c>
      <c r="C710" s="1" t="s">
        <v>14</v>
      </c>
      <c r="D710" s="2">
        <v>3.67</v>
      </c>
      <c r="E710" s="2">
        <v>1.02</v>
      </c>
      <c r="F710" s="3">
        <v>3.5980392156862742</v>
      </c>
    </row>
    <row r="711" spans="1:6" x14ac:dyDescent="0.3">
      <c r="A711" s="1">
        <v>2023</v>
      </c>
      <c r="B711" s="1" t="s">
        <v>42</v>
      </c>
      <c r="C711" s="1" t="s">
        <v>15</v>
      </c>
      <c r="D711" s="2">
        <v>145.35900000000001</v>
      </c>
      <c r="E711" s="2">
        <v>28.698</v>
      </c>
      <c r="F711" s="3">
        <v>5.0651264896508472</v>
      </c>
    </row>
    <row r="712" spans="1:6" x14ac:dyDescent="0.3">
      <c r="A712" s="1">
        <v>2023</v>
      </c>
      <c r="B712" s="1" t="s">
        <v>42</v>
      </c>
      <c r="C712" s="1" t="s">
        <v>16</v>
      </c>
      <c r="D712" s="2">
        <v>0.08</v>
      </c>
      <c r="E712" s="2">
        <v>0.02</v>
      </c>
      <c r="F712" s="3">
        <v>4</v>
      </c>
    </row>
    <row r="713" spans="1:6" x14ac:dyDescent="0.3">
      <c r="A713" s="1">
        <v>2023</v>
      </c>
      <c r="B713" s="1" t="s">
        <v>42</v>
      </c>
      <c r="C713" s="1" t="s">
        <v>17</v>
      </c>
      <c r="D713" s="2">
        <v>21.97</v>
      </c>
      <c r="E713" s="2">
        <v>5.18</v>
      </c>
      <c r="F713" s="3">
        <v>4.2413127413127416</v>
      </c>
    </row>
    <row r="714" spans="1:6" x14ac:dyDescent="0.3">
      <c r="A714" s="1">
        <v>2023</v>
      </c>
      <c r="B714" s="1" t="s">
        <v>43</v>
      </c>
      <c r="C714" s="1" t="s">
        <v>9</v>
      </c>
      <c r="D714" s="2">
        <v>3590.57</v>
      </c>
      <c r="E714" s="2">
        <v>2342.27</v>
      </c>
      <c r="F714" s="3">
        <v>1.5329445367101147</v>
      </c>
    </row>
    <row r="715" spans="1:6" x14ac:dyDescent="0.3">
      <c r="A715" s="1">
        <v>2023</v>
      </c>
      <c r="B715" s="1" t="s">
        <v>43</v>
      </c>
      <c r="C715" s="1" t="s">
        <v>10</v>
      </c>
      <c r="D715" s="2">
        <v>418.99</v>
      </c>
      <c r="E715" s="2">
        <v>272.05</v>
      </c>
      <c r="F715" s="3">
        <v>1.5401213012313912</v>
      </c>
    </row>
    <row r="716" spans="1:6" x14ac:dyDescent="0.3">
      <c r="A716" s="1">
        <v>2023</v>
      </c>
      <c r="B716" s="1" t="s">
        <v>43</v>
      </c>
      <c r="C716" s="1" t="s">
        <v>11</v>
      </c>
      <c r="D716" s="2">
        <v>2835.36</v>
      </c>
      <c r="E716" s="2">
        <v>239.9</v>
      </c>
      <c r="F716" s="3">
        <v>11.818924551896623</v>
      </c>
    </row>
    <row r="717" spans="1:6" x14ac:dyDescent="0.3">
      <c r="A717" s="1">
        <v>2023</v>
      </c>
      <c r="B717" s="1" t="s">
        <v>43</v>
      </c>
      <c r="C717" s="1" t="s">
        <v>12</v>
      </c>
      <c r="D717" s="2">
        <v>445.99</v>
      </c>
      <c r="E717" s="2">
        <v>466.76</v>
      </c>
      <c r="F717" s="3">
        <v>0.95550175679149885</v>
      </c>
    </row>
    <row r="718" spans="1:6" x14ac:dyDescent="0.3">
      <c r="A718" s="1">
        <v>2023</v>
      </c>
      <c r="B718" s="1" t="s">
        <v>43</v>
      </c>
      <c r="C718" s="1" t="s">
        <v>13</v>
      </c>
      <c r="D718" s="2">
        <v>44.53</v>
      </c>
      <c r="E718" s="2">
        <v>42.74</v>
      </c>
      <c r="F718" s="3">
        <v>1.0418811417875526</v>
      </c>
    </row>
    <row r="719" spans="1:6" x14ac:dyDescent="0.3">
      <c r="A719" s="1">
        <v>2023</v>
      </c>
      <c r="B719" s="1" t="s">
        <v>43</v>
      </c>
      <c r="C719" s="1" t="s">
        <v>14</v>
      </c>
      <c r="D719" s="2">
        <v>117.2</v>
      </c>
      <c r="E719" s="2">
        <v>84.01</v>
      </c>
      <c r="F719" s="3">
        <v>1.3950720152362814</v>
      </c>
    </row>
    <row r="720" spans="1:6" x14ac:dyDescent="0.3">
      <c r="A720" s="1">
        <v>2023</v>
      </c>
      <c r="B720" s="1" t="s">
        <v>43</v>
      </c>
      <c r="C720" s="1" t="s">
        <v>15</v>
      </c>
      <c r="D720" s="2">
        <v>3469.55</v>
      </c>
      <c r="E720" s="2">
        <v>1685.72</v>
      </c>
      <c r="F720" s="3">
        <v>2.0582006501672878</v>
      </c>
    </row>
    <row r="721" spans="1:6" x14ac:dyDescent="0.3">
      <c r="A721" s="1">
        <v>2023</v>
      </c>
      <c r="B721" s="1" t="s">
        <v>43</v>
      </c>
      <c r="C721" s="1" t="s">
        <v>16</v>
      </c>
      <c r="D721" s="2">
        <v>30.66</v>
      </c>
      <c r="E721" s="2">
        <v>6.51</v>
      </c>
      <c r="F721" s="3">
        <v>4.709677419354839</v>
      </c>
    </row>
    <row r="722" spans="1:6" x14ac:dyDescent="0.3">
      <c r="A722" s="1">
        <v>2023</v>
      </c>
      <c r="B722" s="1" t="s">
        <v>43</v>
      </c>
      <c r="C722" s="1" t="s">
        <v>17</v>
      </c>
      <c r="D722" s="2">
        <v>276.92</v>
      </c>
      <c r="E722" s="2">
        <v>249.43</v>
      </c>
      <c r="F722" s="3">
        <v>1.1102112817223269</v>
      </c>
    </row>
    <row r="723" spans="1:6" x14ac:dyDescent="0.3">
      <c r="A723" s="1">
        <v>2023</v>
      </c>
      <c r="B723" s="1" t="s">
        <v>44</v>
      </c>
      <c r="C723" s="1" t="s">
        <v>9</v>
      </c>
      <c r="D723" s="2">
        <v>855.5</v>
      </c>
      <c r="E723" s="2">
        <v>259.7</v>
      </c>
      <c r="F723" s="3">
        <v>3.2941855987678093</v>
      </c>
    </row>
    <row r="724" spans="1:6" x14ac:dyDescent="0.3">
      <c r="A724" s="1">
        <v>2023</v>
      </c>
      <c r="B724" s="1" t="s">
        <v>44</v>
      </c>
      <c r="C724" s="1" t="s">
        <v>10</v>
      </c>
      <c r="D724" s="2">
        <v>0</v>
      </c>
      <c r="E724" s="2">
        <v>0</v>
      </c>
      <c r="F724" s="13" t="s">
        <v>19</v>
      </c>
    </row>
    <row r="725" spans="1:6" x14ac:dyDescent="0.3">
      <c r="A725" s="1">
        <v>2023</v>
      </c>
      <c r="B725" s="1" t="s">
        <v>44</v>
      </c>
      <c r="C725" s="1" t="s">
        <v>11</v>
      </c>
      <c r="D725" s="2">
        <v>15.7</v>
      </c>
      <c r="E725" s="2">
        <v>1.97</v>
      </c>
      <c r="F725" s="3">
        <v>7.969543147208122</v>
      </c>
    </row>
    <row r="726" spans="1:6" x14ac:dyDescent="0.3">
      <c r="A726" s="1">
        <v>2023</v>
      </c>
      <c r="B726" s="1" t="s">
        <v>44</v>
      </c>
      <c r="C726" s="1" t="s">
        <v>12</v>
      </c>
      <c r="D726" s="2">
        <v>411.5</v>
      </c>
      <c r="E726" s="2">
        <v>139.46</v>
      </c>
      <c r="F726" s="3">
        <v>2.9506668578803956</v>
      </c>
    </row>
    <row r="727" spans="1:6" x14ac:dyDescent="0.3">
      <c r="A727" s="1">
        <v>2023</v>
      </c>
      <c r="B727" s="1" t="s">
        <v>44</v>
      </c>
      <c r="C727" s="1" t="s">
        <v>13</v>
      </c>
      <c r="D727" s="2">
        <v>17.5</v>
      </c>
      <c r="E727" s="2">
        <v>6.61</v>
      </c>
      <c r="F727" s="3">
        <v>2.6475037821482599</v>
      </c>
    </row>
    <row r="728" spans="1:6" x14ac:dyDescent="0.3">
      <c r="A728" s="1">
        <v>2023</v>
      </c>
      <c r="B728" s="1" t="s">
        <v>44</v>
      </c>
      <c r="C728" s="1" t="s">
        <v>14</v>
      </c>
      <c r="D728" s="2">
        <v>139.4</v>
      </c>
      <c r="E728" s="2">
        <v>26.74</v>
      </c>
      <c r="F728" s="3">
        <v>5.2131637995512348</v>
      </c>
    </row>
    <row r="729" spans="1:6" x14ac:dyDescent="0.3">
      <c r="A729" s="1">
        <v>2023</v>
      </c>
      <c r="B729" s="1" t="s">
        <v>44</v>
      </c>
      <c r="C729" s="1" t="s">
        <v>15</v>
      </c>
      <c r="D729" s="2">
        <v>2768.2</v>
      </c>
      <c r="E729" s="2">
        <v>507.54</v>
      </c>
      <c r="F729" s="3">
        <v>5.4541513969342308</v>
      </c>
    </row>
    <row r="730" spans="1:6" x14ac:dyDescent="0.3">
      <c r="A730" s="1">
        <v>2023</v>
      </c>
      <c r="B730" s="1" t="s">
        <v>44</v>
      </c>
      <c r="C730" s="1" t="s">
        <v>16</v>
      </c>
      <c r="D730" s="2">
        <v>0</v>
      </c>
      <c r="E730" s="2">
        <v>0</v>
      </c>
      <c r="F730" s="13" t="s">
        <v>19</v>
      </c>
    </row>
    <row r="731" spans="1:6" x14ac:dyDescent="0.3">
      <c r="A731" s="1">
        <v>2023</v>
      </c>
      <c r="B731" s="1" t="s">
        <v>44</v>
      </c>
      <c r="C731" s="1" t="s">
        <v>17</v>
      </c>
      <c r="D731" s="2">
        <v>120.2</v>
      </c>
      <c r="E731" s="2">
        <v>29.15</v>
      </c>
      <c r="F731" s="3">
        <v>4.1234991423670673</v>
      </c>
    </row>
    <row r="732" spans="1:6" x14ac:dyDescent="0.3">
      <c r="A732" s="1">
        <v>2022</v>
      </c>
      <c r="B732" s="1" t="s">
        <v>8</v>
      </c>
      <c r="C732" s="1" t="s">
        <v>9</v>
      </c>
      <c r="D732" s="2">
        <v>758.3</v>
      </c>
      <c r="E732" s="2">
        <v>122.54</v>
      </c>
      <c r="F732" s="3">
        <v>6.1881834503019419</v>
      </c>
    </row>
    <row r="733" spans="1:6" x14ac:dyDescent="0.3">
      <c r="A733" s="1">
        <v>2022</v>
      </c>
      <c r="B733" s="1" t="s">
        <v>8</v>
      </c>
      <c r="C733" s="1" t="s">
        <v>10</v>
      </c>
      <c r="D733" s="2">
        <v>118.46</v>
      </c>
      <c r="E733" s="2">
        <v>23.26</v>
      </c>
      <c r="F733" s="3">
        <v>5.0928632846087698</v>
      </c>
    </row>
    <row r="734" spans="1:6" x14ac:dyDescent="0.3">
      <c r="A734" s="1">
        <v>2022</v>
      </c>
      <c r="B734" s="1" t="s">
        <v>8</v>
      </c>
      <c r="C734" s="1" t="s">
        <v>11</v>
      </c>
      <c r="D734" s="2">
        <v>2113.96</v>
      </c>
      <c r="E734" s="2">
        <v>215.33</v>
      </c>
      <c r="F734" s="3">
        <v>9.8173036734314767</v>
      </c>
    </row>
    <row r="735" spans="1:6" x14ac:dyDescent="0.3">
      <c r="A735" s="1">
        <v>2022</v>
      </c>
      <c r="B735" s="1" t="s">
        <v>8</v>
      </c>
      <c r="C735" s="1" t="s">
        <v>12</v>
      </c>
      <c r="D735" s="2">
        <v>84.22</v>
      </c>
      <c r="E735" s="2">
        <v>20.28</v>
      </c>
      <c r="F735" s="3">
        <v>4.1528599605522682</v>
      </c>
    </row>
    <row r="736" spans="1:6" x14ac:dyDescent="0.3">
      <c r="A736" s="1">
        <v>2022</v>
      </c>
      <c r="B736" s="1" t="s">
        <v>8</v>
      </c>
      <c r="C736" s="1" t="s">
        <v>13</v>
      </c>
      <c r="D736" s="2">
        <v>37.86</v>
      </c>
      <c r="E736" s="2">
        <v>11.8</v>
      </c>
      <c r="F736" s="3">
        <v>3.2084745762711862</v>
      </c>
    </row>
    <row r="737" spans="1:6" x14ac:dyDescent="0.3">
      <c r="A737" s="1">
        <v>2022</v>
      </c>
      <c r="B737" s="1" t="s">
        <v>8</v>
      </c>
      <c r="C737" s="1" t="s">
        <v>14</v>
      </c>
      <c r="D737" s="2">
        <v>167.64</v>
      </c>
      <c r="E737" s="2">
        <v>34.43</v>
      </c>
      <c r="F737" s="3">
        <v>4.8690095846645365</v>
      </c>
    </row>
    <row r="738" spans="1:6" x14ac:dyDescent="0.3">
      <c r="A738" s="1">
        <v>2022</v>
      </c>
      <c r="B738" s="1" t="s">
        <v>8</v>
      </c>
      <c r="C738" s="1" t="s">
        <v>15</v>
      </c>
      <c r="D738" s="2">
        <v>1574.39</v>
      </c>
      <c r="E738" s="2">
        <v>272.24</v>
      </c>
      <c r="F738" s="3">
        <v>5.7830957978254487</v>
      </c>
    </row>
    <row r="739" spans="1:6" x14ac:dyDescent="0.3">
      <c r="A739" s="1">
        <v>2022</v>
      </c>
      <c r="B739" s="1" t="s">
        <v>8</v>
      </c>
      <c r="C739" s="1" t="s">
        <v>16</v>
      </c>
      <c r="D739" s="2">
        <v>26.17</v>
      </c>
      <c r="E739" s="2">
        <v>3.55</v>
      </c>
      <c r="F739" s="3">
        <v>7.3718309859154942</v>
      </c>
    </row>
    <row r="740" spans="1:6" x14ac:dyDescent="0.3">
      <c r="A740" s="1">
        <v>2022</v>
      </c>
      <c r="B740" s="1" t="s">
        <v>8</v>
      </c>
      <c r="C740" s="1" t="s">
        <v>17</v>
      </c>
      <c r="D740" s="2">
        <v>289.51</v>
      </c>
      <c r="E740" s="2">
        <v>51.5</v>
      </c>
      <c r="F740" s="3">
        <v>5.6215533980582526</v>
      </c>
    </row>
    <row r="741" spans="1:6" x14ac:dyDescent="0.3">
      <c r="A741" s="1">
        <v>2022</v>
      </c>
      <c r="B741" s="1" t="s">
        <v>18</v>
      </c>
      <c r="C741" s="1" t="s">
        <v>9</v>
      </c>
      <c r="D741" s="2">
        <v>369.99</v>
      </c>
      <c r="E741" s="2">
        <v>46.45</v>
      </c>
      <c r="F741" s="3">
        <v>7.9653390742734116</v>
      </c>
    </row>
    <row r="742" spans="1:6" x14ac:dyDescent="0.3">
      <c r="A742" s="1">
        <v>2022</v>
      </c>
      <c r="B742" s="1" t="s">
        <v>18</v>
      </c>
      <c r="C742" s="1" t="s">
        <v>10</v>
      </c>
      <c r="D742" s="2">
        <v>0</v>
      </c>
      <c r="E742" s="2">
        <v>0</v>
      </c>
      <c r="F742" s="13" t="s">
        <v>19</v>
      </c>
    </row>
    <row r="743" spans="1:6" x14ac:dyDescent="0.3">
      <c r="A743" s="1">
        <v>2022</v>
      </c>
      <c r="B743" s="1" t="s">
        <v>18</v>
      </c>
      <c r="C743" s="1" t="s">
        <v>11</v>
      </c>
      <c r="D743" s="2">
        <v>598.52</v>
      </c>
      <c r="E743" s="2">
        <v>62.87</v>
      </c>
      <c r="F743" s="3">
        <v>9.5199618259901388</v>
      </c>
    </row>
    <row r="744" spans="1:6" x14ac:dyDescent="0.3">
      <c r="A744" s="1">
        <v>2022</v>
      </c>
      <c r="B744" s="1" t="s">
        <v>18</v>
      </c>
      <c r="C744" s="1" t="s">
        <v>12</v>
      </c>
      <c r="D744" s="2">
        <v>17.66</v>
      </c>
      <c r="E744" s="2">
        <v>3.4</v>
      </c>
      <c r="F744" s="3">
        <v>5.1941176470588237</v>
      </c>
    </row>
    <row r="745" spans="1:6" x14ac:dyDescent="0.3">
      <c r="A745" s="1">
        <v>2022</v>
      </c>
      <c r="B745" s="1" t="s">
        <v>18</v>
      </c>
      <c r="C745" s="1" t="s">
        <v>13</v>
      </c>
      <c r="D745" s="2">
        <v>3.05</v>
      </c>
      <c r="E745" s="2">
        <v>0.75</v>
      </c>
      <c r="F745" s="3">
        <v>4.0666666666666664</v>
      </c>
    </row>
    <row r="746" spans="1:6" x14ac:dyDescent="0.3">
      <c r="A746" s="1">
        <v>2022</v>
      </c>
      <c r="B746" s="1" t="s">
        <v>18</v>
      </c>
      <c r="C746" s="1" t="s">
        <v>14</v>
      </c>
      <c r="D746" s="2">
        <v>3.03</v>
      </c>
      <c r="E746" s="2">
        <v>0.77</v>
      </c>
      <c r="F746" s="3">
        <v>3.9350649350649349</v>
      </c>
    </row>
    <row r="747" spans="1:6" x14ac:dyDescent="0.3">
      <c r="A747" s="1">
        <v>2022</v>
      </c>
      <c r="B747" s="1" t="s">
        <v>18</v>
      </c>
      <c r="C747" s="1" t="s">
        <v>15</v>
      </c>
      <c r="D747" s="2">
        <v>1841.16</v>
      </c>
      <c r="E747" s="2">
        <v>204.47</v>
      </c>
      <c r="F747" s="3">
        <v>9.0045483445004155</v>
      </c>
    </row>
    <row r="748" spans="1:6" x14ac:dyDescent="0.3">
      <c r="A748" s="1">
        <v>2022</v>
      </c>
      <c r="B748" s="1" t="s">
        <v>18</v>
      </c>
      <c r="C748" s="1" t="s">
        <v>16</v>
      </c>
      <c r="D748" s="2">
        <v>0</v>
      </c>
      <c r="E748" s="2">
        <v>0</v>
      </c>
      <c r="F748" s="13" t="s">
        <v>19</v>
      </c>
    </row>
    <row r="749" spans="1:6" x14ac:dyDescent="0.3">
      <c r="A749" s="1">
        <v>2022</v>
      </c>
      <c r="B749" s="1" t="s">
        <v>18</v>
      </c>
      <c r="C749" s="1" t="s">
        <v>17</v>
      </c>
      <c r="D749" s="2">
        <v>30</v>
      </c>
      <c r="E749" s="2">
        <v>4.38</v>
      </c>
      <c r="F749" s="3">
        <v>6.8493150684931505</v>
      </c>
    </row>
    <row r="750" spans="1:6" x14ac:dyDescent="0.3">
      <c r="A750" s="1">
        <v>2022</v>
      </c>
      <c r="B750" s="1" t="s">
        <v>20</v>
      </c>
      <c r="C750" s="1" t="s">
        <v>9</v>
      </c>
      <c r="D750" s="2">
        <v>603.54999999999995</v>
      </c>
      <c r="E750" s="2">
        <v>122.42</v>
      </c>
      <c r="F750" s="3">
        <v>4.9301584708380979</v>
      </c>
    </row>
    <row r="751" spans="1:6" x14ac:dyDescent="0.3">
      <c r="A751" s="1">
        <v>2022</v>
      </c>
      <c r="B751" s="1" t="s">
        <v>20</v>
      </c>
      <c r="C751" s="1" t="s">
        <v>10</v>
      </c>
      <c r="D751" s="2">
        <v>56.12</v>
      </c>
      <c r="E751" s="2">
        <v>12.06</v>
      </c>
      <c r="F751" s="3">
        <v>4.6533996683250409</v>
      </c>
    </row>
    <row r="752" spans="1:6" x14ac:dyDescent="0.3">
      <c r="A752" s="1">
        <v>2022</v>
      </c>
      <c r="B752" s="1" t="s">
        <v>20</v>
      </c>
      <c r="C752" s="1" t="s">
        <v>11</v>
      </c>
      <c r="D752" s="2">
        <v>2496.3200000000002</v>
      </c>
      <c r="E752" s="2">
        <v>520.46</v>
      </c>
      <c r="F752" s="3">
        <v>4.7963724397648235</v>
      </c>
    </row>
    <row r="753" spans="1:6" x14ac:dyDescent="0.3">
      <c r="A753" s="1">
        <v>2022</v>
      </c>
      <c r="B753" s="1" t="s">
        <v>20</v>
      </c>
      <c r="C753" s="1" t="s">
        <v>12</v>
      </c>
      <c r="D753" s="2">
        <v>24.93</v>
      </c>
      <c r="E753" s="2">
        <v>11.44</v>
      </c>
      <c r="F753" s="3">
        <v>2.1791958041958042</v>
      </c>
    </row>
    <row r="754" spans="1:6" x14ac:dyDescent="0.3">
      <c r="A754" s="1">
        <v>2022</v>
      </c>
      <c r="B754" s="1" t="s">
        <v>20</v>
      </c>
      <c r="C754" s="1" t="s">
        <v>13</v>
      </c>
      <c r="D754" s="2">
        <v>7.06</v>
      </c>
      <c r="E754" s="2">
        <v>4.21</v>
      </c>
      <c r="F754" s="3">
        <v>1.6769596199524939</v>
      </c>
    </row>
    <row r="755" spans="1:6" x14ac:dyDescent="0.3">
      <c r="A755" s="1">
        <v>2022</v>
      </c>
      <c r="B755" s="1" t="s">
        <v>20</v>
      </c>
      <c r="C755" s="1" t="s">
        <v>14</v>
      </c>
      <c r="D755" s="2">
        <v>16.350000000000001</v>
      </c>
      <c r="E755" s="2">
        <v>8.33</v>
      </c>
      <c r="F755" s="3">
        <v>1.9627851140456185</v>
      </c>
    </row>
    <row r="756" spans="1:6" x14ac:dyDescent="0.3">
      <c r="A756" s="1">
        <v>2022</v>
      </c>
      <c r="B756" s="1" t="s">
        <v>20</v>
      </c>
      <c r="C756" s="1" t="s">
        <v>15</v>
      </c>
      <c r="D756" s="2">
        <v>6174.31</v>
      </c>
      <c r="E756" s="2">
        <v>1194.52</v>
      </c>
      <c r="F756" s="3">
        <v>5.1688628068178017</v>
      </c>
    </row>
    <row r="757" spans="1:6" x14ac:dyDescent="0.3">
      <c r="A757" s="1">
        <v>2022</v>
      </c>
      <c r="B757" s="1" t="s">
        <v>20</v>
      </c>
      <c r="C757" s="1" t="s">
        <v>16</v>
      </c>
      <c r="D757" s="2">
        <v>5.62</v>
      </c>
      <c r="E757" s="2">
        <v>2.5099999999999998</v>
      </c>
      <c r="F757" s="3">
        <v>2.2390438247011955</v>
      </c>
    </row>
    <row r="758" spans="1:6" x14ac:dyDescent="0.3">
      <c r="A758" s="1">
        <v>2022</v>
      </c>
      <c r="B758" s="1" t="s">
        <v>20</v>
      </c>
      <c r="C758" s="1" t="s">
        <v>17</v>
      </c>
      <c r="D758" s="2">
        <v>41.97</v>
      </c>
      <c r="E758" s="2">
        <v>14.14</v>
      </c>
      <c r="F758" s="3">
        <v>2.968175388967468</v>
      </c>
    </row>
    <row r="759" spans="1:6" x14ac:dyDescent="0.3">
      <c r="A759" s="1">
        <v>2022</v>
      </c>
      <c r="B759" s="1" t="s">
        <v>21</v>
      </c>
      <c r="C759" s="1" t="s">
        <v>9</v>
      </c>
      <c r="D759" s="2">
        <v>318.2</v>
      </c>
      <c r="E759" s="2">
        <v>63.07</v>
      </c>
      <c r="F759" s="3">
        <v>5.045187886475345</v>
      </c>
    </row>
    <row r="760" spans="1:6" x14ac:dyDescent="0.3">
      <c r="A760" s="1">
        <v>2022</v>
      </c>
      <c r="B760" s="1" t="s">
        <v>21</v>
      </c>
      <c r="C760" s="1" t="s">
        <v>10</v>
      </c>
      <c r="D760" s="2">
        <v>4.21</v>
      </c>
      <c r="E760" s="2">
        <v>0.83</v>
      </c>
      <c r="F760" s="3">
        <v>5.072289156626506</v>
      </c>
    </row>
    <row r="761" spans="1:6" x14ac:dyDescent="0.3">
      <c r="A761" s="1">
        <v>2022</v>
      </c>
      <c r="B761" s="1" t="s">
        <v>21</v>
      </c>
      <c r="C761" s="1" t="s">
        <v>11</v>
      </c>
      <c r="D761" s="2">
        <v>1641.89</v>
      </c>
      <c r="E761" s="2">
        <v>268.05</v>
      </c>
      <c r="F761" s="3">
        <v>6.1253124417086369</v>
      </c>
    </row>
    <row r="762" spans="1:6" x14ac:dyDescent="0.3">
      <c r="A762" s="1">
        <v>2022</v>
      </c>
      <c r="B762" s="1" t="s">
        <v>21</v>
      </c>
      <c r="C762" s="1" t="s">
        <v>12</v>
      </c>
      <c r="D762" s="2">
        <v>47.97</v>
      </c>
      <c r="E762" s="2">
        <v>15.93</v>
      </c>
      <c r="F762" s="3">
        <v>3.0112994350282487</v>
      </c>
    </row>
    <row r="763" spans="1:6" x14ac:dyDescent="0.3">
      <c r="A763" s="1">
        <v>2022</v>
      </c>
      <c r="B763" s="1" t="s">
        <v>21</v>
      </c>
      <c r="C763" s="1" t="s">
        <v>13</v>
      </c>
      <c r="D763" s="2">
        <v>0.98</v>
      </c>
      <c r="E763" s="2">
        <v>1.03</v>
      </c>
      <c r="F763" s="3">
        <v>0.95145631067961156</v>
      </c>
    </row>
    <row r="764" spans="1:6" x14ac:dyDescent="0.3">
      <c r="A764" s="1">
        <v>2022</v>
      </c>
      <c r="B764" s="1" t="s">
        <v>21</v>
      </c>
      <c r="C764" s="1" t="s">
        <v>14</v>
      </c>
      <c r="D764" s="2">
        <v>2.87</v>
      </c>
      <c r="E764" s="2">
        <v>0.82</v>
      </c>
      <c r="F764" s="3">
        <v>3.5</v>
      </c>
    </row>
    <row r="765" spans="1:6" x14ac:dyDescent="0.3">
      <c r="A765" s="1">
        <v>2022</v>
      </c>
      <c r="B765" s="1" t="s">
        <v>21</v>
      </c>
      <c r="C765" s="1" t="s">
        <v>15</v>
      </c>
      <c r="D765" s="2">
        <v>956.1</v>
      </c>
      <c r="E765" s="2">
        <v>161</v>
      </c>
      <c r="F765" s="3">
        <v>5.9385093167701868</v>
      </c>
    </row>
    <row r="766" spans="1:6" x14ac:dyDescent="0.3">
      <c r="A766" s="1">
        <v>2022</v>
      </c>
      <c r="B766" s="1" t="s">
        <v>21</v>
      </c>
      <c r="C766" s="1" t="s">
        <v>16</v>
      </c>
      <c r="D766" s="2">
        <v>0</v>
      </c>
      <c r="E766" s="2">
        <v>0</v>
      </c>
      <c r="F766" s="13" t="s">
        <v>19</v>
      </c>
    </row>
    <row r="767" spans="1:6" x14ac:dyDescent="0.3">
      <c r="A767" s="1">
        <v>2022</v>
      </c>
      <c r="B767" s="1" t="s">
        <v>21</v>
      </c>
      <c r="C767" s="1" t="s">
        <v>17</v>
      </c>
      <c r="D767" s="2">
        <v>35.700000000000003</v>
      </c>
      <c r="E767" s="2">
        <v>8.5500000000000007</v>
      </c>
      <c r="F767" s="3">
        <v>4.1754385964912277</v>
      </c>
    </row>
    <row r="768" spans="1:6" x14ac:dyDescent="0.3">
      <c r="A768" s="1">
        <v>2022</v>
      </c>
      <c r="B768" s="1" t="s">
        <v>22</v>
      </c>
      <c r="C768" s="1" t="s">
        <v>9</v>
      </c>
      <c r="D768" s="2">
        <v>23.82</v>
      </c>
      <c r="E768" s="2">
        <v>10.68</v>
      </c>
      <c r="F768" s="3">
        <v>2.2303370786516856</v>
      </c>
    </row>
    <row r="769" spans="1:6" x14ac:dyDescent="0.3">
      <c r="A769" s="1">
        <v>2022</v>
      </c>
      <c r="B769" s="1" t="s">
        <v>22</v>
      </c>
      <c r="C769" s="1" t="s">
        <v>10</v>
      </c>
      <c r="D769" s="2">
        <v>19.010000000000002</v>
      </c>
      <c r="E769" s="2">
        <v>8.2899999999999991</v>
      </c>
      <c r="F769" s="3">
        <v>2.2931242460796146</v>
      </c>
    </row>
    <row r="770" spans="1:6" x14ac:dyDescent="0.3">
      <c r="A770" s="1">
        <v>2022</v>
      </c>
      <c r="B770" s="1" t="s">
        <v>22</v>
      </c>
      <c r="C770" s="1" t="s">
        <v>11</v>
      </c>
      <c r="D770" s="2">
        <v>0</v>
      </c>
      <c r="E770" s="2">
        <v>0</v>
      </c>
      <c r="F770" s="13" t="s">
        <v>19</v>
      </c>
    </row>
    <row r="771" spans="1:6" x14ac:dyDescent="0.3">
      <c r="A771" s="1">
        <v>2022</v>
      </c>
      <c r="B771" s="1" t="s">
        <v>22</v>
      </c>
      <c r="C771" s="1" t="s">
        <v>12</v>
      </c>
      <c r="D771" s="2">
        <v>0.42</v>
      </c>
      <c r="E771" s="2">
        <v>0.25</v>
      </c>
      <c r="F771" s="3">
        <v>1.68</v>
      </c>
    </row>
    <row r="772" spans="1:6" x14ac:dyDescent="0.3">
      <c r="A772" s="1">
        <v>2022</v>
      </c>
      <c r="B772" s="1" t="s">
        <v>22</v>
      </c>
      <c r="C772" s="1" t="s">
        <v>13</v>
      </c>
      <c r="D772" s="2">
        <v>0</v>
      </c>
      <c r="E772" s="2">
        <v>0</v>
      </c>
      <c r="F772" s="13" t="s">
        <v>19</v>
      </c>
    </row>
    <row r="773" spans="1:6" x14ac:dyDescent="0.3">
      <c r="A773" s="1">
        <v>2022</v>
      </c>
      <c r="B773" s="1" t="s">
        <v>22</v>
      </c>
      <c r="C773" s="1" t="s">
        <v>14</v>
      </c>
      <c r="D773" s="2">
        <v>0</v>
      </c>
      <c r="E773" s="2">
        <v>0</v>
      </c>
      <c r="F773" s="13" t="s">
        <v>19</v>
      </c>
    </row>
    <row r="774" spans="1:6" x14ac:dyDescent="0.3">
      <c r="A774" s="1">
        <v>2022</v>
      </c>
      <c r="B774" s="1" t="s">
        <v>22</v>
      </c>
      <c r="C774" s="1" t="s">
        <v>15</v>
      </c>
      <c r="D774" s="2">
        <v>11.14</v>
      </c>
      <c r="E774" s="2">
        <v>5.03</v>
      </c>
      <c r="F774" s="3">
        <v>2.2147117296222665</v>
      </c>
    </row>
    <row r="775" spans="1:6" x14ac:dyDescent="0.3">
      <c r="A775" s="1">
        <v>2022</v>
      </c>
      <c r="B775" s="1" t="s">
        <v>22</v>
      </c>
      <c r="C775" s="1" t="s">
        <v>16</v>
      </c>
      <c r="D775" s="2">
        <v>0</v>
      </c>
      <c r="E775" s="2">
        <v>0</v>
      </c>
      <c r="F775" s="13" t="s">
        <v>19</v>
      </c>
    </row>
    <row r="776" spans="1:6" x14ac:dyDescent="0.3">
      <c r="A776" s="1">
        <v>2022</v>
      </c>
      <c r="B776" s="1" t="s">
        <v>22</v>
      </c>
      <c r="C776" s="1" t="s">
        <v>17</v>
      </c>
      <c r="D776" s="2">
        <v>1.45</v>
      </c>
      <c r="E776" s="2">
        <v>0.69</v>
      </c>
      <c r="F776" s="3">
        <v>2.1014492753623188</v>
      </c>
    </row>
    <row r="777" spans="1:6" x14ac:dyDescent="0.3">
      <c r="A777" s="1">
        <v>2022</v>
      </c>
      <c r="B777" s="1" t="s">
        <v>23</v>
      </c>
      <c r="C777" s="1" t="s">
        <v>9</v>
      </c>
      <c r="D777" s="2">
        <v>1877.36</v>
      </c>
      <c r="E777" s="2">
        <v>334.5</v>
      </c>
      <c r="F777" s="3">
        <v>5.6124364723467863</v>
      </c>
    </row>
    <row r="778" spans="1:6" x14ac:dyDescent="0.3">
      <c r="A778" s="1">
        <v>2022</v>
      </c>
      <c r="B778" s="1" t="s">
        <v>23</v>
      </c>
      <c r="C778" s="1" t="s">
        <v>10</v>
      </c>
      <c r="D778" s="2">
        <v>0</v>
      </c>
      <c r="E778" s="2">
        <v>0</v>
      </c>
      <c r="F778" s="13" t="s">
        <v>19</v>
      </c>
    </row>
    <row r="779" spans="1:6" x14ac:dyDescent="0.3">
      <c r="A779" s="1">
        <v>2022</v>
      </c>
      <c r="B779" s="1" t="s">
        <v>23</v>
      </c>
      <c r="C779" s="1" t="s">
        <v>11</v>
      </c>
      <c r="D779" s="2">
        <v>639.47</v>
      </c>
      <c r="E779" s="2">
        <v>80.45</v>
      </c>
      <c r="F779" s="3">
        <v>7.948663766314481</v>
      </c>
    </row>
    <row r="780" spans="1:6" x14ac:dyDescent="0.3">
      <c r="A780" s="1">
        <v>2022</v>
      </c>
      <c r="B780" s="1" t="s">
        <v>23</v>
      </c>
      <c r="C780" s="1" t="s">
        <v>12</v>
      </c>
      <c r="D780" s="2">
        <v>168</v>
      </c>
      <c r="E780" s="2">
        <v>45.15</v>
      </c>
      <c r="F780" s="3">
        <v>3.7209302325581395</v>
      </c>
    </row>
    <row r="781" spans="1:6" x14ac:dyDescent="0.3">
      <c r="A781" s="1">
        <v>2022</v>
      </c>
      <c r="B781" s="1" t="s">
        <v>23</v>
      </c>
      <c r="C781" s="1" t="s">
        <v>13</v>
      </c>
      <c r="D781" s="2">
        <v>9.1300000000000008</v>
      </c>
      <c r="E781" s="2">
        <v>6.78</v>
      </c>
      <c r="F781" s="3">
        <v>1.3466076696165192</v>
      </c>
    </row>
    <row r="782" spans="1:6" x14ac:dyDescent="0.3">
      <c r="A782" s="1">
        <v>2022</v>
      </c>
      <c r="B782" s="1" t="s">
        <v>23</v>
      </c>
      <c r="C782" s="1" t="s">
        <v>14</v>
      </c>
      <c r="D782" s="2">
        <v>128.15</v>
      </c>
      <c r="E782" s="2">
        <v>24.12</v>
      </c>
      <c r="F782" s="3">
        <v>5.3130182421227197</v>
      </c>
    </row>
    <row r="783" spans="1:6" x14ac:dyDescent="0.3">
      <c r="A783" s="1">
        <v>2022</v>
      </c>
      <c r="B783" s="1" t="s">
        <v>23</v>
      </c>
      <c r="C783" s="1" t="s">
        <v>15</v>
      </c>
      <c r="D783" s="2">
        <v>5188.6899999999996</v>
      </c>
      <c r="E783" s="2">
        <v>854.43</v>
      </c>
      <c r="F783" s="3">
        <v>6.0726917360111416</v>
      </c>
    </row>
    <row r="784" spans="1:6" x14ac:dyDescent="0.3">
      <c r="A784" s="1">
        <v>2022</v>
      </c>
      <c r="B784" s="1" t="s">
        <v>23</v>
      </c>
      <c r="C784" s="1" t="s">
        <v>16</v>
      </c>
      <c r="D784" s="2">
        <v>0</v>
      </c>
      <c r="E784" s="2">
        <v>0</v>
      </c>
      <c r="F784" s="13" t="s">
        <v>19</v>
      </c>
    </row>
    <row r="785" spans="1:6" x14ac:dyDescent="0.3">
      <c r="A785" s="1">
        <v>2022</v>
      </c>
      <c r="B785" s="1" t="s">
        <v>23</v>
      </c>
      <c r="C785" s="1" t="s">
        <v>17</v>
      </c>
      <c r="D785" s="2">
        <v>207.62</v>
      </c>
      <c r="E785" s="2">
        <v>40.57</v>
      </c>
      <c r="F785" s="3">
        <v>5.1175745624845943</v>
      </c>
    </row>
    <row r="786" spans="1:6" x14ac:dyDescent="0.3">
      <c r="A786" s="1">
        <v>2022</v>
      </c>
      <c r="B786" s="1" t="s">
        <v>24</v>
      </c>
      <c r="C786" s="1" t="s">
        <v>9</v>
      </c>
      <c r="D786" s="2">
        <v>4171.1000000000004</v>
      </c>
      <c r="E786" s="2">
        <v>614.5</v>
      </c>
      <c r="F786" s="3">
        <v>6.7877949552481702</v>
      </c>
    </row>
    <row r="787" spans="1:6" x14ac:dyDescent="0.3">
      <c r="A787" s="1">
        <v>2022</v>
      </c>
      <c r="B787" s="1" t="s">
        <v>24</v>
      </c>
      <c r="C787" s="1" t="s">
        <v>10</v>
      </c>
      <c r="D787" s="2">
        <v>0</v>
      </c>
      <c r="E787" s="2">
        <v>0</v>
      </c>
      <c r="F787" s="13" t="s">
        <v>19</v>
      </c>
    </row>
    <row r="788" spans="1:6" x14ac:dyDescent="0.3">
      <c r="A788" s="1">
        <v>2022</v>
      </c>
      <c r="B788" s="1" t="s">
        <v>24</v>
      </c>
      <c r="C788" s="1" t="s">
        <v>11</v>
      </c>
      <c r="D788" s="2">
        <v>61.4</v>
      </c>
      <c r="E788" s="2">
        <v>8.4</v>
      </c>
      <c r="F788" s="3">
        <v>7.3095238095238093</v>
      </c>
    </row>
    <row r="789" spans="1:6" x14ac:dyDescent="0.3">
      <c r="A789" s="1">
        <v>2022</v>
      </c>
      <c r="B789" s="1" t="s">
        <v>24</v>
      </c>
      <c r="C789" s="1" t="s">
        <v>12</v>
      </c>
      <c r="D789" s="2">
        <v>356.24</v>
      </c>
      <c r="E789" s="2">
        <v>61.84</v>
      </c>
      <c r="F789" s="3">
        <v>5.7606727037516166</v>
      </c>
    </row>
    <row r="790" spans="1:6" x14ac:dyDescent="0.3">
      <c r="A790" s="1">
        <v>2022</v>
      </c>
      <c r="B790" s="1" t="s">
        <v>24</v>
      </c>
      <c r="C790" s="1" t="s">
        <v>13</v>
      </c>
      <c r="D790" s="2">
        <v>38.979999999999997</v>
      </c>
      <c r="E790" s="2">
        <v>10.61</v>
      </c>
      <c r="F790" s="3">
        <v>3.6738925541941563</v>
      </c>
    </row>
    <row r="791" spans="1:6" x14ac:dyDescent="0.3">
      <c r="A791" s="1">
        <v>2022</v>
      </c>
      <c r="B791" s="1" t="s">
        <v>24</v>
      </c>
      <c r="C791" s="1" t="s">
        <v>14</v>
      </c>
      <c r="D791" s="2">
        <v>699.6</v>
      </c>
      <c r="E791" s="2">
        <v>109</v>
      </c>
      <c r="F791" s="3">
        <v>6.4183486238532108</v>
      </c>
    </row>
    <row r="792" spans="1:6" x14ac:dyDescent="0.3">
      <c r="A792" s="1">
        <v>2022</v>
      </c>
      <c r="B792" s="1" t="s">
        <v>24</v>
      </c>
      <c r="C792" s="1" t="s">
        <v>15</v>
      </c>
      <c r="D792" s="2">
        <v>4214.3999999999996</v>
      </c>
      <c r="E792" s="2">
        <v>497.3</v>
      </c>
      <c r="F792" s="3">
        <v>8.47456263824653</v>
      </c>
    </row>
    <row r="793" spans="1:6" x14ac:dyDescent="0.3">
      <c r="A793" s="1">
        <v>2022</v>
      </c>
      <c r="B793" s="1" t="s">
        <v>24</v>
      </c>
      <c r="C793" s="1" t="s">
        <v>16</v>
      </c>
      <c r="D793" s="2">
        <v>0</v>
      </c>
      <c r="E793" s="2">
        <v>0</v>
      </c>
      <c r="F793" s="13" t="s">
        <v>19</v>
      </c>
    </row>
    <row r="794" spans="1:6" x14ac:dyDescent="0.3">
      <c r="A794" s="1">
        <v>2022</v>
      </c>
      <c r="B794" s="1" t="s">
        <v>24</v>
      </c>
      <c r="C794" s="1" t="s">
        <v>17</v>
      </c>
      <c r="D794" s="2">
        <v>33.799999999999997</v>
      </c>
      <c r="E794" s="2">
        <v>5.3</v>
      </c>
      <c r="F794" s="3">
        <v>6.3773584905660377</v>
      </c>
    </row>
    <row r="795" spans="1:6" x14ac:dyDescent="0.3">
      <c r="A795" s="1">
        <v>2022</v>
      </c>
      <c r="B795" s="1" t="s">
        <v>25</v>
      </c>
      <c r="C795" s="1" t="s">
        <v>9</v>
      </c>
      <c r="D795" s="2">
        <v>488.82</v>
      </c>
      <c r="E795" s="2">
        <v>116.39</v>
      </c>
      <c r="F795" s="3">
        <v>4.1998453475384485</v>
      </c>
    </row>
    <row r="796" spans="1:6" x14ac:dyDescent="0.3">
      <c r="A796" s="1">
        <v>2022</v>
      </c>
      <c r="B796" s="1" t="s">
        <v>25</v>
      </c>
      <c r="C796" s="1" t="s">
        <v>10</v>
      </c>
      <c r="D796" s="2">
        <v>0</v>
      </c>
      <c r="E796" s="2">
        <v>0</v>
      </c>
      <c r="F796" s="13" t="s">
        <v>19</v>
      </c>
    </row>
    <row r="797" spans="1:6" x14ac:dyDescent="0.3">
      <c r="A797" s="1">
        <v>2022</v>
      </c>
      <c r="B797" s="1" t="s">
        <v>25</v>
      </c>
      <c r="C797" s="1" t="s">
        <v>11</v>
      </c>
      <c r="D797" s="2">
        <v>0</v>
      </c>
      <c r="E797" s="2">
        <v>0</v>
      </c>
      <c r="F797" s="13" t="s">
        <v>19</v>
      </c>
    </row>
    <row r="798" spans="1:6" x14ac:dyDescent="0.3">
      <c r="A798" s="1">
        <v>2022</v>
      </c>
      <c r="B798" s="1" t="s">
        <v>25</v>
      </c>
      <c r="C798" s="1" t="s">
        <v>12</v>
      </c>
      <c r="D798" s="2">
        <v>100.43</v>
      </c>
      <c r="E798" s="2">
        <v>36.869999999999997</v>
      </c>
      <c r="F798" s="3">
        <v>2.7238947653919179</v>
      </c>
    </row>
    <row r="799" spans="1:6" x14ac:dyDescent="0.3">
      <c r="A799" s="1">
        <v>2022</v>
      </c>
      <c r="B799" s="1" t="s">
        <v>25</v>
      </c>
      <c r="C799" s="1" t="s">
        <v>13</v>
      </c>
      <c r="D799" s="2">
        <v>9.9600000000000009</v>
      </c>
      <c r="E799" s="2">
        <v>9.15</v>
      </c>
      <c r="F799" s="3">
        <v>1.0885245901639344</v>
      </c>
    </row>
    <row r="800" spans="1:6" x14ac:dyDescent="0.3">
      <c r="A800" s="1">
        <v>2022</v>
      </c>
      <c r="B800" s="1" t="s">
        <v>25</v>
      </c>
      <c r="C800" s="1" t="s">
        <v>14</v>
      </c>
      <c r="D800" s="2">
        <v>51.26</v>
      </c>
      <c r="E800" s="2">
        <v>13.32</v>
      </c>
      <c r="F800" s="3">
        <v>3.848348348348348</v>
      </c>
    </row>
    <row r="801" spans="1:6" x14ac:dyDescent="0.3">
      <c r="A801" s="1">
        <v>2022</v>
      </c>
      <c r="B801" s="1" t="s">
        <v>25</v>
      </c>
      <c r="C801" s="1" t="s">
        <v>15</v>
      </c>
      <c r="D801" s="2">
        <v>854.12</v>
      </c>
      <c r="E801" s="2">
        <v>180.97</v>
      </c>
      <c r="F801" s="3">
        <v>4.7196772945792125</v>
      </c>
    </row>
    <row r="802" spans="1:6" x14ac:dyDescent="0.3">
      <c r="A802" s="1">
        <v>2022</v>
      </c>
      <c r="B802" s="1" t="s">
        <v>25</v>
      </c>
      <c r="C802" s="1" t="s">
        <v>16</v>
      </c>
      <c r="D802" s="2">
        <v>0</v>
      </c>
      <c r="E802" s="2">
        <v>0</v>
      </c>
      <c r="F802" s="13" t="s">
        <v>19</v>
      </c>
    </row>
    <row r="803" spans="1:6" x14ac:dyDescent="0.3">
      <c r="A803" s="1">
        <v>2022</v>
      </c>
      <c r="B803" s="1" t="s">
        <v>25</v>
      </c>
      <c r="C803" s="1" t="s">
        <v>17</v>
      </c>
      <c r="D803" s="2">
        <v>23.97</v>
      </c>
      <c r="E803" s="2">
        <v>5.13</v>
      </c>
      <c r="F803" s="3">
        <v>4.6725146198830405</v>
      </c>
    </row>
    <row r="804" spans="1:6" x14ac:dyDescent="0.3">
      <c r="A804" s="1">
        <v>2022</v>
      </c>
      <c r="B804" s="1" t="s">
        <v>26</v>
      </c>
      <c r="C804" s="1" t="s">
        <v>9</v>
      </c>
      <c r="D804" s="2">
        <v>1410.55</v>
      </c>
      <c r="E804" s="2">
        <v>368.97</v>
      </c>
      <c r="F804" s="3">
        <v>3.8229395343794885</v>
      </c>
    </row>
    <row r="805" spans="1:6" x14ac:dyDescent="0.3">
      <c r="A805" s="1">
        <v>2022</v>
      </c>
      <c r="B805" s="1" t="s">
        <v>26</v>
      </c>
      <c r="C805" s="1" t="s">
        <v>10</v>
      </c>
      <c r="D805" s="2">
        <v>0</v>
      </c>
      <c r="E805" s="2">
        <v>0</v>
      </c>
      <c r="F805" s="13" t="s">
        <v>19</v>
      </c>
    </row>
    <row r="806" spans="1:6" x14ac:dyDescent="0.3">
      <c r="A806" s="1">
        <v>2022</v>
      </c>
      <c r="B806" s="1" t="s">
        <v>26</v>
      </c>
      <c r="C806" s="1" t="s">
        <v>11</v>
      </c>
      <c r="D806" s="2">
        <v>0</v>
      </c>
      <c r="E806" s="2">
        <v>0</v>
      </c>
      <c r="F806" s="13" t="s">
        <v>19</v>
      </c>
    </row>
    <row r="807" spans="1:6" x14ac:dyDescent="0.3">
      <c r="A807" s="1">
        <v>2022</v>
      </c>
      <c r="B807" s="1" t="s">
        <v>26</v>
      </c>
      <c r="C807" s="1" t="s">
        <v>12</v>
      </c>
      <c r="D807" s="2">
        <v>1174.32</v>
      </c>
      <c r="E807" s="2">
        <v>320.5</v>
      </c>
      <c r="F807" s="3">
        <v>3.6640249609984399</v>
      </c>
    </row>
    <row r="808" spans="1:6" x14ac:dyDescent="0.3">
      <c r="A808" s="1">
        <v>2022</v>
      </c>
      <c r="B808" s="1" t="s">
        <v>26</v>
      </c>
      <c r="C808" s="1" t="s">
        <v>13</v>
      </c>
      <c r="D808" s="2">
        <v>52.24</v>
      </c>
      <c r="E808" s="2">
        <v>21.52</v>
      </c>
      <c r="F808" s="3">
        <v>2.4275092936802976</v>
      </c>
    </row>
    <row r="809" spans="1:6" x14ac:dyDescent="0.3">
      <c r="A809" s="1">
        <v>2022</v>
      </c>
      <c r="B809" s="1" t="s">
        <v>26</v>
      </c>
      <c r="C809" s="1" t="s">
        <v>14</v>
      </c>
      <c r="D809" s="2">
        <v>64.2</v>
      </c>
      <c r="E809" s="2">
        <v>19.010000000000002</v>
      </c>
      <c r="F809" s="3">
        <v>3.3771699105733823</v>
      </c>
    </row>
    <row r="810" spans="1:6" x14ac:dyDescent="0.3">
      <c r="A810" s="1">
        <v>2022</v>
      </c>
      <c r="B810" s="1" t="s">
        <v>26</v>
      </c>
      <c r="C810" s="1" t="s">
        <v>15</v>
      </c>
      <c r="D810" s="2">
        <v>832.81</v>
      </c>
      <c r="E810" s="2">
        <v>219.64</v>
      </c>
      <c r="F810" s="3">
        <v>3.7917046075396104</v>
      </c>
    </row>
    <row r="811" spans="1:6" x14ac:dyDescent="0.3">
      <c r="A811" s="1">
        <v>2022</v>
      </c>
      <c r="B811" s="1" t="s">
        <v>26</v>
      </c>
      <c r="C811" s="1" t="s">
        <v>16</v>
      </c>
      <c r="D811" s="2">
        <v>0</v>
      </c>
      <c r="E811" s="2">
        <v>0</v>
      </c>
      <c r="F811" s="13" t="s">
        <v>19</v>
      </c>
    </row>
    <row r="812" spans="1:6" x14ac:dyDescent="0.3">
      <c r="A812" s="1">
        <v>2022</v>
      </c>
      <c r="B812" s="1" t="s">
        <v>26</v>
      </c>
      <c r="C812" s="1" t="s">
        <v>17</v>
      </c>
      <c r="D812" s="2">
        <v>9.7799999999999994</v>
      </c>
      <c r="E812" s="2">
        <v>2.61</v>
      </c>
      <c r="F812" s="3">
        <v>3.7471264367816093</v>
      </c>
    </row>
    <row r="813" spans="1:6" x14ac:dyDescent="0.3">
      <c r="A813" s="1">
        <v>2022</v>
      </c>
      <c r="B813" s="1" t="s">
        <v>27</v>
      </c>
      <c r="C813" s="1" t="s">
        <v>9</v>
      </c>
      <c r="D813" s="2">
        <v>11418.21</v>
      </c>
      <c r="E813" s="2">
        <v>1866.53</v>
      </c>
      <c r="F813" s="3">
        <v>6.1173460914102638</v>
      </c>
    </row>
    <row r="814" spans="1:6" x14ac:dyDescent="0.3">
      <c r="A814" s="1">
        <v>2022</v>
      </c>
      <c r="B814" s="1" t="s">
        <v>27</v>
      </c>
      <c r="C814" s="1" t="s">
        <v>10</v>
      </c>
      <c r="D814" s="2">
        <v>1346</v>
      </c>
      <c r="E814" s="2">
        <v>252.95</v>
      </c>
      <c r="F814" s="3">
        <v>5.3212097252421433</v>
      </c>
    </row>
    <row r="815" spans="1:6" x14ac:dyDescent="0.3">
      <c r="A815" s="1">
        <v>2022</v>
      </c>
      <c r="B815" s="1" t="s">
        <v>27</v>
      </c>
      <c r="C815" s="1" t="s">
        <v>11</v>
      </c>
      <c r="D815" s="2">
        <v>11005.15</v>
      </c>
      <c r="E815" s="2">
        <v>1456.09</v>
      </c>
      <c r="F815" s="3">
        <v>7.5580149578666154</v>
      </c>
    </row>
    <row r="816" spans="1:6" x14ac:dyDescent="0.3">
      <c r="A816" s="1">
        <v>2022</v>
      </c>
      <c r="B816" s="1" t="s">
        <v>27</v>
      </c>
      <c r="C816" s="1" t="s">
        <v>12</v>
      </c>
      <c r="D816" s="2">
        <v>383.46</v>
      </c>
      <c r="E816" s="2">
        <v>96.8</v>
      </c>
      <c r="F816" s="3">
        <v>3.9613636363636364</v>
      </c>
    </row>
    <row r="817" spans="1:6" x14ac:dyDescent="0.3">
      <c r="A817" s="1">
        <v>2022</v>
      </c>
      <c r="B817" s="1" t="s">
        <v>27</v>
      </c>
      <c r="C817" s="1" t="s">
        <v>13</v>
      </c>
      <c r="D817" s="2">
        <v>715</v>
      </c>
      <c r="E817" s="2">
        <v>192.9</v>
      </c>
      <c r="F817" s="3">
        <v>3.7065837221358215</v>
      </c>
    </row>
    <row r="818" spans="1:6" x14ac:dyDescent="0.3">
      <c r="A818" s="1">
        <v>2022</v>
      </c>
      <c r="B818" s="1" t="s">
        <v>27</v>
      </c>
      <c r="C818" s="1" t="s">
        <v>14</v>
      </c>
      <c r="D818" s="2">
        <v>159.49</v>
      </c>
      <c r="E818" s="2">
        <v>41.54</v>
      </c>
      <c r="F818" s="3">
        <v>3.8394318728935968</v>
      </c>
    </row>
    <row r="819" spans="1:6" x14ac:dyDescent="0.3">
      <c r="A819" s="1">
        <v>2022</v>
      </c>
      <c r="B819" s="1" t="s">
        <v>27</v>
      </c>
      <c r="C819" s="1" t="s">
        <v>15</v>
      </c>
      <c r="D819" s="2">
        <v>33693.83</v>
      </c>
      <c r="E819" s="2">
        <v>4696.8999999999996</v>
      </c>
      <c r="F819" s="3">
        <v>7.1736315442100116</v>
      </c>
    </row>
    <row r="820" spans="1:6" x14ac:dyDescent="0.3">
      <c r="A820" s="1">
        <v>2022</v>
      </c>
      <c r="B820" s="1" t="s">
        <v>27</v>
      </c>
      <c r="C820" s="1" t="s">
        <v>16</v>
      </c>
      <c r="D820" s="2">
        <v>213.42</v>
      </c>
      <c r="E820" s="2">
        <v>49.86</v>
      </c>
      <c r="F820" s="3">
        <v>4.2803850782190134</v>
      </c>
    </row>
    <row r="821" spans="1:6" x14ac:dyDescent="0.3">
      <c r="A821" s="1">
        <v>2022</v>
      </c>
      <c r="B821" s="1" t="s">
        <v>27</v>
      </c>
      <c r="C821" s="1" t="s">
        <v>17</v>
      </c>
      <c r="D821" s="2">
        <v>1632.72</v>
      </c>
      <c r="E821" s="2">
        <v>339.7</v>
      </c>
      <c r="F821" s="3">
        <v>4.8063585516632328</v>
      </c>
    </row>
    <row r="822" spans="1:6" x14ac:dyDescent="0.3">
      <c r="A822" s="1">
        <v>2022</v>
      </c>
      <c r="B822" s="1" t="s">
        <v>28</v>
      </c>
      <c r="C822" s="1" t="s">
        <v>9</v>
      </c>
      <c r="D822" s="2">
        <v>11207.1</v>
      </c>
      <c r="E822" s="2">
        <v>1582.6</v>
      </c>
      <c r="F822" s="3">
        <v>7.0814482497156588</v>
      </c>
    </row>
    <row r="823" spans="1:6" x14ac:dyDescent="0.3">
      <c r="A823" s="1">
        <v>2022</v>
      </c>
      <c r="B823" s="1" t="s">
        <v>28</v>
      </c>
      <c r="C823" s="1" t="s">
        <v>10</v>
      </c>
      <c r="D823" s="2">
        <v>218.4</v>
      </c>
      <c r="E823" s="2">
        <v>40.799999999999997</v>
      </c>
      <c r="F823" s="3">
        <v>5.3529411764705888</v>
      </c>
    </row>
    <row r="824" spans="1:6" x14ac:dyDescent="0.3">
      <c r="A824" s="1">
        <v>2022</v>
      </c>
      <c r="B824" s="1" t="s">
        <v>28</v>
      </c>
      <c r="C824" s="1" t="s">
        <v>11</v>
      </c>
      <c r="D824" s="2">
        <v>3837.4</v>
      </c>
      <c r="E824" s="2">
        <v>456.7</v>
      </c>
      <c r="F824" s="3">
        <v>8.4024523757389975</v>
      </c>
    </row>
    <row r="825" spans="1:6" x14ac:dyDescent="0.3">
      <c r="A825" s="1">
        <v>2022</v>
      </c>
      <c r="B825" s="1" t="s">
        <v>28</v>
      </c>
      <c r="C825" s="1" t="s">
        <v>12</v>
      </c>
      <c r="D825" s="2">
        <v>754.7</v>
      </c>
      <c r="E825" s="2">
        <v>160.1</v>
      </c>
      <c r="F825" s="3">
        <v>4.7139287945034356</v>
      </c>
    </row>
    <row r="826" spans="1:6" x14ac:dyDescent="0.3">
      <c r="A826" s="1">
        <v>2022</v>
      </c>
      <c r="B826" s="1" t="s">
        <v>28</v>
      </c>
      <c r="C826" s="1" t="s">
        <v>13</v>
      </c>
      <c r="D826" s="2">
        <v>109.04219399999999</v>
      </c>
      <c r="E826" s="2">
        <v>25.948658399999999</v>
      </c>
      <c r="F826" s="3">
        <v>4.2022285822684378</v>
      </c>
    </row>
    <row r="827" spans="1:6" x14ac:dyDescent="0.3">
      <c r="A827" s="1">
        <v>2022</v>
      </c>
      <c r="B827" s="1" t="s">
        <v>28</v>
      </c>
      <c r="C827" s="1" t="s">
        <v>14</v>
      </c>
      <c r="D827" s="2">
        <v>3080.2579142999998</v>
      </c>
      <c r="E827" s="2">
        <v>578.80035399999997</v>
      </c>
      <c r="F827" s="3">
        <v>5.3217968735036401</v>
      </c>
    </row>
    <row r="828" spans="1:6" x14ac:dyDescent="0.3">
      <c r="A828" s="1">
        <v>2022</v>
      </c>
      <c r="B828" s="1" t="s">
        <v>28</v>
      </c>
      <c r="C828" s="1" t="s">
        <v>15</v>
      </c>
      <c r="D828" s="2">
        <v>22368.9</v>
      </c>
      <c r="E828" s="2">
        <v>2940.1</v>
      </c>
      <c r="F828" s="3">
        <v>7.6082106050814602</v>
      </c>
    </row>
    <row r="829" spans="1:6" x14ac:dyDescent="0.3">
      <c r="A829" s="1">
        <v>2022</v>
      </c>
      <c r="B829" s="1" t="s">
        <v>28</v>
      </c>
      <c r="C829" s="1" t="s">
        <v>16</v>
      </c>
      <c r="D829" s="2">
        <v>0</v>
      </c>
      <c r="E829" s="2">
        <v>0</v>
      </c>
      <c r="F829" s="13" t="s">
        <v>19</v>
      </c>
    </row>
    <row r="830" spans="1:6" x14ac:dyDescent="0.3">
      <c r="A830" s="1">
        <v>2022</v>
      </c>
      <c r="B830" s="1" t="s">
        <v>28</v>
      </c>
      <c r="C830" s="1" t="s">
        <v>17</v>
      </c>
      <c r="D830" s="2">
        <v>1929.7</v>
      </c>
      <c r="E830" s="2">
        <v>324.39999999999998</v>
      </c>
      <c r="F830" s="3">
        <v>5.9485203452527751</v>
      </c>
    </row>
    <row r="831" spans="1:6" x14ac:dyDescent="0.3">
      <c r="A831" s="1">
        <v>2022</v>
      </c>
      <c r="B831" s="1" t="s">
        <v>29</v>
      </c>
      <c r="C831" s="1" t="s">
        <v>9</v>
      </c>
      <c r="D831" s="2">
        <v>323.38</v>
      </c>
      <c r="E831" s="2">
        <v>116.8</v>
      </c>
      <c r="F831" s="3">
        <v>2.768664383561644</v>
      </c>
    </row>
    <row r="832" spans="1:6" x14ac:dyDescent="0.3">
      <c r="A832" s="1">
        <v>2022</v>
      </c>
      <c r="B832" s="1" t="s">
        <v>29</v>
      </c>
      <c r="C832" s="1" t="s">
        <v>10</v>
      </c>
      <c r="D832" s="2">
        <v>940.52</v>
      </c>
      <c r="E832" s="2">
        <v>317.7</v>
      </c>
      <c r="F832" s="3">
        <v>2.9604028958136608</v>
      </c>
    </row>
    <row r="833" spans="1:6" x14ac:dyDescent="0.3">
      <c r="A833" s="1">
        <v>2022</v>
      </c>
      <c r="B833" s="1" t="s">
        <v>29</v>
      </c>
      <c r="C833" s="1" t="s">
        <v>11</v>
      </c>
      <c r="D833" s="2">
        <v>1340.95</v>
      </c>
      <c r="E833" s="2">
        <v>126.75</v>
      </c>
      <c r="F833" s="3">
        <v>10.579487179487179</v>
      </c>
    </row>
    <row r="834" spans="1:6" x14ac:dyDescent="0.3">
      <c r="A834" s="1">
        <v>2022</v>
      </c>
      <c r="B834" s="1" t="s">
        <v>29</v>
      </c>
      <c r="C834" s="1" t="s">
        <v>12</v>
      </c>
      <c r="D834" s="2">
        <v>61.18</v>
      </c>
      <c r="E834" s="2">
        <v>62.5</v>
      </c>
      <c r="F834" s="3">
        <v>0.97887999999999997</v>
      </c>
    </row>
    <row r="835" spans="1:6" x14ac:dyDescent="0.3">
      <c r="A835" s="1">
        <v>2022</v>
      </c>
      <c r="B835" s="1" t="s">
        <v>29</v>
      </c>
      <c r="C835" s="1" t="s">
        <v>13</v>
      </c>
      <c r="D835" s="2">
        <v>1.34</v>
      </c>
      <c r="E835" s="2">
        <v>0.43</v>
      </c>
      <c r="F835" s="3">
        <v>3.1162790697674421</v>
      </c>
    </row>
    <row r="836" spans="1:6" x14ac:dyDescent="0.3">
      <c r="A836" s="1">
        <v>2022</v>
      </c>
      <c r="B836" s="1" t="s">
        <v>29</v>
      </c>
      <c r="C836" s="1" t="s">
        <v>14</v>
      </c>
      <c r="D836" s="2">
        <v>16.399999999999999</v>
      </c>
      <c r="E836" s="2">
        <v>9.2200000000000006</v>
      </c>
      <c r="F836" s="3">
        <v>1.7787418655097611</v>
      </c>
    </row>
    <row r="837" spans="1:6" x14ac:dyDescent="0.3">
      <c r="A837" s="1">
        <v>2022</v>
      </c>
      <c r="B837" s="1" t="s">
        <v>29</v>
      </c>
      <c r="C837" s="1" t="s">
        <v>15</v>
      </c>
      <c r="D837" s="2">
        <v>262.75</v>
      </c>
      <c r="E837" s="2">
        <v>94.79</v>
      </c>
      <c r="F837" s="3">
        <v>2.7719168688680238</v>
      </c>
    </row>
    <row r="838" spans="1:6" x14ac:dyDescent="0.3">
      <c r="A838" s="1">
        <v>2022</v>
      </c>
      <c r="B838" s="1" t="s">
        <v>29</v>
      </c>
      <c r="C838" s="1" t="s">
        <v>16</v>
      </c>
      <c r="D838" s="2">
        <v>8.1300000000000008</v>
      </c>
      <c r="E838" s="2">
        <v>2.35</v>
      </c>
      <c r="F838" s="3">
        <v>3.4595744680851066</v>
      </c>
    </row>
    <row r="839" spans="1:6" x14ac:dyDescent="0.3">
      <c r="A839" s="1">
        <v>2022</v>
      </c>
      <c r="B839" s="1" t="s">
        <v>29</v>
      </c>
      <c r="C839" s="1" t="s">
        <v>17</v>
      </c>
      <c r="D839" s="2">
        <v>33.979999999999997</v>
      </c>
      <c r="E839" s="2">
        <v>13.96</v>
      </c>
      <c r="F839" s="3">
        <v>2.4340974212034379</v>
      </c>
    </row>
    <row r="840" spans="1:6" x14ac:dyDescent="0.3">
      <c r="A840" s="1">
        <v>2022</v>
      </c>
      <c r="B840" s="1" t="s">
        <v>30</v>
      </c>
      <c r="C840" s="1" t="s">
        <v>9</v>
      </c>
      <c r="D840" s="2">
        <v>1590.74</v>
      </c>
      <c r="E840" s="2">
        <v>330.8</v>
      </c>
      <c r="F840" s="3">
        <v>4.8087666263603381</v>
      </c>
    </row>
    <row r="841" spans="1:6" x14ac:dyDescent="0.3">
      <c r="A841" s="1">
        <v>2022</v>
      </c>
      <c r="B841" s="1" t="s">
        <v>30</v>
      </c>
      <c r="C841" s="1" t="s">
        <v>10</v>
      </c>
      <c r="D841" s="2">
        <v>136.24</v>
      </c>
      <c r="E841" s="2">
        <v>36.71</v>
      </c>
      <c r="F841" s="3">
        <v>3.7112503405066741</v>
      </c>
    </row>
    <row r="842" spans="1:6" x14ac:dyDescent="0.3">
      <c r="A842" s="1">
        <v>2022</v>
      </c>
      <c r="B842" s="1" t="s">
        <v>30</v>
      </c>
      <c r="C842" s="1" t="s">
        <v>11</v>
      </c>
      <c r="D842" s="2">
        <v>2781.77</v>
      </c>
      <c r="E842" s="2">
        <v>816.64</v>
      </c>
      <c r="F842" s="3">
        <v>3.4063602076802506</v>
      </c>
    </row>
    <row r="843" spans="1:6" x14ac:dyDescent="0.3">
      <c r="A843" s="1">
        <v>2022</v>
      </c>
      <c r="B843" s="1" t="s">
        <v>30</v>
      </c>
      <c r="C843" s="1" t="s">
        <v>12</v>
      </c>
      <c r="D843" s="2">
        <v>38.39</v>
      </c>
      <c r="E843" s="2">
        <v>16.899999999999999</v>
      </c>
      <c r="F843" s="3">
        <v>2.271597633136095</v>
      </c>
    </row>
    <row r="844" spans="1:6" x14ac:dyDescent="0.3">
      <c r="A844" s="1">
        <v>2022</v>
      </c>
      <c r="B844" s="1" t="s">
        <v>30</v>
      </c>
      <c r="C844" s="1" t="s">
        <v>13</v>
      </c>
      <c r="D844" s="2">
        <v>7.88</v>
      </c>
      <c r="E844" s="2">
        <v>6.23</v>
      </c>
      <c r="F844" s="3">
        <v>1.2648475120385232</v>
      </c>
    </row>
    <row r="845" spans="1:6" x14ac:dyDescent="0.3">
      <c r="A845" s="1">
        <v>2022</v>
      </c>
      <c r="B845" s="1" t="s">
        <v>30</v>
      </c>
      <c r="C845" s="1" t="s">
        <v>14</v>
      </c>
      <c r="D845" s="2">
        <v>59.16</v>
      </c>
      <c r="E845" s="2">
        <v>20.09</v>
      </c>
      <c r="F845" s="3">
        <v>2.944748631159781</v>
      </c>
    </row>
    <row r="846" spans="1:6" x14ac:dyDescent="0.3">
      <c r="A846" s="1">
        <v>2022</v>
      </c>
      <c r="B846" s="1" t="s">
        <v>30</v>
      </c>
      <c r="C846" s="1" t="s">
        <v>15</v>
      </c>
      <c r="D846" s="2">
        <v>4218.47</v>
      </c>
      <c r="E846" s="2">
        <v>942.3</v>
      </c>
      <c r="F846" s="3">
        <v>4.4767802186140297</v>
      </c>
    </row>
    <row r="847" spans="1:6" x14ac:dyDescent="0.3">
      <c r="A847" s="1">
        <v>2022</v>
      </c>
      <c r="B847" s="1" t="s">
        <v>30</v>
      </c>
      <c r="C847" s="1" t="s">
        <v>16</v>
      </c>
      <c r="D847" s="2">
        <v>47.55</v>
      </c>
      <c r="E847" s="2">
        <v>19.77</v>
      </c>
      <c r="F847" s="3">
        <v>2.4051593323216993</v>
      </c>
    </row>
    <row r="848" spans="1:6" x14ac:dyDescent="0.3">
      <c r="A848" s="1">
        <v>2022</v>
      </c>
      <c r="B848" s="1" t="s">
        <v>30</v>
      </c>
      <c r="C848" s="1" t="s">
        <v>17</v>
      </c>
      <c r="D848" s="2">
        <v>186.48</v>
      </c>
      <c r="E848" s="2">
        <v>55.34</v>
      </c>
      <c r="F848" s="3">
        <v>3.3697144922298516</v>
      </c>
    </row>
    <row r="849" spans="1:6" x14ac:dyDescent="0.3">
      <c r="A849" s="1">
        <v>2022</v>
      </c>
      <c r="B849" s="1" t="s">
        <v>31</v>
      </c>
      <c r="C849" s="1" t="s">
        <v>9</v>
      </c>
      <c r="D849" s="2">
        <v>1585.36</v>
      </c>
      <c r="E849" s="2">
        <v>190.26</v>
      </c>
      <c r="F849" s="3">
        <v>8.3325974981604123</v>
      </c>
    </row>
    <row r="850" spans="1:6" x14ac:dyDescent="0.3">
      <c r="A850" s="1">
        <v>2022</v>
      </c>
      <c r="B850" s="1" t="s">
        <v>31</v>
      </c>
      <c r="C850" s="1" t="s">
        <v>10</v>
      </c>
      <c r="D850" s="2">
        <v>0</v>
      </c>
      <c r="E850" s="2">
        <v>0</v>
      </c>
      <c r="F850" s="13" t="s">
        <v>19</v>
      </c>
    </row>
    <row r="851" spans="1:6" x14ac:dyDescent="0.3">
      <c r="A851" s="1">
        <v>2022</v>
      </c>
      <c r="B851" s="1" t="s">
        <v>31</v>
      </c>
      <c r="C851" s="1" t="s">
        <v>11</v>
      </c>
      <c r="D851" s="2">
        <v>0</v>
      </c>
      <c r="E851" s="2">
        <v>0</v>
      </c>
      <c r="F851" s="13" t="s">
        <v>19</v>
      </c>
    </row>
    <row r="852" spans="1:6" x14ac:dyDescent="0.3">
      <c r="A852" s="1">
        <v>2022</v>
      </c>
      <c r="B852" s="1" t="s">
        <v>31</v>
      </c>
      <c r="C852" s="1" t="s">
        <v>12</v>
      </c>
      <c r="D852" s="2">
        <v>241.62</v>
      </c>
      <c r="E852" s="2">
        <v>28.18</v>
      </c>
      <c r="F852" s="3">
        <v>8.5741660752306608</v>
      </c>
    </row>
    <row r="853" spans="1:6" x14ac:dyDescent="0.3">
      <c r="A853" s="1">
        <v>2022</v>
      </c>
      <c r="B853" s="1" t="s">
        <v>31</v>
      </c>
      <c r="C853" s="1" t="s">
        <v>13</v>
      </c>
      <c r="D853" s="2">
        <v>0</v>
      </c>
      <c r="E853" s="2">
        <v>0</v>
      </c>
      <c r="F853" s="13" t="s">
        <v>19</v>
      </c>
    </row>
    <row r="854" spans="1:6" x14ac:dyDescent="0.3">
      <c r="A854" s="1">
        <v>2022</v>
      </c>
      <c r="B854" s="1" t="s">
        <v>31</v>
      </c>
      <c r="C854" s="1" t="s">
        <v>14</v>
      </c>
      <c r="D854" s="2">
        <v>0</v>
      </c>
      <c r="E854" s="2">
        <v>0</v>
      </c>
      <c r="F854" s="13" t="s">
        <v>19</v>
      </c>
    </row>
    <row r="855" spans="1:6" x14ac:dyDescent="0.3">
      <c r="A855" s="1">
        <v>2022</v>
      </c>
      <c r="B855" s="1" t="s">
        <v>31</v>
      </c>
      <c r="C855" s="1" t="s">
        <v>15</v>
      </c>
      <c r="D855" s="2">
        <v>720.01</v>
      </c>
      <c r="E855" s="2">
        <v>67.23</v>
      </c>
      <c r="F855" s="3">
        <v>10.709653428528929</v>
      </c>
    </row>
    <row r="856" spans="1:6" x14ac:dyDescent="0.3">
      <c r="A856" s="1">
        <v>2022</v>
      </c>
      <c r="B856" s="1" t="s">
        <v>31</v>
      </c>
      <c r="C856" s="1" t="s">
        <v>16</v>
      </c>
      <c r="D856" s="2">
        <v>0</v>
      </c>
      <c r="E856" s="2">
        <v>0</v>
      </c>
      <c r="F856" s="13" t="s">
        <v>19</v>
      </c>
    </row>
    <row r="857" spans="1:6" x14ac:dyDescent="0.3">
      <c r="A857" s="1">
        <v>2022</v>
      </c>
      <c r="B857" s="1" t="s">
        <v>31</v>
      </c>
      <c r="C857" s="1" t="s">
        <v>17</v>
      </c>
      <c r="D857" s="2">
        <v>0</v>
      </c>
      <c r="E857" s="2">
        <v>0</v>
      </c>
      <c r="F857" s="13" t="s">
        <v>19</v>
      </c>
    </row>
    <row r="858" spans="1:6" x14ac:dyDescent="0.3">
      <c r="A858" s="1">
        <v>2022</v>
      </c>
      <c r="B858" s="1" t="s">
        <v>32</v>
      </c>
      <c r="C858" s="1" t="s">
        <v>9</v>
      </c>
      <c r="D858" s="2">
        <v>1124.29</v>
      </c>
      <c r="E858" s="2">
        <v>267.95999999999998</v>
      </c>
      <c r="F858" s="3">
        <v>4.1957381698761012</v>
      </c>
    </row>
    <row r="859" spans="1:6" x14ac:dyDescent="0.3">
      <c r="A859" s="1">
        <v>2022</v>
      </c>
      <c r="B859" s="1" t="s">
        <v>32</v>
      </c>
      <c r="C859" s="1" t="s">
        <v>10</v>
      </c>
      <c r="D859" s="2">
        <v>3690.03</v>
      </c>
      <c r="E859" s="2">
        <v>1237.96</v>
      </c>
      <c r="F859" s="3">
        <v>2.9807344340689523</v>
      </c>
    </row>
    <row r="860" spans="1:6" x14ac:dyDescent="0.3">
      <c r="A860" s="1">
        <v>2022</v>
      </c>
      <c r="B860" s="1" t="s">
        <v>32</v>
      </c>
      <c r="C860" s="1" t="s">
        <v>11</v>
      </c>
      <c r="D860" s="2">
        <v>4681.93</v>
      </c>
      <c r="E860" s="2">
        <v>563.70000000000005</v>
      </c>
      <c r="F860" s="3">
        <v>8.3057122582934184</v>
      </c>
    </row>
    <row r="861" spans="1:6" x14ac:dyDescent="0.3">
      <c r="A861" s="1">
        <v>2022</v>
      </c>
      <c r="B861" s="1" t="s">
        <v>32</v>
      </c>
      <c r="C861" s="1" t="s">
        <v>12</v>
      </c>
      <c r="D861" s="2">
        <v>242.28</v>
      </c>
      <c r="E861" s="2">
        <v>104.11</v>
      </c>
      <c r="F861" s="3">
        <v>2.3271539717606378</v>
      </c>
    </row>
    <row r="862" spans="1:6" x14ac:dyDescent="0.3">
      <c r="A862" s="1">
        <v>2022</v>
      </c>
      <c r="B862" s="1" t="s">
        <v>32</v>
      </c>
      <c r="C862" s="1" t="s">
        <v>13</v>
      </c>
      <c r="D862" s="2">
        <v>73.760000000000005</v>
      </c>
      <c r="E862" s="2">
        <v>25.63</v>
      </c>
      <c r="F862" s="3">
        <v>2.8778774873195476</v>
      </c>
    </row>
    <row r="863" spans="1:6" x14ac:dyDescent="0.3">
      <c r="A863" s="1">
        <v>2022</v>
      </c>
      <c r="B863" s="1" t="s">
        <v>32</v>
      </c>
      <c r="C863" s="1" t="s">
        <v>14</v>
      </c>
      <c r="D863" s="2">
        <v>10.42</v>
      </c>
      <c r="E863" s="2">
        <v>3.44</v>
      </c>
      <c r="F863" s="3">
        <v>3.0290697674418605</v>
      </c>
    </row>
    <row r="864" spans="1:6" x14ac:dyDescent="0.3">
      <c r="A864" s="1">
        <v>2022</v>
      </c>
      <c r="B864" s="1" t="s">
        <v>32</v>
      </c>
      <c r="C864" s="1" t="s">
        <v>15</v>
      </c>
      <c r="D864" s="2">
        <v>2759.75</v>
      </c>
      <c r="E864" s="2">
        <v>538.77</v>
      </c>
      <c r="F864" s="3">
        <v>5.1223156448948535</v>
      </c>
    </row>
    <row r="865" spans="1:6" x14ac:dyDescent="0.3">
      <c r="A865" s="1">
        <v>2022</v>
      </c>
      <c r="B865" s="1" t="s">
        <v>32</v>
      </c>
      <c r="C865" s="1" t="s">
        <v>16</v>
      </c>
      <c r="D865" s="2">
        <v>191.16</v>
      </c>
      <c r="E865" s="2">
        <v>36.049999999999997</v>
      </c>
      <c r="F865" s="3">
        <v>5.3026352288488212</v>
      </c>
    </row>
    <row r="866" spans="1:6" x14ac:dyDescent="0.3">
      <c r="A866" s="1">
        <v>2022</v>
      </c>
      <c r="B866" s="1" t="s">
        <v>32</v>
      </c>
      <c r="C866" s="1" t="s">
        <v>17</v>
      </c>
      <c r="D866" s="2">
        <v>62.89</v>
      </c>
      <c r="E866" s="2">
        <v>14.58</v>
      </c>
      <c r="F866" s="3">
        <v>4.3134430727023316</v>
      </c>
    </row>
    <row r="867" spans="1:6" x14ac:dyDescent="0.3">
      <c r="A867" s="1">
        <v>2022</v>
      </c>
      <c r="B867" s="1" t="s">
        <v>33</v>
      </c>
      <c r="C867" s="1" t="s">
        <v>9</v>
      </c>
      <c r="D867" s="2">
        <v>281.60000000000002</v>
      </c>
      <c r="E867" s="2">
        <v>76.7</v>
      </c>
      <c r="F867" s="3">
        <v>3.6714471968709259</v>
      </c>
    </row>
    <row r="868" spans="1:6" x14ac:dyDescent="0.3">
      <c r="A868" s="1">
        <v>2022</v>
      </c>
      <c r="B868" s="1" t="s">
        <v>33</v>
      </c>
      <c r="C868" s="1" t="s">
        <v>10</v>
      </c>
      <c r="D868" s="2">
        <v>0</v>
      </c>
      <c r="E868" s="2">
        <v>0</v>
      </c>
      <c r="F868" s="13" t="s">
        <v>19</v>
      </c>
    </row>
    <row r="869" spans="1:6" x14ac:dyDescent="0.3">
      <c r="A869" s="1">
        <v>2022</v>
      </c>
      <c r="B869" s="1" t="s">
        <v>33</v>
      </c>
      <c r="C869" s="1" t="s">
        <v>11</v>
      </c>
      <c r="D869" s="2">
        <v>0</v>
      </c>
      <c r="E869" s="2">
        <v>0</v>
      </c>
      <c r="F869" s="13" t="s">
        <v>19</v>
      </c>
    </row>
    <row r="870" spans="1:6" x14ac:dyDescent="0.3">
      <c r="A870" s="1">
        <v>2022</v>
      </c>
      <c r="B870" s="1" t="s">
        <v>33</v>
      </c>
      <c r="C870" s="1" t="s">
        <v>12</v>
      </c>
      <c r="D870" s="2">
        <v>224.5</v>
      </c>
      <c r="E870" s="2">
        <v>82</v>
      </c>
      <c r="F870" s="3">
        <v>2.7378048780487805</v>
      </c>
    </row>
    <row r="871" spans="1:6" x14ac:dyDescent="0.3">
      <c r="A871" s="1">
        <v>2022</v>
      </c>
      <c r="B871" s="1" t="s">
        <v>33</v>
      </c>
      <c r="C871" s="1" t="s">
        <v>13</v>
      </c>
      <c r="D871" s="2">
        <v>43.1</v>
      </c>
      <c r="E871" s="2">
        <v>35.4</v>
      </c>
      <c r="F871" s="3">
        <v>1.2175141242937855</v>
      </c>
    </row>
    <row r="872" spans="1:6" x14ac:dyDescent="0.3">
      <c r="A872" s="1">
        <v>2022</v>
      </c>
      <c r="B872" s="1" t="s">
        <v>33</v>
      </c>
      <c r="C872" s="1" t="s">
        <v>14</v>
      </c>
      <c r="D872" s="2">
        <v>129</v>
      </c>
      <c r="E872" s="2">
        <v>35.200000000000003</v>
      </c>
      <c r="F872" s="3">
        <v>3.6647727272727271</v>
      </c>
    </row>
    <row r="873" spans="1:6" x14ac:dyDescent="0.3">
      <c r="A873" s="1">
        <v>2022</v>
      </c>
      <c r="B873" s="1" t="s">
        <v>33</v>
      </c>
      <c r="C873" s="1" t="s">
        <v>15</v>
      </c>
      <c r="D873" s="2">
        <v>2539.4</v>
      </c>
      <c r="E873" s="2">
        <v>537.5</v>
      </c>
      <c r="F873" s="3">
        <v>4.7244651162790703</v>
      </c>
    </row>
    <row r="874" spans="1:6" x14ac:dyDescent="0.3">
      <c r="A874" s="1">
        <v>2022</v>
      </c>
      <c r="B874" s="1" t="s">
        <v>33</v>
      </c>
      <c r="C874" s="1" t="s">
        <v>16</v>
      </c>
      <c r="D874" s="2">
        <v>0</v>
      </c>
      <c r="E874" s="2">
        <v>0</v>
      </c>
      <c r="F874" s="13" t="s">
        <v>19</v>
      </c>
    </row>
    <row r="875" spans="1:6" x14ac:dyDescent="0.3">
      <c r="A875" s="1">
        <v>2022</v>
      </c>
      <c r="B875" s="1" t="s">
        <v>33</v>
      </c>
      <c r="C875" s="1" t="s">
        <v>17</v>
      </c>
      <c r="D875" s="2">
        <v>26.1</v>
      </c>
      <c r="E875" s="2">
        <v>8</v>
      </c>
      <c r="F875" s="3">
        <v>3.2625000000000002</v>
      </c>
    </row>
    <row r="876" spans="1:6" x14ac:dyDescent="0.3">
      <c r="A876" s="1">
        <v>2022</v>
      </c>
      <c r="B876" s="1" t="s">
        <v>34</v>
      </c>
      <c r="C876" s="1" t="s">
        <v>9</v>
      </c>
      <c r="D876" s="2">
        <v>522</v>
      </c>
      <c r="E876" s="2">
        <v>133.13</v>
      </c>
      <c r="F876" s="3">
        <v>3.9209794937279354</v>
      </c>
    </row>
    <row r="877" spans="1:6" x14ac:dyDescent="0.3">
      <c r="A877" s="1">
        <v>2022</v>
      </c>
      <c r="B877" s="1" t="s">
        <v>34</v>
      </c>
      <c r="C877" s="1" t="s">
        <v>10</v>
      </c>
      <c r="D877" s="2">
        <v>0</v>
      </c>
      <c r="E877" s="2">
        <v>0</v>
      </c>
      <c r="F877" s="13" t="s">
        <v>19</v>
      </c>
    </row>
    <row r="878" spans="1:6" x14ac:dyDescent="0.3">
      <c r="A878" s="1">
        <v>2022</v>
      </c>
      <c r="B878" s="1" t="s">
        <v>34</v>
      </c>
      <c r="C878" s="1" t="s">
        <v>11</v>
      </c>
      <c r="D878" s="2">
        <v>99.79</v>
      </c>
      <c r="E878" s="2">
        <v>18.8</v>
      </c>
      <c r="F878" s="3">
        <v>5.307978723404255</v>
      </c>
    </row>
    <row r="879" spans="1:6" x14ac:dyDescent="0.3">
      <c r="A879" s="1">
        <v>2022</v>
      </c>
      <c r="B879" s="1" t="s">
        <v>34</v>
      </c>
      <c r="C879" s="1" t="s">
        <v>12</v>
      </c>
      <c r="D879" s="2">
        <v>186.1</v>
      </c>
      <c r="E879" s="2">
        <v>80.36</v>
      </c>
      <c r="F879" s="3">
        <v>2.3158287705326033</v>
      </c>
    </row>
    <row r="880" spans="1:6" x14ac:dyDescent="0.3">
      <c r="A880" s="1">
        <v>2022</v>
      </c>
      <c r="B880" s="1" t="s">
        <v>34</v>
      </c>
      <c r="C880" s="1" t="s">
        <v>13</v>
      </c>
      <c r="D880" s="2">
        <v>57.36</v>
      </c>
      <c r="E880" s="2">
        <v>64.150000000000006</v>
      </c>
      <c r="F880" s="3">
        <v>0.89415432579890874</v>
      </c>
    </row>
    <row r="881" spans="1:6" x14ac:dyDescent="0.3">
      <c r="A881" s="1">
        <v>2022</v>
      </c>
      <c r="B881" s="1" t="s">
        <v>34</v>
      </c>
      <c r="C881" s="1" t="s">
        <v>14</v>
      </c>
      <c r="D881" s="2">
        <v>71.09</v>
      </c>
      <c r="E881" s="2">
        <v>29.47</v>
      </c>
      <c r="F881" s="3">
        <v>2.4122836783169328</v>
      </c>
    </row>
    <row r="882" spans="1:6" x14ac:dyDescent="0.3">
      <c r="A882" s="1">
        <v>2022</v>
      </c>
      <c r="B882" s="1" t="s">
        <v>34</v>
      </c>
      <c r="C882" s="1" t="s">
        <v>15</v>
      </c>
      <c r="D882" s="2">
        <v>4482.76</v>
      </c>
      <c r="E882" s="2">
        <v>946.72</v>
      </c>
      <c r="F882" s="3">
        <v>4.7350430961635963</v>
      </c>
    </row>
    <row r="883" spans="1:6" x14ac:dyDescent="0.3">
      <c r="A883" s="1">
        <v>2022</v>
      </c>
      <c r="B883" s="1" t="s">
        <v>34</v>
      </c>
      <c r="C883" s="1" t="s">
        <v>16</v>
      </c>
      <c r="D883" s="2">
        <v>0</v>
      </c>
      <c r="E883" s="2">
        <v>0</v>
      </c>
      <c r="F883" s="13" t="s">
        <v>19</v>
      </c>
    </row>
    <row r="884" spans="1:6" x14ac:dyDescent="0.3">
      <c r="A884" s="1">
        <v>2022</v>
      </c>
      <c r="B884" s="1" t="s">
        <v>34</v>
      </c>
      <c r="C884" s="1" t="s">
        <v>17</v>
      </c>
      <c r="D884" s="2">
        <v>204.56</v>
      </c>
      <c r="E884" s="2">
        <v>63.1</v>
      </c>
      <c r="F884" s="3">
        <v>3.241838351822504</v>
      </c>
    </row>
    <row r="885" spans="1:6" x14ac:dyDescent="0.3">
      <c r="A885" s="1">
        <v>2022</v>
      </c>
      <c r="B885" s="1" t="s">
        <v>35</v>
      </c>
      <c r="C885" s="1" t="s">
        <v>9</v>
      </c>
      <c r="D885" s="2">
        <v>36.68</v>
      </c>
      <c r="E885" s="2">
        <v>6.1</v>
      </c>
      <c r="F885" s="3">
        <v>6.0131147540983614</v>
      </c>
    </row>
    <row r="886" spans="1:6" x14ac:dyDescent="0.3">
      <c r="A886" s="1">
        <v>2022</v>
      </c>
      <c r="B886" s="1" t="s">
        <v>35</v>
      </c>
      <c r="C886" s="1" t="s">
        <v>10</v>
      </c>
      <c r="D886" s="2">
        <v>1.31</v>
      </c>
      <c r="E886" s="2">
        <v>0.27</v>
      </c>
      <c r="F886" s="3">
        <v>4.8518518518518521</v>
      </c>
    </row>
    <row r="887" spans="1:6" x14ac:dyDescent="0.3">
      <c r="A887" s="1">
        <v>2022</v>
      </c>
      <c r="B887" s="1" t="s">
        <v>35</v>
      </c>
      <c r="C887" s="1" t="s">
        <v>11</v>
      </c>
      <c r="D887" s="2">
        <v>1.1200000000000001</v>
      </c>
      <c r="E887" s="2">
        <v>0.18</v>
      </c>
      <c r="F887" s="3">
        <v>6.2222222222222232</v>
      </c>
    </row>
    <row r="888" spans="1:6" x14ac:dyDescent="0.3">
      <c r="A888" s="1">
        <v>2022</v>
      </c>
      <c r="B888" s="1" t="s">
        <v>35</v>
      </c>
      <c r="C888" s="1" t="s">
        <v>12</v>
      </c>
      <c r="D888" s="2">
        <v>8.3699999999999992</v>
      </c>
      <c r="E888" s="2">
        <v>1.73</v>
      </c>
      <c r="F888" s="3">
        <v>4.8381502890173405</v>
      </c>
    </row>
    <row r="889" spans="1:6" x14ac:dyDescent="0.3">
      <c r="A889" s="1">
        <v>2022</v>
      </c>
      <c r="B889" s="1" t="s">
        <v>35</v>
      </c>
      <c r="C889" s="1" t="s">
        <v>13</v>
      </c>
      <c r="D889" s="2">
        <v>1.26</v>
      </c>
      <c r="E889" s="2">
        <v>0.27</v>
      </c>
      <c r="F889" s="3">
        <v>4.6666666666666661</v>
      </c>
    </row>
    <row r="890" spans="1:6" x14ac:dyDescent="0.3">
      <c r="A890" s="1">
        <v>2022</v>
      </c>
      <c r="B890" s="1" t="s">
        <v>35</v>
      </c>
      <c r="C890" s="1" t="s">
        <v>14</v>
      </c>
      <c r="D890" s="2">
        <v>6.05</v>
      </c>
      <c r="E890" s="2">
        <v>1.22</v>
      </c>
      <c r="F890" s="3">
        <v>4.9590163934426226</v>
      </c>
    </row>
    <row r="891" spans="1:6" x14ac:dyDescent="0.3">
      <c r="A891" s="1">
        <v>2022</v>
      </c>
      <c r="B891" s="1" t="s">
        <v>35</v>
      </c>
      <c r="C891" s="1" t="s">
        <v>15</v>
      </c>
      <c r="D891" s="2">
        <v>82.56</v>
      </c>
      <c r="E891" s="2">
        <v>13.3</v>
      </c>
      <c r="F891" s="3">
        <v>6.2075187969924812</v>
      </c>
    </row>
    <row r="892" spans="1:6" x14ac:dyDescent="0.3">
      <c r="A892" s="1">
        <v>2022</v>
      </c>
      <c r="B892" s="1" t="s">
        <v>35</v>
      </c>
      <c r="C892" s="1" t="s">
        <v>16</v>
      </c>
      <c r="D892" s="2">
        <v>0</v>
      </c>
      <c r="E892" s="2">
        <v>0</v>
      </c>
      <c r="F892" s="13" t="s">
        <v>19</v>
      </c>
    </row>
    <row r="893" spans="1:6" x14ac:dyDescent="0.3">
      <c r="A893" s="1">
        <v>2022</v>
      </c>
      <c r="B893" s="1" t="s">
        <v>35</v>
      </c>
      <c r="C893" s="1" t="s">
        <v>17</v>
      </c>
      <c r="D893" s="2">
        <v>29.58</v>
      </c>
      <c r="E893" s="2">
        <v>4.67</v>
      </c>
      <c r="F893" s="3">
        <v>6.3340471092077086</v>
      </c>
    </row>
    <row r="894" spans="1:6" x14ac:dyDescent="0.3">
      <c r="A894" s="1">
        <v>2022</v>
      </c>
      <c r="B894" s="1" t="s">
        <v>36</v>
      </c>
      <c r="C894" s="1" t="s">
        <v>9</v>
      </c>
      <c r="D894" s="2">
        <v>0</v>
      </c>
      <c r="E894" s="2">
        <v>0</v>
      </c>
      <c r="F894" s="13" t="s">
        <v>19</v>
      </c>
    </row>
    <row r="895" spans="1:6" x14ac:dyDescent="0.3">
      <c r="A895" s="1">
        <v>2022</v>
      </c>
      <c r="B895" s="1" t="s">
        <v>36</v>
      </c>
      <c r="C895" s="1" t="s">
        <v>10</v>
      </c>
      <c r="D895" s="2">
        <v>0</v>
      </c>
      <c r="E895" s="2">
        <v>0</v>
      </c>
      <c r="F895" s="13" t="s">
        <v>19</v>
      </c>
    </row>
    <row r="896" spans="1:6" x14ac:dyDescent="0.3">
      <c r="A896" s="1">
        <v>2022</v>
      </c>
      <c r="B896" s="1" t="s">
        <v>36</v>
      </c>
      <c r="C896" s="1" t="s">
        <v>11</v>
      </c>
      <c r="D896" s="2">
        <v>0</v>
      </c>
      <c r="E896" s="2">
        <v>0</v>
      </c>
      <c r="F896" s="13" t="s">
        <v>19</v>
      </c>
    </row>
    <row r="897" spans="1:6" x14ac:dyDescent="0.3">
      <c r="A897" s="1">
        <v>2022</v>
      </c>
      <c r="B897" s="1" t="s">
        <v>36</v>
      </c>
      <c r="C897" s="1" t="s">
        <v>12</v>
      </c>
      <c r="D897" s="2">
        <v>0</v>
      </c>
      <c r="E897" s="2">
        <v>0</v>
      </c>
      <c r="F897" s="13" t="s">
        <v>19</v>
      </c>
    </row>
    <row r="898" spans="1:6" x14ac:dyDescent="0.3">
      <c r="A898" s="1">
        <v>2022</v>
      </c>
      <c r="B898" s="1" t="s">
        <v>36</v>
      </c>
      <c r="C898" s="1" t="s">
        <v>13</v>
      </c>
      <c r="D898" s="2">
        <v>0</v>
      </c>
      <c r="E898" s="2">
        <v>0</v>
      </c>
      <c r="F898" s="13" t="s">
        <v>19</v>
      </c>
    </row>
    <row r="899" spans="1:6" x14ac:dyDescent="0.3">
      <c r="A899" s="1">
        <v>2022</v>
      </c>
      <c r="B899" s="1" t="s">
        <v>36</v>
      </c>
      <c r="C899" s="1" t="s">
        <v>14</v>
      </c>
      <c r="D899" s="2">
        <v>0</v>
      </c>
      <c r="E899" s="2">
        <v>0</v>
      </c>
      <c r="F899" s="13" t="s">
        <v>19</v>
      </c>
    </row>
    <row r="900" spans="1:6" x14ac:dyDescent="0.3">
      <c r="A900" s="1">
        <v>2022</v>
      </c>
      <c r="B900" s="1" t="s">
        <v>36</v>
      </c>
      <c r="C900" s="1" t="s">
        <v>15</v>
      </c>
      <c r="D900" s="2">
        <v>0</v>
      </c>
      <c r="E900" s="2">
        <v>0</v>
      </c>
      <c r="F900" s="13" t="s">
        <v>19</v>
      </c>
    </row>
    <row r="901" spans="1:6" x14ac:dyDescent="0.3">
      <c r="A901" s="1">
        <v>2022</v>
      </c>
      <c r="B901" s="1" t="s">
        <v>36</v>
      </c>
      <c r="C901" s="1" t="s">
        <v>16</v>
      </c>
      <c r="D901" s="2">
        <v>0</v>
      </c>
      <c r="E901" s="2">
        <v>0</v>
      </c>
      <c r="F901" s="13" t="s">
        <v>19</v>
      </c>
    </row>
    <row r="902" spans="1:6" x14ac:dyDescent="0.3">
      <c r="A902" s="1">
        <v>2022</v>
      </c>
      <c r="B902" s="1" t="s">
        <v>36</v>
      </c>
      <c r="C902" s="1" t="s">
        <v>17</v>
      </c>
      <c r="D902" s="2">
        <v>0</v>
      </c>
      <c r="E902" s="2">
        <v>0</v>
      </c>
      <c r="F902" s="13" t="s">
        <v>19</v>
      </c>
    </row>
    <row r="903" spans="1:6" x14ac:dyDescent="0.3">
      <c r="A903" s="1">
        <v>2022</v>
      </c>
      <c r="B903" s="1" t="s">
        <v>37</v>
      </c>
      <c r="C903" s="1" t="s">
        <v>9</v>
      </c>
      <c r="D903" s="2">
        <v>283.89</v>
      </c>
      <c r="E903" s="2">
        <v>36.4</v>
      </c>
      <c r="F903" s="3">
        <v>7.7991758241758244</v>
      </c>
    </row>
    <row r="904" spans="1:6" x14ac:dyDescent="0.3">
      <c r="A904" s="1">
        <v>2022</v>
      </c>
      <c r="B904" s="1" t="s">
        <v>37</v>
      </c>
      <c r="C904" s="1" t="s">
        <v>10</v>
      </c>
      <c r="D904" s="2">
        <v>0</v>
      </c>
      <c r="E904" s="2">
        <v>0</v>
      </c>
      <c r="F904" s="13" t="s">
        <v>19</v>
      </c>
    </row>
    <row r="905" spans="1:6" x14ac:dyDescent="0.3">
      <c r="A905" s="1">
        <v>2022</v>
      </c>
      <c r="B905" s="1" t="s">
        <v>37</v>
      </c>
      <c r="C905" s="1" t="s">
        <v>11</v>
      </c>
      <c r="D905" s="2">
        <v>217.9</v>
      </c>
      <c r="E905" s="2">
        <v>20.100000000000001</v>
      </c>
      <c r="F905" s="3">
        <v>10.840796019900496</v>
      </c>
    </row>
    <row r="906" spans="1:6" x14ac:dyDescent="0.3">
      <c r="A906" s="1">
        <v>2022</v>
      </c>
      <c r="B906" s="1" t="s">
        <v>37</v>
      </c>
      <c r="C906" s="1" t="s">
        <v>12</v>
      </c>
      <c r="D906" s="2">
        <v>8.67</v>
      </c>
      <c r="E906" s="2">
        <v>1.5</v>
      </c>
      <c r="F906" s="3">
        <v>5.78</v>
      </c>
    </row>
    <row r="907" spans="1:6" x14ac:dyDescent="0.3">
      <c r="A907" s="1">
        <v>2022</v>
      </c>
      <c r="B907" s="1" t="s">
        <v>37</v>
      </c>
      <c r="C907" s="1" t="s">
        <v>13</v>
      </c>
      <c r="D907" s="2">
        <v>0</v>
      </c>
      <c r="E907" s="2">
        <v>0</v>
      </c>
      <c r="F907" s="13" t="s">
        <v>19</v>
      </c>
    </row>
    <row r="908" spans="1:6" x14ac:dyDescent="0.3">
      <c r="A908" s="1">
        <v>2022</v>
      </c>
      <c r="B908" s="1" t="s">
        <v>37</v>
      </c>
      <c r="C908" s="1" t="s">
        <v>14</v>
      </c>
      <c r="D908" s="2">
        <v>9.1</v>
      </c>
      <c r="E908" s="2">
        <v>2.2000000000000002</v>
      </c>
      <c r="F908" s="3">
        <v>4.1363636363636358</v>
      </c>
    </row>
    <row r="909" spans="1:6" x14ac:dyDescent="0.3">
      <c r="A909" s="1">
        <v>2022</v>
      </c>
      <c r="B909" s="1" t="s">
        <v>37</v>
      </c>
      <c r="C909" s="1" t="s">
        <v>15</v>
      </c>
      <c r="D909" s="2">
        <v>1172.3499999999999</v>
      </c>
      <c r="E909" s="2">
        <v>123.8</v>
      </c>
      <c r="F909" s="3">
        <v>9.469709208400646</v>
      </c>
    </row>
    <row r="910" spans="1:6" x14ac:dyDescent="0.3">
      <c r="A910" s="1">
        <v>2022</v>
      </c>
      <c r="B910" s="1" t="s">
        <v>37</v>
      </c>
      <c r="C910" s="1" t="s">
        <v>16</v>
      </c>
      <c r="D910" s="2">
        <v>0</v>
      </c>
      <c r="E910" s="2">
        <v>0</v>
      </c>
      <c r="F910" s="13" t="s">
        <v>19</v>
      </c>
    </row>
    <row r="911" spans="1:6" x14ac:dyDescent="0.3">
      <c r="A911" s="1">
        <v>2022</v>
      </c>
      <c r="B911" s="1" t="s">
        <v>37</v>
      </c>
      <c r="C911" s="1" t="s">
        <v>17</v>
      </c>
      <c r="D911" s="2">
        <v>6.77</v>
      </c>
      <c r="E911" s="2">
        <v>1.2</v>
      </c>
      <c r="F911" s="3">
        <v>5.6416666666666666</v>
      </c>
    </row>
    <row r="912" spans="1:6" x14ac:dyDescent="0.3">
      <c r="A912" s="1">
        <v>2022</v>
      </c>
      <c r="B912" s="1" t="s">
        <v>38</v>
      </c>
      <c r="C912" s="1" t="s">
        <v>9</v>
      </c>
      <c r="D912" s="2">
        <v>2834.75</v>
      </c>
      <c r="E912" s="2">
        <v>639.24</v>
      </c>
      <c r="F912" s="3">
        <v>4.4345629184656783</v>
      </c>
    </row>
    <row r="913" spans="1:6" x14ac:dyDescent="0.3">
      <c r="A913" s="1">
        <v>2022</v>
      </c>
      <c r="B913" s="1" t="s">
        <v>38</v>
      </c>
      <c r="C913" s="1" t="s">
        <v>10</v>
      </c>
      <c r="D913" s="2">
        <v>0</v>
      </c>
      <c r="E913" s="2">
        <v>0</v>
      </c>
      <c r="F913" s="13" t="s">
        <v>19</v>
      </c>
    </row>
    <row r="914" spans="1:6" x14ac:dyDescent="0.3">
      <c r="A914" s="1">
        <v>2022</v>
      </c>
      <c r="B914" s="1" t="s">
        <v>38</v>
      </c>
      <c r="C914" s="1" t="s">
        <v>11</v>
      </c>
      <c r="D914" s="2">
        <v>8503.09</v>
      </c>
      <c r="E914" s="2">
        <v>1196.03</v>
      </c>
      <c r="F914" s="3">
        <v>7.1094286932602024</v>
      </c>
    </row>
    <row r="915" spans="1:6" x14ac:dyDescent="0.3">
      <c r="A915" s="1">
        <v>2022</v>
      </c>
      <c r="B915" s="1" t="s">
        <v>38</v>
      </c>
      <c r="C915" s="1" t="s">
        <v>12</v>
      </c>
      <c r="D915" s="2">
        <v>1529.29</v>
      </c>
      <c r="E915" s="2">
        <v>466.27</v>
      </c>
      <c r="F915" s="3">
        <v>3.2798378621828554</v>
      </c>
    </row>
    <row r="916" spans="1:6" x14ac:dyDescent="0.3">
      <c r="A916" s="1">
        <v>2022</v>
      </c>
      <c r="B916" s="1" t="s">
        <v>38</v>
      </c>
      <c r="C916" s="1" t="s">
        <v>13</v>
      </c>
      <c r="D916" s="2">
        <v>1413.8</v>
      </c>
      <c r="E916" s="2">
        <v>481.82</v>
      </c>
      <c r="F916" s="3">
        <v>2.9342908139969284</v>
      </c>
    </row>
    <row r="917" spans="1:6" x14ac:dyDescent="0.3">
      <c r="A917" s="1">
        <v>2022</v>
      </c>
      <c r="B917" s="1" t="s">
        <v>38</v>
      </c>
      <c r="C917" s="1" t="s">
        <v>14</v>
      </c>
      <c r="D917" s="2">
        <v>2381.44</v>
      </c>
      <c r="E917" s="2">
        <v>662.4</v>
      </c>
      <c r="F917" s="3">
        <v>3.5951690821256039</v>
      </c>
    </row>
    <row r="918" spans="1:6" x14ac:dyDescent="0.3">
      <c r="A918" s="1">
        <v>2022</v>
      </c>
      <c r="B918" s="1" t="s">
        <v>38</v>
      </c>
      <c r="C918" s="1" t="s">
        <v>15</v>
      </c>
      <c r="D918" s="2">
        <v>13445.26</v>
      </c>
      <c r="E918" s="2">
        <v>2518.44</v>
      </c>
      <c r="F918" s="3">
        <v>5.3387255602674673</v>
      </c>
    </row>
    <row r="919" spans="1:6" x14ac:dyDescent="0.3">
      <c r="A919" s="1">
        <v>2022</v>
      </c>
      <c r="B919" s="1" t="s">
        <v>38</v>
      </c>
      <c r="C919" s="1" t="s">
        <v>16</v>
      </c>
      <c r="D919" s="2">
        <v>0</v>
      </c>
      <c r="E919" s="2">
        <v>0</v>
      </c>
      <c r="F919" s="13" t="s">
        <v>19</v>
      </c>
    </row>
    <row r="920" spans="1:6" x14ac:dyDescent="0.3">
      <c r="A920" s="1">
        <v>2022</v>
      </c>
      <c r="B920" s="1" t="s">
        <v>38</v>
      </c>
      <c r="C920" s="1" t="s">
        <v>17</v>
      </c>
      <c r="D920" s="2">
        <v>5543.4</v>
      </c>
      <c r="E920" s="2">
        <v>1232.71</v>
      </c>
      <c r="F920" s="3">
        <v>4.4969214170405039</v>
      </c>
    </row>
    <row r="921" spans="1:6" x14ac:dyDescent="0.3">
      <c r="A921" s="1">
        <v>2022</v>
      </c>
      <c r="B921" s="1" t="s">
        <v>39</v>
      </c>
      <c r="C921" s="1" t="s">
        <v>9</v>
      </c>
      <c r="D921" s="2">
        <v>26.84</v>
      </c>
      <c r="E921" s="2">
        <v>11.93</v>
      </c>
      <c r="F921" s="3">
        <v>2.2497904442581729</v>
      </c>
    </row>
    <row r="922" spans="1:6" x14ac:dyDescent="0.3">
      <c r="A922" s="1">
        <v>2022</v>
      </c>
      <c r="B922" s="1" t="s">
        <v>39</v>
      </c>
      <c r="C922" s="1" t="s">
        <v>10</v>
      </c>
      <c r="D922" s="2">
        <v>12.66</v>
      </c>
      <c r="E922" s="2">
        <v>5.48</v>
      </c>
      <c r="F922" s="3">
        <v>2.3102189781021898</v>
      </c>
    </row>
    <row r="923" spans="1:6" x14ac:dyDescent="0.3">
      <c r="A923" s="1">
        <v>2022</v>
      </c>
      <c r="B923" s="1" t="s">
        <v>39</v>
      </c>
      <c r="C923" s="1" t="s">
        <v>11</v>
      </c>
      <c r="D923" s="2">
        <v>717.99</v>
      </c>
      <c r="E923" s="2">
        <v>74.64</v>
      </c>
      <c r="F923" s="3">
        <v>9.619372990353698</v>
      </c>
    </row>
    <row r="924" spans="1:6" x14ac:dyDescent="0.3">
      <c r="A924" s="1">
        <v>2022</v>
      </c>
      <c r="B924" s="1" t="s">
        <v>39</v>
      </c>
      <c r="C924" s="1" t="s">
        <v>12</v>
      </c>
      <c r="D924" s="2">
        <v>21.14</v>
      </c>
      <c r="E924" s="2">
        <v>22.99</v>
      </c>
      <c r="F924" s="3">
        <v>0.91953023053501526</v>
      </c>
    </row>
    <row r="925" spans="1:6" x14ac:dyDescent="0.3">
      <c r="A925" s="1">
        <v>2022</v>
      </c>
      <c r="B925" s="1" t="s">
        <v>39</v>
      </c>
      <c r="C925" s="1" t="s">
        <v>13</v>
      </c>
      <c r="D925" s="2">
        <v>1.08</v>
      </c>
      <c r="E925" s="2">
        <v>1.18</v>
      </c>
      <c r="F925" s="3">
        <v>0.91525423728813571</v>
      </c>
    </row>
    <row r="926" spans="1:6" x14ac:dyDescent="0.3">
      <c r="A926" s="1">
        <v>2022</v>
      </c>
      <c r="B926" s="1" t="s">
        <v>39</v>
      </c>
      <c r="C926" s="1" t="s">
        <v>14</v>
      </c>
      <c r="D926" s="2">
        <v>13.09</v>
      </c>
      <c r="E926" s="2">
        <v>13.77</v>
      </c>
      <c r="F926" s="3">
        <v>0.95061728395061729</v>
      </c>
    </row>
    <row r="927" spans="1:6" x14ac:dyDescent="0.3">
      <c r="A927" s="1">
        <v>2022</v>
      </c>
      <c r="B927" s="1" t="s">
        <v>39</v>
      </c>
      <c r="C927" s="1" t="s">
        <v>15</v>
      </c>
      <c r="D927" s="2">
        <v>47.17</v>
      </c>
      <c r="E927" s="2">
        <v>25.57</v>
      </c>
      <c r="F927" s="3">
        <v>1.844739929605006</v>
      </c>
    </row>
    <row r="928" spans="1:6" x14ac:dyDescent="0.3">
      <c r="A928" s="1">
        <v>2022</v>
      </c>
      <c r="B928" s="1" t="s">
        <v>39</v>
      </c>
      <c r="C928" s="1" t="s">
        <v>16</v>
      </c>
      <c r="D928" s="2">
        <v>0</v>
      </c>
      <c r="E928" s="2">
        <v>0</v>
      </c>
      <c r="F928" s="13" t="s">
        <v>19</v>
      </c>
    </row>
    <row r="929" spans="1:6" x14ac:dyDescent="0.3">
      <c r="A929" s="1">
        <v>2022</v>
      </c>
      <c r="B929" s="1" t="s">
        <v>39</v>
      </c>
      <c r="C929" s="1" t="s">
        <v>17</v>
      </c>
      <c r="D929" s="2">
        <v>17.68</v>
      </c>
      <c r="E929" s="2">
        <v>15.35</v>
      </c>
      <c r="F929" s="3">
        <v>1.1517915309446254</v>
      </c>
    </row>
    <row r="930" spans="1:6" x14ac:dyDescent="0.3">
      <c r="A930" s="1">
        <v>2022</v>
      </c>
      <c r="B930" s="1" t="s">
        <v>40</v>
      </c>
      <c r="C930" s="1" t="s">
        <v>9</v>
      </c>
      <c r="D930" s="2">
        <v>1706.65</v>
      </c>
      <c r="E930" s="2">
        <v>425.95</v>
      </c>
      <c r="F930" s="3">
        <v>4.0066909261650432</v>
      </c>
    </row>
    <row r="931" spans="1:6" x14ac:dyDescent="0.3">
      <c r="A931" s="1">
        <v>2022</v>
      </c>
      <c r="B931" s="1" t="s">
        <v>40</v>
      </c>
      <c r="C931" s="1" t="s">
        <v>10</v>
      </c>
      <c r="D931" s="2">
        <v>23.02</v>
      </c>
      <c r="E931" s="2">
        <v>6.57</v>
      </c>
      <c r="F931" s="3">
        <v>3.5038051750380514</v>
      </c>
    </row>
    <row r="932" spans="1:6" x14ac:dyDescent="0.3">
      <c r="A932" s="1">
        <v>2022</v>
      </c>
      <c r="B932" s="1" t="s">
        <v>40</v>
      </c>
      <c r="C932" s="1" t="s">
        <v>11</v>
      </c>
      <c r="D932" s="2">
        <v>8037.13</v>
      </c>
      <c r="E932" s="2">
        <v>2437.2199999999998</v>
      </c>
      <c r="F932" s="3">
        <v>3.2976629110215741</v>
      </c>
    </row>
    <row r="933" spans="1:6" x14ac:dyDescent="0.3">
      <c r="A933" s="1">
        <v>2022</v>
      </c>
      <c r="B933" s="1" t="s">
        <v>40</v>
      </c>
      <c r="C933" s="1" t="s">
        <v>12</v>
      </c>
      <c r="D933" s="2">
        <v>171.6</v>
      </c>
      <c r="E933" s="2">
        <v>78.45</v>
      </c>
      <c r="F933" s="3">
        <v>2.1873804971319308</v>
      </c>
    </row>
    <row r="934" spans="1:6" x14ac:dyDescent="0.3">
      <c r="A934" s="1">
        <v>2022</v>
      </c>
      <c r="B934" s="1" t="s">
        <v>40</v>
      </c>
      <c r="C934" s="1" t="s">
        <v>13</v>
      </c>
      <c r="D934" s="2">
        <v>1.87</v>
      </c>
      <c r="E934" s="2">
        <v>1</v>
      </c>
      <c r="F934" s="3">
        <v>1.87</v>
      </c>
    </row>
    <row r="935" spans="1:6" x14ac:dyDescent="0.3">
      <c r="A935" s="1">
        <v>2022</v>
      </c>
      <c r="B935" s="1" t="s">
        <v>40</v>
      </c>
      <c r="C935" s="1" t="s">
        <v>14</v>
      </c>
      <c r="D935" s="2">
        <v>34.85</v>
      </c>
      <c r="E935" s="2">
        <v>12.68</v>
      </c>
      <c r="F935" s="3">
        <v>2.748422712933754</v>
      </c>
    </row>
    <row r="936" spans="1:6" x14ac:dyDescent="0.3">
      <c r="A936" s="1">
        <v>2022</v>
      </c>
      <c r="B936" s="1" t="s">
        <v>40</v>
      </c>
      <c r="C936" s="1" t="s">
        <v>15</v>
      </c>
      <c r="D936" s="2">
        <v>8661.2199999999993</v>
      </c>
      <c r="E936" s="2">
        <v>2162.1</v>
      </c>
      <c r="F936" s="3">
        <v>4.0059294204708387</v>
      </c>
    </row>
    <row r="937" spans="1:6" x14ac:dyDescent="0.3">
      <c r="A937" s="1">
        <v>2022</v>
      </c>
      <c r="B937" s="1" t="s">
        <v>40</v>
      </c>
      <c r="C937" s="1" t="s">
        <v>16</v>
      </c>
      <c r="D937" s="2">
        <v>14.83</v>
      </c>
      <c r="E937" s="2">
        <v>5.7</v>
      </c>
      <c r="F937" s="3">
        <v>2.6017543859649122</v>
      </c>
    </row>
    <row r="938" spans="1:6" x14ac:dyDescent="0.3">
      <c r="A938" s="1">
        <v>2022</v>
      </c>
      <c r="B938" s="1" t="s">
        <v>40</v>
      </c>
      <c r="C938" s="1" t="s">
        <v>17</v>
      </c>
      <c r="D938" s="2">
        <v>192.41</v>
      </c>
      <c r="E938" s="2">
        <v>56.99</v>
      </c>
      <c r="F938" s="3">
        <v>3.3762063519915775</v>
      </c>
    </row>
    <row r="939" spans="1:6" x14ac:dyDescent="0.3">
      <c r="A939" s="1">
        <v>2022</v>
      </c>
      <c r="B939" s="1" t="s">
        <v>41</v>
      </c>
      <c r="C939" s="1" t="s">
        <v>9</v>
      </c>
      <c r="D939" s="2">
        <v>556.48</v>
      </c>
      <c r="E939" s="2">
        <v>109.13</v>
      </c>
      <c r="F939" s="3">
        <v>5.0992394392009537</v>
      </c>
    </row>
    <row r="940" spans="1:6" x14ac:dyDescent="0.3">
      <c r="A940" s="1">
        <v>2022</v>
      </c>
      <c r="B940" s="1" t="s">
        <v>41</v>
      </c>
      <c r="C940" s="1" t="s">
        <v>10</v>
      </c>
      <c r="D940" s="2">
        <v>312.69</v>
      </c>
      <c r="E940" s="2">
        <v>62.91</v>
      </c>
      <c r="F940" s="3">
        <v>4.9704339532665713</v>
      </c>
    </row>
    <row r="941" spans="1:6" x14ac:dyDescent="0.3">
      <c r="A941" s="1">
        <v>2022</v>
      </c>
      <c r="B941" s="1" t="s">
        <v>41</v>
      </c>
      <c r="C941" s="1" t="s">
        <v>11</v>
      </c>
      <c r="D941" s="2">
        <v>683.7</v>
      </c>
      <c r="E941" s="2">
        <v>158.69</v>
      </c>
      <c r="F941" s="3">
        <v>4.3084000252063772</v>
      </c>
    </row>
    <row r="942" spans="1:6" x14ac:dyDescent="0.3">
      <c r="A942" s="1">
        <v>2022</v>
      </c>
      <c r="B942" s="1" t="s">
        <v>41</v>
      </c>
      <c r="C942" s="1" t="s">
        <v>12</v>
      </c>
      <c r="D942" s="2">
        <v>24.19</v>
      </c>
      <c r="E942" s="2">
        <v>10.18</v>
      </c>
      <c r="F942" s="3">
        <v>2.3762278978389002</v>
      </c>
    </row>
    <row r="943" spans="1:6" x14ac:dyDescent="0.3">
      <c r="A943" s="1">
        <v>2022</v>
      </c>
      <c r="B943" s="1" t="s">
        <v>41</v>
      </c>
      <c r="C943" s="1" t="s">
        <v>13</v>
      </c>
      <c r="D943" s="2">
        <v>1.83</v>
      </c>
      <c r="E943" s="2">
        <v>1.84</v>
      </c>
      <c r="F943" s="3">
        <v>0.99456521739130432</v>
      </c>
    </row>
    <row r="944" spans="1:6" x14ac:dyDescent="0.3">
      <c r="A944" s="1">
        <v>2022</v>
      </c>
      <c r="B944" s="1" t="s">
        <v>41</v>
      </c>
      <c r="C944" s="1" t="s">
        <v>14</v>
      </c>
      <c r="D944" s="2">
        <v>31.83</v>
      </c>
      <c r="E944" s="2">
        <v>8.9600000000000009</v>
      </c>
      <c r="F944" s="3">
        <v>3.5524553571428568</v>
      </c>
    </row>
    <row r="945" spans="1:6" x14ac:dyDescent="0.3">
      <c r="A945" s="1">
        <v>2022</v>
      </c>
      <c r="B945" s="1" t="s">
        <v>41</v>
      </c>
      <c r="C945" s="1" t="s">
        <v>15</v>
      </c>
      <c r="D945" s="2">
        <v>1735.46</v>
      </c>
      <c r="E945" s="2">
        <v>348.79</v>
      </c>
      <c r="F945" s="3">
        <v>4.9756587058115196</v>
      </c>
    </row>
    <row r="946" spans="1:6" x14ac:dyDescent="0.3">
      <c r="A946" s="1">
        <v>2022</v>
      </c>
      <c r="B946" s="1" t="s">
        <v>41</v>
      </c>
      <c r="C946" s="1" t="s">
        <v>16</v>
      </c>
      <c r="D946" s="2">
        <v>8.42</v>
      </c>
      <c r="E946" s="2">
        <v>2.94</v>
      </c>
      <c r="F946" s="3">
        <v>2.8639455782312924</v>
      </c>
    </row>
    <row r="947" spans="1:6" x14ac:dyDescent="0.3">
      <c r="A947" s="1">
        <v>2022</v>
      </c>
      <c r="B947" s="1" t="s">
        <v>41</v>
      </c>
      <c r="C947" s="1" t="s">
        <v>17</v>
      </c>
      <c r="D947" s="2">
        <v>28.2</v>
      </c>
      <c r="E947" s="2">
        <v>8.06</v>
      </c>
      <c r="F947" s="3">
        <v>3.4987593052109176</v>
      </c>
    </row>
    <row r="948" spans="1:6" x14ac:dyDescent="0.3">
      <c r="A948" s="1">
        <v>2022</v>
      </c>
      <c r="B948" s="1" t="s">
        <v>42</v>
      </c>
      <c r="C948" s="1" t="s">
        <v>9</v>
      </c>
      <c r="D948" s="2">
        <v>112.46</v>
      </c>
      <c r="E948" s="2">
        <v>22.55</v>
      </c>
      <c r="F948" s="3">
        <v>4.9871396895787132</v>
      </c>
    </row>
    <row r="949" spans="1:6" x14ac:dyDescent="0.3">
      <c r="A949" s="1">
        <v>2022</v>
      </c>
      <c r="B949" s="1" t="s">
        <v>42</v>
      </c>
      <c r="C949" s="1" t="s">
        <v>10</v>
      </c>
      <c r="D949" s="2">
        <v>0</v>
      </c>
      <c r="E949" s="2">
        <v>0</v>
      </c>
      <c r="F949" s="13" t="s">
        <v>19</v>
      </c>
    </row>
    <row r="950" spans="1:6" x14ac:dyDescent="0.3">
      <c r="A950" s="1">
        <v>2022</v>
      </c>
      <c r="B950" s="1" t="s">
        <v>42</v>
      </c>
      <c r="C950" s="1" t="s">
        <v>11</v>
      </c>
      <c r="D950" s="2">
        <v>277.82</v>
      </c>
      <c r="E950" s="2">
        <v>41.56</v>
      </c>
      <c r="F950" s="3">
        <v>6.6847930702598646</v>
      </c>
    </row>
    <row r="951" spans="1:6" x14ac:dyDescent="0.3">
      <c r="A951" s="1">
        <v>2022</v>
      </c>
      <c r="B951" s="1" t="s">
        <v>42</v>
      </c>
      <c r="C951" s="1" t="s">
        <v>12</v>
      </c>
      <c r="D951" s="2">
        <v>3.16</v>
      </c>
      <c r="E951" s="2">
        <v>1.01</v>
      </c>
      <c r="F951" s="3">
        <v>3.1287128712871288</v>
      </c>
    </row>
    <row r="952" spans="1:6" x14ac:dyDescent="0.3">
      <c r="A952" s="1">
        <v>2022</v>
      </c>
      <c r="B952" s="1" t="s">
        <v>42</v>
      </c>
      <c r="C952" s="1" t="s">
        <v>13</v>
      </c>
      <c r="D952" s="2">
        <v>3.57</v>
      </c>
      <c r="E952" s="2">
        <v>4.8499999999999996</v>
      </c>
      <c r="F952" s="3">
        <v>0.73608247422680417</v>
      </c>
    </row>
    <row r="953" spans="1:6" x14ac:dyDescent="0.3">
      <c r="A953" s="1">
        <v>2022</v>
      </c>
      <c r="B953" s="1" t="s">
        <v>42</v>
      </c>
      <c r="C953" s="1" t="s">
        <v>14</v>
      </c>
      <c r="D953" s="2">
        <v>3.21</v>
      </c>
      <c r="E953" s="2">
        <v>0.8</v>
      </c>
      <c r="F953" s="3">
        <v>4.0124999999999993</v>
      </c>
    </row>
    <row r="954" spans="1:6" x14ac:dyDescent="0.3">
      <c r="A954" s="1">
        <v>2022</v>
      </c>
      <c r="B954" s="1" t="s">
        <v>42</v>
      </c>
      <c r="C954" s="1" t="s">
        <v>15</v>
      </c>
      <c r="D954" s="2">
        <v>150.75299999999999</v>
      </c>
      <c r="E954" s="2">
        <v>27.564</v>
      </c>
      <c r="F954" s="3">
        <v>5.4691989551589026</v>
      </c>
    </row>
    <row r="955" spans="1:6" x14ac:dyDescent="0.3">
      <c r="A955" s="1">
        <v>2022</v>
      </c>
      <c r="B955" s="1" t="s">
        <v>42</v>
      </c>
      <c r="C955" s="1" t="s">
        <v>16</v>
      </c>
      <c r="D955" s="2">
        <v>0.08</v>
      </c>
      <c r="E955" s="2">
        <v>0.05</v>
      </c>
      <c r="F955" s="3">
        <v>1.5999999999999999</v>
      </c>
    </row>
    <row r="956" spans="1:6" x14ac:dyDescent="0.3">
      <c r="A956" s="1">
        <v>2022</v>
      </c>
      <c r="B956" s="1" t="s">
        <v>42</v>
      </c>
      <c r="C956" s="1" t="s">
        <v>17</v>
      </c>
      <c r="D956" s="2">
        <v>25.15</v>
      </c>
      <c r="E956" s="2">
        <v>5.17</v>
      </c>
      <c r="F956" s="3">
        <v>4.8646034816247576</v>
      </c>
    </row>
    <row r="957" spans="1:6" x14ac:dyDescent="0.3">
      <c r="A957" s="1">
        <v>2022</v>
      </c>
      <c r="B957" s="1" t="s">
        <v>43</v>
      </c>
      <c r="C957" s="1" t="s">
        <v>9</v>
      </c>
      <c r="D957" s="2">
        <v>6717.29</v>
      </c>
      <c r="E957" s="2">
        <v>2397.9899999999998</v>
      </c>
      <c r="F957" s="3">
        <v>2.8012168524472583</v>
      </c>
    </row>
    <row r="958" spans="1:6" x14ac:dyDescent="0.3">
      <c r="A958" s="1">
        <v>2022</v>
      </c>
      <c r="B958" s="1" t="s">
        <v>43</v>
      </c>
      <c r="C958" s="1" t="s">
        <v>10</v>
      </c>
      <c r="D958" s="2">
        <v>664.4</v>
      </c>
      <c r="E958" s="2">
        <v>278.67</v>
      </c>
      <c r="F958" s="3">
        <v>2.3841820073922557</v>
      </c>
    </row>
    <row r="959" spans="1:6" x14ac:dyDescent="0.3">
      <c r="A959" s="1">
        <v>2022</v>
      </c>
      <c r="B959" s="1" t="s">
        <v>43</v>
      </c>
      <c r="C959" s="1" t="s">
        <v>11</v>
      </c>
      <c r="D959" s="2">
        <v>3590.26</v>
      </c>
      <c r="E959" s="2">
        <v>314.29000000000002</v>
      </c>
      <c r="F959" s="3">
        <v>11.423398771834929</v>
      </c>
    </row>
    <row r="960" spans="1:6" x14ac:dyDescent="0.3">
      <c r="A960" s="1">
        <v>2022</v>
      </c>
      <c r="B960" s="1" t="s">
        <v>43</v>
      </c>
      <c r="C960" s="1" t="s">
        <v>12</v>
      </c>
      <c r="D960" s="2">
        <v>833.91</v>
      </c>
      <c r="E960" s="2">
        <v>459.12</v>
      </c>
      <c r="F960" s="3">
        <v>1.8163225300575012</v>
      </c>
    </row>
    <row r="961" spans="1:6" x14ac:dyDescent="0.3">
      <c r="A961" s="1">
        <v>2022</v>
      </c>
      <c r="B961" s="1" t="s">
        <v>43</v>
      </c>
      <c r="C961" s="1" t="s">
        <v>13</v>
      </c>
      <c r="D961" s="2">
        <v>102.28</v>
      </c>
      <c r="E961" s="2">
        <v>48.15</v>
      </c>
      <c r="F961" s="3">
        <v>2.124195223260644</v>
      </c>
    </row>
    <row r="962" spans="1:6" x14ac:dyDescent="0.3">
      <c r="A962" s="1">
        <v>2022</v>
      </c>
      <c r="B962" s="1" t="s">
        <v>43</v>
      </c>
      <c r="C962" s="1" t="s">
        <v>14</v>
      </c>
      <c r="D962" s="2">
        <v>181.5</v>
      </c>
      <c r="E962" s="2">
        <v>99.62</v>
      </c>
      <c r="F962" s="3">
        <v>1.8219233085725757</v>
      </c>
    </row>
    <row r="963" spans="1:6" x14ac:dyDescent="0.3">
      <c r="A963" s="1">
        <v>2022</v>
      </c>
      <c r="B963" s="1" t="s">
        <v>43</v>
      </c>
      <c r="C963" s="1" t="s">
        <v>15</v>
      </c>
      <c r="D963" s="2">
        <v>5586.16</v>
      </c>
      <c r="E963" s="2">
        <v>1894.04</v>
      </c>
      <c r="F963" s="3">
        <v>2.9493358112817045</v>
      </c>
    </row>
    <row r="964" spans="1:6" x14ac:dyDescent="0.3">
      <c r="A964" s="1">
        <v>2022</v>
      </c>
      <c r="B964" s="1" t="s">
        <v>43</v>
      </c>
      <c r="C964" s="1" t="s">
        <v>16</v>
      </c>
      <c r="D964" s="2">
        <v>14.63</v>
      </c>
      <c r="E964" s="2">
        <v>4.71</v>
      </c>
      <c r="F964" s="3">
        <v>3.1061571125265393</v>
      </c>
    </row>
    <row r="965" spans="1:6" x14ac:dyDescent="0.3">
      <c r="A965" s="1">
        <v>2022</v>
      </c>
      <c r="B965" s="1" t="s">
        <v>43</v>
      </c>
      <c r="C965" s="1" t="s">
        <v>17</v>
      </c>
      <c r="D965" s="2">
        <v>610.05999999999995</v>
      </c>
      <c r="E965" s="2">
        <v>280.35000000000002</v>
      </c>
      <c r="F965" s="3">
        <v>2.1760656322454071</v>
      </c>
    </row>
    <row r="966" spans="1:6" x14ac:dyDescent="0.3">
      <c r="A966" s="1">
        <v>2022</v>
      </c>
      <c r="B966" s="1" t="s">
        <v>44</v>
      </c>
      <c r="C966" s="1" t="s">
        <v>9</v>
      </c>
      <c r="D966" s="2">
        <v>1509.5</v>
      </c>
      <c r="E966" s="2">
        <v>274.8</v>
      </c>
      <c r="F966" s="3">
        <v>5.4930858806404652</v>
      </c>
    </row>
    <row r="967" spans="1:6" x14ac:dyDescent="0.3">
      <c r="A967" s="1">
        <v>2022</v>
      </c>
      <c r="B967" s="1" t="s">
        <v>44</v>
      </c>
      <c r="C967" s="1" t="s">
        <v>10</v>
      </c>
      <c r="D967" s="2">
        <v>0</v>
      </c>
      <c r="E967" s="2">
        <v>0</v>
      </c>
      <c r="F967" s="13" t="s">
        <v>19</v>
      </c>
    </row>
    <row r="968" spans="1:6" x14ac:dyDescent="0.3">
      <c r="A968" s="1">
        <v>2022</v>
      </c>
      <c r="B968" s="1" t="s">
        <v>44</v>
      </c>
      <c r="C968" s="1" t="s">
        <v>11</v>
      </c>
      <c r="D968" s="2">
        <v>12.2</v>
      </c>
      <c r="E968" s="2">
        <v>1.77</v>
      </c>
      <c r="F968" s="3">
        <v>6.8926553672316375</v>
      </c>
    </row>
    <row r="969" spans="1:6" x14ac:dyDescent="0.3">
      <c r="A969" s="1">
        <v>2022</v>
      </c>
      <c r="B969" s="1" t="s">
        <v>44</v>
      </c>
      <c r="C969" s="1" t="s">
        <v>12</v>
      </c>
      <c r="D969" s="2">
        <v>734.8</v>
      </c>
      <c r="E969" s="2">
        <v>153.76</v>
      </c>
      <c r="F969" s="3">
        <v>4.7788761706555674</v>
      </c>
    </row>
    <row r="970" spans="1:6" x14ac:dyDescent="0.3">
      <c r="A970" s="1">
        <v>2022</v>
      </c>
      <c r="B970" s="1" t="s">
        <v>44</v>
      </c>
      <c r="C970" s="1" t="s">
        <v>13</v>
      </c>
      <c r="D970" s="2">
        <v>46.3</v>
      </c>
      <c r="E970" s="2">
        <v>12.17</v>
      </c>
      <c r="F970" s="3">
        <v>3.804437140509449</v>
      </c>
    </row>
    <row r="971" spans="1:6" x14ac:dyDescent="0.3">
      <c r="A971" s="1">
        <v>2022</v>
      </c>
      <c r="B971" s="1" t="s">
        <v>44</v>
      </c>
      <c r="C971" s="1" t="s">
        <v>14</v>
      </c>
      <c r="D971" s="2">
        <v>129.19999999999999</v>
      </c>
      <c r="E971" s="2">
        <v>20.76</v>
      </c>
      <c r="F971" s="3">
        <v>6.223506743737957</v>
      </c>
    </row>
    <row r="972" spans="1:6" x14ac:dyDescent="0.3">
      <c r="A972" s="1">
        <v>2022</v>
      </c>
      <c r="B972" s="1" t="s">
        <v>44</v>
      </c>
      <c r="C972" s="1" t="s">
        <v>15</v>
      </c>
      <c r="D972" s="2">
        <v>3228.7</v>
      </c>
      <c r="E972" s="2">
        <v>461.57</v>
      </c>
      <c r="F972" s="3">
        <v>6.9950386723573885</v>
      </c>
    </row>
    <row r="973" spans="1:6" x14ac:dyDescent="0.3">
      <c r="A973" s="1">
        <v>2022</v>
      </c>
      <c r="B973" s="1" t="s">
        <v>44</v>
      </c>
      <c r="C973" s="1" t="s">
        <v>16</v>
      </c>
      <c r="D973" s="2">
        <v>0</v>
      </c>
      <c r="E973" s="2">
        <v>0</v>
      </c>
      <c r="F973" s="13" t="s">
        <v>19</v>
      </c>
    </row>
    <row r="974" spans="1:6" x14ac:dyDescent="0.3">
      <c r="A974" s="1">
        <v>2022</v>
      </c>
      <c r="B974" s="1" t="s">
        <v>44</v>
      </c>
      <c r="C974" s="1" t="s">
        <v>17</v>
      </c>
      <c r="D974" s="2">
        <v>162.5</v>
      </c>
      <c r="E974" s="2">
        <v>28.64</v>
      </c>
      <c r="F974" s="3">
        <v>5.6738826815642458</v>
      </c>
    </row>
    <row r="975" spans="1:6" x14ac:dyDescent="0.3">
      <c r="A975" s="1">
        <v>2021</v>
      </c>
      <c r="B975" s="1" t="s">
        <v>8</v>
      </c>
      <c r="C975" s="1" t="s">
        <v>9</v>
      </c>
      <c r="D975" s="2">
        <v>738.24</v>
      </c>
      <c r="E975" s="2">
        <v>123.62</v>
      </c>
      <c r="F975" s="3">
        <v>5.9718492153373237</v>
      </c>
    </row>
    <row r="976" spans="1:6" x14ac:dyDescent="0.3">
      <c r="A976" s="1">
        <v>2021</v>
      </c>
      <c r="B976" s="1" t="s">
        <v>8</v>
      </c>
      <c r="C976" s="1" t="s">
        <v>10</v>
      </c>
      <c r="D976" s="2">
        <v>87.75</v>
      </c>
      <c r="E976" s="2">
        <v>19.46</v>
      </c>
      <c r="F976" s="3">
        <v>4.5092497430626928</v>
      </c>
    </row>
    <row r="977" spans="1:6" x14ac:dyDescent="0.3">
      <c r="A977" s="1">
        <v>2021</v>
      </c>
      <c r="B977" s="1" t="s">
        <v>8</v>
      </c>
      <c r="C977" s="1" t="s">
        <v>11</v>
      </c>
      <c r="D977" s="2">
        <v>2434.9</v>
      </c>
      <c r="E977" s="2">
        <v>218.2</v>
      </c>
      <c r="F977" s="3">
        <v>11.15902841429881</v>
      </c>
    </row>
    <row r="978" spans="1:6" x14ac:dyDescent="0.3">
      <c r="A978" s="1">
        <v>2021</v>
      </c>
      <c r="B978" s="1" t="s">
        <v>8</v>
      </c>
      <c r="C978" s="1" t="s">
        <v>12</v>
      </c>
      <c r="D978" s="2">
        <v>88.92</v>
      </c>
      <c r="E978" s="2">
        <v>24.36</v>
      </c>
      <c r="F978" s="3">
        <v>3.6502463054187193</v>
      </c>
    </row>
    <row r="979" spans="1:6" x14ac:dyDescent="0.3">
      <c r="A979" s="1">
        <v>2021</v>
      </c>
      <c r="B979" s="1" t="s">
        <v>8</v>
      </c>
      <c r="C979" s="1" t="s">
        <v>13</v>
      </c>
      <c r="D979" s="2">
        <v>46.32</v>
      </c>
      <c r="E979" s="2">
        <v>14.2</v>
      </c>
      <c r="F979" s="3">
        <v>3.2619718309859156</v>
      </c>
    </row>
    <row r="980" spans="1:6" x14ac:dyDescent="0.3">
      <c r="A980" s="1">
        <v>2021</v>
      </c>
      <c r="B980" s="1" t="s">
        <v>8</v>
      </c>
      <c r="C980" s="1" t="s">
        <v>14</v>
      </c>
      <c r="D980" s="2">
        <v>151.56</v>
      </c>
      <c r="E980" s="2">
        <v>32.869999999999997</v>
      </c>
      <c r="F980" s="3">
        <v>4.6108913903255253</v>
      </c>
    </row>
    <row r="981" spans="1:6" x14ac:dyDescent="0.3">
      <c r="A981" s="1">
        <v>2021</v>
      </c>
      <c r="B981" s="1" t="s">
        <v>8</v>
      </c>
      <c r="C981" s="1" t="s">
        <v>15</v>
      </c>
      <c r="D981" s="2">
        <v>1450.91</v>
      </c>
      <c r="E981" s="2">
        <v>260.39999999999998</v>
      </c>
      <c r="F981" s="3">
        <v>5.5718509984639022</v>
      </c>
    </row>
    <row r="982" spans="1:6" x14ac:dyDescent="0.3">
      <c r="A982" s="1">
        <v>2021</v>
      </c>
      <c r="B982" s="1" t="s">
        <v>8</v>
      </c>
      <c r="C982" s="1" t="s">
        <v>16</v>
      </c>
      <c r="D982" s="2">
        <v>36.93</v>
      </c>
      <c r="E982" s="2">
        <v>4.3899999999999997</v>
      </c>
      <c r="F982" s="3">
        <v>8.4123006833712992</v>
      </c>
    </row>
    <row r="983" spans="1:6" x14ac:dyDescent="0.3">
      <c r="A983" s="1">
        <v>2021</v>
      </c>
      <c r="B983" s="1" t="s">
        <v>8</v>
      </c>
      <c r="C983" s="1" t="s">
        <v>17</v>
      </c>
      <c r="D983" s="2">
        <v>264.07</v>
      </c>
      <c r="E983" s="2">
        <v>49.95</v>
      </c>
      <c r="F983" s="3">
        <v>5.2866866866866866</v>
      </c>
    </row>
    <row r="984" spans="1:6" x14ac:dyDescent="0.3">
      <c r="A984" s="1">
        <v>2021</v>
      </c>
      <c r="B984" s="1" t="s">
        <v>18</v>
      </c>
      <c r="C984" s="1" t="s">
        <v>9</v>
      </c>
      <c r="D984" s="2">
        <v>299.02999999999997</v>
      </c>
      <c r="E984" s="2">
        <v>38.25</v>
      </c>
      <c r="F984" s="3">
        <v>7.8177777777777768</v>
      </c>
    </row>
    <row r="985" spans="1:6" x14ac:dyDescent="0.3">
      <c r="A985" s="1">
        <v>2021</v>
      </c>
      <c r="B985" s="1" t="s">
        <v>18</v>
      </c>
      <c r="C985" s="1" t="s">
        <v>10</v>
      </c>
      <c r="D985" s="2">
        <v>0</v>
      </c>
      <c r="E985" s="2">
        <v>0</v>
      </c>
      <c r="F985" s="13" t="s">
        <v>19</v>
      </c>
    </row>
    <row r="986" spans="1:6" x14ac:dyDescent="0.3">
      <c r="A986" s="1">
        <v>2021</v>
      </c>
      <c r="B986" s="1" t="s">
        <v>18</v>
      </c>
      <c r="C986" s="1" t="s">
        <v>11</v>
      </c>
      <c r="D986" s="2">
        <v>580.05999999999995</v>
      </c>
      <c r="E986" s="2">
        <v>48.22</v>
      </c>
      <c r="F986" s="3">
        <v>12.029448361675652</v>
      </c>
    </row>
    <row r="987" spans="1:6" x14ac:dyDescent="0.3">
      <c r="A987" s="1">
        <v>2021</v>
      </c>
      <c r="B987" s="1" t="s">
        <v>18</v>
      </c>
      <c r="C987" s="1" t="s">
        <v>12</v>
      </c>
      <c r="D987" s="2">
        <v>16.68</v>
      </c>
      <c r="E987" s="2">
        <v>3.61</v>
      </c>
      <c r="F987" s="3">
        <v>4.620498614958449</v>
      </c>
    </row>
    <row r="988" spans="1:6" x14ac:dyDescent="0.3">
      <c r="A988" s="1">
        <v>2021</v>
      </c>
      <c r="B988" s="1" t="s">
        <v>18</v>
      </c>
      <c r="C988" s="1" t="s">
        <v>13</v>
      </c>
      <c r="D988" s="2">
        <v>22.07</v>
      </c>
      <c r="E988" s="2">
        <v>5.08</v>
      </c>
      <c r="F988" s="3">
        <v>4.3444881889763778</v>
      </c>
    </row>
    <row r="989" spans="1:6" x14ac:dyDescent="0.3">
      <c r="A989" s="1">
        <v>2021</v>
      </c>
      <c r="B989" s="1" t="s">
        <v>18</v>
      </c>
      <c r="C989" s="1" t="s">
        <v>14</v>
      </c>
      <c r="D989" s="2">
        <v>3.44</v>
      </c>
      <c r="E989" s="2">
        <v>0.82</v>
      </c>
      <c r="F989" s="3">
        <v>4.1951219512195124</v>
      </c>
    </row>
    <row r="990" spans="1:6" x14ac:dyDescent="0.3">
      <c r="A990" s="1">
        <v>2021</v>
      </c>
      <c r="B990" s="1" t="s">
        <v>18</v>
      </c>
      <c r="C990" s="1" t="s">
        <v>15</v>
      </c>
      <c r="D990" s="2">
        <v>1650.29</v>
      </c>
      <c r="E990" s="2">
        <v>209.18</v>
      </c>
      <c r="F990" s="3">
        <v>7.889329763839755</v>
      </c>
    </row>
    <row r="991" spans="1:6" x14ac:dyDescent="0.3">
      <c r="A991" s="1">
        <v>2021</v>
      </c>
      <c r="B991" s="1" t="s">
        <v>18</v>
      </c>
      <c r="C991" s="1" t="s">
        <v>16</v>
      </c>
      <c r="D991" s="2">
        <v>0</v>
      </c>
      <c r="E991" s="2">
        <v>0</v>
      </c>
      <c r="F991" s="13" t="s">
        <v>19</v>
      </c>
    </row>
    <row r="992" spans="1:6" x14ac:dyDescent="0.3">
      <c r="A992" s="1">
        <v>2021</v>
      </c>
      <c r="B992" s="1" t="s">
        <v>18</v>
      </c>
      <c r="C992" s="1" t="s">
        <v>17</v>
      </c>
      <c r="D992" s="2">
        <v>32.49</v>
      </c>
      <c r="E992" s="2">
        <v>5.05</v>
      </c>
      <c r="F992" s="3">
        <v>6.433663366336634</v>
      </c>
    </row>
    <row r="993" spans="1:6" x14ac:dyDescent="0.3">
      <c r="A993" s="1">
        <v>2021</v>
      </c>
      <c r="B993" s="1" t="s">
        <v>20</v>
      </c>
      <c r="C993" s="1" t="s">
        <v>9</v>
      </c>
      <c r="D993" s="2">
        <v>683.41</v>
      </c>
      <c r="E993" s="2">
        <v>126.31</v>
      </c>
      <c r="F993" s="3">
        <v>5.4105771514527747</v>
      </c>
    </row>
    <row r="994" spans="1:6" x14ac:dyDescent="0.3">
      <c r="A994" s="1">
        <v>2021</v>
      </c>
      <c r="B994" s="1" t="s">
        <v>20</v>
      </c>
      <c r="C994" s="1" t="s">
        <v>10</v>
      </c>
      <c r="D994" s="2">
        <v>48.73</v>
      </c>
      <c r="E994" s="2">
        <v>8.9499999999999993</v>
      </c>
      <c r="F994" s="3">
        <v>5.4446927374301675</v>
      </c>
    </row>
    <row r="995" spans="1:6" x14ac:dyDescent="0.3">
      <c r="A995" s="1">
        <v>2021</v>
      </c>
      <c r="B995" s="1" t="s">
        <v>20</v>
      </c>
      <c r="C995" s="1" t="s">
        <v>11</v>
      </c>
      <c r="D995" s="2">
        <v>3376.28</v>
      </c>
      <c r="E995" s="2">
        <v>573.02</v>
      </c>
      <c r="F995" s="3">
        <v>5.892080555652508</v>
      </c>
    </row>
    <row r="996" spans="1:6" x14ac:dyDescent="0.3">
      <c r="A996" s="1">
        <v>2021</v>
      </c>
      <c r="B996" s="1" t="s">
        <v>20</v>
      </c>
      <c r="C996" s="1" t="s">
        <v>12</v>
      </c>
      <c r="D996" s="2">
        <v>23.58</v>
      </c>
      <c r="E996" s="2">
        <v>9.94</v>
      </c>
      <c r="F996" s="3">
        <v>2.3722334004024144</v>
      </c>
    </row>
    <row r="997" spans="1:6" x14ac:dyDescent="0.3">
      <c r="A997" s="1">
        <v>2021</v>
      </c>
      <c r="B997" s="1" t="s">
        <v>20</v>
      </c>
      <c r="C997" s="1" t="s">
        <v>13</v>
      </c>
      <c r="D997" s="2">
        <v>5.85</v>
      </c>
      <c r="E997" s="2">
        <v>3.38</v>
      </c>
      <c r="F997" s="3">
        <v>1.7307692307692306</v>
      </c>
    </row>
    <row r="998" spans="1:6" x14ac:dyDescent="0.3">
      <c r="A998" s="1">
        <v>2021</v>
      </c>
      <c r="B998" s="1" t="s">
        <v>20</v>
      </c>
      <c r="C998" s="1" t="s">
        <v>14</v>
      </c>
      <c r="D998" s="2">
        <v>16.57</v>
      </c>
      <c r="E998" s="2">
        <v>7.63</v>
      </c>
      <c r="F998" s="3">
        <v>2.1716906946264745</v>
      </c>
    </row>
    <row r="999" spans="1:6" x14ac:dyDescent="0.3">
      <c r="A999" s="1">
        <v>2021</v>
      </c>
      <c r="B999" s="1" t="s">
        <v>20</v>
      </c>
      <c r="C999" s="1" t="s">
        <v>15</v>
      </c>
      <c r="D999" s="2">
        <v>7070.74</v>
      </c>
      <c r="E999" s="2">
        <v>1197.23</v>
      </c>
      <c r="F999" s="3">
        <v>5.9059161564611644</v>
      </c>
    </row>
    <row r="1000" spans="1:6" x14ac:dyDescent="0.3">
      <c r="A1000" s="1">
        <v>2021</v>
      </c>
      <c r="B1000" s="1" t="s">
        <v>20</v>
      </c>
      <c r="C1000" s="1" t="s">
        <v>16</v>
      </c>
      <c r="D1000" s="2">
        <v>5.19</v>
      </c>
      <c r="E1000" s="2">
        <v>1.86</v>
      </c>
      <c r="F1000" s="3">
        <v>2.7903225806451615</v>
      </c>
    </row>
    <row r="1001" spans="1:6" x14ac:dyDescent="0.3">
      <c r="A1001" s="1">
        <v>2021</v>
      </c>
      <c r="B1001" s="1" t="s">
        <v>20</v>
      </c>
      <c r="C1001" s="1" t="s">
        <v>17</v>
      </c>
      <c r="D1001" s="2">
        <v>52.21</v>
      </c>
      <c r="E1001" s="2">
        <v>15.94</v>
      </c>
      <c r="F1001" s="3">
        <v>3.275407779171895</v>
      </c>
    </row>
    <row r="1002" spans="1:6" x14ac:dyDescent="0.3">
      <c r="A1002" s="1">
        <v>2021</v>
      </c>
      <c r="B1002" s="1" t="s">
        <v>21</v>
      </c>
      <c r="C1002" s="1" t="s">
        <v>9</v>
      </c>
      <c r="D1002" s="2">
        <v>306.20999999999998</v>
      </c>
      <c r="E1002" s="2">
        <v>56.48</v>
      </c>
      <c r="F1002" s="3">
        <v>5.4215651558073654</v>
      </c>
    </row>
    <row r="1003" spans="1:6" x14ac:dyDescent="0.3">
      <c r="A1003" s="1">
        <v>2021</v>
      </c>
      <c r="B1003" s="1" t="s">
        <v>21</v>
      </c>
      <c r="C1003" s="1" t="s">
        <v>10</v>
      </c>
      <c r="D1003" s="2">
        <v>3.51</v>
      </c>
      <c r="E1003" s="2">
        <v>0.69</v>
      </c>
      <c r="F1003" s="3">
        <v>5.0869565217391308</v>
      </c>
    </row>
    <row r="1004" spans="1:6" x14ac:dyDescent="0.3">
      <c r="A1004" s="1">
        <v>2021</v>
      </c>
      <c r="B1004" s="1" t="s">
        <v>21</v>
      </c>
      <c r="C1004" s="1" t="s">
        <v>11</v>
      </c>
      <c r="D1004" s="2">
        <v>2242.12</v>
      </c>
      <c r="E1004" s="2">
        <v>287.98</v>
      </c>
      <c r="F1004" s="3">
        <v>7.78567956108063</v>
      </c>
    </row>
    <row r="1005" spans="1:6" x14ac:dyDescent="0.3">
      <c r="A1005" s="1">
        <v>2021</v>
      </c>
      <c r="B1005" s="1" t="s">
        <v>21</v>
      </c>
      <c r="C1005" s="1" t="s">
        <v>12</v>
      </c>
      <c r="D1005" s="2">
        <v>58.84</v>
      </c>
      <c r="E1005" s="2">
        <v>17.059999999999999</v>
      </c>
      <c r="F1005" s="3">
        <v>3.449003516998828</v>
      </c>
    </row>
    <row r="1006" spans="1:6" x14ac:dyDescent="0.3">
      <c r="A1006" s="1">
        <v>2021</v>
      </c>
      <c r="B1006" s="1" t="s">
        <v>21</v>
      </c>
      <c r="C1006" s="1" t="s">
        <v>13</v>
      </c>
      <c r="D1006" s="2">
        <v>1.69</v>
      </c>
      <c r="E1006" s="2">
        <v>0.97</v>
      </c>
      <c r="F1006" s="3">
        <v>1.7422680412371134</v>
      </c>
    </row>
    <row r="1007" spans="1:6" x14ac:dyDescent="0.3">
      <c r="A1007" s="1">
        <v>2021</v>
      </c>
      <c r="B1007" s="1" t="s">
        <v>21</v>
      </c>
      <c r="C1007" s="1" t="s">
        <v>14</v>
      </c>
      <c r="D1007" s="2">
        <v>2.08</v>
      </c>
      <c r="E1007" s="2">
        <v>0.51</v>
      </c>
      <c r="F1007" s="3">
        <v>4.0784313725490193</v>
      </c>
    </row>
    <row r="1008" spans="1:6" x14ac:dyDescent="0.3">
      <c r="A1008" s="1">
        <v>2021</v>
      </c>
      <c r="B1008" s="1" t="s">
        <v>21</v>
      </c>
      <c r="C1008" s="1" t="s">
        <v>15</v>
      </c>
      <c r="D1008" s="2">
        <v>972.08</v>
      </c>
      <c r="E1008" s="2">
        <v>146.69999999999999</v>
      </c>
      <c r="F1008" s="3">
        <v>6.6263122017723255</v>
      </c>
    </row>
    <row r="1009" spans="1:6" x14ac:dyDescent="0.3">
      <c r="A1009" s="1">
        <v>2021</v>
      </c>
      <c r="B1009" s="1" t="s">
        <v>21</v>
      </c>
      <c r="C1009" s="1" t="s">
        <v>16</v>
      </c>
      <c r="D1009" s="2">
        <v>0</v>
      </c>
      <c r="E1009" s="2">
        <v>0</v>
      </c>
      <c r="F1009" s="13" t="s">
        <v>19</v>
      </c>
    </row>
    <row r="1010" spans="1:6" x14ac:dyDescent="0.3">
      <c r="A1010" s="1">
        <v>2021</v>
      </c>
      <c r="B1010" s="1" t="s">
        <v>21</v>
      </c>
      <c r="C1010" s="1" t="s">
        <v>17</v>
      </c>
      <c r="D1010" s="2">
        <v>42.5</v>
      </c>
      <c r="E1010" s="2">
        <v>9.39</v>
      </c>
      <c r="F1010" s="3">
        <v>4.526091586794462</v>
      </c>
    </row>
    <row r="1011" spans="1:6" x14ac:dyDescent="0.3">
      <c r="A1011" s="1">
        <v>2021</v>
      </c>
      <c r="B1011" s="1" t="s">
        <v>22</v>
      </c>
      <c r="C1011" s="1" t="s">
        <v>9</v>
      </c>
      <c r="D1011" s="2">
        <v>25.48</v>
      </c>
      <c r="E1011" s="2">
        <v>12.83</v>
      </c>
      <c r="F1011" s="3">
        <v>1.9859703819173811</v>
      </c>
    </row>
    <row r="1012" spans="1:6" x14ac:dyDescent="0.3">
      <c r="A1012" s="1">
        <v>2021</v>
      </c>
      <c r="B1012" s="1" t="s">
        <v>22</v>
      </c>
      <c r="C1012" s="1" t="s">
        <v>10</v>
      </c>
      <c r="D1012" s="2">
        <v>15.74</v>
      </c>
      <c r="E1012" s="2">
        <v>7.42</v>
      </c>
      <c r="F1012" s="3">
        <v>2.1212938005390836</v>
      </c>
    </row>
    <row r="1013" spans="1:6" x14ac:dyDescent="0.3">
      <c r="A1013" s="1">
        <v>2021</v>
      </c>
      <c r="B1013" s="1" t="s">
        <v>22</v>
      </c>
      <c r="C1013" s="1" t="s">
        <v>11</v>
      </c>
      <c r="D1013" s="2">
        <v>0</v>
      </c>
      <c r="E1013" s="2">
        <v>0</v>
      </c>
      <c r="F1013" s="13" t="s">
        <v>19</v>
      </c>
    </row>
    <row r="1014" spans="1:6" x14ac:dyDescent="0.3">
      <c r="A1014" s="1">
        <v>2021</v>
      </c>
      <c r="B1014" s="1" t="s">
        <v>22</v>
      </c>
      <c r="C1014" s="1" t="s">
        <v>12</v>
      </c>
      <c r="D1014" s="2">
        <v>0.38</v>
      </c>
      <c r="E1014" s="2">
        <v>0.3</v>
      </c>
      <c r="F1014" s="3">
        <v>1.2666666666666668</v>
      </c>
    </row>
    <row r="1015" spans="1:6" x14ac:dyDescent="0.3">
      <c r="A1015" s="1">
        <v>2021</v>
      </c>
      <c r="B1015" s="1" t="s">
        <v>22</v>
      </c>
      <c r="C1015" s="1" t="s">
        <v>13</v>
      </c>
      <c r="D1015" s="2">
        <v>0</v>
      </c>
      <c r="E1015" s="2">
        <v>0</v>
      </c>
      <c r="F1015" s="13" t="s">
        <v>19</v>
      </c>
    </row>
    <row r="1016" spans="1:6" x14ac:dyDescent="0.3">
      <c r="A1016" s="1">
        <v>2021</v>
      </c>
      <c r="B1016" s="1" t="s">
        <v>22</v>
      </c>
      <c r="C1016" s="1" t="s">
        <v>14</v>
      </c>
      <c r="D1016" s="2">
        <v>0</v>
      </c>
      <c r="E1016" s="2">
        <v>0</v>
      </c>
      <c r="F1016" s="13" t="s">
        <v>19</v>
      </c>
    </row>
    <row r="1017" spans="1:6" x14ac:dyDescent="0.3">
      <c r="A1017" s="1">
        <v>2021</v>
      </c>
      <c r="B1017" s="1" t="s">
        <v>22</v>
      </c>
      <c r="C1017" s="1" t="s">
        <v>15</v>
      </c>
      <c r="D1017" s="2">
        <v>9.4</v>
      </c>
      <c r="E1017" s="2">
        <v>4.9000000000000004</v>
      </c>
      <c r="F1017" s="3">
        <v>1.9183673469387754</v>
      </c>
    </row>
    <row r="1018" spans="1:6" x14ac:dyDescent="0.3">
      <c r="A1018" s="1">
        <v>2021</v>
      </c>
      <c r="B1018" s="1" t="s">
        <v>22</v>
      </c>
      <c r="C1018" s="1" t="s">
        <v>16</v>
      </c>
      <c r="D1018" s="2">
        <v>0</v>
      </c>
      <c r="E1018" s="2">
        <v>0</v>
      </c>
      <c r="F1018" s="13" t="s">
        <v>19</v>
      </c>
    </row>
    <row r="1019" spans="1:6" x14ac:dyDescent="0.3">
      <c r="A1019" s="1">
        <v>2021</v>
      </c>
      <c r="B1019" s="1" t="s">
        <v>22</v>
      </c>
      <c r="C1019" s="1" t="s">
        <v>17</v>
      </c>
      <c r="D1019" s="2">
        <v>1.5</v>
      </c>
      <c r="E1019" s="2">
        <v>0.7</v>
      </c>
      <c r="F1019" s="3">
        <v>2.1428571428571428</v>
      </c>
    </row>
    <row r="1020" spans="1:6" x14ac:dyDescent="0.3">
      <c r="A1020" s="1">
        <v>2021</v>
      </c>
      <c r="B1020" s="1" t="s">
        <v>23</v>
      </c>
      <c r="C1020" s="1" t="s">
        <v>9</v>
      </c>
      <c r="D1020" s="2">
        <v>1749.13</v>
      </c>
      <c r="E1020" s="2">
        <v>326.75</v>
      </c>
      <c r="F1020" s="3">
        <v>5.3531140015302219</v>
      </c>
    </row>
    <row r="1021" spans="1:6" x14ac:dyDescent="0.3">
      <c r="A1021" s="1">
        <v>2021</v>
      </c>
      <c r="B1021" s="1" t="s">
        <v>23</v>
      </c>
      <c r="C1021" s="1" t="s">
        <v>10</v>
      </c>
      <c r="D1021" s="2">
        <v>0</v>
      </c>
      <c r="E1021" s="2">
        <v>0</v>
      </c>
      <c r="F1021" s="13" t="s">
        <v>19</v>
      </c>
    </row>
    <row r="1022" spans="1:6" x14ac:dyDescent="0.3">
      <c r="A1022" s="1">
        <v>2021</v>
      </c>
      <c r="B1022" s="1" t="s">
        <v>23</v>
      </c>
      <c r="C1022" s="1" t="s">
        <v>11</v>
      </c>
      <c r="D1022" s="2">
        <v>988.04</v>
      </c>
      <c r="E1022" s="2">
        <v>102.44</v>
      </c>
      <c r="F1022" s="3">
        <v>9.6450605232331128</v>
      </c>
    </row>
    <row r="1023" spans="1:6" x14ac:dyDescent="0.3">
      <c r="A1023" s="1">
        <v>2021</v>
      </c>
      <c r="B1023" s="1" t="s">
        <v>23</v>
      </c>
      <c r="C1023" s="1" t="s">
        <v>12</v>
      </c>
      <c r="D1023" s="2">
        <v>194.75</v>
      </c>
      <c r="E1023" s="2">
        <v>57.72</v>
      </c>
      <c r="F1023" s="3">
        <v>3.3740471240471241</v>
      </c>
    </row>
    <row r="1024" spans="1:6" x14ac:dyDescent="0.3">
      <c r="A1024" s="1">
        <v>2021</v>
      </c>
      <c r="B1024" s="1" t="s">
        <v>23</v>
      </c>
      <c r="C1024" s="1" t="s">
        <v>13</v>
      </c>
      <c r="D1024" s="2">
        <v>14.24</v>
      </c>
      <c r="E1024" s="2">
        <v>8.15</v>
      </c>
      <c r="F1024" s="3">
        <v>1.7472392638036809</v>
      </c>
    </row>
    <row r="1025" spans="1:6" x14ac:dyDescent="0.3">
      <c r="A1025" s="1">
        <v>2021</v>
      </c>
      <c r="B1025" s="1" t="s">
        <v>23</v>
      </c>
      <c r="C1025" s="1" t="s">
        <v>14</v>
      </c>
      <c r="D1025" s="2">
        <v>126.58</v>
      </c>
      <c r="E1025" s="2">
        <v>25.15</v>
      </c>
      <c r="F1025" s="3">
        <v>5.0330019880715708</v>
      </c>
    </row>
    <row r="1026" spans="1:6" x14ac:dyDescent="0.3">
      <c r="A1026" s="1">
        <v>2021</v>
      </c>
      <c r="B1026" s="1" t="s">
        <v>23</v>
      </c>
      <c r="C1026" s="1" t="s">
        <v>15</v>
      </c>
      <c r="D1026" s="2">
        <v>4960.93</v>
      </c>
      <c r="E1026" s="2">
        <v>784.78</v>
      </c>
      <c r="F1026" s="3">
        <v>6.3214276612553846</v>
      </c>
    </row>
    <row r="1027" spans="1:6" x14ac:dyDescent="0.3">
      <c r="A1027" s="1">
        <v>2021</v>
      </c>
      <c r="B1027" s="1" t="s">
        <v>23</v>
      </c>
      <c r="C1027" s="1" t="s">
        <v>16</v>
      </c>
      <c r="D1027" s="2">
        <v>0</v>
      </c>
      <c r="E1027" s="2">
        <v>0</v>
      </c>
      <c r="F1027" s="13" t="s">
        <v>19</v>
      </c>
    </row>
    <row r="1028" spans="1:6" x14ac:dyDescent="0.3">
      <c r="A1028" s="1">
        <v>2021</v>
      </c>
      <c r="B1028" s="1" t="s">
        <v>23</v>
      </c>
      <c r="C1028" s="1" t="s">
        <v>17</v>
      </c>
      <c r="D1028" s="2">
        <v>193.45</v>
      </c>
      <c r="E1028" s="2">
        <v>40.86</v>
      </c>
      <c r="F1028" s="3">
        <v>4.7344591287322562</v>
      </c>
    </row>
    <row r="1029" spans="1:6" x14ac:dyDescent="0.3">
      <c r="A1029" s="1">
        <v>2021</v>
      </c>
      <c r="B1029" s="1" t="s">
        <v>24</v>
      </c>
      <c r="C1029" s="1" t="s">
        <v>9</v>
      </c>
      <c r="D1029" s="2">
        <v>3502.9</v>
      </c>
      <c r="E1029" s="2">
        <v>621.6</v>
      </c>
      <c r="F1029" s="3">
        <v>5.6352960102960106</v>
      </c>
    </row>
    <row r="1030" spans="1:6" x14ac:dyDescent="0.3">
      <c r="A1030" s="1">
        <v>2021</v>
      </c>
      <c r="B1030" s="1" t="s">
        <v>24</v>
      </c>
      <c r="C1030" s="1" t="s">
        <v>10</v>
      </c>
      <c r="D1030" s="2">
        <v>0</v>
      </c>
      <c r="E1030" s="2">
        <v>0</v>
      </c>
      <c r="F1030" s="13" t="s">
        <v>19</v>
      </c>
    </row>
    <row r="1031" spans="1:6" x14ac:dyDescent="0.3">
      <c r="A1031" s="1">
        <v>2021</v>
      </c>
      <c r="B1031" s="1" t="s">
        <v>24</v>
      </c>
      <c r="C1031" s="1" t="s">
        <v>11</v>
      </c>
      <c r="D1031" s="2">
        <v>45.8</v>
      </c>
      <c r="E1031" s="2">
        <v>6.4</v>
      </c>
      <c r="F1031" s="3">
        <v>7.1562499999999991</v>
      </c>
    </row>
    <row r="1032" spans="1:6" x14ac:dyDescent="0.3">
      <c r="A1032" s="1">
        <v>2021</v>
      </c>
      <c r="B1032" s="1" t="s">
        <v>24</v>
      </c>
      <c r="C1032" s="1" t="s">
        <v>12</v>
      </c>
      <c r="D1032" s="2">
        <v>334.95</v>
      </c>
      <c r="E1032" s="2">
        <v>68.08</v>
      </c>
      <c r="F1032" s="3">
        <v>4.9199471210340775</v>
      </c>
    </row>
    <row r="1033" spans="1:6" x14ac:dyDescent="0.3">
      <c r="A1033" s="1">
        <v>2021</v>
      </c>
      <c r="B1033" s="1" t="s">
        <v>24</v>
      </c>
      <c r="C1033" s="1" t="s">
        <v>13</v>
      </c>
      <c r="D1033" s="2">
        <v>33.36</v>
      </c>
      <c r="E1033" s="2">
        <v>10.6</v>
      </c>
      <c r="F1033" s="3">
        <v>3.1471698113207549</v>
      </c>
    </row>
    <row r="1034" spans="1:6" x14ac:dyDescent="0.3">
      <c r="A1034" s="1">
        <v>2021</v>
      </c>
      <c r="B1034" s="1" t="s">
        <v>24</v>
      </c>
      <c r="C1034" s="1" t="s">
        <v>14</v>
      </c>
      <c r="D1034" s="2">
        <v>680.4</v>
      </c>
      <c r="E1034" s="2">
        <v>108.3</v>
      </c>
      <c r="F1034" s="3">
        <v>6.2825484764542932</v>
      </c>
    </row>
    <row r="1035" spans="1:6" x14ac:dyDescent="0.3">
      <c r="A1035" s="1">
        <v>2021</v>
      </c>
      <c r="B1035" s="1" t="s">
        <v>24</v>
      </c>
      <c r="C1035" s="1" t="s">
        <v>15</v>
      </c>
      <c r="D1035" s="2">
        <v>4094.7</v>
      </c>
      <c r="E1035" s="2">
        <v>537.70000000000005</v>
      </c>
      <c r="F1035" s="3">
        <v>7.6152129440208283</v>
      </c>
    </row>
    <row r="1036" spans="1:6" x14ac:dyDescent="0.3">
      <c r="A1036" s="1">
        <v>2021</v>
      </c>
      <c r="B1036" s="1" t="s">
        <v>24</v>
      </c>
      <c r="C1036" s="1" t="s">
        <v>16</v>
      </c>
      <c r="D1036" s="2">
        <v>0</v>
      </c>
      <c r="E1036" s="2">
        <v>0</v>
      </c>
      <c r="F1036" s="13" t="s">
        <v>19</v>
      </c>
    </row>
    <row r="1037" spans="1:6" x14ac:dyDescent="0.3">
      <c r="A1037" s="1">
        <v>2021</v>
      </c>
      <c r="B1037" s="1" t="s">
        <v>24</v>
      </c>
      <c r="C1037" s="1" t="s">
        <v>17</v>
      </c>
      <c r="D1037" s="2">
        <v>49.6</v>
      </c>
      <c r="E1037" s="2">
        <v>6.9</v>
      </c>
      <c r="F1037" s="3">
        <v>7.1884057971014492</v>
      </c>
    </row>
    <row r="1038" spans="1:6" x14ac:dyDescent="0.3">
      <c r="A1038" s="1">
        <v>2021</v>
      </c>
      <c r="B1038" s="1" t="s">
        <v>25</v>
      </c>
      <c r="C1038" s="1" t="s">
        <v>9</v>
      </c>
      <c r="D1038" s="2">
        <v>396.37</v>
      </c>
      <c r="E1038" s="2">
        <v>121.52</v>
      </c>
      <c r="F1038" s="3">
        <v>3.2617676102699145</v>
      </c>
    </row>
    <row r="1039" spans="1:6" x14ac:dyDescent="0.3">
      <c r="A1039" s="1">
        <v>2021</v>
      </c>
      <c r="B1039" s="1" t="s">
        <v>25</v>
      </c>
      <c r="C1039" s="1" t="s">
        <v>10</v>
      </c>
      <c r="D1039" s="2">
        <v>0</v>
      </c>
      <c r="E1039" s="2">
        <v>0</v>
      </c>
      <c r="F1039" s="13" t="s">
        <v>19</v>
      </c>
    </row>
    <row r="1040" spans="1:6" x14ac:dyDescent="0.3">
      <c r="A1040" s="1">
        <v>2021</v>
      </c>
      <c r="B1040" s="1" t="s">
        <v>25</v>
      </c>
      <c r="C1040" s="1" t="s">
        <v>11</v>
      </c>
      <c r="D1040" s="2">
        <v>0</v>
      </c>
      <c r="E1040" s="2">
        <v>0</v>
      </c>
      <c r="F1040" s="13" t="s">
        <v>19</v>
      </c>
    </row>
    <row r="1041" spans="1:6" x14ac:dyDescent="0.3">
      <c r="A1041" s="1">
        <v>2021</v>
      </c>
      <c r="B1041" s="1" t="s">
        <v>25</v>
      </c>
      <c r="C1041" s="1" t="s">
        <v>12</v>
      </c>
      <c r="D1041" s="2">
        <v>77.5</v>
      </c>
      <c r="E1041" s="2">
        <v>40.01</v>
      </c>
      <c r="F1041" s="3">
        <v>1.9370157460634843</v>
      </c>
    </row>
    <row r="1042" spans="1:6" x14ac:dyDescent="0.3">
      <c r="A1042" s="1">
        <v>2021</v>
      </c>
      <c r="B1042" s="1" t="s">
        <v>25</v>
      </c>
      <c r="C1042" s="1" t="s">
        <v>13</v>
      </c>
      <c r="D1042" s="2">
        <v>4.96</v>
      </c>
      <c r="E1042" s="2">
        <v>6.29</v>
      </c>
      <c r="F1042" s="3">
        <v>0.78855325914149443</v>
      </c>
    </row>
    <row r="1043" spans="1:6" x14ac:dyDescent="0.3">
      <c r="A1043" s="1">
        <v>2021</v>
      </c>
      <c r="B1043" s="1" t="s">
        <v>25</v>
      </c>
      <c r="C1043" s="1" t="s">
        <v>14</v>
      </c>
      <c r="D1043" s="2">
        <v>42.96</v>
      </c>
      <c r="E1043" s="2">
        <v>11.9</v>
      </c>
      <c r="F1043" s="3">
        <v>3.6100840336134454</v>
      </c>
    </row>
    <row r="1044" spans="1:6" x14ac:dyDescent="0.3">
      <c r="A1044" s="1">
        <v>2021</v>
      </c>
      <c r="B1044" s="1" t="s">
        <v>25</v>
      </c>
      <c r="C1044" s="1" t="s">
        <v>15</v>
      </c>
      <c r="D1044" s="2">
        <v>736.27</v>
      </c>
      <c r="E1044" s="2">
        <v>180</v>
      </c>
      <c r="F1044" s="3">
        <v>4.0903888888888886</v>
      </c>
    </row>
    <row r="1045" spans="1:6" x14ac:dyDescent="0.3">
      <c r="A1045" s="1">
        <v>2021</v>
      </c>
      <c r="B1045" s="1" t="s">
        <v>25</v>
      </c>
      <c r="C1045" s="1" t="s">
        <v>16</v>
      </c>
      <c r="D1045" s="2">
        <v>0</v>
      </c>
      <c r="E1045" s="2">
        <v>0</v>
      </c>
      <c r="F1045" s="13" t="s">
        <v>19</v>
      </c>
    </row>
    <row r="1046" spans="1:6" x14ac:dyDescent="0.3">
      <c r="A1046" s="1">
        <v>2021</v>
      </c>
      <c r="B1046" s="1" t="s">
        <v>25</v>
      </c>
      <c r="C1046" s="1" t="s">
        <v>17</v>
      </c>
      <c r="D1046" s="2">
        <v>27.69</v>
      </c>
      <c r="E1046" s="2">
        <v>7.39</v>
      </c>
      <c r="F1046" s="3">
        <v>3.7469553450608934</v>
      </c>
    </row>
    <row r="1047" spans="1:6" x14ac:dyDescent="0.3">
      <c r="A1047" s="1">
        <v>2021</v>
      </c>
      <c r="B1047" s="1" t="s">
        <v>26</v>
      </c>
      <c r="C1047" s="1" t="s">
        <v>9</v>
      </c>
      <c r="D1047" s="2">
        <v>1032.3</v>
      </c>
      <c r="E1047" s="2">
        <v>388</v>
      </c>
      <c r="F1047" s="3">
        <v>2.6605670103092782</v>
      </c>
    </row>
    <row r="1048" spans="1:6" x14ac:dyDescent="0.3">
      <c r="A1048" s="1">
        <v>2021</v>
      </c>
      <c r="B1048" s="1" t="s">
        <v>26</v>
      </c>
      <c r="C1048" s="1" t="s">
        <v>10</v>
      </c>
      <c r="D1048" s="2">
        <v>0</v>
      </c>
      <c r="E1048" s="2">
        <v>0</v>
      </c>
      <c r="F1048" s="13" t="s">
        <v>19</v>
      </c>
    </row>
    <row r="1049" spans="1:6" x14ac:dyDescent="0.3">
      <c r="A1049" s="1">
        <v>2021</v>
      </c>
      <c r="B1049" s="1" t="s">
        <v>26</v>
      </c>
      <c r="C1049" s="1" t="s">
        <v>11</v>
      </c>
      <c r="D1049" s="2">
        <v>0</v>
      </c>
      <c r="E1049" s="2">
        <v>0</v>
      </c>
      <c r="F1049" s="13" t="s">
        <v>19</v>
      </c>
    </row>
    <row r="1050" spans="1:6" x14ac:dyDescent="0.3">
      <c r="A1050" s="1">
        <v>2021</v>
      </c>
      <c r="B1050" s="1" t="s">
        <v>26</v>
      </c>
      <c r="C1050" s="1" t="s">
        <v>12</v>
      </c>
      <c r="D1050" s="2">
        <v>790.2</v>
      </c>
      <c r="E1050" s="2">
        <v>314.24</v>
      </c>
      <c r="F1050" s="3">
        <v>2.5146384928716903</v>
      </c>
    </row>
    <row r="1051" spans="1:6" x14ac:dyDescent="0.3">
      <c r="A1051" s="1">
        <v>2021</v>
      </c>
      <c r="B1051" s="1" t="s">
        <v>26</v>
      </c>
      <c r="C1051" s="1" t="s">
        <v>13</v>
      </c>
      <c r="D1051" s="2">
        <v>35.700000000000003</v>
      </c>
      <c r="E1051" s="2">
        <v>18.5</v>
      </c>
      <c r="F1051" s="3">
        <v>1.9297297297297298</v>
      </c>
    </row>
    <row r="1052" spans="1:6" x14ac:dyDescent="0.3">
      <c r="A1052" s="1">
        <v>2021</v>
      </c>
      <c r="B1052" s="1" t="s">
        <v>26</v>
      </c>
      <c r="C1052" s="1" t="s">
        <v>14</v>
      </c>
      <c r="D1052" s="2">
        <v>66.8</v>
      </c>
      <c r="E1052" s="2">
        <v>18.2</v>
      </c>
      <c r="F1052" s="3">
        <v>3.6703296703296702</v>
      </c>
    </row>
    <row r="1053" spans="1:6" x14ac:dyDescent="0.3">
      <c r="A1053" s="1">
        <v>2021</v>
      </c>
      <c r="B1053" s="1" t="s">
        <v>26</v>
      </c>
      <c r="C1053" s="1" t="s">
        <v>15</v>
      </c>
      <c r="D1053" s="2">
        <v>677.7</v>
      </c>
      <c r="E1053" s="2">
        <v>212.41</v>
      </c>
      <c r="F1053" s="3">
        <v>3.1905277529306533</v>
      </c>
    </row>
    <row r="1054" spans="1:6" x14ac:dyDescent="0.3">
      <c r="A1054" s="1">
        <v>2021</v>
      </c>
      <c r="B1054" s="1" t="s">
        <v>26</v>
      </c>
      <c r="C1054" s="1" t="s">
        <v>16</v>
      </c>
      <c r="D1054" s="2">
        <v>0</v>
      </c>
      <c r="E1054" s="2">
        <v>0</v>
      </c>
      <c r="F1054" s="13" t="s">
        <v>19</v>
      </c>
    </row>
    <row r="1055" spans="1:6" x14ac:dyDescent="0.3">
      <c r="A1055" s="1">
        <v>2021</v>
      </c>
      <c r="B1055" s="1" t="s">
        <v>26</v>
      </c>
      <c r="C1055" s="1" t="s">
        <v>17</v>
      </c>
      <c r="D1055" s="2">
        <v>9.5399999999999991</v>
      </c>
      <c r="E1055" s="2">
        <v>2.5</v>
      </c>
      <c r="F1055" s="3">
        <v>3.8159999999999998</v>
      </c>
    </row>
    <row r="1056" spans="1:6" x14ac:dyDescent="0.3">
      <c r="A1056" s="1">
        <v>2021</v>
      </c>
      <c r="B1056" s="1" t="s">
        <v>27</v>
      </c>
      <c r="C1056" s="1" t="s">
        <v>9</v>
      </c>
      <c r="D1056" s="2">
        <v>11454.51</v>
      </c>
      <c r="E1056" s="2">
        <v>1730.37</v>
      </c>
      <c r="F1056" s="3">
        <v>6.619688274762046</v>
      </c>
    </row>
    <row r="1057" spans="1:6" x14ac:dyDescent="0.3">
      <c r="A1057" s="1">
        <v>2021</v>
      </c>
      <c r="B1057" s="1" t="s">
        <v>27</v>
      </c>
      <c r="C1057" s="1" t="s">
        <v>10</v>
      </c>
      <c r="D1057" s="2">
        <v>1593.08</v>
      </c>
      <c r="E1057" s="2">
        <v>294.23</v>
      </c>
      <c r="F1057" s="3">
        <v>5.4144036977874448</v>
      </c>
    </row>
    <row r="1058" spans="1:6" x14ac:dyDescent="0.3">
      <c r="A1058" s="1">
        <v>2021</v>
      </c>
      <c r="B1058" s="1" t="s">
        <v>27</v>
      </c>
      <c r="C1058" s="1" t="s">
        <v>11</v>
      </c>
      <c r="D1058" s="2">
        <v>15538.98</v>
      </c>
      <c r="E1058" s="2">
        <v>1549.47</v>
      </c>
      <c r="F1058" s="3">
        <v>10.028577513601425</v>
      </c>
    </row>
    <row r="1059" spans="1:6" x14ac:dyDescent="0.3">
      <c r="A1059" s="1">
        <v>2021</v>
      </c>
      <c r="B1059" s="1" t="s">
        <v>27</v>
      </c>
      <c r="C1059" s="1" t="s">
        <v>12</v>
      </c>
      <c r="D1059" s="2">
        <v>485.56</v>
      </c>
      <c r="E1059" s="2">
        <v>107.16</v>
      </c>
      <c r="F1059" s="3">
        <v>4.5311683463979096</v>
      </c>
    </row>
    <row r="1060" spans="1:6" x14ac:dyDescent="0.3">
      <c r="A1060" s="1">
        <v>2021</v>
      </c>
      <c r="B1060" s="1" t="s">
        <v>27</v>
      </c>
      <c r="C1060" s="1" t="s">
        <v>13</v>
      </c>
      <c r="D1060" s="2">
        <v>791.55</v>
      </c>
      <c r="E1060" s="2">
        <v>200.65</v>
      </c>
      <c r="F1060" s="3">
        <v>3.9449289808123593</v>
      </c>
    </row>
    <row r="1061" spans="1:6" x14ac:dyDescent="0.3">
      <c r="A1061" s="1">
        <v>2021</v>
      </c>
      <c r="B1061" s="1" t="s">
        <v>27</v>
      </c>
      <c r="C1061" s="1" t="s">
        <v>14</v>
      </c>
      <c r="D1061" s="2">
        <v>196.58</v>
      </c>
      <c r="E1061" s="2">
        <v>43.22</v>
      </c>
      <c r="F1061" s="3">
        <v>4.5483572420175848</v>
      </c>
    </row>
    <row r="1062" spans="1:6" x14ac:dyDescent="0.3">
      <c r="A1062" s="1">
        <v>2021</v>
      </c>
      <c r="B1062" s="1" t="s">
        <v>27</v>
      </c>
      <c r="C1062" s="1" t="s">
        <v>15</v>
      </c>
      <c r="D1062" s="2">
        <v>35396.480000000003</v>
      </c>
      <c r="E1062" s="2">
        <v>4982.51</v>
      </c>
      <c r="F1062" s="3">
        <v>7.1041463037705901</v>
      </c>
    </row>
    <row r="1063" spans="1:6" x14ac:dyDescent="0.3">
      <c r="A1063" s="1">
        <v>2021</v>
      </c>
      <c r="B1063" s="1" t="s">
        <v>27</v>
      </c>
      <c r="C1063" s="1" t="s">
        <v>16</v>
      </c>
      <c r="D1063" s="2">
        <v>386.78</v>
      </c>
      <c r="E1063" s="2">
        <v>67.48</v>
      </c>
      <c r="F1063" s="3">
        <v>5.7317723770005919</v>
      </c>
    </row>
    <row r="1064" spans="1:6" x14ac:dyDescent="0.3">
      <c r="A1064" s="1">
        <v>2021</v>
      </c>
      <c r="B1064" s="1" t="s">
        <v>27</v>
      </c>
      <c r="C1064" s="1" t="s">
        <v>17</v>
      </c>
      <c r="D1064" s="2">
        <v>1757.35</v>
      </c>
      <c r="E1064" s="2">
        <v>338.6</v>
      </c>
      <c r="F1064" s="3">
        <v>5.1900472533963375</v>
      </c>
    </row>
    <row r="1065" spans="1:6" x14ac:dyDescent="0.3">
      <c r="A1065" s="1">
        <v>2021</v>
      </c>
      <c r="B1065" s="1" t="s">
        <v>28</v>
      </c>
      <c r="C1065" s="1" t="s">
        <v>9</v>
      </c>
      <c r="D1065" s="2">
        <v>10411.1</v>
      </c>
      <c r="E1065" s="2">
        <v>1539.5</v>
      </c>
      <c r="F1065" s="3">
        <v>6.7626502111075029</v>
      </c>
    </row>
    <row r="1066" spans="1:6" x14ac:dyDescent="0.3">
      <c r="A1066" s="1">
        <v>2021</v>
      </c>
      <c r="B1066" s="1" t="s">
        <v>28</v>
      </c>
      <c r="C1066" s="1" t="s">
        <v>10</v>
      </c>
      <c r="D1066" s="2">
        <v>206.9</v>
      </c>
      <c r="E1066" s="2">
        <v>37.5</v>
      </c>
      <c r="F1066" s="3">
        <v>5.5173333333333332</v>
      </c>
    </row>
    <row r="1067" spans="1:6" x14ac:dyDescent="0.3">
      <c r="A1067" s="1">
        <v>2021</v>
      </c>
      <c r="B1067" s="1" t="s">
        <v>28</v>
      </c>
      <c r="C1067" s="1" t="s">
        <v>11</v>
      </c>
      <c r="D1067" s="2">
        <v>4462.3999999999996</v>
      </c>
      <c r="E1067" s="2">
        <v>430.7</v>
      </c>
      <c r="F1067" s="3">
        <v>10.36080798699791</v>
      </c>
    </row>
    <row r="1068" spans="1:6" x14ac:dyDescent="0.3">
      <c r="A1068" s="1">
        <v>2021</v>
      </c>
      <c r="B1068" s="1" t="s">
        <v>28</v>
      </c>
      <c r="C1068" s="1" t="s">
        <v>12</v>
      </c>
      <c r="D1068" s="2">
        <v>766.5</v>
      </c>
      <c r="E1068" s="2">
        <v>177.3</v>
      </c>
      <c r="F1068" s="3">
        <v>4.3231810490693734</v>
      </c>
    </row>
    <row r="1069" spans="1:6" x14ac:dyDescent="0.3">
      <c r="A1069" s="1">
        <v>2021</v>
      </c>
      <c r="B1069" s="1" t="s">
        <v>28</v>
      </c>
      <c r="C1069" s="1" t="s">
        <v>13</v>
      </c>
      <c r="D1069" s="2">
        <v>106.5045968</v>
      </c>
      <c r="E1069" s="2">
        <v>24.948658399999999</v>
      </c>
      <c r="F1069" s="3">
        <v>4.2689508627045054</v>
      </c>
    </row>
    <row r="1070" spans="1:6" x14ac:dyDescent="0.3">
      <c r="A1070" s="1">
        <v>2021</v>
      </c>
      <c r="B1070" s="1" t="s">
        <v>28</v>
      </c>
      <c r="C1070" s="1" t="s">
        <v>14</v>
      </c>
      <c r="D1070" s="2">
        <v>3273.5249981000002</v>
      </c>
      <c r="E1070" s="2">
        <v>621.30035399999997</v>
      </c>
      <c r="F1070" s="3">
        <v>5.2688284772810547</v>
      </c>
    </row>
    <row r="1071" spans="1:6" x14ac:dyDescent="0.3">
      <c r="A1071" s="1">
        <v>2021</v>
      </c>
      <c r="B1071" s="1" t="s">
        <v>28</v>
      </c>
      <c r="C1071" s="1" t="s">
        <v>15</v>
      </c>
      <c r="D1071" s="2">
        <v>21252.2</v>
      </c>
      <c r="E1071" s="2">
        <v>2901.5</v>
      </c>
      <c r="F1071" s="3">
        <v>7.3245562640013793</v>
      </c>
    </row>
    <row r="1072" spans="1:6" x14ac:dyDescent="0.3">
      <c r="A1072" s="1">
        <v>2021</v>
      </c>
      <c r="B1072" s="1" t="s">
        <v>28</v>
      </c>
      <c r="C1072" s="1" t="s">
        <v>16</v>
      </c>
      <c r="D1072" s="2">
        <v>0</v>
      </c>
      <c r="E1072" s="2">
        <v>0</v>
      </c>
      <c r="F1072" s="13" t="s">
        <v>19</v>
      </c>
    </row>
    <row r="1073" spans="1:6" x14ac:dyDescent="0.3">
      <c r="A1073" s="1">
        <v>2021</v>
      </c>
      <c r="B1073" s="1" t="s">
        <v>28</v>
      </c>
      <c r="C1073" s="1" t="s">
        <v>17</v>
      </c>
      <c r="D1073" s="2">
        <v>1908.6</v>
      </c>
      <c r="E1073" s="2">
        <v>328.3</v>
      </c>
      <c r="F1073" s="3">
        <v>5.8135851355467558</v>
      </c>
    </row>
    <row r="1074" spans="1:6" x14ac:dyDescent="0.3">
      <c r="A1074" s="1">
        <v>2021</v>
      </c>
      <c r="B1074" s="1" t="s">
        <v>29</v>
      </c>
      <c r="C1074" s="1" t="s">
        <v>9</v>
      </c>
      <c r="D1074" s="2">
        <v>330.22</v>
      </c>
      <c r="E1074" s="2">
        <v>112.78</v>
      </c>
      <c r="F1074" s="3">
        <v>2.9280014186912577</v>
      </c>
    </row>
    <row r="1075" spans="1:6" x14ac:dyDescent="0.3">
      <c r="A1075" s="1">
        <v>2021</v>
      </c>
      <c r="B1075" s="1" t="s">
        <v>29</v>
      </c>
      <c r="C1075" s="1" t="s">
        <v>10</v>
      </c>
      <c r="D1075" s="2">
        <v>880.95</v>
      </c>
      <c r="E1075" s="2">
        <v>313.89999999999998</v>
      </c>
      <c r="F1075" s="3">
        <v>2.8064670277158332</v>
      </c>
    </row>
    <row r="1076" spans="1:6" x14ac:dyDescent="0.3">
      <c r="A1076" s="1">
        <v>2021</v>
      </c>
      <c r="B1076" s="1" t="s">
        <v>29</v>
      </c>
      <c r="C1076" s="1" t="s">
        <v>11</v>
      </c>
      <c r="D1076" s="2">
        <v>1350.25</v>
      </c>
      <c r="E1076" s="2">
        <v>120.09</v>
      </c>
      <c r="F1076" s="3">
        <v>11.243650595386793</v>
      </c>
    </row>
    <row r="1077" spans="1:6" x14ac:dyDescent="0.3">
      <c r="A1077" s="1">
        <v>2021</v>
      </c>
      <c r="B1077" s="1" t="s">
        <v>29</v>
      </c>
      <c r="C1077" s="1" t="s">
        <v>12</v>
      </c>
      <c r="D1077" s="2">
        <v>83.94</v>
      </c>
      <c r="E1077" s="2">
        <v>64.25</v>
      </c>
      <c r="F1077" s="3">
        <v>1.3064591439688715</v>
      </c>
    </row>
    <row r="1078" spans="1:6" x14ac:dyDescent="0.3">
      <c r="A1078" s="1">
        <v>2021</v>
      </c>
      <c r="B1078" s="1" t="s">
        <v>29</v>
      </c>
      <c r="C1078" s="1" t="s">
        <v>13</v>
      </c>
      <c r="D1078" s="2">
        <v>3.45</v>
      </c>
      <c r="E1078" s="2">
        <v>1.53</v>
      </c>
      <c r="F1078" s="3">
        <v>2.2549019607843137</v>
      </c>
    </row>
    <row r="1079" spans="1:6" x14ac:dyDescent="0.3">
      <c r="A1079" s="1">
        <v>2021</v>
      </c>
      <c r="B1079" s="1" t="s">
        <v>29</v>
      </c>
      <c r="C1079" s="1" t="s">
        <v>14</v>
      </c>
      <c r="D1079" s="2">
        <v>17.46</v>
      </c>
      <c r="E1079" s="2">
        <v>9.3800000000000008</v>
      </c>
      <c r="F1079" s="3">
        <v>1.8614072494669509</v>
      </c>
    </row>
    <row r="1080" spans="1:6" x14ac:dyDescent="0.3">
      <c r="A1080" s="1">
        <v>2021</v>
      </c>
      <c r="B1080" s="1" t="s">
        <v>29</v>
      </c>
      <c r="C1080" s="1" t="s">
        <v>15</v>
      </c>
      <c r="D1080" s="2">
        <v>278.24</v>
      </c>
      <c r="E1080" s="2">
        <v>97.11</v>
      </c>
      <c r="F1080" s="3">
        <v>2.8652044073730822</v>
      </c>
    </row>
    <row r="1081" spans="1:6" x14ac:dyDescent="0.3">
      <c r="A1081" s="1">
        <v>2021</v>
      </c>
      <c r="B1081" s="1" t="s">
        <v>29</v>
      </c>
      <c r="C1081" s="1" t="s">
        <v>16</v>
      </c>
      <c r="D1081" s="2">
        <v>6.92</v>
      </c>
      <c r="E1081" s="2">
        <v>2.21</v>
      </c>
      <c r="F1081" s="3">
        <v>3.1312217194570136</v>
      </c>
    </row>
    <row r="1082" spans="1:6" x14ac:dyDescent="0.3">
      <c r="A1082" s="1">
        <v>2021</v>
      </c>
      <c r="B1082" s="1" t="s">
        <v>29</v>
      </c>
      <c r="C1082" s="1" t="s">
        <v>17</v>
      </c>
      <c r="D1082" s="2">
        <v>36.94</v>
      </c>
      <c r="E1082" s="2">
        <v>14.77</v>
      </c>
      <c r="F1082" s="3">
        <v>2.5010155721056195</v>
      </c>
    </row>
    <row r="1083" spans="1:6" x14ac:dyDescent="0.3">
      <c r="A1083" s="1">
        <v>2021</v>
      </c>
      <c r="B1083" s="1" t="s">
        <v>30</v>
      </c>
      <c r="C1083" s="1" t="s">
        <v>9</v>
      </c>
      <c r="D1083" s="2">
        <v>1711.63</v>
      </c>
      <c r="E1083" s="2">
        <v>268.61</v>
      </c>
      <c r="F1083" s="3">
        <v>6.372175272700197</v>
      </c>
    </row>
    <row r="1084" spans="1:6" x14ac:dyDescent="0.3">
      <c r="A1084" s="1">
        <v>2021</v>
      </c>
      <c r="B1084" s="1" t="s">
        <v>30</v>
      </c>
      <c r="C1084" s="1" t="s">
        <v>10</v>
      </c>
      <c r="D1084" s="2">
        <v>162.25</v>
      </c>
      <c r="E1084" s="2">
        <v>29.49</v>
      </c>
      <c r="F1084" s="3">
        <v>5.5018650389962698</v>
      </c>
    </row>
    <row r="1085" spans="1:6" x14ac:dyDescent="0.3">
      <c r="A1085" s="1">
        <v>2021</v>
      </c>
      <c r="B1085" s="1" t="s">
        <v>30</v>
      </c>
      <c r="C1085" s="1" t="s">
        <v>11</v>
      </c>
      <c r="D1085" s="2">
        <v>6462.21</v>
      </c>
      <c r="E1085" s="2">
        <v>1054.57</v>
      </c>
      <c r="F1085" s="3">
        <v>6.1278151284409761</v>
      </c>
    </row>
    <row r="1086" spans="1:6" x14ac:dyDescent="0.3">
      <c r="A1086" s="1">
        <v>2021</v>
      </c>
      <c r="B1086" s="1" t="s">
        <v>30</v>
      </c>
      <c r="C1086" s="1" t="s">
        <v>12</v>
      </c>
      <c r="D1086" s="2">
        <v>76.69</v>
      </c>
      <c r="E1086" s="2">
        <v>25.04</v>
      </c>
      <c r="F1086" s="3">
        <v>3.0626996805111819</v>
      </c>
    </row>
    <row r="1087" spans="1:6" x14ac:dyDescent="0.3">
      <c r="A1087" s="1">
        <v>2021</v>
      </c>
      <c r="B1087" s="1" t="s">
        <v>30</v>
      </c>
      <c r="C1087" s="1" t="s">
        <v>13</v>
      </c>
      <c r="D1087" s="2">
        <v>10.79</v>
      </c>
      <c r="E1087" s="2">
        <v>6.63</v>
      </c>
      <c r="F1087" s="3">
        <v>1.6274509803921569</v>
      </c>
    </row>
    <row r="1088" spans="1:6" x14ac:dyDescent="0.3">
      <c r="A1088" s="1">
        <v>2021</v>
      </c>
      <c r="B1088" s="1" t="s">
        <v>30</v>
      </c>
      <c r="C1088" s="1" t="s">
        <v>14</v>
      </c>
      <c r="D1088" s="2">
        <v>85.01</v>
      </c>
      <c r="E1088" s="2">
        <v>25.7</v>
      </c>
      <c r="F1088" s="3">
        <v>3.3077821011673154</v>
      </c>
    </row>
    <row r="1089" spans="1:6" x14ac:dyDescent="0.3">
      <c r="A1089" s="1">
        <v>2021</v>
      </c>
      <c r="B1089" s="1" t="s">
        <v>30</v>
      </c>
      <c r="C1089" s="1" t="s">
        <v>15</v>
      </c>
      <c r="D1089" s="2">
        <v>5127.8900000000003</v>
      </c>
      <c r="E1089" s="2">
        <v>863.3</v>
      </c>
      <c r="F1089" s="3">
        <v>5.9398702652612076</v>
      </c>
    </row>
    <row r="1090" spans="1:6" x14ac:dyDescent="0.3">
      <c r="A1090" s="1">
        <v>2021</v>
      </c>
      <c r="B1090" s="1" t="s">
        <v>30</v>
      </c>
      <c r="C1090" s="1" t="s">
        <v>16</v>
      </c>
      <c r="D1090" s="2">
        <v>95.02</v>
      </c>
      <c r="E1090" s="2">
        <v>23.71</v>
      </c>
      <c r="F1090" s="3">
        <v>4.0075917334458033</v>
      </c>
    </row>
    <row r="1091" spans="1:6" x14ac:dyDescent="0.3">
      <c r="A1091" s="1">
        <v>2021</v>
      </c>
      <c r="B1091" s="1" t="s">
        <v>30</v>
      </c>
      <c r="C1091" s="1" t="s">
        <v>17</v>
      </c>
      <c r="D1091" s="2">
        <v>277.44</v>
      </c>
      <c r="E1091" s="2">
        <v>61.88</v>
      </c>
      <c r="F1091" s="3">
        <v>4.4835164835164836</v>
      </c>
    </row>
    <row r="1092" spans="1:6" x14ac:dyDescent="0.3">
      <c r="A1092" s="1">
        <v>2021</v>
      </c>
      <c r="B1092" s="1" t="s">
        <v>31</v>
      </c>
      <c r="C1092" s="1" t="s">
        <v>9</v>
      </c>
      <c r="D1092" s="2">
        <v>1556.42</v>
      </c>
      <c r="E1092" s="2">
        <v>183.93</v>
      </c>
      <c r="F1092" s="3">
        <v>8.4620235959332355</v>
      </c>
    </row>
    <row r="1093" spans="1:6" x14ac:dyDescent="0.3">
      <c r="A1093" s="1">
        <v>2021</v>
      </c>
      <c r="B1093" s="1" t="s">
        <v>31</v>
      </c>
      <c r="C1093" s="1" t="s">
        <v>10</v>
      </c>
      <c r="D1093" s="2">
        <v>0</v>
      </c>
      <c r="E1093" s="2">
        <v>0</v>
      </c>
      <c r="F1093" s="13" t="s">
        <v>19</v>
      </c>
    </row>
    <row r="1094" spans="1:6" x14ac:dyDescent="0.3">
      <c r="A1094" s="1">
        <v>2021</v>
      </c>
      <c r="B1094" s="1" t="s">
        <v>31</v>
      </c>
      <c r="C1094" s="1" t="s">
        <v>11</v>
      </c>
      <c r="D1094" s="2">
        <v>0</v>
      </c>
      <c r="E1094" s="2">
        <v>0</v>
      </c>
      <c r="F1094" s="13" t="s">
        <v>19</v>
      </c>
    </row>
    <row r="1095" spans="1:6" x14ac:dyDescent="0.3">
      <c r="A1095" s="1">
        <v>2021</v>
      </c>
      <c r="B1095" s="1" t="s">
        <v>31</v>
      </c>
      <c r="C1095" s="1" t="s">
        <v>12</v>
      </c>
      <c r="D1095" s="2">
        <v>238.3</v>
      </c>
      <c r="E1095" s="2">
        <v>28.37</v>
      </c>
      <c r="F1095" s="3">
        <v>8.3997180119844916</v>
      </c>
    </row>
    <row r="1096" spans="1:6" x14ac:dyDescent="0.3">
      <c r="A1096" s="1">
        <v>2021</v>
      </c>
      <c r="B1096" s="1" t="s">
        <v>31</v>
      </c>
      <c r="C1096" s="1" t="s">
        <v>13</v>
      </c>
      <c r="D1096" s="2">
        <v>0</v>
      </c>
      <c r="E1096" s="2">
        <v>0.04</v>
      </c>
      <c r="F1096" s="3">
        <v>0</v>
      </c>
    </row>
    <row r="1097" spans="1:6" x14ac:dyDescent="0.3">
      <c r="A1097" s="1">
        <v>2021</v>
      </c>
      <c r="B1097" s="1" t="s">
        <v>31</v>
      </c>
      <c r="C1097" s="1" t="s">
        <v>14</v>
      </c>
      <c r="D1097" s="2">
        <v>0</v>
      </c>
      <c r="E1097" s="2">
        <v>0</v>
      </c>
      <c r="F1097" s="13" t="s">
        <v>19</v>
      </c>
    </row>
    <row r="1098" spans="1:6" x14ac:dyDescent="0.3">
      <c r="A1098" s="1">
        <v>2021</v>
      </c>
      <c r="B1098" s="1" t="s">
        <v>31</v>
      </c>
      <c r="C1098" s="1" t="s">
        <v>15</v>
      </c>
      <c r="D1098" s="2">
        <v>662.39</v>
      </c>
      <c r="E1098" s="2">
        <v>62.33</v>
      </c>
      <c r="F1098" s="3">
        <v>10.627145836675759</v>
      </c>
    </row>
    <row r="1099" spans="1:6" x14ac:dyDescent="0.3">
      <c r="A1099" s="1">
        <v>2021</v>
      </c>
      <c r="B1099" s="1" t="s">
        <v>31</v>
      </c>
      <c r="C1099" s="1" t="s">
        <v>16</v>
      </c>
      <c r="D1099" s="2">
        <v>0</v>
      </c>
      <c r="E1099" s="2">
        <v>0</v>
      </c>
      <c r="F1099" s="13" t="s">
        <v>19</v>
      </c>
    </row>
    <row r="1100" spans="1:6" x14ac:dyDescent="0.3">
      <c r="A1100" s="1">
        <v>2021</v>
      </c>
      <c r="B1100" s="1" t="s">
        <v>31</v>
      </c>
      <c r="C1100" s="1" t="s">
        <v>17</v>
      </c>
      <c r="D1100" s="2">
        <v>0</v>
      </c>
      <c r="E1100" s="2">
        <v>0</v>
      </c>
      <c r="F1100" s="13" t="s">
        <v>19</v>
      </c>
    </row>
    <row r="1101" spans="1:6" x14ac:dyDescent="0.3">
      <c r="A1101" s="1">
        <v>2021</v>
      </c>
      <c r="B1101" s="1" t="s">
        <v>32</v>
      </c>
      <c r="C1101" s="1" t="s">
        <v>9</v>
      </c>
      <c r="D1101" s="2">
        <v>1059.8</v>
      </c>
      <c r="E1101" s="2">
        <v>251.77</v>
      </c>
      <c r="F1101" s="3">
        <v>4.2093974659411364</v>
      </c>
    </row>
    <row r="1102" spans="1:6" x14ac:dyDescent="0.3">
      <c r="A1102" s="1">
        <v>2021</v>
      </c>
      <c r="B1102" s="1" t="s">
        <v>32</v>
      </c>
      <c r="C1102" s="1" t="s">
        <v>10</v>
      </c>
      <c r="D1102" s="2">
        <v>4065.01</v>
      </c>
      <c r="E1102" s="2">
        <v>1228.5</v>
      </c>
      <c r="F1102" s="3">
        <v>3.3089214489214491</v>
      </c>
    </row>
    <row r="1103" spans="1:6" x14ac:dyDescent="0.3">
      <c r="A1103" s="1">
        <v>2021</v>
      </c>
      <c r="B1103" s="1" t="s">
        <v>32</v>
      </c>
      <c r="C1103" s="1" t="s">
        <v>11</v>
      </c>
      <c r="D1103" s="2">
        <v>6060.23</v>
      </c>
      <c r="E1103" s="2">
        <v>588.6</v>
      </c>
      <c r="F1103" s="3">
        <v>10.296007475365272</v>
      </c>
    </row>
    <row r="1104" spans="1:6" x14ac:dyDescent="0.3">
      <c r="A1104" s="1">
        <v>2021</v>
      </c>
      <c r="B1104" s="1" t="s">
        <v>32</v>
      </c>
      <c r="C1104" s="1" t="s">
        <v>12</v>
      </c>
      <c r="D1104" s="2">
        <v>233.45</v>
      </c>
      <c r="E1104" s="2">
        <v>99.49</v>
      </c>
      <c r="F1104" s="3">
        <v>2.3464669816061914</v>
      </c>
    </row>
    <row r="1105" spans="1:6" x14ac:dyDescent="0.3">
      <c r="A1105" s="1">
        <v>2021</v>
      </c>
      <c r="B1105" s="1" t="s">
        <v>32</v>
      </c>
      <c r="C1105" s="1" t="s">
        <v>13</v>
      </c>
      <c r="D1105" s="2">
        <v>94.45</v>
      </c>
      <c r="E1105" s="2">
        <v>30.76</v>
      </c>
      <c r="F1105" s="3">
        <v>3.0705461638491545</v>
      </c>
    </row>
    <row r="1106" spans="1:6" x14ac:dyDescent="0.3">
      <c r="A1106" s="1">
        <v>2021</v>
      </c>
      <c r="B1106" s="1" t="s">
        <v>32</v>
      </c>
      <c r="C1106" s="1" t="s">
        <v>14</v>
      </c>
      <c r="D1106" s="2">
        <v>10.89</v>
      </c>
      <c r="E1106" s="2">
        <v>3.38</v>
      </c>
      <c r="F1106" s="3">
        <v>3.2218934911242605</v>
      </c>
    </row>
    <row r="1107" spans="1:6" x14ac:dyDescent="0.3">
      <c r="A1107" s="1">
        <v>2021</v>
      </c>
      <c r="B1107" s="1" t="s">
        <v>32</v>
      </c>
      <c r="C1107" s="1" t="s">
        <v>15</v>
      </c>
      <c r="D1107" s="2">
        <v>3053.27</v>
      </c>
      <c r="E1107" s="2">
        <v>498.11</v>
      </c>
      <c r="F1107" s="3">
        <v>6.1297103049527211</v>
      </c>
    </row>
    <row r="1108" spans="1:6" x14ac:dyDescent="0.3">
      <c r="A1108" s="1">
        <v>2021</v>
      </c>
      <c r="B1108" s="1" t="s">
        <v>32</v>
      </c>
      <c r="C1108" s="1" t="s">
        <v>16</v>
      </c>
      <c r="D1108" s="2">
        <v>223.46</v>
      </c>
      <c r="E1108" s="2">
        <v>37.54</v>
      </c>
      <c r="F1108" s="3">
        <v>5.9525839104954716</v>
      </c>
    </row>
    <row r="1109" spans="1:6" x14ac:dyDescent="0.3">
      <c r="A1109" s="1">
        <v>2021</v>
      </c>
      <c r="B1109" s="1" t="s">
        <v>32</v>
      </c>
      <c r="C1109" s="1" t="s">
        <v>17</v>
      </c>
      <c r="D1109" s="2">
        <v>61.75</v>
      </c>
      <c r="E1109" s="2">
        <v>13.21</v>
      </c>
      <c r="F1109" s="3">
        <v>4.6744890234670704</v>
      </c>
    </row>
    <row r="1110" spans="1:6" x14ac:dyDescent="0.3">
      <c r="A1110" s="1">
        <v>2021</v>
      </c>
      <c r="B1110" s="1" t="s">
        <v>33</v>
      </c>
      <c r="C1110" s="1" t="s">
        <v>9</v>
      </c>
      <c r="D1110" s="2">
        <v>215.8</v>
      </c>
      <c r="E1110" s="2">
        <v>74.599999999999994</v>
      </c>
      <c r="F1110" s="3">
        <v>2.892761394101877</v>
      </c>
    </row>
    <row r="1111" spans="1:6" x14ac:dyDescent="0.3">
      <c r="A1111" s="1">
        <v>2021</v>
      </c>
      <c r="B1111" s="1" t="s">
        <v>33</v>
      </c>
      <c r="C1111" s="1" t="s">
        <v>10</v>
      </c>
      <c r="D1111" s="2">
        <v>0</v>
      </c>
      <c r="E1111" s="2">
        <v>0</v>
      </c>
      <c r="F1111" s="13" t="s">
        <v>19</v>
      </c>
    </row>
    <row r="1112" spans="1:6" x14ac:dyDescent="0.3">
      <c r="A1112" s="1">
        <v>2021</v>
      </c>
      <c r="B1112" s="1" t="s">
        <v>33</v>
      </c>
      <c r="C1112" s="1" t="s">
        <v>11</v>
      </c>
      <c r="D1112" s="2">
        <v>0</v>
      </c>
      <c r="E1112" s="2">
        <v>0</v>
      </c>
      <c r="F1112" s="13" t="s">
        <v>19</v>
      </c>
    </row>
    <row r="1113" spans="1:6" x14ac:dyDescent="0.3">
      <c r="A1113" s="1">
        <v>2021</v>
      </c>
      <c r="B1113" s="1" t="s">
        <v>33</v>
      </c>
      <c r="C1113" s="1" t="s">
        <v>12</v>
      </c>
      <c r="D1113" s="2">
        <v>182.9</v>
      </c>
      <c r="E1113" s="2">
        <v>87.2</v>
      </c>
      <c r="F1113" s="3">
        <v>2.0974770642201834</v>
      </c>
    </row>
    <row r="1114" spans="1:6" x14ac:dyDescent="0.3">
      <c r="A1114" s="1">
        <v>2021</v>
      </c>
      <c r="B1114" s="1" t="s">
        <v>33</v>
      </c>
      <c r="C1114" s="1" t="s">
        <v>13</v>
      </c>
      <c r="D1114" s="2">
        <v>25.9</v>
      </c>
      <c r="E1114" s="2">
        <v>25</v>
      </c>
      <c r="F1114" s="3">
        <v>1.036</v>
      </c>
    </row>
    <row r="1115" spans="1:6" x14ac:dyDescent="0.3">
      <c r="A1115" s="1">
        <v>2021</v>
      </c>
      <c r="B1115" s="1" t="s">
        <v>33</v>
      </c>
      <c r="C1115" s="1" t="s">
        <v>14</v>
      </c>
      <c r="D1115" s="2">
        <v>138.4</v>
      </c>
      <c r="E1115" s="2">
        <v>36</v>
      </c>
      <c r="F1115" s="3">
        <v>3.8444444444444446</v>
      </c>
    </row>
    <row r="1116" spans="1:6" x14ac:dyDescent="0.3">
      <c r="A1116" s="1">
        <v>2021</v>
      </c>
      <c r="B1116" s="1" t="s">
        <v>33</v>
      </c>
      <c r="C1116" s="1" t="s">
        <v>15</v>
      </c>
      <c r="D1116" s="2">
        <v>2407.6999999999998</v>
      </c>
      <c r="E1116" s="2">
        <v>537.29999999999995</v>
      </c>
      <c r="F1116" s="3">
        <v>4.4811092499534713</v>
      </c>
    </row>
    <row r="1117" spans="1:6" x14ac:dyDescent="0.3">
      <c r="A1117" s="1">
        <v>2021</v>
      </c>
      <c r="B1117" s="1" t="s">
        <v>33</v>
      </c>
      <c r="C1117" s="1" t="s">
        <v>16</v>
      </c>
      <c r="D1117" s="2">
        <v>0</v>
      </c>
      <c r="E1117" s="2">
        <v>0</v>
      </c>
      <c r="F1117" s="13" t="s">
        <v>19</v>
      </c>
    </row>
    <row r="1118" spans="1:6" x14ac:dyDescent="0.3">
      <c r="A1118" s="1">
        <v>2021</v>
      </c>
      <c r="B1118" s="1" t="s">
        <v>33</v>
      </c>
      <c r="C1118" s="1" t="s">
        <v>17</v>
      </c>
      <c r="D1118" s="2">
        <v>23.9</v>
      </c>
      <c r="E1118" s="2">
        <v>7.7</v>
      </c>
      <c r="F1118" s="3">
        <v>3.1038961038961035</v>
      </c>
    </row>
    <row r="1119" spans="1:6" x14ac:dyDescent="0.3">
      <c r="A1119" s="1">
        <v>2021</v>
      </c>
      <c r="B1119" s="1" t="s">
        <v>34</v>
      </c>
      <c r="C1119" s="1" t="s">
        <v>9</v>
      </c>
      <c r="D1119" s="2">
        <v>500.41</v>
      </c>
      <c r="E1119" s="2">
        <v>144.69999999999999</v>
      </c>
      <c r="F1119" s="3">
        <v>3.4582584657912929</v>
      </c>
    </row>
    <row r="1120" spans="1:6" x14ac:dyDescent="0.3">
      <c r="A1120" s="1">
        <v>2021</v>
      </c>
      <c r="B1120" s="1" t="s">
        <v>34</v>
      </c>
      <c r="C1120" s="1" t="s">
        <v>10</v>
      </c>
      <c r="D1120" s="2">
        <v>0</v>
      </c>
      <c r="E1120" s="2">
        <v>0</v>
      </c>
      <c r="F1120" s="13" t="s">
        <v>19</v>
      </c>
    </row>
    <row r="1121" spans="1:6" x14ac:dyDescent="0.3">
      <c r="A1121" s="1">
        <v>2021</v>
      </c>
      <c r="B1121" s="1" t="s">
        <v>34</v>
      </c>
      <c r="C1121" s="1" t="s">
        <v>11</v>
      </c>
      <c r="D1121" s="2">
        <v>104.68</v>
      </c>
      <c r="E1121" s="2">
        <v>17.87</v>
      </c>
      <c r="F1121" s="3">
        <v>5.8578623391158366</v>
      </c>
    </row>
    <row r="1122" spans="1:6" x14ac:dyDescent="0.3">
      <c r="A1122" s="1">
        <v>2021</v>
      </c>
      <c r="B1122" s="1" t="s">
        <v>34</v>
      </c>
      <c r="C1122" s="1" t="s">
        <v>12</v>
      </c>
      <c r="D1122" s="2">
        <v>170.25</v>
      </c>
      <c r="E1122" s="2">
        <v>92.41</v>
      </c>
      <c r="F1122" s="3">
        <v>1.8423330808354075</v>
      </c>
    </row>
    <row r="1123" spans="1:6" x14ac:dyDescent="0.3">
      <c r="A1123" s="1">
        <v>2021</v>
      </c>
      <c r="B1123" s="1" t="s">
        <v>34</v>
      </c>
      <c r="C1123" s="1" t="s">
        <v>13</v>
      </c>
      <c r="D1123" s="2">
        <v>47.04</v>
      </c>
      <c r="E1123" s="2">
        <v>56.74</v>
      </c>
      <c r="F1123" s="3">
        <v>0.8290447655974621</v>
      </c>
    </row>
    <row r="1124" spans="1:6" x14ac:dyDescent="0.3">
      <c r="A1124" s="1">
        <v>2021</v>
      </c>
      <c r="B1124" s="1" t="s">
        <v>34</v>
      </c>
      <c r="C1124" s="1" t="s">
        <v>14</v>
      </c>
      <c r="D1124" s="2">
        <v>63.47</v>
      </c>
      <c r="E1124" s="2">
        <v>26.11</v>
      </c>
      <c r="F1124" s="3">
        <v>2.4308693986978169</v>
      </c>
    </row>
    <row r="1125" spans="1:6" x14ac:dyDescent="0.3">
      <c r="A1125" s="1">
        <v>2021</v>
      </c>
      <c r="B1125" s="1" t="s">
        <v>34</v>
      </c>
      <c r="C1125" s="1" t="s">
        <v>15</v>
      </c>
      <c r="D1125" s="2">
        <v>4248.8500000000004</v>
      </c>
      <c r="E1125" s="2">
        <v>944.17</v>
      </c>
      <c r="F1125" s="3">
        <v>4.5000900261605441</v>
      </c>
    </row>
    <row r="1126" spans="1:6" x14ac:dyDescent="0.3">
      <c r="A1126" s="1">
        <v>2021</v>
      </c>
      <c r="B1126" s="1" t="s">
        <v>34</v>
      </c>
      <c r="C1126" s="1" t="s">
        <v>16</v>
      </c>
      <c r="D1126" s="2">
        <v>0</v>
      </c>
      <c r="E1126" s="2">
        <v>0</v>
      </c>
      <c r="F1126" s="13" t="s">
        <v>19</v>
      </c>
    </row>
    <row r="1127" spans="1:6" x14ac:dyDescent="0.3">
      <c r="A1127" s="1">
        <v>2021</v>
      </c>
      <c r="B1127" s="1" t="s">
        <v>34</v>
      </c>
      <c r="C1127" s="1" t="s">
        <v>17</v>
      </c>
      <c r="D1127" s="2">
        <v>206.12</v>
      </c>
      <c r="E1127" s="2">
        <v>74.510000000000005</v>
      </c>
      <c r="F1127" s="3">
        <v>2.7663400885787142</v>
      </c>
    </row>
    <row r="1128" spans="1:6" x14ac:dyDescent="0.3">
      <c r="A1128" s="1">
        <v>2021</v>
      </c>
      <c r="B1128" s="1" t="s">
        <v>35</v>
      </c>
      <c r="C1128" s="1" t="s">
        <v>9</v>
      </c>
      <c r="D1128" s="2">
        <v>28.86</v>
      </c>
      <c r="E1128" s="2">
        <v>5.31</v>
      </c>
      <c r="F1128" s="3">
        <v>5.4350282485875709</v>
      </c>
    </row>
    <row r="1129" spans="1:6" x14ac:dyDescent="0.3">
      <c r="A1129" s="1">
        <v>2021</v>
      </c>
      <c r="B1129" s="1" t="s">
        <v>35</v>
      </c>
      <c r="C1129" s="1" t="s">
        <v>10</v>
      </c>
      <c r="D1129" s="2">
        <v>1.38</v>
      </c>
      <c r="E1129" s="2">
        <v>0.28999999999999998</v>
      </c>
      <c r="F1129" s="3">
        <v>4.7586206896551726</v>
      </c>
    </row>
    <row r="1130" spans="1:6" x14ac:dyDescent="0.3">
      <c r="A1130" s="1">
        <v>2021</v>
      </c>
      <c r="B1130" s="1" t="s">
        <v>35</v>
      </c>
      <c r="C1130" s="1" t="s">
        <v>11</v>
      </c>
      <c r="D1130" s="2">
        <v>0.56999999999999995</v>
      </c>
      <c r="E1130" s="2">
        <v>7.0000000000000007E-2</v>
      </c>
      <c r="F1130" s="3">
        <v>8.1428571428571406</v>
      </c>
    </row>
    <row r="1131" spans="1:6" x14ac:dyDescent="0.3">
      <c r="A1131" s="1">
        <v>2021</v>
      </c>
      <c r="B1131" s="1" t="s">
        <v>35</v>
      </c>
      <c r="C1131" s="1" t="s">
        <v>12</v>
      </c>
      <c r="D1131" s="2">
        <v>6.82</v>
      </c>
      <c r="E1131" s="2">
        <v>1.61</v>
      </c>
      <c r="F1131" s="3">
        <v>4.2360248447204967</v>
      </c>
    </row>
    <row r="1132" spans="1:6" x14ac:dyDescent="0.3">
      <c r="A1132" s="1">
        <v>2021</v>
      </c>
      <c r="B1132" s="1" t="s">
        <v>35</v>
      </c>
      <c r="C1132" s="1" t="s">
        <v>13</v>
      </c>
      <c r="D1132" s="2">
        <v>0.97</v>
      </c>
      <c r="E1132" s="2">
        <v>0.25</v>
      </c>
      <c r="F1132" s="3">
        <v>3.88</v>
      </c>
    </row>
    <row r="1133" spans="1:6" x14ac:dyDescent="0.3">
      <c r="A1133" s="1">
        <v>2021</v>
      </c>
      <c r="B1133" s="1" t="s">
        <v>35</v>
      </c>
      <c r="C1133" s="1" t="s">
        <v>14</v>
      </c>
      <c r="D1133" s="2">
        <v>7.1</v>
      </c>
      <c r="E1133" s="2">
        <v>1.48</v>
      </c>
      <c r="F1133" s="3">
        <v>4.7972972972972974</v>
      </c>
    </row>
    <row r="1134" spans="1:6" x14ac:dyDescent="0.3">
      <c r="A1134" s="1">
        <v>2021</v>
      </c>
      <c r="B1134" s="1" t="s">
        <v>35</v>
      </c>
      <c r="C1134" s="1" t="s">
        <v>15</v>
      </c>
      <c r="D1134" s="2">
        <v>74.98</v>
      </c>
      <c r="E1134" s="2">
        <v>12.58</v>
      </c>
      <c r="F1134" s="3">
        <v>5.9602543720190786</v>
      </c>
    </row>
    <row r="1135" spans="1:6" x14ac:dyDescent="0.3">
      <c r="A1135" s="1">
        <v>2021</v>
      </c>
      <c r="B1135" s="1" t="s">
        <v>35</v>
      </c>
      <c r="C1135" s="1" t="s">
        <v>16</v>
      </c>
      <c r="D1135" s="2">
        <v>0</v>
      </c>
      <c r="E1135" s="2">
        <v>0</v>
      </c>
      <c r="F1135" s="13" t="s">
        <v>19</v>
      </c>
    </row>
    <row r="1136" spans="1:6" x14ac:dyDescent="0.3">
      <c r="A1136" s="1">
        <v>2021</v>
      </c>
      <c r="B1136" s="1" t="s">
        <v>35</v>
      </c>
      <c r="C1136" s="1" t="s">
        <v>17</v>
      </c>
      <c r="D1136" s="2">
        <v>26.99</v>
      </c>
      <c r="E1136" s="2">
        <v>4.72</v>
      </c>
      <c r="F1136" s="3">
        <v>5.718220338983051</v>
      </c>
    </row>
    <row r="1137" spans="1:6" x14ac:dyDescent="0.3">
      <c r="A1137" s="1">
        <v>2021</v>
      </c>
      <c r="B1137" s="1" t="s">
        <v>36</v>
      </c>
      <c r="C1137" s="1" t="s">
        <v>9</v>
      </c>
      <c r="D1137" s="2">
        <v>0</v>
      </c>
      <c r="E1137" s="2">
        <v>0</v>
      </c>
      <c r="F1137" s="13" t="s">
        <v>19</v>
      </c>
    </row>
    <row r="1138" spans="1:6" x14ac:dyDescent="0.3">
      <c r="A1138" s="1">
        <v>2021</v>
      </c>
      <c r="B1138" s="1" t="s">
        <v>36</v>
      </c>
      <c r="C1138" s="1" t="s">
        <v>10</v>
      </c>
      <c r="D1138" s="2">
        <v>0</v>
      </c>
      <c r="E1138" s="2">
        <v>0</v>
      </c>
      <c r="F1138" s="13" t="s">
        <v>19</v>
      </c>
    </row>
    <row r="1139" spans="1:6" x14ac:dyDescent="0.3">
      <c r="A1139" s="1">
        <v>2021</v>
      </c>
      <c r="B1139" s="1" t="s">
        <v>36</v>
      </c>
      <c r="C1139" s="1" t="s">
        <v>11</v>
      </c>
      <c r="D1139" s="2">
        <v>0</v>
      </c>
      <c r="E1139" s="2">
        <v>0</v>
      </c>
      <c r="F1139" s="13" t="s">
        <v>19</v>
      </c>
    </row>
    <row r="1140" spans="1:6" x14ac:dyDescent="0.3">
      <c r="A1140" s="1">
        <v>2021</v>
      </c>
      <c r="B1140" s="1" t="s">
        <v>36</v>
      </c>
      <c r="C1140" s="1" t="s">
        <v>12</v>
      </c>
      <c r="D1140" s="2">
        <v>0</v>
      </c>
      <c r="E1140" s="2">
        <v>0</v>
      </c>
      <c r="F1140" s="13" t="s">
        <v>19</v>
      </c>
    </row>
    <row r="1141" spans="1:6" x14ac:dyDescent="0.3">
      <c r="A1141" s="1">
        <v>2021</v>
      </c>
      <c r="B1141" s="1" t="s">
        <v>36</v>
      </c>
      <c r="C1141" s="1" t="s">
        <v>13</v>
      </c>
      <c r="D1141" s="2">
        <v>0</v>
      </c>
      <c r="E1141" s="2">
        <v>0</v>
      </c>
      <c r="F1141" s="13" t="s">
        <v>19</v>
      </c>
    </row>
    <row r="1142" spans="1:6" x14ac:dyDescent="0.3">
      <c r="A1142" s="1">
        <v>2021</v>
      </c>
      <c r="B1142" s="1" t="s">
        <v>36</v>
      </c>
      <c r="C1142" s="1" t="s">
        <v>14</v>
      </c>
      <c r="D1142" s="2">
        <v>0</v>
      </c>
      <c r="E1142" s="2">
        <v>0</v>
      </c>
      <c r="F1142" s="13" t="s">
        <v>19</v>
      </c>
    </row>
    <row r="1143" spans="1:6" x14ac:dyDescent="0.3">
      <c r="A1143" s="1">
        <v>2021</v>
      </c>
      <c r="B1143" s="1" t="s">
        <v>36</v>
      </c>
      <c r="C1143" s="1" t="s">
        <v>15</v>
      </c>
      <c r="D1143" s="2">
        <v>0</v>
      </c>
      <c r="E1143" s="2">
        <v>0</v>
      </c>
      <c r="F1143" s="13" t="s">
        <v>19</v>
      </c>
    </row>
    <row r="1144" spans="1:6" x14ac:dyDescent="0.3">
      <c r="A1144" s="1">
        <v>2021</v>
      </c>
      <c r="B1144" s="1" t="s">
        <v>36</v>
      </c>
      <c r="C1144" s="1" t="s">
        <v>16</v>
      </c>
      <c r="D1144" s="2">
        <v>0</v>
      </c>
      <c r="E1144" s="2">
        <v>0</v>
      </c>
      <c r="F1144" s="13" t="s">
        <v>19</v>
      </c>
    </row>
    <row r="1145" spans="1:6" x14ac:dyDescent="0.3">
      <c r="A1145" s="1">
        <v>2021</v>
      </c>
      <c r="B1145" s="1" t="s">
        <v>36</v>
      </c>
      <c r="C1145" s="1" t="s">
        <v>17</v>
      </c>
      <c r="D1145" s="2">
        <v>0</v>
      </c>
      <c r="E1145" s="2">
        <v>0</v>
      </c>
      <c r="F1145" s="13" t="s">
        <v>19</v>
      </c>
    </row>
    <row r="1146" spans="1:6" x14ac:dyDescent="0.3">
      <c r="A1146" s="1">
        <v>2021</v>
      </c>
      <c r="B1146" s="1" t="s">
        <v>37</v>
      </c>
      <c r="C1146" s="1" t="s">
        <v>9</v>
      </c>
      <c r="D1146" s="2">
        <v>199</v>
      </c>
      <c r="E1146" s="2">
        <v>29.67</v>
      </c>
      <c r="F1146" s="3">
        <v>6.7071115604988201</v>
      </c>
    </row>
    <row r="1147" spans="1:6" x14ac:dyDescent="0.3">
      <c r="A1147" s="1">
        <v>2021</v>
      </c>
      <c r="B1147" s="1" t="s">
        <v>37</v>
      </c>
      <c r="C1147" s="1" t="s">
        <v>10</v>
      </c>
      <c r="D1147" s="2">
        <v>0</v>
      </c>
      <c r="E1147" s="2">
        <v>0</v>
      </c>
      <c r="F1147" s="13" t="s">
        <v>19</v>
      </c>
    </row>
    <row r="1148" spans="1:6" x14ac:dyDescent="0.3">
      <c r="A1148" s="1">
        <v>2021</v>
      </c>
      <c r="B1148" s="1" t="s">
        <v>37</v>
      </c>
      <c r="C1148" s="1" t="s">
        <v>11</v>
      </c>
      <c r="D1148" s="2">
        <v>222.42</v>
      </c>
      <c r="E1148" s="2">
        <v>17.2</v>
      </c>
      <c r="F1148" s="3">
        <v>12.93139534883721</v>
      </c>
    </row>
    <row r="1149" spans="1:6" x14ac:dyDescent="0.3">
      <c r="A1149" s="1">
        <v>2021</v>
      </c>
      <c r="B1149" s="1" t="s">
        <v>37</v>
      </c>
      <c r="C1149" s="1" t="s">
        <v>12</v>
      </c>
      <c r="D1149" s="2">
        <v>7.42</v>
      </c>
      <c r="E1149" s="2">
        <v>1.38</v>
      </c>
      <c r="F1149" s="3">
        <v>5.3768115942028993</v>
      </c>
    </row>
    <row r="1150" spans="1:6" x14ac:dyDescent="0.3">
      <c r="A1150" s="1">
        <v>2021</v>
      </c>
      <c r="B1150" s="1" t="s">
        <v>37</v>
      </c>
      <c r="C1150" s="1" t="s">
        <v>13</v>
      </c>
      <c r="D1150" s="2">
        <v>0</v>
      </c>
      <c r="E1150" s="2">
        <v>0</v>
      </c>
      <c r="F1150" s="13" t="s">
        <v>19</v>
      </c>
    </row>
    <row r="1151" spans="1:6" x14ac:dyDescent="0.3">
      <c r="A1151" s="1">
        <v>2021</v>
      </c>
      <c r="B1151" s="1" t="s">
        <v>37</v>
      </c>
      <c r="C1151" s="1" t="s">
        <v>14</v>
      </c>
      <c r="D1151" s="2">
        <v>8.08</v>
      </c>
      <c r="E1151" s="2">
        <v>2.13</v>
      </c>
      <c r="F1151" s="3">
        <v>3.7934272300469485</v>
      </c>
    </row>
    <row r="1152" spans="1:6" x14ac:dyDescent="0.3">
      <c r="A1152" s="1">
        <v>2021</v>
      </c>
      <c r="B1152" s="1" t="s">
        <v>37</v>
      </c>
      <c r="C1152" s="1" t="s">
        <v>15</v>
      </c>
      <c r="D1152" s="2">
        <v>968.19</v>
      </c>
      <c r="E1152" s="2">
        <v>118.14</v>
      </c>
      <c r="F1152" s="3">
        <v>8.1952767902488581</v>
      </c>
    </row>
    <row r="1153" spans="1:6" x14ac:dyDescent="0.3">
      <c r="A1153" s="1">
        <v>2021</v>
      </c>
      <c r="B1153" s="1" t="s">
        <v>37</v>
      </c>
      <c r="C1153" s="1" t="s">
        <v>16</v>
      </c>
      <c r="D1153" s="2">
        <v>0</v>
      </c>
      <c r="E1153" s="2">
        <v>0</v>
      </c>
      <c r="F1153" s="13" t="s">
        <v>19</v>
      </c>
    </row>
    <row r="1154" spans="1:6" x14ac:dyDescent="0.3">
      <c r="A1154" s="1">
        <v>2021</v>
      </c>
      <c r="B1154" s="1" t="s">
        <v>37</v>
      </c>
      <c r="C1154" s="1" t="s">
        <v>17</v>
      </c>
      <c r="D1154" s="2">
        <v>5.69</v>
      </c>
      <c r="E1154" s="2">
        <v>1.2</v>
      </c>
      <c r="F1154" s="3">
        <v>4.7416666666666671</v>
      </c>
    </row>
    <row r="1155" spans="1:6" x14ac:dyDescent="0.3">
      <c r="A1155" s="1">
        <v>2021</v>
      </c>
      <c r="B1155" s="1" t="s">
        <v>38</v>
      </c>
      <c r="C1155" s="1" t="s">
        <v>9</v>
      </c>
      <c r="D1155" s="2">
        <v>3017.79</v>
      </c>
      <c r="E1155" s="2">
        <v>721.17</v>
      </c>
      <c r="F1155" s="3">
        <v>4.1845750655185325</v>
      </c>
    </row>
    <row r="1156" spans="1:6" x14ac:dyDescent="0.3">
      <c r="A1156" s="1">
        <v>2021</v>
      </c>
      <c r="B1156" s="1" t="s">
        <v>38</v>
      </c>
      <c r="C1156" s="1" t="s">
        <v>10</v>
      </c>
      <c r="D1156" s="2">
        <v>0</v>
      </c>
      <c r="E1156" s="2">
        <v>0</v>
      </c>
      <c r="F1156" s="13" t="s">
        <v>19</v>
      </c>
    </row>
    <row r="1157" spans="1:6" x14ac:dyDescent="0.3">
      <c r="A1157" s="1">
        <v>2021</v>
      </c>
      <c r="B1157" s="1" t="s">
        <v>38</v>
      </c>
      <c r="C1157" s="1" t="s">
        <v>11</v>
      </c>
      <c r="D1157" s="2">
        <v>7460.71</v>
      </c>
      <c r="E1157" s="2">
        <v>998.47</v>
      </c>
      <c r="F1157" s="3">
        <v>7.4721423778380922</v>
      </c>
    </row>
    <row r="1158" spans="1:6" x14ac:dyDescent="0.3">
      <c r="A1158" s="1">
        <v>2021</v>
      </c>
      <c r="B1158" s="1" t="s">
        <v>38</v>
      </c>
      <c r="C1158" s="1" t="s">
        <v>12</v>
      </c>
      <c r="D1158" s="2">
        <v>1655.91</v>
      </c>
      <c r="E1158" s="2">
        <v>527.41</v>
      </c>
      <c r="F1158" s="3">
        <v>3.1397015604558125</v>
      </c>
    </row>
    <row r="1159" spans="1:6" x14ac:dyDescent="0.3">
      <c r="A1159" s="1">
        <v>2021</v>
      </c>
      <c r="B1159" s="1" t="s">
        <v>38</v>
      </c>
      <c r="C1159" s="1" t="s">
        <v>13</v>
      </c>
      <c r="D1159" s="2">
        <v>2416.77</v>
      </c>
      <c r="E1159" s="2">
        <v>770.47</v>
      </c>
      <c r="F1159" s="3">
        <v>3.1367476994561758</v>
      </c>
    </row>
    <row r="1160" spans="1:6" x14ac:dyDescent="0.3">
      <c r="A1160" s="1">
        <v>2021</v>
      </c>
      <c r="B1160" s="1" t="s">
        <v>38</v>
      </c>
      <c r="C1160" s="1" t="s">
        <v>14</v>
      </c>
      <c r="D1160" s="2">
        <v>2519.7399999999998</v>
      </c>
      <c r="E1160" s="2">
        <v>761.64</v>
      </c>
      <c r="F1160" s="3">
        <v>3.3083083871645393</v>
      </c>
    </row>
    <row r="1161" spans="1:6" x14ac:dyDescent="0.3">
      <c r="A1161" s="1">
        <v>2021</v>
      </c>
      <c r="B1161" s="1" t="s">
        <v>38</v>
      </c>
      <c r="C1161" s="1" t="s">
        <v>15</v>
      </c>
      <c r="D1161" s="2">
        <v>12119.02</v>
      </c>
      <c r="E1161" s="2">
        <v>2390.52</v>
      </c>
      <c r="F1161" s="3">
        <v>5.0696166524438198</v>
      </c>
    </row>
    <row r="1162" spans="1:6" x14ac:dyDescent="0.3">
      <c r="A1162" s="1">
        <v>2021</v>
      </c>
      <c r="B1162" s="1" t="s">
        <v>38</v>
      </c>
      <c r="C1162" s="1" t="s">
        <v>16</v>
      </c>
      <c r="D1162" s="2">
        <v>0</v>
      </c>
      <c r="E1162" s="2">
        <v>0</v>
      </c>
      <c r="F1162" s="13" t="s">
        <v>19</v>
      </c>
    </row>
    <row r="1163" spans="1:6" x14ac:dyDescent="0.3">
      <c r="A1163" s="1">
        <v>2021</v>
      </c>
      <c r="B1163" s="1" t="s">
        <v>38</v>
      </c>
      <c r="C1163" s="1" t="s">
        <v>17</v>
      </c>
      <c r="D1163" s="2">
        <v>5450.83</v>
      </c>
      <c r="E1163" s="2">
        <v>1281.5999999999999</v>
      </c>
      <c r="F1163" s="3">
        <v>4.2531445068664171</v>
      </c>
    </row>
    <row r="1164" spans="1:6" x14ac:dyDescent="0.3">
      <c r="A1164" s="1">
        <v>2021</v>
      </c>
      <c r="B1164" s="1" t="s">
        <v>39</v>
      </c>
      <c r="C1164" s="1" t="s">
        <v>9</v>
      </c>
      <c r="D1164" s="2">
        <v>48.04</v>
      </c>
      <c r="E1164" s="2">
        <v>16.559999999999999</v>
      </c>
      <c r="F1164" s="3">
        <v>2.9009661835748792</v>
      </c>
    </row>
    <row r="1165" spans="1:6" x14ac:dyDescent="0.3">
      <c r="A1165" s="1">
        <v>2021</v>
      </c>
      <c r="B1165" s="1" t="s">
        <v>39</v>
      </c>
      <c r="C1165" s="1" t="s">
        <v>10</v>
      </c>
      <c r="D1165" s="2">
        <v>11.87</v>
      </c>
      <c r="E1165" s="2">
        <v>4.34</v>
      </c>
      <c r="F1165" s="3">
        <v>2.7350230414746544</v>
      </c>
    </row>
    <row r="1166" spans="1:6" x14ac:dyDescent="0.3">
      <c r="A1166" s="1">
        <v>2021</v>
      </c>
      <c r="B1166" s="1" t="s">
        <v>39</v>
      </c>
      <c r="C1166" s="1" t="s">
        <v>11</v>
      </c>
      <c r="D1166" s="2">
        <v>752.49</v>
      </c>
      <c r="E1166" s="2">
        <v>74.47</v>
      </c>
      <c r="F1166" s="3">
        <v>10.104605881563046</v>
      </c>
    </row>
    <row r="1167" spans="1:6" x14ac:dyDescent="0.3">
      <c r="A1167" s="1">
        <v>2021</v>
      </c>
      <c r="B1167" s="1" t="s">
        <v>39</v>
      </c>
      <c r="C1167" s="1" t="s">
        <v>12</v>
      </c>
      <c r="D1167" s="2">
        <v>38.06</v>
      </c>
      <c r="E1167" s="2">
        <v>31.37</v>
      </c>
      <c r="F1167" s="3">
        <v>1.2132610774625439</v>
      </c>
    </row>
    <row r="1168" spans="1:6" x14ac:dyDescent="0.3">
      <c r="A1168" s="1">
        <v>2021</v>
      </c>
      <c r="B1168" s="1" t="s">
        <v>39</v>
      </c>
      <c r="C1168" s="1" t="s">
        <v>13</v>
      </c>
      <c r="D1168" s="2">
        <v>1.43</v>
      </c>
      <c r="E1168" s="2">
        <v>1.18</v>
      </c>
      <c r="F1168" s="3">
        <v>1.2118644067796611</v>
      </c>
    </row>
    <row r="1169" spans="1:6" x14ac:dyDescent="0.3">
      <c r="A1169" s="1">
        <v>2021</v>
      </c>
      <c r="B1169" s="1" t="s">
        <v>39</v>
      </c>
      <c r="C1169" s="1" t="s">
        <v>14</v>
      </c>
      <c r="D1169" s="2">
        <v>16.02</v>
      </c>
      <c r="E1169" s="2">
        <v>14.03</v>
      </c>
      <c r="F1169" s="3">
        <v>1.1418389166072702</v>
      </c>
    </row>
    <row r="1170" spans="1:6" x14ac:dyDescent="0.3">
      <c r="A1170" s="1">
        <v>2021</v>
      </c>
      <c r="B1170" s="1" t="s">
        <v>39</v>
      </c>
      <c r="C1170" s="1" t="s">
        <v>15</v>
      </c>
      <c r="D1170" s="2">
        <v>55.24</v>
      </c>
      <c r="E1170" s="2">
        <v>24.32</v>
      </c>
      <c r="F1170" s="3">
        <v>2.2713815789473686</v>
      </c>
    </row>
    <row r="1171" spans="1:6" x14ac:dyDescent="0.3">
      <c r="A1171" s="1">
        <v>2021</v>
      </c>
      <c r="B1171" s="1" t="s">
        <v>39</v>
      </c>
      <c r="C1171" s="1" t="s">
        <v>16</v>
      </c>
      <c r="D1171" s="2">
        <v>0</v>
      </c>
      <c r="E1171" s="2">
        <v>0</v>
      </c>
      <c r="F1171" s="13" t="s">
        <v>19</v>
      </c>
    </row>
    <row r="1172" spans="1:6" x14ac:dyDescent="0.3">
      <c r="A1172" s="1">
        <v>2021</v>
      </c>
      <c r="B1172" s="1" t="s">
        <v>39</v>
      </c>
      <c r="C1172" s="1" t="s">
        <v>17</v>
      </c>
      <c r="D1172" s="2">
        <v>19.96</v>
      </c>
      <c r="E1172" s="2">
        <v>13.61</v>
      </c>
      <c r="F1172" s="3">
        <v>1.4665686994856724</v>
      </c>
    </row>
    <row r="1173" spans="1:6" x14ac:dyDescent="0.3">
      <c r="A1173" s="1">
        <v>2021</v>
      </c>
      <c r="B1173" s="1" t="s">
        <v>40</v>
      </c>
      <c r="C1173" s="1" t="s">
        <v>9</v>
      </c>
      <c r="D1173" s="2">
        <v>1981.03</v>
      </c>
      <c r="E1173" s="2">
        <v>449.39</v>
      </c>
      <c r="F1173" s="3">
        <v>4.4082645363715258</v>
      </c>
    </row>
    <row r="1174" spans="1:6" x14ac:dyDescent="0.3">
      <c r="A1174" s="1">
        <v>2021</v>
      </c>
      <c r="B1174" s="1" t="s">
        <v>40</v>
      </c>
      <c r="C1174" s="1" t="s">
        <v>10</v>
      </c>
      <c r="D1174" s="2">
        <v>29.68</v>
      </c>
      <c r="E1174" s="2">
        <v>7.36</v>
      </c>
      <c r="F1174" s="3">
        <v>4.0326086956521738</v>
      </c>
    </row>
    <row r="1175" spans="1:6" x14ac:dyDescent="0.3">
      <c r="A1175" s="1">
        <v>2021</v>
      </c>
      <c r="B1175" s="1" t="s">
        <v>40</v>
      </c>
      <c r="C1175" s="1" t="s">
        <v>11</v>
      </c>
      <c r="D1175" s="2">
        <v>14820.69</v>
      </c>
      <c r="E1175" s="2">
        <v>2554.6799999999998</v>
      </c>
      <c r="F1175" s="3">
        <v>5.8013880407722302</v>
      </c>
    </row>
    <row r="1176" spans="1:6" x14ac:dyDescent="0.3">
      <c r="A1176" s="1">
        <v>2021</v>
      </c>
      <c r="B1176" s="1" t="s">
        <v>40</v>
      </c>
      <c r="C1176" s="1" t="s">
        <v>12</v>
      </c>
      <c r="D1176" s="2">
        <v>209.85</v>
      </c>
      <c r="E1176" s="2">
        <v>87.02</v>
      </c>
      <c r="F1176" s="3">
        <v>2.4115145943461274</v>
      </c>
    </row>
    <row r="1177" spans="1:6" x14ac:dyDescent="0.3">
      <c r="A1177" s="1">
        <v>2021</v>
      </c>
      <c r="B1177" s="1" t="s">
        <v>40</v>
      </c>
      <c r="C1177" s="1" t="s">
        <v>13</v>
      </c>
      <c r="D1177" s="2">
        <v>2.73</v>
      </c>
      <c r="E1177" s="2">
        <v>1.34</v>
      </c>
      <c r="F1177" s="3">
        <v>2.0373134328358207</v>
      </c>
    </row>
    <row r="1178" spans="1:6" x14ac:dyDescent="0.3">
      <c r="A1178" s="1">
        <v>2021</v>
      </c>
      <c r="B1178" s="1" t="s">
        <v>40</v>
      </c>
      <c r="C1178" s="1" t="s">
        <v>14</v>
      </c>
      <c r="D1178" s="2">
        <v>35.1</v>
      </c>
      <c r="E1178" s="2">
        <v>12.11</v>
      </c>
      <c r="F1178" s="3">
        <v>2.8984310487200662</v>
      </c>
    </row>
    <row r="1179" spans="1:6" x14ac:dyDescent="0.3">
      <c r="A1179" s="1">
        <v>2021</v>
      </c>
      <c r="B1179" s="1" t="s">
        <v>40</v>
      </c>
      <c r="C1179" s="1" t="s">
        <v>15</v>
      </c>
      <c r="D1179" s="2">
        <v>10404.08</v>
      </c>
      <c r="E1179" s="2">
        <v>2167.7199999999998</v>
      </c>
      <c r="F1179" s="3">
        <v>4.7995497573487356</v>
      </c>
    </row>
    <row r="1180" spans="1:6" x14ac:dyDescent="0.3">
      <c r="A1180" s="1">
        <v>2021</v>
      </c>
      <c r="B1180" s="1" t="s">
        <v>40</v>
      </c>
      <c r="C1180" s="1" t="s">
        <v>16</v>
      </c>
      <c r="D1180" s="2">
        <v>33.75</v>
      </c>
      <c r="E1180" s="2">
        <v>7.35</v>
      </c>
      <c r="F1180" s="3">
        <v>4.591836734693878</v>
      </c>
    </row>
    <row r="1181" spans="1:6" x14ac:dyDescent="0.3">
      <c r="A1181" s="1">
        <v>2021</v>
      </c>
      <c r="B1181" s="1" t="s">
        <v>40</v>
      </c>
      <c r="C1181" s="1" t="s">
        <v>17</v>
      </c>
      <c r="D1181" s="2">
        <v>259.20999999999998</v>
      </c>
      <c r="E1181" s="2">
        <v>64.55</v>
      </c>
      <c r="F1181" s="3">
        <v>4.015646785437645</v>
      </c>
    </row>
    <row r="1182" spans="1:6" x14ac:dyDescent="0.3">
      <c r="A1182" s="1">
        <v>2021</v>
      </c>
      <c r="B1182" s="1" t="s">
        <v>41</v>
      </c>
      <c r="C1182" s="1" t="s">
        <v>9</v>
      </c>
      <c r="D1182" s="2">
        <v>592.74</v>
      </c>
      <c r="E1182" s="2">
        <v>117.21</v>
      </c>
      <c r="F1182" s="3">
        <v>5.0570770412080881</v>
      </c>
    </row>
    <row r="1183" spans="1:6" x14ac:dyDescent="0.3">
      <c r="A1183" s="1">
        <v>2021</v>
      </c>
      <c r="B1183" s="1" t="s">
        <v>41</v>
      </c>
      <c r="C1183" s="1" t="s">
        <v>10</v>
      </c>
      <c r="D1183" s="2">
        <v>287.43</v>
      </c>
      <c r="E1183" s="2">
        <v>48.98</v>
      </c>
      <c r="F1183" s="3">
        <v>5.8683135973866891</v>
      </c>
    </row>
    <row r="1184" spans="1:6" x14ac:dyDescent="0.3">
      <c r="A1184" s="1">
        <v>2021</v>
      </c>
      <c r="B1184" s="1" t="s">
        <v>41</v>
      </c>
      <c r="C1184" s="1" t="s">
        <v>11</v>
      </c>
      <c r="D1184" s="2">
        <v>1597.7</v>
      </c>
      <c r="E1184" s="2">
        <v>203.16</v>
      </c>
      <c r="F1184" s="3">
        <v>7.864244930104352</v>
      </c>
    </row>
    <row r="1185" spans="1:6" x14ac:dyDescent="0.3">
      <c r="A1185" s="1">
        <v>2021</v>
      </c>
      <c r="B1185" s="1" t="s">
        <v>41</v>
      </c>
      <c r="C1185" s="1" t="s">
        <v>12</v>
      </c>
      <c r="D1185" s="2">
        <v>36.619999999999997</v>
      </c>
      <c r="E1185" s="2">
        <v>16.34</v>
      </c>
      <c r="F1185" s="3">
        <v>2.2411260709914318</v>
      </c>
    </row>
    <row r="1186" spans="1:6" x14ac:dyDescent="0.3">
      <c r="A1186" s="1">
        <v>2021</v>
      </c>
      <c r="B1186" s="1" t="s">
        <v>41</v>
      </c>
      <c r="C1186" s="1" t="s">
        <v>13</v>
      </c>
      <c r="D1186" s="2">
        <v>2.02</v>
      </c>
      <c r="E1186" s="2">
        <v>2.15</v>
      </c>
      <c r="F1186" s="3">
        <v>0.9395348837209303</v>
      </c>
    </row>
    <row r="1187" spans="1:6" x14ac:dyDescent="0.3">
      <c r="A1187" s="1">
        <v>2021</v>
      </c>
      <c r="B1187" s="1" t="s">
        <v>41</v>
      </c>
      <c r="C1187" s="1" t="s">
        <v>14</v>
      </c>
      <c r="D1187" s="2">
        <v>36.049999999999997</v>
      </c>
      <c r="E1187" s="2">
        <v>10.18</v>
      </c>
      <c r="F1187" s="3">
        <v>3.5412573673870331</v>
      </c>
    </row>
    <row r="1188" spans="1:6" x14ac:dyDescent="0.3">
      <c r="A1188" s="1">
        <v>2021</v>
      </c>
      <c r="B1188" s="1" t="s">
        <v>41</v>
      </c>
      <c r="C1188" s="1" t="s">
        <v>15</v>
      </c>
      <c r="D1188" s="2">
        <v>1714.81</v>
      </c>
      <c r="E1188" s="2">
        <v>307.99</v>
      </c>
      <c r="F1188" s="3">
        <v>5.5677457060294158</v>
      </c>
    </row>
    <row r="1189" spans="1:6" x14ac:dyDescent="0.3">
      <c r="A1189" s="1">
        <v>2021</v>
      </c>
      <c r="B1189" s="1" t="s">
        <v>41</v>
      </c>
      <c r="C1189" s="1" t="s">
        <v>16</v>
      </c>
      <c r="D1189" s="2">
        <v>9.8699999999999992</v>
      </c>
      <c r="E1189" s="2">
        <v>2.66</v>
      </c>
      <c r="F1189" s="3">
        <v>3.710526315789473</v>
      </c>
    </row>
    <row r="1190" spans="1:6" x14ac:dyDescent="0.3">
      <c r="A1190" s="1">
        <v>2021</v>
      </c>
      <c r="B1190" s="1" t="s">
        <v>41</v>
      </c>
      <c r="C1190" s="1" t="s">
        <v>17</v>
      </c>
      <c r="D1190" s="2">
        <v>30.81</v>
      </c>
      <c r="E1190" s="2">
        <v>9.02</v>
      </c>
      <c r="F1190" s="3">
        <v>3.4157427937915741</v>
      </c>
    </row>
    <row r="1191" spans="1:6" x14ac:dyDescent="0.3">
      <c r="A1191" s="1">
        <v>2021</v>
      </c>
      <c r="B1191" s="1" t="s">
        <v>42</v>
      </c>
      <c r="C1191" s="1" t="s">
        <v>9</v>
      </c>
      <c r="D1191" s="2">
        <v>119.13</v>
      </c>
      <c r="E1191" s="2">
        <v>21.86</v>
      </c>
      <c r="F1191" s="3">
        <v>5.4496797804208601</v>
      </c>
    </row>
    <row r="1192" spans="1:6" x14ac:dyDescent="0.3">
      <c r="A1192" s="1">
        <v>2021</v>
      </c>
      <c r="B1192" s="1" t="s">
        <v>42</v>
      </c>
      <c r="C1192" s="1" t="s">
        <v>10</v>
      </c>
      <c r="D1192" s="2">
        <v>0</v>
      </c>
      <c r="E1192" s="2">
        <v>0</v>
      </c>
      <c r="F1192" s="13" t="s">
        <v>19</v>
      </c>
    </row>
    <row r="1193" spans="1:6" x14ac:dyDescent="0.3">
      <c r="A1193" s="1">
        <v>2021</v>
      </c>
      <c r="B1193" s="1" t="s">
        <v>42</v>
      </c>
      <c r="C1193" s="1" t="s">
        <v>11</v>
      </c>
      <c r="D1193" s="2">
        <v>388.83</v>
      </c>
      <c r="E1193" s="2">
        <v>41.4</v>
      </c>
      <c r="F1193" s="3">
        <v>9.3920289855072472</v>
      </c>
    </row>
    <row r="1194" spans="1:6" x14ac:dyDescent="0.3">
      <c r="A1194" s="1">
        <v>2021</v>
      </c>
      <c r="B1194" s="1" t="s">
        <v>42</v>
      </c>
      <c r="C1194" s="1" t="s">
        <v>12</v>
      </c>
      <c r="D1194" s="2">
        <v>4.12</v>
      </c>
      <c r="E1194" s="2">
        <v>1.2</v>
      </c>
      <c r="F1194" s="3">
        <v>3.4333333333333336</v>
      </c>
    </row>
    <row r="1195" spans="1:6" x14ac:dyDescent="0.3">
      <c r="A1195" s="1">
        <v>2021</v>
      </c>
      <c r="B1195" s="1" t="s">
        <v>42</v>
      </c>
      <c r="C1195" s="1" t="s">
        <v>13</v>
      </c>
      <c r="D1195" s="2">
        <v>4.57</v>
      </c>
      <c r="E1195" s="2">
        <v>4.84</v>
      </c>
      <c r="F1195" s="3">
        <v>0.94421487603305798</v>
      </c>
    </row>
    <row r="1196" spans="1:6" x14ac:dyDescent="0.3">
      <c r="A1196" s="1">
        <v>2021</v>
      </c>
      <c r="B1196" s="1" t="s">
        <v>42</v>
      </c>
      <c r="C1196" s="1" t="s">
        <v>14</v>
      </c>
      <c r="D1196" s="2">
        <v>2.5299999999999998</v>
      </c>
      <c r="E1196" s="2">
        <v>0.64</v>
      </c>
      <c r="F1196" s="3">
        <v>3.9531249999999996</v>
      </c>
    </row>
    <row r="1197" spans="1:6" x14ac:dyDescent="0.3">
      <c r="A1197" s="1">
        <v>2021</v>
      </c>
      <c r="B1197" s="1" t="s">
        <v>42</v>
      </c>
      <c r="C1197" s="1" t="s">
        <v>15</v>
      </c>
      <c r="D1197" s="2">
        <v>154.29</v>
      </c>
      <c r="E1197" s="2">
        <v>26.76</v>
      </c>
      <c r="F1197" s="3">
        <v>5.7656950672645735</v>
      </c>
    </row>
    <row r="1198" spans="1:6" x14ac:dyDescent="0.3">
      <c r="A1198" s="1">
        <v>2021</v>
      </c>
      <c r="B1198" s="1" t="s">
        <v>42</v>
      </c>
      <c r="C1198" s="1" t="s">
        <v>16</v>
      </c>
      <c r="D1198" s="2">
        <v>0.53</v>
      </c>
      <c r="E1198" s="2">
        <v>0.17</v>
      </c>
      <c r="F1198" s="3">
        <v>3.1176470588235294</v>
      </c>
    </row>
    <row r="1199" spans="1:6" x14ac:dyDescent="0.3">
      <c r="A1199" s="1">
        <v>2021</v>
      </c>
      <c r="B1199" s="1" t="s">
        <v>42</v>
      </c>
      <c r="C1199" s="1" t="s">
        <v>17</v>
      </c>
      <c r="D1199" s="2">
        <v>26.39</v>
      </c>
      <c r="E1199" s="2">
        <v>5.15</v>
      </c>
      <c r="F1199" s="3">
        <v>5.1242718446601936</v>
      </c>
    </row>
    <row r="1200" spans="1:6" x14ac:dyDescent="0.3">
      <c r="A1200" s="1">
        <v>2021</v>
      </c>
      <c r="B1200" s="1" t="s">
        <v>43</v>
      </c>
      <c r="C1200" s="1" t="s">
        <v>9</v>
      </c>
      <c r="D1200" s="2">
        <v>8863.66</v>
      </c>
      <c r="E1200" s="2">
        <v>2514.56</v>
      </c>
      <c r="F1200" s="3">
        <v>3.5249347798421993</v>
      </c>
    </row>
    <row r="1201" spans="1:6" x14ac:dyDescent="0.3">
      <c r="A1201" s="1">
        <v>2021</v>
      </c>
      <c r="B1201" s="1" t="s">
        <v>43</v>
      </c>
      <c r="C1201" s="1" t="s">
        <v>10</v>
      </c>
      <c r="D1201" s="2">
        <v>770.41</v>
      </c>
      <c r="E1201" s="2">
        <v>259.06</v>
      </c>
      <c r="F1201" s="3">
        <v>2.9738670578244419</v>
      </c>
    </row>
    <row r="1202" spans="1:6" x14ac:dyDescent="0.3">
      <c r="A1202" s="1">
        <v>2021</v>
      </c>
      <c r="B1202" s="1" t="s">
        <v>43</v>
      </c>
      <c r="C1202" s="1" t="s">
        <v>11</v>
      </c>
      <c r="D1202" s="2">
        <v>4597.66</v>
      </c>
      <c r="E1202" s="2">
        <v>358.27</v>
      </c>
      <c r="F1202" s="3">
        <v>12.832947218578168</v>
      </c>
    </row>
    <row r="1203" spans="1:6" x14ac:dyDescent="0.3">
      <c r="A1203" s="1">
        <v>2021</v>
      </c>
      <c r="B1203" s="1" t="s">
        <v>43</v>
      </c>
      <c r="C1203" s="1" t="s">
        <v>12</v>
      </c>
      <c r="D1203" s="2">
        <v>1147.79</v>
      </c>
      <c r="E1203" s="2">
        <v>504</v>
      </c>
      <c r="F1203" s="3">
        <v>2.2773611111111109</v>
      </c>
    </row>
    <row r="1204" spans="1:6" x14ac:dyDescent="0.3">
      <c r="A1204" s="1">
        <v>2021</v>
      </c>
      <c r="B1204" s="1" t="s">
        <v>43</v>
      </c>
      <c r="C1204" s="1" t="s">
        <v>13</v>
      </c>
      <c r="D1204" s="2">
        <v>135.1</v>
      </c>
      <c r="E1204" s="2">
        <v>54.56</v>
      </c>
      <c r="F1204" s="3">
        <v>2.4761730205278591</v>
      </c>
    </row>
    <row r="1205" spans="1:6" x14ac:dyDescent="0.3">
      <c r="A1205" s="1">
        <v>2021</v>
      </c>
      <c r="B1205" s="1" t="s">
        <v>43</v>
      </c>
      <c r="C1205" s="1" t="s">
        <v>14</v>
      </c>
      <c r="D1205" s="2">
        <v>303.39999999999998</v>
      </c>
      <c r="E1205" s="2">
        <v>118.2</v>
      </c>
      <c r="F1205" s="3">
        <v>2.5668358714043991</v>
      </c>
    </row>
    <row r="1206" spans="1:6" x14ac:dyDescent="0.3">
      <c r="A1206" s="1">
        <v>2021</v>
      </c>
      <c r="B1206" s="1" t="s">
        <v>43</v>
      </c>
      <c r="C1206" s="1" t="s">
        <v>15</v>
      </c>
      <c r="D1206" s="2">
        <v>7454.98</v>
      </c>
      <c r="E1206" s="2">
        <v>1869.42</v>
      </c>
      <c r="F1206" s="3">
        <v>3.9878571963496694</v>
      </c>
    </row>
    <row r="1207" spans="1:6" x14ac:dyDescent="0.3">
      <c r="A1207" s="1">
        <v>2021</v>
      </c>
      <c r="B1207" s="1" t="s">
        <v>43</v>
      </c>
      <c r="C1207" s="1" t="s">
        <v>16</v>
      </c>
      <c r="D1207" s="2">
        <v>16.12</v>
      </c>
      <c r="E1207" s="2">
        <v>4.33</v>
      </c>
      <c r="F1207" s="3">
        <v>3.7228637413394923</v>
      </c>
    </row>
    <row r="1208" spans="1:6" x14ac:dyDescent="0.3">
      <c r="A1208" s="1">
        <v>2021</v>
      </c>
      <c r="B1208" s="1" t="s">
        <v>43</v>
      </c>
      <c r="C1208" s="1" t="s">
        <v>17</v>
      </c>
      <c r="D1208" s="2">
        <v>757.01</v>
      </c>
      <c r="E1208" s="2">
        <v>267.51</v>
      </c>
      <c r="F1208" s="3">
        <v>2.8298381368920791</v>
      </c>
    </row>
    <row r="1209" spans="1:6" x14ac:dyDescent="0.3">
      <c r="A1209" s="1">
        <v>2021</v>
      </c>
      <c r="B1209" s="1" t="s">
        <v>44</v>
      </c>
      <c r="C1209" s="1" t="s">
        <v>9</v>
      </c>
      <c r="D1209" s="2">
        <v>1060.4000000000001</v>
      </c>
      <c r="E1209" s="2">
        <v>270.5</v>
      </c>
      <c r="F1209" s="3">
        <v>3.9201478743068394</v>
      </c>
    </row>
    <row r="1210" spans="1:6" x14ac:dyDescent="0.3">
      <c r="A1210" s="1">
        <v>2021</v>
      </c>
      <c r="B1210" s="1" t="s">
        <v>44</v>
      </c>
      <c r="C1210" s="1" t="s">
        <v>10</v>
      </c>
      <c r="D1210" s="2">
        <v>0</v>
      </c>
      <c r="E1210" s="2">
        <v>0</v>
      </c>
      <c r="F1210" s="13" t="s">
        <v>19</v>
      </c>
    </row>
    <row r="1211" spans="1:6" x14ac:dyDescent="0.3">
      <c r="A1211" s="1">
        <v>2021</v>
      </c>
      <c r="B1211" s="1" t="s">
        <v>44</v>
      </c>
      <c r="C1211" s="1" t="s">
        <v>11</v>
      </c>
      <c r="D1211" s="2">
        <v>14.9</v>
      </c>
      <c r="E1211" s="2">
        <v>1.74</v>
      </c>
      <c r="F1211" s="3">
        <v>8.5632183908045985</v>
      </c>
    </row>
    <row r="1212" spans="1:6" x14ac:dyDescent="0.3">
      <c r="A1212" s="1">
        <v>2021</v>
      </c>
      <c r="B1212" s="1" t="s">
        <v>44</v>
      </c>
      <c r="C1212" s="1" t="s">
        <v>12</v>
      </c>
      <c r="D1212" s="2">
        <v>551.20000000000005</v>
      </c>
      <c r="E1212" s="2">
        <v>166.75</v>
      </c>
      <c r="F1212" s="3">
        <v>3.3055472263868069</v>
      </c>
    </row>
    <row r="1213" spans="1:6" x14ac:dyDescent="0.3">
      <c r="A1213" s="1">
        <v>2021</v>
      </c>
      <c r="B1213" s="1" t="s">
        <v>44</v>
      </c>
      <c r="C1213" s="1" t="s">
        <v>13</v>
      </c>
      <c r="D1213" s="2">
        <v>28.2</v>
      </c>
      <c r="E1213" s="2">
        <v>10.19</v>
      </c>
      <c r="F1213" s="3">
        <v>2.7674190382728168</v>
      </c>
    </row>
    <row r="1214" spans="1:6" x14ac:dyDescent="0.3">
      <c r="A1214" s="1">
        <v>2021</v>
      </c>
      <c r="B1214" s="1" t="s">
        <v>44</v>
      </c>
      <c r="C1214" s="1" t="s">
        <v>14</v>
      </c>
      <c r="D1214" s="2">
        <v>144.5</v>
      </c>
      <c r="E1214" s="2">
        <v>25.32</v>
      </c>
      <c r="F1214" s="3">
        <v>5.70695102685624</v>
      </c>
    </row>
    <row r="1215" spans="1:6" x14ac:dyDescent="0.3">
      <c r="A1215" s="1">
        <v>2021</v>
      </c>
      <c r="B1215" s="1" t="s">
        <v>44</v>
      </c>
      <c r="C1215" s="1" t="s">
        <v>15</v>
      </c>
      <c r="D1215" s="2">
        <v>3027.8</v>
      </c>
      <c r="E1215" s="2">
        <v>479.13</v>
      </c>
      <c r="F1215" s="3">
        <v>6.3193705257445796</v>
      </c>
    </row>
    <row r="1216" spans="1:6" x14ac:dyDescent="0.3">
      <c r="A1216" s="1">
        <v>2021</v>
      </c>
      <c r="B1216" s="1" t="s">
        <v>44</v>
      </c>
      <c r="C1216" s="1" t="s">
        <v>16</v>
      </c>
      <c r="D1216" s="2">
        <v>0</v>
      </c>
      <c r="E1216" s="2">
        <v>0</v>
      </c>
      <c r="F1216" s="13" t="s">
        <v>19</v>
      </c>
    </row>
    <row r="1217" spans="1:6" x14ac:dyDescent="0.3">
      <c r="A1217" s="1">
        <v>2021</v>
      </c>
      <c r="B1217" s="1" t="s">
        <v>44</v>
      </c>
      <c r="C1217" s="1" t="s">
        <v>17</v>
      </c>
      <c r="D1217" s="2">
        <v>153.30000000000001</v>
      </c>
      <c r="E1217" s="2">
        <v>29.71</v>
      </c>
      <c r="F1217" s="3">
        <v>5.159878828677213</v>
      </c>
    </row>
    <row r="1218" spans="1:6" x14ac:dyDescent="0.3">
      <c r="A1218" s="1">
        <v>2020</v>
      </c>
      <c r="B1218" s="1" t="s">
        <v>8</v>
      </c>
      <c r="C1218" s="1" t="s">
        <v>9</v>
      </c>
      <c r="D1218" s="2">
        <v>869.92</v>
      </c>
      <c r="E1218" s="2">
        <v>134.80000000000001</v>
      </c>
      <c r="F1218" s="3">
        <v>6.4534124629080107</v>
      </c>
    </row>
    <row r="1219" spans="1:6" x14ac:dyDescent="0.3">
      <c r="A1219" s="1">
        <v>2020</v>
      </c>
      <c r="B1219" s="1" t="s">
        <v>8</v>
      </c>
      <c r="C1219" s="1" t="s">
        <v>10</v>
      </c>
      <c r="D1219" s="2">
        <v>79.33</v>
      </c>
      <c r="E1219" s="2">
        <v>16.510000000000002</v>
      </c>
      <c r="F1219" s="3">
        <v>4.8049666868564502</v>
      </c>
    </row>
    <row r="1220" spans="1:6" x14ac:dyDescent="0.3">
      <c r="A1220" s="1">
        <v>2020</v>
      </c>
      <c r="B1220" s="1" t="s">
        <v>8</v>
      </c>
      <c r="C1220" s="1" t="s">
        <v>11</v>
      </c>
      <c r="D1220" s="2">
        <v>2411.9299999999998</v>
      </c>
      <c r="E1220" s="2">
        <v>212.6</v>
      </c>
      <c r="F1220" s="3">
        <v>11.34492003762935</v>
      </c>
    </row>
    <row r="1221" spans="1:6" x14ac:dyDescent="0.3">
      <c r="A1221" s="1">
        <v>2020</v>
      </c>
      <c r="B1221" s="1" t="s">
        <v>8</v>
      </c>
      <c r="C1221" s="1" t="s">
        <v>12</v>
      </c>
      <c r="D1221" s="2">
        <v>84.46</v>
      </c>
      <c r="E1221" s="2">
        <v>20.14</v>
      </c>
      <c r="F1221" s="3">
        <v>4.19364448857994</v>
      </c>
    </row>
    <row r="1222" spans="1:6" x14ac:dyDescent="0.3">
      <c r="A1222" s="1">
        <v>2020</v>
      </c>
      <c r="B1222" s="1" t="s">
        <v>8</v>
      </c>
      <c r="C1222" s="1" t="s">
        <v>13</v>
      </c>
      <c r="D1222" s="2">
        <v>49.6</v>
      </c>
      <c r="E1222" s="2">
        <v>14.74</v>
      </c>
      <c r="F1222" s="3">
        <v>3.3649932157394846</v>
      </c>
    </row>
    <row r="1223" spans="1:6" x14ac:dyDescent="0.3">
      <c r="A1223" s="1">
        <v>2020</v>
      </c>
      <c r="B1223" s="1" t="s">
        <v>8</v>
      </c>
      <c r="C1223" s="1" t="s">
        <v>14</v>
      </c>
      <c r="D1223" s="2">
        <v>219.21</v>
      </c>
      <c r="E1223" s="2">
        <v>42.74</v>
      </c>
      <c r="F1223" s="3">
        <v>5.1289190453907345</v>
      </c>
    </row>
    <row r="1224" spans="1:6" x14ac:dyDescent="0.3">
      <c r="A1224" s="1">
        <v>2020</v>
      </c>
      <c r="B1224" s="1" t="s">
        <v>8</v>
      </c>
      <c r="C1224" s="1" t="s">
        <v>15</v>
      </c>
      <c r="D1224" s="2">
        <v>1583.07</v>
      </c>
      <c r="E1224" s="2">
        <v>262.51</v>
      </c>
      <c r="F1224" s="3">
        <v>6.0305131233095883</v>
      </c>
    </row>
    <row r="1225" spans="1:6" x14ac:dyDescent="0.3">
      <c r="A1225" s="1">
        <v>2020</v>
      </c>
      <c r="B1225" s="1" t="s">
        <v>8</v>
      </c>
      <c r="C1225" s="1" t="s">
        <v>16</v>
      </c>
      <c r="D1225" s="2">
        <v>40.32</v>
      </c>
      <c r="E1225" s="2">
        <v>4.6399999999999997</v>
      </c>
      <c r="F1225" s="3">
        <v>8.6896551724137936</v>
      </c>
    </row>
    <row r="1226" spans="1:6" x14ac:dyDescent="0.3">
      <c r="A1226" s="1">
        <v>2020</v>
      </c>
      <c r="B1226" s="1" t="s">
        <v>8</v>
      </c>
      <c r="C1226" s="1" t="s">
        <v>17</v>
      </c>
      <c r="D1226" s="2">
        <v>330.19</v>
      </c>
      <c r="E1226" s="2">
        <v>56.21</v>
      </c>
      <c r="F1226" s="3">
        <v>5.8742216687422166</v>
      </c>
    </row>
    <row r="1227" spans="1:6" x14ac:dyDescent="0.3">
      <c r="A1227" s="1">
        <v>2020</v>
      </c>
      <c r="B1227" s="1" t="s">
        <v>18</v>
      </c>
      <c r="C1227" s="1" t="s">
        <v>9</v>
      </c>
      <c r="D1227" s="2">
        <v>327.19</v>
      </c>
      <c r="E1227" s="2">
        <v>43.97</v>
      </c>
      <c r="F1227" s="3">
        <v>7.4412099158517169</v>
      </c>
    </row>
    <row r="1228" spans="1:6" x14ac:dyDescent="0.3">
      <c r="A1228" s="1">
        <v>2020</v>
      </c>
      <c r="B1228" s="1" t="s">
        <v>18</v>
      </c>
      <c r="C1228" s="1" t="s">
        <v>10</v>
      </c>
      <c r="D1228" s="2">
        <v>0</v>
      </c>
      <c r="E1228" s="2">
        <v>0</v>
      </c>
      <c r="F1228" s="13" t="s">
        <v>19</v>
      </c>
    </row>
    <row r="1229" spans="1:6" x14ac:dyDescent="0.3">
      <c r="A1229" s="1">
        <v>2020</v>
      </c>
      <c r="B1229" s="1" t="s">
        <v>18</v>
      </c>
      <c r="C1229" s="1" t="s">
        <v>11</v>
      </c>
      <c r="D1229" s="2">
        <v>519.47</v>
      </c>
      <c r="E1229" s="2">
        <v>51.88</v>
      </c>
      <c r="F1229" s="3">
        <v>10.012914417887433</v>
      </c>
    </row>
    <row r="1230" spans="1:6" x14ac:dyDescent="0.3">
      <c r="A1230" s="1">
        <v>2020</v>
      </c>
      <c r="B1230" s="1" t="s">
        <v>18</v>
      </c>
      <c r="C1230" s="1" t="s">
        <v>12</v>
      </c>
      <c r="D1230" s="2">
        <v>17.93</v>
      </c>
      <c r="E1230" s="2">
        <v>3.98</v>
      </c>
      <c r="F1230" s="3">
        <v>4.5050251256281406</v>
      </c>
    </row>
    <row r="1231" spans="1:6" x14ac:dyDescent="0.3">
      <c r="A1231" s="1">
        <v>2020</v>
      </c>
      <c r="B1231" s="1" t="s">
        <v>18</v>
      </c>
      <c r="C1231" s="1" t="s">
        <v>13</v>
      </c>
      <c r="D1231" s="2">
        <v>19.989999999999998</v>
      </c>
      <c r="E1231" s="2">
        <v>4.07</v>
      </c>
      <c r="F1231" s="3">
        <v>4.9115479115479106</v>
      </c>
    </row>
    <row r="1232" spans="1:6" x14ac:dyDescent="0.3">
      <c r="A1232" s="1">
        <v>2020</v>
      </c>
      <c r="B1232" s="1" t="s">
        <v>18</v>
      </c>
      <c r="C1232" s="1" t="s">
        <v>14</v>
      </c>
      <c r="D1232" s="2">
        <v>2.48</v>
      </c>
      <c r="E1232" s="2">
        <v>0.7</v>
      </c>
      <c r="F1232" s="3">
        <v>3.5428571428571431</v>
      </c>
    </row>
    <row r="1233" spans="1:6" x14ac:dyDescent="0.3">
      <c r="A1233" s="1">
        <v>2020</v>
      </c>
      <c r="B1233" s="1" t="s">
        <v>18</v>
      </c>
      <c r="C1233" s="1" t="s">
        <v>15</v>
      </c>
      <c r="D1233" s="2">
        <v>1735.43</v>
      </c>
      <c r="E1233" s="2">
        <v>194.66</v>
      </c>
      <c r="F1233" s="3">
        <v>8.9151854515565603</v>
      </c>
    </row>
    <row r="1234" spans="1:6" x14ac:dyDescent="0.3">
      <c r="A1234" s="1">
        <v>2020</v>
      </c>
      <c r="B1234" s="1" t="s">
        <v>18</v>
      </c>
      <c r="C1234" s="1" t="s">
        <v>16</v>
      </c>
      <c r="D1234" s="2">
        <v>0</v>
      </c>
      <c r="E1234" s="2">
        <v>0</v>
      </c>
      <c r="F1234" s="13" t="s">
        <v>19</v>
      </c>
    </row>
    <row r="1235" spans="1:6" x14ac:dyDescent="0.3">
      <c r="A1235" s="1">
        <v>2020</v>
      </c>
      <c r="B1235" s="1" t="s">
        <v>18</v>
      </c>
      <c r="C1235" s="1" t="s">
        <v>17</v>
      </c>
      <c r="D1235" s="2">
        <v>32.76</v>
      </c>
      <c r="E1235" s="2">
        <v>5.08</v>
      </c>
      <c r="F1235" s="3">
        <v>6.4488188976377945</v>
      </c>
    </row>
    <row r="1236" spans="1:6" x14ac:dyDescent="0.3">
      <c r="A1236" s="1">
        <v>2020</v>
      </c>
      <c r="B1236" s="1" t="s">
        <v>20</v>
      </c>
      <c r="C1236" s="1" t="s">
        <v>9</v>
      </c>
      <c r="D1236" s="2">
        <v>549.08000000000004</v>
      </c>
      <c r="E1236" s="2">
        <v>130.76</v>
      </c>
      <c r="F1236" s="3">
        <v>4.1991434689507496</v>
      </c>
    </row>
    <row r="1237" spans="1:6" x14ac:dyDescent="0.3">
      <c r="A1237" s="1">
        <v>2020</v>
      </c>
      <c r="B1237" s="1" t="s">
        <v>20</v>
      </c>
      <c r="C1237" s="1" t="s">
        <v>10</v>
      </c>
      <c r="D1237" s="2">
        <v>29.41</v>
      </c>
      <c r="E1237" s="2">
        <v>7.81</v>
      </c>
      <c r="F1237" s="3">
        <v>3.765685019206146</v>
      </c>
    </row>
    <row r="1238" spans="1:6" x14ac:dyDescent="0.3">
      <c r="A1238" s="1">
        <v>2020</v>
      </c>
      <c r="B1238" s="1" t="s">
        <v>20</v>
      </c>
      <c r="C1238" s="1" t="s">
        <v>11</v>
      </c>
      <c r="D1238" s="2">
        <v>2969.21</v>
      </c>
      <c r="E1238" s="2">
        <v>581.53</v>
      </c>
      <c r="F1238" s="3">
        <v>5.1058586831289876</v>
      </c>
    </row>
    <row r="1239" spans="1:6" x14ac:dyDescent="0.3">
      <c r="A1239" s="1">
        <v>2020</v>
      </c>
      <c r="B1239" s="1" t="s">
        <v>20</v>
      </c>
      <c r="C1239" s="1" t="s">
        <v>12</v>
      </c>
      <c r="D1239" s="2">
        <v>30.43</v>
      </c>
      <c r="E1239" s="2">
        <v>13.4</v>
      </c>
      <c r="F1239" s="3">
        <v>2.2708955223880598</v>
      </c>
    </row>
    <row r="1240" spans="1:6" x14ac:dyDescent="0.3">
      <c r="A1240" s="1">
        <v>2020</v>
      </c>
      <c r="B1240" s="1" t="s">
        <v>20</v>
      </c>
      <c r="C1240" s="1" t="s">
        <v>13</v>
      </c>
      <c r="D1240" s="2">
        <v>9.32</v>
      </c>
      <c r="E1240" s="2">
        <v>5.66</v>
      </c>
      <c r="F1240" s="3">
        <v>1.646643109540636</v>
      </c>
    </row>
    <row r="1241" spans="1:6" x14ac:dyDescent="0.3">
      <c r="A1241" s="1">
        <v>2020</v>
      </c>
      <c r="B1241" s="1" t="s">
        <v>20</v>
      </c>
      <c r="C1241" s="1" t="s">
        <v>14</v>
      </c>
      <c r="D1241" s="2">
        <v>9.82</v>
      </c>
      <c r="E1241" s="2">
        <v>5.35</v>
      </c>
      <c r="F1241" s="3">
        <v>1.835514018691589</v>
      </c>
    </row>
    <row r="1242" spans="1:6" x14ac:dyDescent="0.3">
      <c r="A1242" s="1">
        <v>2020</v>
      </c>
      <c r="B1242" s="1" t="s">
        <v>20</v>
      </c>
      <c r="C1242" s="1" t="s">
        <v>15</v>
      </c>
      <c r="D1242" s="2">
        <v>4681.58</v>
      </c>
      <c r="E1242" s="2">
        <v>1192.3699999999999</v>
      </c>
      <c r="F1242" s="3">
        <v>3.9262812717528957</v>
      </c>
    </row>
    <row r="1243" spans="1:6" x14ac:dyDescent="0.3">
      <c r="A1243" s="1">
        <v>2020</v>
      </c>
      <c r="B1243" s="1" t="s">
        <v>20</v>
      </c>
      <c r="C1243" s="1" t="s">
        <v>16</v>
      </c>
      <c r="D1243" s="2">
        <v>11.18</v>
      </c>
      <c r="E1243" s="2">
        <v>3.26</v>
      </c>
      <c r="F1243" s="3">
        <v>3.4294478527607364</v>
      </c>
    </row>
    <row r="1244" spans="1:6" x14ac:dyDescent="0.3">
      <c r="A1244" s="1">
        <v>2020</v>
      </c>
      <c r="B1244" s="1" t="s">
        <v>20</v>
      </c>
      <c r="C1244" s="1" t="s">
        <v>17</v>
      </c>
      <c r="D1244" s="2">
        <v>40.049999999999997</v>
      </c>
      <c r="E1244" s="2">
        <v>13.56</v>
      </c>
      <c r="F1244" s="3">
        <v>2.9535398230088492</v>
      </c>
    </row>
    <row r="1245" spans="1:6" x14ac:dyDescent="0.3">
      <c r="A1245" s="1">
        <v>2020</v>
      </c>
      <c r="B1245" s="1" t="s">
        <v>21</v>
      </c>
      <c r="C1245" s="1" t="s">
        <v>9</v>
      </c>
      <c r="D1245" s="2">
        <v>321.77999999999997</v>
      </c>
      <c r="E1245" s="2">
        <v>66.33</v>
      </c>
      <c r="F1245" s="3">
        <v>4.8511985526910895</v>
      </c>
    </row>
    <row r="1246" spans="1:6" x14ac:dyDescent="0.3">
      <c r="A1246" s="1">
        <v>2020</v>
      </c>
      <c r="B1246" s="1" t="s">
        <v>21</v>
      </c>
      <c r="C1246" s="1" t="s">
        <v>10</v>
      </c>
      <c r="D1246" s="2">
        <v>3.21</v>
      </c>
      <c r="E1246" s="2">
        <v>0.76</v>
      </c>
      <c r="F1246" s="3">
        <v>4.2236842105263159</v>
      </c>
    </row>
    <row r="1247" spans="1:6" x14ac:dyDescent="0.3">
      <c r="A1247" s="1">
        <v>2020</v>
      </c>
      <c r="B1247" s="1" t="s">
        <v>21</v>
      </c>
      <c r="C1247" s="1" t="s">
        <v>11</v>
      </c>
      <c r="D1247" s="2">
        <v>2430.6</v>
      </c>
      <c r="E1247" s="2">
        <v>288.39999999999998</v>
      </c>
      <c r="F1247" s="3">
        <v>8.4278779472954231</v>
      </c>
    </row>
    <row r="1248" spans="1:6" x14ac:dyDescent="0.3">
      <c r="A1248" s="1">
        <v>2020</v>
      </c>
      <c r="B1248" s="1" t="s">
        <v>21</v>
      </c>
      <c r="C1248" s="1" t="s">
        <v>12</v>
      </c>
      <c r="D1248" s="2">
        <v>65.349999999999994</v>
      </c>
      <c r="E1248" s="2">
        <v>19.399999999999999</v>
      </c>
      <c r="F1248" s="3">
        <v>3.3685567010309279</v>
      </c>
    </row>
    <row r="1249" spans="1:6" x14ac:dyDescent="0.3">
      <c r="A1249" s="1">
        <v>2020</v>
      </c>
      <c r="B1249" s="1" t="s">
        <v>21</v>
      </c>
      <c r="C1249" s="1" t="s">
        <v>13</v>
      </c>
      <c r="D1249" s="2">
        <v>1.88</v>
      </c>
      <c r="E1249" s="2">
        <v>1.04</v>
      </c>
      <c r="F1249" s="3">
        <v>1.8076923076923075</v>
      </c>
    </row>
    <row r="1250" spans="1:6" x14ac:dyDescent="0.3">
      <c r="A1250" s="1">
        <v>2020</v>
      </c>
      <c r="B1250" s="1" t="s">
        <v>21</v>
      </c>
      <c r="C1250" s="1" t="s">
        <v>14</v>
      </c>
      <c r="D1250" s="2">
        <v>4.37</v>
      </c>
      <c r="E1250" s="2">
        <v>1.06</v>
      </c>
      <c r="F1250" s="3">
        <v>4.1226415094339623</v>
      </c>
    </row>
    <row r="1251" spans="1:6" x14ac:dyDescent="0.3">
      <c r="A1251" s="1">
        <v>2020</v>
      </c>
      <c r="B1251" s="1" t="s">
        <v>21</v>
      </c>
      <c r="C1251" s="1" t="s">
        <v>15</v>
      </c>
      <c r="D1251" s="2">
        <v>854.35</v>
      </c>
      <c r="E1251" s="2">
        <v>147.08000000000001</v>
      </c>
      <c r="F1251" s="3">
        <v>5.8087435409301058</v>
      </c>
    </row>
    <row r="1252" spans="1:6" x14ac:dyDescent="0.3">
      <c r="A1252" s="1">
        <v>2020</v>
      </c>
      <c r="B1252" s="1" t="s">
        <v>21</v>
      </c>
      <c r="C1252" s="1" t="s">
        <v>16</v>
      </c>
      <c r="D1252" s="2">
        <v>0</v>
      </c>
      <c r="E1252" s="2">
        <v>0</v>
      </c>
      <c r="F1252" s="13" t="s">
        <v>19</v>
      </c>
    </row>
    <row r="1253" spans="1:6" x14ac:dyDescent="0.3">
      <c r="A1253" s="1">
        <v>2020</v>
      </c>
      <c r="B1253" s="1" t="s">
        <v>21</v>
      </c>
      <c r="C1253" s="1" t="s">
        <v>17</v>
      </c>
      <c r="D1253" s="2">
        <v>49.67</v>
      </c>
      <c r="E1253" s="2">
        <v>11.7</v>
      </c>
      <c r="F1253" s="3">
        <v>4.2452991452991453</v>
      </c>
    </row>
    <row r="1254" spans="1:6" x14ac:dyDescent="0.3">
      <c r="A1254" s="1">
        <v>2020</v>
      </c>
      <c r="B1254" s="1" t="s">
        <v>22</v>
      </c>
      <c r="C1254" s="1" t="s">
        <v>9</v>
      </c>
      <c r="D1254" s="2">
        <v>25.66</v>
      </c>
      <c r="E1254" s="2">
        <v>12.52</v>
      </c>
      <c r="F1254" s="3">
        <v>2.049520766773163</v>
      </c>
    </row>
    <row r="1255" spans="1:6" x14ac:dyDescent="0.3">
      <c r="A1255" s="1">
        <v>2020</v>
      </c>
      <c r="B1255" s="1" t="s">
        <v>22</v>
      </c>
      <c r="C1255" s="1" t="s">
        <v>10</v>
      </c>
      <c r="D1255" s="2">
        <v>19.64</v>
      </c>
      <c r="E1255" s="2">
        <v>7.61</v>
      </c>
      <c r="F1255" s="3">
        <v>2.5808147174770038</v>
      </c>
    </row>
    <row r="1256" spans="1:6" x14ac:dyDescent="0.3">
      <c r="A1256" s="1">
        <v>2020</v>
      </c>
      <c r="B1256" s="1" t="s">
        <v>22</v>
      </c>
      <c r="C1256" s="1" t="s">
        <v>11</v>
      </c>
      <c r="D1256" s="2">
        <v>0</v>
      </c>
      <c r="E1256" s="2">
        <v>0</v>
      </c>
      <c r="F1256" s="13" t="s">
        <v>19</v>
      </c>
    </row>
    <row r="1257" spans="1:6" x14ac:dyDescent="0.3">
      <c r="A1257" s="1">
        <v>2020</v>
      </c>
      <c r="B1257" s="1" t="s">
        <v>22</v>
      </c>
      <c r="C1257" s="1" t="s">
        <v>12</v>
      </c>
      <c r="D1257" s="2">
        <v>0.35</v>
      </c>
      <c r="E1257" s="2">
        <v>0.33</v>
      </c>
      <c r="F1257" s="3">
        <v>1.0606060606060606</v>
      </c>
    </row>
    <row r="1258" spans="1:6" x14ac:dyDescent="0.3">
      <c r="A1258" s="1">
        <v>2020</v>
      </c>
      <c r="B1258" s="1" t="s">
        <v>22</v>
      </c>
      <c r="C1258" s="1" t="s">
        <v>13</v>
      </c>
      <c r="D1258" s="2">
        <v>0</v>
      </c>
      <c r="E1258" s="2">
        <v>0</v>
      </c>
      <c r="F1258" s="13" t="s">
        <v>19</v>
      </c>
    </row>
    <row r="1259" spans="1:6" x14ac:dyDescent="0.3">
      <c r="A1259" s="1">
        <v>2020</v>
      </c>
      <c r="B1259" s="1" t="s">
        <v>22</v>
      </c>
      <c r="C1259" s="1" t="s">
        <v>14</v>
      </c>
      <c r="D1259" s="2">
        <v>0</v>
      </c>
      <c r="E1259" s="2">
        <v>0</v>
      </c>
      <c r="F1259" s="13" t="s">
        <v>19</v>
      </c>
    </row>
    <row r="1260" spans="1:6" x14ac:dyDescent="0.3">
      <c r="A1260" s="1">
        <v>2020</v>
      </c>
      <c r="B1260" s="1" t="s">
        <v>22</v>
      </c>
      <c r="C1260" s="1" t="s">
        <v>15</v>
      </c>
      <c r="D1260" s="2">
        <v>13.92</v>
      </c>
      <c r="E1260" s="2">
        <v>5.36</v>
      </c>
      <c r="F1260" s="3">
        <v>2.5970149253731343</v>
      </c>
    </row>
    <row r="1261" spans="1:6" x14ac:dyDescent="0.3">
      <c r="A1261" s="1">
        <v>2020</v>
      </c>
      <c r="B1261" s="1" t="s">
        <v>22</v>
      </c>
      <c r="C1261" s="1" t="s">
        <v>16</v>
      </c>
      <c r="D1261" s="2">
        <v>0</v>
      </c>
      <c r="E1261" s="2">
        <v>0</v>
      </c>
      <c r="F1261" s="13" t="s">
        <v>19</v>
      </c>
    </row>
    <row r="1262" spans="1:6" x14ac:dyDescent="0.3">
      <c r="A1262" s="1">
        <v>2020</v>
      </c>
      <c r="B1262" s="1" t="s">
        <v>22</v>
      </c>
      <c r="C1262" s="1" t="s">
        <v>17</v>
      </c>
      <c r="D1262" s="2">
        <v>1.39</v>
      </c>
      <c r="E1262" s="2">
        <v>0.69</v>
      </c>
      <c r="F1262" s="3">
        <v>2.0144927536231885</v>
      </c>
    </row>
    <row r="1263" spans="1:6" x14ac:dyDescent="0.3">
      <c r="A1263" s="1">
        <v>2020</v>
      </c>
      <c r="B1263" s="1" t="s">
        <v>23</v>
      </c>
      <c r="C1263" s="1" t="s">
        <v>9</v>
      </c>
      <c r="D1263" s="2">
        <v>1816.18</v>
      </c>
      <c r="E1263" s="2">
        <v>331.91</v>
      </c>
      <c r="F1263" s="3">
        <v>5.4719050344973033</v>
      </c>
    </row>
    <row r="1264" spans="1:6" x14ac:dyDescent="0.3">
      <c r="A1264" s="1">
        <v>2020</v>
      </c>
      <c r="B1264" s="1" t="s">
        <v>23</v>
      </c>
      <c r="C1264" s="1" t="s">
        <v>10</v>
      </c>
      <c r="D1264" s="2">
        <v>0</v>
      </c>
      <c r="E1264" s="2">
        <v>0</v>
      </c>
      <c r="F1264" s="13" t="s">
        <v>19</v>
      </c>
    </row>
    <row r="1265" spans="1:6" x14ac:dyDescent="0.3">
      <c r="A1265" s="1">
        <v>2020</v>
      </c>
      <c r="B1265" s="1" t="s">
        <v>23</v>
      </c>
      <c r="C1265" s="1" t="s">
        <v>11</v>
      </c>
      <c r="D1265" s="2">
        <v>825.5</v>
      </c>
      <c r="E1265" s="2">
        <v>87.23</v>
      </c>
      <c r="F1265" s="3">
        <v>9.4634873323397901</v>
      </c>
    </row>
    <row r="1266" spans="1:6" x14ac:dyDescent="0.3">
      <c r="A1266" s="1">
        <v>2020</v>
      </c>
      <c r="B1266" s="1" t="s">
        <v>23</v>
      </c>
      <c r="C1266" s="1" t="s">
        <v>12</v>
      </c>
      <c r="D1266" s="2">
        <v>183.36</v>
      </c>
      <c r="E1266" s="2">
        <v>46.74</v>
      </c>
      <c r="F1266" s="3">
        <v>3.9229781771501928</v>
      </c>
    </row>
    <row r="1267" spans="1:6" x14ac:dyDescent="0.3">
      <c r="A1267" s="1">
        <v>2020</v>
      </c>
      <c r="B1267" s="1" t="s">
        <v>23</v>
      </c>
      <c r="C1267" s="1" t="s">
        <v>13</v>
      </c>
      <c r="D1267" s="2">
        <v>13.59</v>
      </c>
      <c r="E1267" s="2">
        <v>6.88</v>
      </c>
      <c r="F1267" s="3">
        <v>1.9752906976744187</v>
      </c>
    </row>
    <row r="1268" spans="1:6" x14ac:dyDescent="0.3">
      <c r="A1268" s="1">
        <v>2020</v>
      </c>
      <c r="B1268" s="1" t="s">
        <v>23</v>
      </c>
      <c r="C1268" s="1" t="s">
        <v>14</v>
      </c>
      <c r="D1268" s="2">
        <v>172.36</v>
      </c>
      <c r="E1268" s="2">
        <v>31.43</v>
      </c>
      <c r="F1268" s="3">
        <v>5.4839325485205226</v>
      </c>
    </row>
    <row r="1269" spans="1:6" x14ac:dyDescent="0.3">
      <c r="A1269" s="1">
        <v>2020</v>
      </c>
      <c r="B1269" s="1" t="s">
        <v>23</v>
      </c>
      <c r="C1269" s="1" t="s">
        <v>15</v>
      </c>
      <c r="D1269" s="2">
        <v>4902.41</v>
      </c>
      <c r="E1269" s="2">
        <v>798.58</v>
      </c>
      <c r="F1269" s="3">
        <v>6.1389090635878683</v>
      </c>
    </row>
    <row r="1270" spans="1:6" x14ac:dyDescent="0.3">
      <c r="A1270" s="1">
        <v>2020</v>
      </c>
      <c r="B1270" s="1" t="s">
        <v>23</v>
      </c>
      <c r="C1270" s="1" t="s">
        <v>16</v>
      </c>
      <c r="D1270" s="2">
        <v>0</v>
      </c>
      <c r="E1270" s="2">
        <v>0</v>
      </c>
      <c r="F1270" s="13" t="s">
        <v>19</v>
      </c>
    </row>
    <row r="1271" spans="1:6" x14ac:dyDescent="0.3">
      <c r="A1271" s="1">
        <v>2020</v>
      </c>
      <c r="B1271" s="1" t="s">
        <v>23</v>
      </c>
      <c r="C1271" s="1" t="s">
        <v>17</v>
      </c>
      <c r="D1271" s="2">
        <v>213.26</v>
      </c>
      <c r="E1271" s="2">
        <v>42.1</v>
      </c>
      <c r="F1271" s="3">
        <v>5.0655581947743462</v>
      </c>
    </row>
    <row r="1272" spans="1:6" x14ac:dyDescent="0.3">
      <c r="A1272" s="1">
        <v>2020</v>
      </c>
      <c r="B1272" s="1" t="s">
        <v>24</v>
      </c>
      <c r="C1272" s="1" t="s">
        <v>9</v>
      </c>
      <c r="D1272" s="2">
        <v>4205.3999999999996</v>
      </c>
      <c r="E1272" s="2">
        <v>653.20000000000005</v>
      </c>
      <c r="F1272" s="3">
        <v>6.4381506429883641</v>
      </c>
    </row>
    <row r="1273" spans="1:6" x14ac:dyDescent="0.3">
      <c r="A1273" s="1">
        <v>2020</v>
      </c>
      <c r="B1273" s="1" t="s">
        <v>24</v>
      </c>
      <c r="C1273" s="1" t="s">
        <v>10</v>
      </c>
      <c r="D1273" s="2">
        <v>0</v>
      </c>
      <c r="E1273" s="2">
        <v>0</v>
      </c>
      <c r="F1273" s="13" t="s">
        <v>19</v>
      </c>
    </row>
    <row r="1274" spans="1:6" x14ac:dyDescent="0.3">
      <c r="A1274" s="1">
        <v>2020</v>
      </c>
      <c r="B1274" s="1" t="s">
        <v>24</v>
      </c>
      <c r="C1274" s="1" t="s">
        <v>11</v>
      </c>
      <c r="D1274" s="2">
        <v>39.200000000000003</v>
      </c>
      <c r="E1274" s="2">
        <v>6.2</v>
      </c>
      <c r="F1274" s="3">
        <v>6.3225806451612909</v>
      </c>
    </row>
    <row r="1275" spans="1:6" x14ac:dyDescent="0.3">
      <c r="A1275" s="1">
        <v>2020</v>
      </c>
      <c r="B1275" s="1" t="s">
        <v>24</v>
      </c>
      <c r="C1275" s="1" t="s">
        <v>12</v>
      </c>
      <c r="D1275" s="2">
        <v>430.67</v>
      </c>
      <c r="E1275" s="2">
        <v>74.75</v>
      </c>
      <c r="F1275" s="3">
        <v>5.7614715719063545</v>
      </c>
    </row>
    <row r="1276" spans="1:6" x14ac:dyDescent="0.3">
      <c r="A1276" s="1">
        <v>2020</v>
      </c>
      <c r="B1276" s="1" t="s">
        <v>24</v>
      </c>
      <c r="C1276" s="1" t="s">
        <v>13</v>
      </c>
      <c r="D1276" s="2">
        <v>36.020000000000003</v>
      </c>
      <c r="E1276" s="2">
        <v>8.3699999999999992</v>
      </c>
      <c r="F1276" s="3">
        <v>4.303464755077659</v>
      </c>
    </row>
    <row r="1277" spans="1:6" x14ac:dyDescent="0.3">
      <c r="A1277" s="1">
        <v>2020</v>
      </c>
      <c r="B1277" s="1" t="s">
        <v>24</v>
      </c>
      <c r="C1277" s="1" t="s">
        <v>14</v>
      </c>
      <c r="D1277" s="2">
        <v>707.6</v>
      </c>
      <c r="E1277" s="2">
        <v>115.3</v>
      </c>
      <c r="F1277" s="3">
        <v>6.137033824804857</v>
      </c>
    </row>
    <row r="1278" spans="1:6" x14ac:dyDescent="0.3">
      <c r="A1278" s="1">
        <v>2020</v>
      </c>
      <c r="B1278" s="1" t="s">
        <v>24</v>
      </c>
      <c r="C1278" s="1" t="s">
        <v>15</v>
      </c>
      <c r="D1278" s="2">
        <v>4118.3</v>
      </c>
      <c r="E1278" s="2">
        <v>502.6</v>
      </c>
      <c r="F1278" s="3">
        <v>8.1939912455232786</v>
      </c>
    </row>
    <row r="1279" spans="1:6" x14ac:dyDescent="0.3">
      <c r="A1279" s="1">
        <v>2020</v>
      </c>
      <c r="B1279" s="1" t="s">
        <v>24</v>
      </c>
      <c r="C1279" s="1" t="s">
        <v>16</v>
      </c>
      <c r="D1279" s="2">
        <v>0</v>
      </c>
      <c r="E1279" s="2">
        <v>0</v>
      </c>
      <c r="F1279" s="13" t="s">
        <v>19</v>
      </c>
    </row>
    <row r="1280" spans="1:6" x14ac:dyDescent="0.3">
      <c r="A1280" s="1">
        <v>2020</v>
      </c>
      <c r="B1280" s="1" t="s">
        <v>24</v>
      </c>
      <c r="C1280" s="1" t="s">
        <v>17</v>
      </c>
      <c r="D1280" s="2">
        <v>41.9</v>
      </c>
      <c r="E1280" s="2">
        <v>6.5</v>
      </c>
      <c r="F1280" s="3">
        <v>6.4461538461538463</v>
      </c>
    </row>
    <row r="1281" spans="1:6" x14ac:dyDescent="0.3">
      <c r="A1281" s="1">
        <v>2020</v>
      </c>
      <c r="B1281" s="1" t="s">
        <v>25</v>
      </c>
      <c r="C1281" s="1" t="s">
        <v>9</v>
      </c>
      <c r="D1281" s="2">
        <v>561.12</v>
      </c>
      <c r="E1281" s="2">
        <v>130.72999999999999</v>
      </c>
      <c r="F1281" s="3">
        <v>4.2922053086514191</v>
      </c>
    </row>
    <row r="1282" spans="1:6" x14ac:dyDescent="0.3">
      <c r="A1282" s="1">
        <v>2020</v>
      </c>
      <c r="B1282" s="1" t="s">
        <v>25</v>
      </c>
      <c r="C1282" s="1" t="s">
        <v>10</v>
      </c>
      <c r="D1282" s="2">
        <v>0</v>
      </c>
      <c r="E1282" s="2">
        <v>0</v>
      </c>
      <c r="F1282" s="13" t="s">
        <v>19</v>
      </c>
    </row>
    <row r="1283" spans="1:6" x14ac:dyDescent="0.3">
      <c r="A1283" s="1">
        <v>2020</v>
      </c>
      <c r="B1283" s="1" t="s">
        <v>25</v>
      </c>
      <c r="C1283" s="1" t="s">
        <v>11</v>
      </c>
      <c r="D1283" s="2">
        <v>0</v>
      </c>
      <c r="E1283" s="2">
        <v>0</v>
      </c>
      <c r="F1283" s="13" t="s">
        <v>19</v>
      </c>
    </row>
    <row r="1284" spans="1:6" x14ac:dyDescent="0.3">
      <c r="A1284" s="1">
        <v>2020</v>
      </c>
      <c r="B1284" s="1" t="s">
        <v>25</v>
      </c>
      <c r="C1284" s="1" t="s">
        <v>12</v>
      </c>
      <c r="D1284" s="2">
        <v>117.95</v>
      </c>
      <c r="E1284" s="2">
        <v>41.03</v>
      </c>
      <c r="F1284" s="3">
        <v>2.874725810382647</v>
      </c>
    </row>
    <row r="1285" spans="1:6" x14ac:dyDescent="0.3">
      <c r="A1285" s="1">
        <v>2020</v>
      </c>
      <c r="B1285" s="1" t="s">
        <v>25</v>
      </c>
      <c r="C1285" s="1" t="s">
        <v>13</v>
      </c>
      <c r="D1285" s="2">
        <v>3.7</v>
      </c>
      <c r="E1285" s="2">
        <v>3.69</v>
      </c>
      <c r="F1285" s="3">
        <v>1.0027100271002711</v>
      </c>
    </row>
    <row r="1286" spans="1:6" x14ac:dyDescent="0.3">
      <c r="A1286" s="1">
        <v>2020</v>
      </c>
      <c r="B1286" s="1" t="s">
        <v>25</v>
      </c>
      <c r="C1286" s="1" t="s">
        <v>14</v>
      </c>
      <c r="D1286" s="2">
        <v>78.739999999999995</v>
      </c>
      <c r="E1286" s="2">
        <v>20.69</v>
      </c>
      <c r="F1286" s="3">
        <v>3.8057032382793614</v>
      </c>
    </row>
    <row r="1287" spans="1:6" x14ac:dyDescent="0.3">
      <c r="A1287" s="1">
        <v>2020</v>
      </c>
      <c r="B1287" s="1" t="s">
        <v>25</v>
      </c>
      <c r="C1287" s="1" t="s">
        <v>15</v>
      </c>
      <c r="D1287" s="2">
        <v>840.52</v>
      </c>
      <c r="E1287" s="2">
        <v>168.04</v>
      </c>
      <c r="F1287" s="3">
        <v>5.0019043084979771</v>
      </c>
    </row>
    <row r="1288" spans="1:6" x14ac:dyDescent="0.3">
      <c r="A1288" s="1">
        <v>2020</v>
      </c>
      <c r="B1288" s="1" t="s">
        <v>25</v>
      </c>
      <c r="C1288" s="1" t="s">
        <v>16</v>
      </c>
      <c r="D1288" s="2">
        <v>0</v>
      </c>
      <c r="E1288" s="2">
        <v>0</v>
      </c>
      <c r="F1288" s="13" t="s">
        <v>19</v>
      </c>
    </row>
    <row r="1289" spans="1:6" x14ac:dyDescent="0.3">
      <c r="A1289" s="1">
        <v>2020</v>
      </c>
      <c r="B1289" s="1" t="s">
        <v>25</v>
      </c>
      <c r="C1289" s="1" t="s">
        <v>17</v>
      </c>
      <c r="D1289" s="2">
        <v>30.76</v>
      </c>
      <c r="E1289" s="2">
        <v>5.94</v>
      </c>
      <c r="F1289" s="3">
        <v>5.1784511784511782</v>
      </c>
    </row>
    <row r="1290" spans="1:6" x14ac:dyDescent="0.3">
      <c r="A1290" s="1">
        <v>2020</v>
      </c>
      <c r="B1290" s="1" t="s">
        <v>26</v>
      </c>
      <c r="C1290" s="1" t="s">
        <v>9</v>
      </c>
      <c r="D1290" s="2">
        <v>1381.9</v>
      </c>
      <c r="E1290" s="2">
        <v>392.1</v>
      </c>
      <c r="F1290" s="3">
        <v>3.5243560316245857</v>
      </c>
    </row>
    <row r="1291" spans="1:6" x14ac:dyDescent="0.3">
      <c r="A1291" s="1">
        <v>2020</v>
      </c>
      <c r="B1291" s="1" t="s">
        <v>26</v>
      </c>
      <c r="C1291" s="1" t="s">
        <v>10</v>
      </c>
      <c r="D1291" s="2">
        <v>0</v>
      </c>
      <c r="E1291" s="2">
        <v>0</v>
      </c>
      <c r="F1291" s="13" t="s">
        <v>19</v>
      </c>
    </row>
    <row r="1292" spans="1:6" x14ac:dyDescent="0.3">
      <c r="A1292" s="1">
        <v>2020</v>
      </c>
      <c r="B1292" s="1" t="s">
        <v>26</v>
      </c>
      <c r="C1292" s="1" t="s">
        <v>11</v>
      </c>
      <c r="D1292" s="2">
        <v>0</v>
      </c>
      <c r="E1292" s="2">
        <v>0</v>
      </c>
      <c r="F1292" s="13" t="s">
        <v>19</v>
      </c>
    </row>
    <row r="1293" spans="1:6" x14ac:dyDescent="0.3">
      <c r="A1293" s="1">
        <v>2020</v>
      </c>
      <c r="B1293" s="1" t="s">
        <v>26</v>
      </c>
      <c r="C1293" s="1" t="s">
        <v>12</v>
      </c>
      <c r="D1293" s="2">
        <v>1194.5999999999999</v>
      </c>
      <c r="E1293" s="2">
        <v>324.5</v>
      </c>
      <c r="F1293" s="3">
        <v>3.6813559322033895</v>
      </c>
    </row>
    <row r="1294" spans="1:6" x14ac:dyDescent="0.3">
      <c r="A1294" s="1">
        <v>2020</v>
      </c>
      <c r="B1294" s="1" t="s">
        <v>26</v>
      </c>
      <c r="C1294" s="1" t="s">
        <v>13</v>
      </c>
      <c r="D1294" s="2">
        <v>49.8</v>
      </c>
      <c r="E1294" s="2">
        <v>17.5</v>
      </c>
      <c r="F1294" s="3">
        <v>2.8457142857142856</v>
      </c>
    </row>
    <row r="1295" spans="1:6" x14ac:dyDescent="0.3">
      <c r="A1295" s="1">
        <v>2020</v>
      </c>
      <c r="B1295" s="1" t="s">
        <v>26</v>
      </c>
      <c r="C1295" s="1" t="s">
        <v>14</v>
      </c>
      <c r="D1295" s="2">
        <v>67.400000000000006</v>
      </c>
      <c r="E1295" s="2">
        <v>18.7</v>
      </c>
      <c r="F1295" s="3">
        <v>3.6042780748663108</v>
      </c>
    </row>
    <row r="1296" spans="1:6" x14ac:dyDescent="0.3">
      <c r="A1296" s="1">
        <v>2020</v>
      </c>
      <c r="B1296" s="1" t="s">
        <v>26</v>
      </c>
      <c r="C1296" s="1" t="s">
        <v>15</v>
      </c>
      <c r="D1296" s="2">
        <v>677.4</v>
      </c>
      <c r="E1296" s="2">
        <v>198.8</v>
      </c>
      <c r="F1296" s="3">
        <v>3.4074446680080479</v>
      </c>
    </row>
    <row r="1297" spans="1:6" x14ac:dyDescent="0.3">
      <c r="A1297" s="1">
        <v>2020</v>
      </c>
      <c r="B1297" s="1" t="s">
        <v>26</v>
      </c>
      <c r="C1297" s="1" t="s">
        <v>16</v>
      </c>
      <c r="D1297" s="2">
        <v>0</v>
      </c>
      <c r="E1297" s="2">
        <v>0</v>
      </c>
      <c r="F1297" s="13" t="s">
        <v>19</v>
      </c>
    </row>
    <row r="1298" spans="1:6" x14ac:dyDescent="0.3">
      <c r="A1298" s="1">
        <v>2020</v>
      </c>
      <c r="B1298" s="1" t="s">
        <v>26</v>
      </c>
      <c r="C1298" s="1" t="s">
        <v>17</v>
      </c>
      <c r="D1298" s="2">
        <v>0</v>
      </c>
      <c r="E1298" s="2">
        <v>0</v>
      </c>
      <c r="F1298" s="13" t="s">
        <v>19</v>
      </c>
    </row>
    <row r="1299" spans="1:6" x14ac:dyDescent="0.3">
      <c r="A1299" s="1">
        <v>2020</v>
      </c>
      <c r="B1299" s="1" t="s">
        <v>27</v>
      </c>
      <c r="C1299" s="1" t="s">
        <v>9</v>
      </c>
      <c r="D1299" s="2">
        <v>10398.14</v>
      </c>
      <c r="E1299" s="2">
        <v>1974.16</v>
      </c>
      <c r="F1299" s="3">
        <v>5.2671212059812778</v>
      </c>
    </row>
    <row r="1300" spans="1:6" x14ac:dyDescent="0.3">
      <c r="A1300" s="1">
        <v>2020</v>
      </c>
      <c r="B1300" s="1" t="s">
        <v>27</v>
      </c>
      <c r="C1300" s="1" t="s">
        <v>10</v>
      </c>
      <c r="D1300" s="2">
        <v>1325.77</v>
      </c>
      <c r="E1300" s="2">
        <v>252.28</v>
      </c>
      <c r="F1300" s="3">
        <v>5.2551530045980659</v>
      </c>
    </row>
    <row r="1301" spans="1:6" x14ac:dyDescent="0.3">
      <c r="A1301" s="1">
        <v>2020</v>
      </c>
      <c r="B1301" s="1" t="s">
        <v>27</v>
      </c>
      <c r="C1301" s="1" t="s">
        <v>11</v>
      </c>
      <c r="D1301" s="2">
        <v>13887.9</v>
      </c>
      <c r="E1301" s="2">
        <v>1730.03</v>
      </c>
      <c r="F1301" s="3">
        <v>8.0275486552256314</v>
      </c>
    </row>
    <row r="1302" spans="1:6" x14ac:dyDescent="0.3">
      <c r="A1302" s="1">
        <v>2020</v>
      </c>
      <c r="B1302" s="1" t="s">
        <v>27</v>
      </c>
      <c r="C1302" s="1" t="s">
        <v>12</v>
      </c>
      <c r="D1302" s="2">
        <v>391.57</v>
      </c>
      <c r="E1302" s="2">
        <v>98.41</v>
      </c>
      <c r="F1302" s="3">
        <v>3.9789655522812724</v>
      </c>
    </row>
    <row r="1303" spans="1:6" x14ac:dyDescent="0.3">
      <c r="A1303" s="1">
        <v>2020</v>
      </c>
      <c r="B1303" s="1" t="s">
        <v>27</v>
      </c>
      <c r="C1303" s="1" t="s">
        <v>13</v>
      </c>
      <c r="D1303" s="2">
        <v>675.08</v>
      </c>
      <c r="E1303" s="2">
        <v>202.83</v>
      </c>
      <c r="F1303" s="3">
        <v>3.3283044914460387</v>
      </c>
    </row>
    <row r="1304" spans="1:6" x14ac:dyDescent="0.3">
      <c r="A1304" s="1">
        <v>2020</v>
      </c>
      <c r="B1304" s="1" t="s">
        <v>27</v>
      </c>
      <c r="C1304" s="1" t="s">
        <v>14</v>
      </c>
      <c r="D1304" s="2">
        <v>133.97999999999999</v>
      </c>
      <c r="E1304" s="2">
        <v>31.96</v>
      </c>
      <c r="F1304" s="3">
        <v>4.1921151439299118</v>
      </c>
    </row>
    <row r="1305" spans="1:6" x14ac:dyDescent="0.3">
      <c r="A1305" s="1">
        <v>2020</v>
      </c>
      <c r="B1305" s="1" t="s">
        <v>27</v>
      </c>
      <c r="C1305" s="1" t="s">
        <v>15</v>
      </c>
      <c r="D1305" s="2">
        <v>29210.45</v>
      </c>
      <c r="E1305" s="2">
        <v>4267.5</v>
      </c>
      <c r="F1305" s="3">
        <v>6.8448623315758645</v>
      </c>
    </row>
    <row r="1306" spans="1:6" x14ac:dyDescent="0.3">
      <c r="A1306" s="1">
        <v>2020</v>
      </c>
      <c r="B1306" s="1" t="s">
        <v>27</v>
      </c>
      <c r="C1306" s="1" t="s">
        <v>16</v>
      </c>
      <c r="D1306" s="2">
        <v>436.78</v>
      </c>
      <c r="E1306" s="2">
        <v>93.58</v>
      </c>
      <c r="F1306" s="3">
        <v>4.6674503098952762</v>
      </c>
    </row>
    <row r="1307" spans="1:6" x14ac:dyDescent="0.3">
      <c r="A1307" s="1">
        <v>2020</v>
      </c>
      <c r="B1307" s="1" t="s">
        <v>27</v>
      </c>
      <c r="C1307" s="1" t="s">
        <v>17</v>
      </c>
      <c r="D1307" s="2">
        <v>1220.76</v>
      </c>
      <c r="E1307" s="2">
        <v>261.63</v>
      </c>
      <c r="F1307" s="3">
        <v>4.6659786721706231</v>
      </c>
    </row>
    <row r="1308" spans="1:6" x14ac:dyDescent="0.3">
      <c r="A1308" s="1">
        <v>2020</v>
      </c>
      <c r="B1308" s="1" t="s">
        <v>28</v>
      </c>
      <c r="C1308" s="1" t="s">
        <v>9</v>
      </c>
      <c r="D1308" s="2">
        <v>10769.2</v>
      </c>
      <c r="E1308" s="2">
        <v>1667.4</v>
      </c>
      <c r="F1308" s="3">
        <v>6.4586781816000958</v>
      </c>
    </row>
    <row r="1309" spans="1:6" x14ac:dyDescent="0.3">
      <c r="A1309" s="1">
        <v>2020</v>
      </c>
      <c r="B1309" s="1" t="s">
        <v>28</v>
      </c>
      <c r="C1309" s="1" t="s">
        <v>10</v>
      </c>
      <c r="D1309" s="2">
        <v>183</v>
      </c>
      <c r="E1309" s="2">
        <v>34</v>
      </c>
      <c r="F1309" s="3">
        <v>5.382352941176471</v>
      </c>
    </row>
    <row r="1310" spans="1:6" x14ac:dyDescent="0.3">
      <c r="A1310" s="1">
        <v>2020</v>
      </c>
      <c r="B1310" s="1" t="s">
        <v>28</v>
      </c>
      <c r="C1310" s="1" t="s">
        <v>11</v>
      </c>
      <c r="D1310" s="2">
        <v>4020</v>
      </c>
      <c r="E1310" s="2">
        <v>419.3</v>
      </c>
      <c r="F1310" s="3">
        <v>9.5874075840686857</v>
      </c>
    </row>
    <row r="1311" spans="1:6" x14ac:dyDescent="0.3">
      <c r="A1311" s="1">
        <v>2020</v>
      </c>
      <c r="B1311" s="1" t="s">
        <v>28</v>
      </c>
      <c r="C1311" s="1" t="s">
        <v>12</v>
      </c>
      <c r="D1311" s="2">
        <v>721.9</v>
      </c>
      <c r="E1311" s="2">
        <v>157.1</v>
      </c>
      <c r="F1311" s="3">
        <v>4.5951623169955447</v>
      </c>
    </row>
    <row r="1312" spans="1:6" x14ac:dyDescent="0.3">
      <c r="A1312" s="1">
        <v>2020</v>
      </c>
      <c r="B1312" s="1" t="s">
        <v>28</v>
      </c>
      <c r="C1312" s="1" t="s">
        <v>13</v>
      </c>
      <c r="D1312" s="2">
        <v>113.9604685</v>
      </c>
      <c r="E1312" s="2">
        <v>26.836683099999998</v>
      </c>
      <c r="F1312" s="3">
        <v>4.246443872193729</v>
      </c>
    </row>
    <row r="1313" spans="1:6" x14ac:dyDescent="0.3">
      <c r="A1313" s="1">
        <v>2020</v>
      </c>
      <c r="B1313" s="1" t="s">
        <v>28</v>
      </c>
      <c r="C1313" s="1" t="s">
        <v>14</v>
      </c>
      <c r="D1313" s="2">
        <v>3461.9837481999998</v>
      </c>
      <c r="E1313" s="2">
        <v>626.30035399999997</v>
      </c>
      <c r="F1313" s="3">
        <v>5.527673305769838</v>
      </c>
    </row>
    <row r="1314" spans="1:6" x14ac:dyDescent="0.3">
      <c r="A1314" s="1">
        <v>2020</v>
      </c>
      <c r="B1314" s="1" t="s">
        <v>28</v>
      </c>
      <c r="C1314" s="1" t="s">
        <v>15</v>
      </c>
      <c r="D1314" s="2">
        <v>21989</v>
      </c>
      <c r="E1314" s="2">
        <v>2801.5</v>
      </c>
      <c r="F1314" s="3">
        <v>7.8490094592182755</v>
      </c>
    </row>
    <row r="1315" spans="1:6" x14ac:dyDescent="0.3">
      <c r="A1315" s="1">
        <v>2020</v>
      </c>
      <c r="B1315" s="1" t="s">
        <v>28</v>
      </c>
      <c r="C1315" s="1" t="s">
        <v>16</v>
      </c>
      <c r="D1315" s="2">
        <v>0</v>
      </c>
      <c r="E1315" s="2">
        <v>0</v>
      </c>
      <c r="F1315" s="13" t="s">
        <v>19</v>
      </c>
    </row>
    <row r="1316" spans="1:6" x14ac:dyDescent="0.3">
      <c r="A1316" s="1">
        <v>2020</v>
      </c>
      <c r="B1316" s="1" t="s">
        <v>28</v>
      </c>
      <c r="C1316" s="1" t="s">
        <v>17</v>
      </c>
      <c r="D1316" s="2">
        <v>2036.3</v>
      </c>
      <c r="E1316" s="2">
        <v>341.3</v>
      </c>
      <c r="F1316" s="3">
        <v>5.9663053032522706</v>
      </c>
    </row>
    <row r="1317" spans="1:6" x14ac:dyDescent="0.3">
      <c r="A1317" s="1">
        <v>2020</v>
      </c>
      <c r="B1317" s="1" t="s">
        <v>29</v>
      </c>
      <c r="C1317" s="1" t="s">
        <v>9</v>
      </c>
      <c r="D1317" s="2">
        <v>398.68</v>
      </c>
      <c r="E1317" s="2">
        <v>136.97</v>
      </c>
      <c r="F1317" s="3">
        <v>2.9107103745345695</v>
      </c>
    </row>
    <row r="1318" spans="1:6" x14ac:dyDescent="0.3">
      <c r="A1318" s="1">
        <v>2020</v>
      </c>
      <c r="B1318" s="1" t="s">
        <v>29</v>
      </c>
      <c r="C1318" s="1" t="s">
        <v>10</v>
      </c>
      <c r="D1318" s="2">
        <v>793.74</v>
      </c>
      <c r="E1318" s="2">
        <v>262.68</v>
      </c>
      <c r="F1318" s="3">
        <v>3.0216994061215168</v>
      </c>
    </row>
    <row r="1319" spans="1:6" x14ac:dyDescent="0.3">
      <c r="A1319" s="1">
        <v>2020</v>
      </c>
      <c r="B1319" s="1" t="s">
        <v>29</v>
      </c>
      <c r="C1319" s="1" t="s">
        <v>11</v>
      </c>
      <c r="D1319" s="2">
        <v>1178.05</v>
      </c>
      <c r="E1319" s="2">
        <v>116.78</v>
      </c>
      <c r="F1319" s="3">
        <v>10.087771878746361</v>
      </c>
    </row>
    <row r="1320" spans="1:6" x14ac:dyDescent="0.3">
      <c r="A1320" s="1">
        <v>2020</v>
      </c>
      <c r="B1320" s="1" t="s">
        <v>29</v>
      </c>
      <c r="C1320" s="1" t="s">
        <v>12</v>
      </c>
      <c r="D1320" s="2">
        <v>77.55</v>
      </c>
      <c r="E1320" s="2">
        <v>67.510000000000005</v>
      </c>
      <c r="F1320" s="3">
        <v>1.1487187083395052</v>
      </c>
    </row>
    <row r="1321" spans="1:6" x14ac:dyDescent="0.3">
      <c r="A1321" s="1">
        <v>2020</v>
      </c>
      <c r="B1321" s="1" t="s">
        <v>29</v>
      </c>
      <c r="C1321" s="1" t="s">
        <v>13</v>
      </c>
      <c r="D1321" s="2">
        <v>3.29</v>
      </c>
      <c r="E1321" s="2">
        <v>1.47</v>
      </c>
      <c r="F1321" s="3">
        <v>2.2380952380952381</v>
      </c>
    </row>
    <row r="1322" spans="1:6" x14ac:dyDescent="0.3">
      <c r="A1322" s="1">
        <v>2020</v>
      </c>
      <c r="B1322" s="1" t="s">
        <v>29</v>
      </c>
      <c r="C1322" s="1" t="s">
        <v>14</v>
      </c>
      <c r="D1322" s="2">
        <v>17.579999999999998</v>
      </c>
      <c r="E1322" s="2">
        <v>8.3000000000000007</v>
      </c>
      <c r="F1322" s="3">
        <v>2.1180722891566259</v>
      </c>
    </row>
    <row r="1323" spans="1:6" x14ac:dyDescent="0.3">
      <c r="A1323" s="1">
        <v>2020</v>
      </c>
      <c r="B1323" s="1" t="s">
        <v>29</v>
      </c>
      <c r="C1323" s="1" t="s">
        <v>15</v>
      </c>
      <c r="D1323" s="2">
        <v>301.42</v>
      </c>
      <c r="E1323" s="2">
        <v>93.2</v>
      </c>
      <c r="F1323" s="3">
        <v>3.2341201716738199</v>
      </c>
    </row>
    <row r="1324" spans="1:6" x14ac:dyDescent="0.3">
      <c r="A1324" s="1">
        <v>2020</v>
      </c>
      <c r="B1324" s="1" t="s">
        <v>29</v>
      </c>
      <c r="C1324" s="1" t="s">
        <v>16</v>
      </c>
      <c r="D1324" s="2">
        <v>7.39</v>
      </c>
      <c r="E1324" s="2">
        <v>2.2400000000000002</v>
      </c>
      <c r="F1324" s="3">
        <v>3.2991071428571423</v>
      </c>
    </row>
    <row r="1325" spans="1:6" x14ac:dyDescent="0.3">
      <c r="A1325" s="1">
        <v>2020</v>
      </c>
      <c r="B1325" s="1" t="s">
        <v>29</v>
      </c>
      <c r="C1325" s="1" t="s">
        <v>17</v>
      </c>
      <c r="D1325" s="2">
        <v>40.270000000000003</v>
      </c>
      <c r="E1325" s="2">
        <v>14.65</v>
      </c>
      <c r="F1325" s="3">
        <v>2.7488054607508534</v>
      </c>
    </row>
    <row r="1326" spans="1:6" x14ac:dyDescent="0.3">
      <c r="A1326" s="1">
        <v>2020</v>
      </c>
      <c r="B1326" s="1" t="s">
        <v>30</v>
      </c>
      <c r="C1326" s="1" t="s">
        <v>9</v>
      </c>
      <c r="D1326" s="2">
        <v>1483.95</v>
      </c>
      <c r="E1326" s="2">
        <v>261.38</v>
      </c>
      <c r="F1326" s="3">
        <v>5.6773662866324894</v>
      </c>
    </row>
    <row r="1327" spans="1:6" x14ac:dyDescent="0.3">
      <c r="A1327" s="1">
        <v>2020</v>
      </c>
      <c r="B1327" s="1" t="s">
        <v>30</v>
      </c>
      <c r="C1327" s="1" t="s">
        <v>10</v>
      </c>
      <c r="D1327" s="2">
        <v>120.69</v>
      </c>
      <c r="E1327" s="2">
        <v>27.02</v>
      </c>
      <c r="F1327" s="3">
        <v>4.4666913397483343</v>
      </c>
    </row>
    <row r="1328" spans="1:6" x14ac:dyDescent="0.3">
      <c r="A1328" s="1">
        <v>2020</v>
      </c>
      <c r="B1328" s="1" t="s">
        <v>30</v>
      </c>
      <c r="C1328" s="1" t="s">
        <v>11</v>
      </c>
      <c r="D1328" s="2">
        <v>8414.35</v>
      </c>
      <c r="E1328" s="2">
        <v>981.01</v>
      </c>
      <c r="F1328" s="3">
        <v>8.57723162862764</v>
      </c>
    </row>
    <row r="1329" spans="1:6" x14ac:dyDescent="0.3">
      <c r="A1329" s="1">
        <v>2020</v>
      </c>
      <c r="B1329" s="1" t="s">
        <v>30</v>
      </c>
      <c r="C1329" s="1" t="s">
        <v>12</v>
      </c>
      <c r="D1329" s="2">
        <v>76.97</v>
      </c>
      <c r="E1329" s="2">
        <v>25.76</v>
      </c>
      <c r="F1329" s="3">
        <v>2.9879658385093166</v>
      </c>
    </row>
    <row r="1330" spans="1:6" x14ac:dyDescent="0.3">
      <c r="A1330" s="1">
        <v>2020</v>
      </c>
      <c r="B1330" s="1" t="s">
        <v>30</v>
      </c>
      <c r="C1330" s="1" t="s">
        <v>13</v>
      </c>
      <c r="D1330" s="2">
        <v>9.39</v>
      </c>
      <c r="E1330" s="2">
        <v>6.94</v>
      </c>
      <c r="F1330" s="3">
        <v>1.3530259365994237</v>
      </c>
    </row>
    <row r="1331" spans="1:6" x14ac:dyDescent="0.3">
      <c r="A1331" s="1">
        <v>2020</v>
      </c>
      <c r="B1331" s="1" t="s">
        <v>30</v>
      </c>
      <c r="C1331" s="1" t="s">
        <v>14</v>
      </c>
      <c r="D1331" s="2">
        <v>84.35</v>
      </c>
      <c r="E1331" s="2">
        <v>26.32</v>
      </c>
      <c r="F1331" s="3">
        <v>3.2047872340425529</v>
      </c>
    </row>
    <row r="1332" spans="1:6" x14ac:dyDescent="0.3">
      <c r="A1332" s="1">
        <v>2020</v>
      </c>
      <c r="B1332" s="1" t="s">
        <v>30</v>
      </c>
      <c r="C1332" s="1" t="s">
        <v>15</v>
      </c>
      <c r="D1332" s="2">
        <v>5000.79</v>
      </c>
      <c r="E1332" s="2">
        <v>909.61</v>
      </c>
      <c r="F1332" s="3">
        <v>5.4977297962863201</v>
      </c>
    </row>
    <row r="1333" spans="1:6" x14ac:dyDescent="0.3">
      <c r="A1333" s="1">
        <v>2020</v>
      </c>
      <c r="B1333" s="1" t="s">
        <v>30</v>
      </c>
      <c r="C1333" s="1" t="s">
        <v>16</v>
      </c>
      <c r="D1333" s="2">
        <v>108.73</v>
      </c>
      <c r="E1333" s="2">
        <v>22.82</v>
      </c>
      <c r="F1333" s="3">
        <v>4.7646801051709025</v>
      </c>
    </row>
    <row r="1334" spans="1:6" x14ac:dyDescent="0.3">
      <c r="A1334" s="1">
        <v>2020</v>
      </c>
      <c r="B1334" s="1" t="s">
        <v>30</v>
      </c>
      <c r="C1334" s="1" t="s">
        <v>17</v>
      </c>
      <c r="D1334" s="2">
        <v>304.60000000000002</v>
      </c>
      <c r="E1334" s="2">
        <v>73.81</v>
      </c>
      <c r="F1334" s="3">
        <v>4.1268120850833219</v>
      </c>
    </row>
    <row r="1335" spans="1:6" x14ac:dyDescent="0.3">
      <c r="A1335" s="1">
        <v>2020</v>
      </c>
      <c r="B1335" s="1" t="s">
        <v>31</v>
      </c>
      <c r="C1335" s="1" t="s">
        <v>9</v>
      </c>
      <c r="D1335" s="2">
        <v>1430.3</v>
      </c>
      <c r="E1335" s="2">
        <v>193.18</v>
      </c>
      <c r="F1335" s="3">
        <v>7.4039755668288638</v>
      </c>
    </row>
    <row r="1336" spans="1:6" x14ac:dyDescent="0.3">
      <c r="A1336" s="1">
        <v>2020</v>
      </c>
      <c r="B1336" s="1" t="s">
        <v>31</v>
      </c>
      <c r="C1336" s="1" t="s">
        <v>10</v>
      </c>
      <c r="D1336" s="2">
        <v>0</v>
      </c>
      <c r="E1336" s="2">
        <v>0</v>
      </c>
      <c r="F1336" s="13" t="s">
        <v>19</v>
      </c>
    </row>
    <row r="1337" spans="1:6" x14ac:dyDescent="0.3">
      <c r="A1337" s="1">
        <v>2020</v>
      </c>
      <c r="B1337" s="1" t="s">
        <v>31</v>
      </c>
      <c r="C1337" s="1" t="s">
        <v>11</v>
      </c>
      <c r="D1337" s="2">
        <v>0</v>
      </c>
      <c r="E1337" s="2">
        <v>0</v>
      </c>
      <c r="F1337" s="13" t="s">
        <v>19</v>
      </c>
    </row>
    <row r="1338" spans="1:6" x14ac:dyDescent="0.3">
      <c r="A1338" s="1">
        <v>2020</v>
      </c>
      <c r="B1338" s="1" t="s">
        <v>31</v>
      </c>
      <c r="C1338" s="1" t="s">
        <v>12</v>
      </c>
      <c r="D1338" s="2">
        <v>189.9</v>
      </c>
      <c r="E1338" s="2">
        <v>25.44</v>
      </c>
      <c r="F1338" s="3">
        <v>7.4646226415094334</v>
      </c>
    </row>
    <row r="1339" spans="1:6" x14ac:dyDescent="0.3">
      <c r="A1339" s="1">
        <v>2020</v>
      </c>
      <c r="B1339" s="1" t="s">
        <v>31</v>
      </c>
      <c r="C1339" s="1" t="s">
        <v>13</v>
      </c>
      <c r="D1339" s="2">
        <v>0</v>
      </c>
      <c r="E1339" s="2">
        <v>0.03</v>
      </c>
      <c r="F1339" s="3">
        <v>0</v>
      </c>
    </row>
    <row r="1340" spans="1:6" x14ac:dyDescent="0.3">
      <c r="A1340" s="1">
        <v>2020</v>
      </c>
      <c r="B1340" s="1" t="s">
        <v>31</v>
      </c>
      <c r="C1340" s="1" t="s">
        <v>14</v>
      </c>
      <c r="D1340" s="2">
        <v>0</v>
      </c>
      <c r="E1340" s="2">
        <v>0</v>
      </c>
      <c r="F1340" s="13" t="s">
        <v>19</v>
      </c>
    </row>
    <row r="1341" spans="1:6" x14ac:dyDescent="0.3">
      <c r="A1341" s="1">
        <v>2020</v>
      </c>
      <c r="B1341" s="1" t="s">
        <v>31</v>
      </c>
      <c r="C1341" s="1" t="s">
        <v>15</v>
      </c>
      <c r="D1341" s="2">
        <v>393.02</v>
      </c>
      <c r="E1341" s="2">
        <v>46.99</v>
      </c>
      <c r="F1341" s="3">
        <v>8.3639072143009141</v>
      </c>
    </row>
    <row r="1342" spans="1:6" x14ac:dyDescent="0.3">
      <c r="A1342" s="1">
        <v>2020</v>
      </c>
      <c r="B1342" s="1" t="s">
        <v>31</v>
      </c>
      <c r="C1342" s="1" t="s">
        <v>16</v>
      </c>
      <c r="D1342" s="2">
        <v>0</v>
      </c>
      <c r="E1342" s="2">
        <v>0</v>
      </c>
      <c r="F1342" s="13" t="s">
        <v>19</v>
      </c>
    </row>
    <row r="1343" spans="1:6" x14ac:dyDescent="0.3">
      <c r="A1343" s="1">
        <v>2020</v>
      </c>
      <c r="B1343" s="1" t="s">
        <v>31</v>
      </c>
      <c r="C1343" s="1" t="s">
        <v>17</v>
      </c>
      <c r="D1343" s="2">
        <v>0</v>
      </c>
      <c r="E1343" s="2">
        <v>0</v>
      </c>
      <c r="F1343" s="13" t="s">
        <v>19</v>
      </c>
    </row>
    <row r="1344" spans="1:6" x14ac:dyDescent="0.3">
      <c r="A1344" s="1">
        <v>2020</v>
      </c>
      <c r="B1344" s="1" t="s">
        <v>32</v>
      </c>
      <c r="C1344" s="1" t="s">
        <v>9</v>
      </c>
      <c r="D1344" s="2">
        <v>1090.6300000000001</v>
      </c>
      <c r="E1344" s="2">
        <v>263.43</v>
      </c>
      <c r="F1344" s="3">
        <v>4.1401131230307868</v>
      </c>
    </row>
    <row r="1345" spans="1:6" x14ac:dyDescent="0.3">
      <c r="A1345" s="1">
        <v>2020</v>
      </c>
      <c r="B1345" s="1" t="s">
        <v>32</v>
      </c>
      <c r="C1345" s="1" t="s">
        <v>10</v>
      </c>
      <c r="D1345" s="2">
        <v>3885.22</v>
      </c>
      <c r="E1345" s="2">
        <v>1210.42</v>
      </c>
      <c r="F1345" s="3">
        <v>3.2098114703987042</v>
      </c>
    </row>
    <row r="1346" spans="1:6" x14ac:dyDescent="0.3">
      <c r="A1346" s="1">
        <v>2020</v>
      </c>
      <c r="B1346" s="1" t="s">
        <v>32</v>
      </c>
      <c r="C1346" s="1" t="s">
        <v>11</v>
      </c>
      <c r="D1346" s="2">
        <v>6771.09</v>
      </c>
      <c r="E1346" s="2">
        <v>602.86</v>
      </c>
      <c r="F1346" s="3">
        <v>11.231612646385562</v>
      </c>
    </row>
    <row r="1347" spans="1:6" x14ac:dyDescent="0.3">
      <c r="A1347" s="1">
        <v>2020</v>
      </c>
      <c r="B1347" s="1" t="s">
        <v>32</v>
      </c>
      <c r="C1347" s="1" t="s">
        <v>12</v>
      </c>
      <c r="D1347" s="2">
        <v>242.71</v>
      </c>
      <c r="E1347" s="2">
        <v>103.46</v>
      </c>
      <c r="F1347" s="3">
        <v>2.3459307945099557</v>
      </c>
    </row>
    <row r="1348" spans="1:6" x14ac:dyDescent="0.3">
      <c r="A1348" s="1">
        <v>2020</v>
      </c>
      <c r="B1348" s="1" t="s">
        <v>32</v>
      </c>
      <c r="C1348" s="1" t="s">
        <v>13</v>
      </c>
      <c r="D1348" s="2">
        <v>107.03</v>
      </c>
      <c r="E1348" s="2">
        <v>33.909999999999997</v>
      </c>
      <c r="F1348" s="3">
        <v>3.156296077853141</v>
      </c>
    </row>
    <row r="1349" spans="1:6" x14ac:dyDescent="0.3">
      <c r="A1349" s="1">
        <v>2020</v>
      </c>
      <c r="B1349" s="1" t="s">
        <v>32</v>
      </c>
      <c r="C1349" s="1" t="s">
        <v>14</v>
      </c>
      <c r="D1349" s="2">
        <v>11.48</v>
      </c>
      <c r="E1349" s="2">
        <v>3.58</v>
      </c>
      <c r="F1349" s="3">
        <v>3.2067039106145252</v>
      </c>
    </row>
    <row r="1350" spans="1:6" x14ac:dyDescent="0.3">
      <c r="A1350" s="1">
        <v>2020</v>
      </c>
      <c r="B1350" s="1" t="s">
        <v>32</v>
      </c>
      <c r="C1350" s="1" t="s">
        <v>15</v>
      </c>
      <c r="D1350" s="2">
        <v>2668.64</v>
      </c>
      <c r="E1350" s="2">
        <v>500.8</v>
      </c>
      <c r="F1350" s="3">
        <v>5.3287539936102233</v>
      </c>
    </row>
    <row r="1351" spans="1:6" x14ac:dyDescent="0.3">
      <c r="A1351" s="1">
        <v>2020</v>
      </c>
      <c r="B1351" s="1" t="s">
        <v>32</v>
      </c>
      <c r="C1351" s="1" t="s">
        <v>16</v>
      </c>
      <c r="D1351" s="2">
        <v>361.69</v>
      </c>
      <c r="E1351" s="2">
        <v>52.91</v>
      </c>
      <c r="F1351" s="3">
        <v>6.8359478359478363</v>
      </c>
    </row>
    <row r="1352" spans="1:6" x14ac:dyDescent="0.3">
      <c r="A1352" s="1">
        <v>2020</v>
      </c>
      <c r="B1352" s="1" t="s">
        <v>32</v>
      </c>
      <c r="C1352" s="1" t="s">
        <v>17</v>
      </c>
      <c r="D1352" s="2">
        <v>58.53</v>
      </c>
      <c r="E1352" s="2">
        <v>13.04</v>
      </c>
      <c r="F1352" s="3">
        <v>4.4884969325153374</v>
      </c>
    </row>
    <row r="1353" spans="1:6" x14ac:dyDescent="0.3">
      <c r="A1353" s="1">
        <v>2020</v>
      </c>
      <c r="B1353" s="1" t="s">
        <v>33</v>
      </c>
      <c r="C1353" s="1" t="s">
        <v>9</v>
      </c>
      <c r="D1353" s="2">
        <v>308.8</v>
      </c>
      <c r="E1353" s="2">
        <v>84.4</v>
      </c>
      <c r="F1353" s="3">
        <v>3.6587677725118484</v>
      </c>
    </row>
    <row r="1354" spans="1:6" x14ac:dyDescent="0.3">
      <c r="A1354" s="1">
        <v>2020</v>
      </c>
      <c r="B1354" s="1" t="s">
        <v>33</v>
      </c>
      <c r="C1354" s="1" t="s">
        <v>10</v>
      </c>
      <c r="D1354" s="2">
        <v>0</v>
      </c>
      <c r="E1354" s="2">
        <v>0</v>
      </c>
      <c r="F1354" s="13" t="s">
        <v>19</v>
      </c>
    </row>
    <row r="1355" spans="1:6" x14ac:dyDescent="0.3">
      <c r="A1355" s="1">
        <v>2020</v>
      </c>
      <c r="B1355" s="1" t="s">
        <v>33</v>
      </c>
      <c r="C1355" s="1" t="s">
        <v>11</v>
      </c>
      <c r="D1355" s="2">
        <v>0</v>
      </c>
      <c r="E1355" s="2">
        <v>0</v>
      </c>
      <c r="F1355" s="13" t="s">
        <v>19</v>
      </c>
    </row>
    <row r="1356" spans="1:6" x14ac:dyDescent="0.3">
      <c r="A1356" s="1">
        <v>2020</v>
      </c>
      <c r="B1356" s="1" t="s">
        <v>33</v>
      </c>
      <c r="C1356" s="1" t="s">
        <v>12</v>
      </c>
      <c r="D1356" s="2">
        <v>287.89999999999998</v>
      </c>
      <c r="E1356" s="2">
        <v>97.7</v>
      </c>
      <c r="F1356" s="3">
        <v>2.9467758444216989</v>
      </c>
    </row>
    <row r="1357" spans="1:6" x14ac:dyDescent="0.3">
      <c r="A1357" s="1">
        <v>2020</v>
      </c>
      <c r="B1357" s="1" t="s">
        <v>33</v>
      </c>
      <c r="C1357" s="1" t="s">
        <v>13</v>
      </c>
      <c r="D1357" s="2">
        <v>34.700000000000003</v>
      </c>
      <c r="E1357" s="2">
        <v>21.4</v>
      </c>
      <c r="F1357" s="3">
        <v>1.6214953271028041</v>
      </c>
    </row>
    <row r="1358" spans="1:6" x14ac:dyDescent="0.3">
      <c r="A1358" s="1">
        <v>2020</v>
      </c>
      <c r="B1358" s="1" t="s">
        <v>33</v>
      </c>
      <c r="C1358" s="1" t="s">
        <v>14</v>
      </c>
      <c r="D1358" s="2">
        <v>178.4</v>
      </c>
      <c r="E1358" s="2">
        <v>41.3</v>
      </c>
      <c r="F1358" s="3">
        <v>4.3196125907990321</v>
      </c>
    </row>
    <row r="1359" spans="1:6" x14ac:dyDescent="0.3">
      <c r="A1359" s="1">
        <v>2020</v>
      </c>
      <c r="B1359" s="1" t="s">
        <v>33</v>
      </c>
      <c r="C1359" s="1" t="s">
        <v>15</v>
      </c>
      <c r="D1359" s="2">
        <v>2659.6</v>
      </c>
      <c r="E1359" s="2">
        <v>498.2</v>
      </c>
      <c r="F1359" s="3">
        <v>5.3384183059012447</v>
      </c>
    </row>
    <row r="1360" spans="1:6" x14ac:dyDescent="0.3">
      <c r="A1360" s="1">
        <v>2020</v>
      </c>
      <c r="B1360" s="1" t="s">
        <v>33</v>
      </c>
      <c r="C1360" s="1" t="s">
        <v>16</v>
      </c>
      <c r="D1360" s="2">
        <v>0</v>
      </c>
      <c r="E1360" s="2">
        <v>0</v>
      </c>
      <c r="F1360" s="13" t="s">
        <v>19</v>
      </c>
    </row>
    <row r="1361" spans="1:6" x14ac:dyDescent="0.3">
      <c r="A1361" s="1">
        <v>2020</v>
      </c>
      <c r="B1361" s="1" t="s">
        <v>33</v>
      </c>
      <c r="C1361" s="1" t="s">
        <v>17</v>
      </c>
      <c r="D1361" s="2">
        <v>27.7</v>
      </c>
      <c r="E1361" s="2">
        <v>7</v>
      </c>
      <c r="F1361" s="3">
        <v>3.9571428571428569</v>
      </c>
    </row>
    <row r="1362" spans="1:6" x14ac:dyDescent="0.3">
      <c r="A1362" s="1">
        <v>2020</v>
      </c>
      <c r="B1362" s="1" t="s">
        <v>34</v>
      </c>
      <c r="C1362" s="1" t="s">
        <v>9</v>
      </c>
      <c r="D1362" s="2">
        <v>705.91</v>
      </c>
      <c r="E1362" s="2">
        <v>164.87</v>
      </c>
      <c r="F1362" s="3">
        <v>4.2816158185236848</v>
      </c>
    </row>
    <row r="1363" spans="1:6" x14ac:dyDescent="0.3">
      <c r="A1363" s="1">
        <v>2020</v>
      </c>
      <c r="B1363" s="1" t="s">
        <v>34</v>
      </c>
      <c r="C1363" s="1" t="s">
        <v>10</v>
      </c>
      <c r="D1363" s="2">
        <v>0</v>
      </c>
      <c r="E1363" s="2">
        <v>0</v>
      </c>
      <c r="F1363" s="13" t="s">
        <v>19</v>
      </c>
    </row>
    <row r="1364" spans="1:6" x14ac:dyDescent="0.3">
      <c r="A1364" s="1">
        <v>2020</v>
      </c>
      <c r="B1364" s="1" t="s">
        <v>34</v>
      </c>
      <c r="C1364" s="1" t="s">
        <v>11</v>
      </c>
      <c r="D1364" s="2">
        <v>141.69</v>
      </c>
      <c r="E1364" s="2">
        <v>20.2</v>
      </c>
      <c r="F1364" s="3">
        <v>7.0143564356435641</v>
      </c>
    </row>
    <row r="1365" spans="1:6" x14ac:dyDescent="0.3">
      <c r="A1365" s="1">
        <v>2020</v>
      </c>
      <c r="B1365" s="1" t="s">
        <v>34</v>
      </c>
      <c r="C1365" s="1" t="s">
        <v>12</v>
      </c>
      <c r="D1365" s="2">
        <v>275.57</v>
      </c>
      <c r="E1365" s="2">
        <v>104.9</v>
      </c>
      <c r="F1365" s="3">
        <v>2.6269780743565296</v>
      </c>
    </row>
    <row r="1366" spans="1:6" x14ac:dyDescent="0.3">
      <c r="A1366" s="1">
        <v>2020</v>
      </c>
      <c r="B1366" s="1" t="s">
        <v>34</v>
      </c>
      <c r="C1366" s="1" t="s">
        <v>13</v>
      </c>
      <c r="D1366" s="2">
        <v>55.48</v>
      </c>
      <c r="E1366" s="2">
        <v>46.93</v>
      </c>
      <c r="F1366" s="3">
        <v>1.1821862348178136</v>
      </c>
    </row>
    <row r="1367" spans="1:6" x14ac:dyDescent="0.3">
      <c r="A1367" s="1">
        <v>2020</v>
      </c>
      <c r="B1367" s="1" t="s">
        <v>34</v>
      </c>
      <c r="C1367" s="1" t="s">
        <v>14</v>
      </c>
      <c r="D1367" s="2">
        <v>110.06</v>
      </c>
      <c r="E1367" s="2">
        <v>36.96</v>
      </c>
      <c r="F1367" s="3">
        <v>2.9778138528138527</v>
      </c>
    </row>
    <row r="1368" spans="1:6" x14ac:dyDescent="0.3">
      <c r="A1368" s="1">
        <v>2020</v>
      </c>
      <c r="B1368" s="1" t="s">
        <v>34</v>
      </c>
      <c r="C1368" s="1" t="s">
        <v>15</v>
      </c>
      <c r="D1368" s="2">
        <v>4818.75</v>
      </c>
      <c r="E1368" s="2">
        <v>893.51</v>
      </c>
      <c r="F1368" s="3">
        <v>5.3930565970162618</v>
      </c>
    </row>
    <row r="1369" spans="1:6" x14ac:dyDescent="0.3">
      <c r="A1369" s="1">
        <v>2020</v>
      </c>
      <c r="B1369" s="1" t="s">
        <v>34</v>
      </c>
      <c r="C1369" s="1" t="s">
        <v>16</v>
      </c>
      <c r="D1369" s="2">
        <v>0</v>
      </c>
      <c r="E1369" s="2">
        <v>0</v>
      </c>
      <c r="F1369" s="13" t="s">
        <v>19</v>
      </c>
    </row>
    <row r="1370" spans="1:6" x14ac:dyDescent="0.3">
      <c r="A1370" s="1">
        <v>2020</v>
      </c>
      <c r="B1370" s="1" t="s">
        <v>34</v>
      </c>
      <c r="C1370" s="1" t="s">
        <v>17</v>
      </c>
      <c r="D1370" s="2">
        <v>437.26</v>
      </c>
      <c r="E1370" s="2">
        <v>115.07</v>
      </c>
      <c r="F1370" s="3">
        <v>3.7999478578256713</v>
      </c>
    </row>
    <row r="1371" spans="1:6" x14ac:dyDescent="0.3">
      <c r="A1371" s="1">
        <v>2020</v>
      </c>
      <c r="B1371" s="1" t="s">
        <v>35</v>
      </c>
      <c r="C1371" s="1" t="s">
        <v>9</v>
      </c>
      <c r="D1371" s="2">
        <v>32.450000000000003</v>
      </c>
      <c r="E1371" s="2">
        <v>6.01</v>
      </c>
      <c r="F1371" s="3">
        <v>5.3993344425956744</v>
      </c>
    </row>
    <row r="1372" spans="1:6" x14ac:dyDescent="0.3">
      <c r="A1372" s="1">
        <v>2020</v>
      </c>
      <c r="B1372" s="1" t="s">
        <v>35</v>
      </c>
      <c r="C1372" s="1" t="s">
        <v>10</v>
      </c>
      <c r="D1372" s="2">
        <v>0.51</v>
      </c>
      <c r="E1372" s="2">
        <v>0.13</v>
      </c>
      <c r="F1372" s="3">
        <v>3.9230769230769229</v>
      </c>
    </row>
    <row r="1373" spans="1:6" x14ac:dyDescent="0.3">
      <c r="A1373" s="1">
        <v>2020</v>
      </c>
      <c r="B1373" s="1" t="s">
        <v>35</v>
      </c>
      <c r="C1373" s="1" t="s">
        <v>11</v>
      </c>
      <c r="D1373" s="2">
        <v>0.81</v>
      </c>
      <c r="E1373" s="2">
        <v>0.12</v>
      </c>
      <c r="F1373" s="3">
        <v>6.75</v>
      </c>
    </row>
    <row r="1374" spans="1:6" x14ac:dyDescent="0.3">
      <c r="A1374" s="1">
        <v>2020</v>
      </c>
      <c r="B1374" s="1" t="s">
        <v>35</v>
      </c>
      <c r="C1374" s="1" t="s">
        <v>12</v>
      </c>
      <c r="D1374" s="2">
        <v>7.94</v>
      </c>
      <c r="E1374" s="2">
        <v>1.59</v>
      </c>
      <c r="F1374" s="3">
        <v>4.9937106918238996</v>
      </c>
    </row>
    <row r="1375" spans="1:6" x14ac:dyDescent="0.3">
      <c r="A1375" s="1">
        <v>2020</v>
      </c>
      <c r="B1375" s="1" t="s">
        <v>35</v>
      </c>
      <c r="C1375" s="1" t="s">
        <v>13</v>
      </c>
      <c r="D1375" s="2">
        <v>1.45</v>
      </c>
      <c r="E1375" s="2">
        <v>0.3</v>
      </c>
      <c r="F1375" s="3">
        <v>4.833333333333333</v>
      </c>
    </row>
    <row r="1376" spans="1:6" x14ac:dyDescent="0.3">
      <c r="A1376" s="1">
        <v>2020</v>
      </c>
      <c r="B1376" s="1" t="s">
        <v>35</v>
      </c>
      <c r="C1376" s="1" t="s">
        <v>14</v>
      </c>
      <c r="D1376" s="2">
        <v>4.67</v>
      </c>
      <c r="E1376" s="2">
        <v>1.03</v>
      </c>
      <c r="F1376" s="3">
        <v>4.5339805825242721</v>
      </c>
    </row>
    <row r="1377" spans="1:6" x14ac:dyDescent="0.3">
      <c r="A1377" s="1">
        <v>2020</v>
      </c>
      <c r="B1377" s="1" t="s">
        <v>35</v>
      </c>
      <c r="C1377" s="1" t="s">
        <v>15</v>
      </c>
      <c r="D1377" s="2">
        <v>70.400000000000006</v>
      </c>
      <c r="E1377" s="2">
        <v>11.8</v>
      </c>
      <c r="F1377" s="3">
        <v>5.9661016949152543</v>
      </c>
    </row>
    <row r="1378" spans="1:6" x14ac:dyDescent="0.3">
      <c r="A1378" s="1">
        <v>2020</v>
      </c>
      <c r="B1378" s="1" t="s">
        <v>35</v>
      </c>
      <c r="C1378" s="1" t="s">
        <v>16</v>
      </c>
      <c r="D1378" s="2">
        <v>0</v>
      </c>
      <c r="E1378" s="2">
        <v>0</v>
      </c>
      <c r="F1378" s="13" t="s">
        <v>19</v>
      </c>
    </row>
    <row r="1379" spans="1:6" x14ac:dyDescent="0.3">
      <c r="A1379" s="1">
        <v>2020</v>
      </c>
      <c r="B1379" s="1" t="s">
        <v>35</v>
      </c>
      <c r="C1379" s="1" t="s">
        <v>17</v>
      </c>
      <c r="D1379" s="2">
        <v>25.27</v>
      </c>
      <c r="E1379" s="2">
        <v>4.5199999999999996</v>
      </c>
      <c r="F1379" s="3">
        <v>5.5907079646017701</v>
      </c>
    </row>
    <row r="1380" spans="1:6" x14ac:dyDescent="0.3">
      <c r="A1380" s="1">
        <v>2020</v>
      </c>
      <c r="B1380" s="1" t="s">
        <v>36</v>
      </c>
      <c r="C1380" s="1" t="s">
        <v>9</v>
      </c>
      <c r="D1380" s="2">
        <v>0</v>
      </c>
      <c r="E1380" s="2">
        <v>0</v>
      </c>
      <c r="F1380" s="13" t="s">
        <v>19</v>
      </c>
    </row>
    <row r="1381" spans="1:6" x14ac:dyDescent="0.3">
      <c r="A1381" s="1">
        <v>2020</v>
      </c>
      <c r="B1381" s="1" t="s">
        <v>36</v>
      </c>
      <c r="C1381" s="1" t="s">
        <v>10</v>
      </c>
      <c r="D1381" s="2">
        <v>0</v>
      </c>
      <c r="E1381" s="2">
        <v>0</v>
      </c>
      <c r="F1381" s="13" t="s">
        <v>19</v>
      </c>
    </row>
    <row r="1382" spans="1:6" x14ac:dyDescent="0.3">
      <c r="A1382" s="1">
        <v>2020</v>
      </c>
      <c r="B1382" s="1" t="s">
        <v>36</v>
      </c>
      <c r="C1382" s="1" t="s">
        <v>11</v>
      </c>
      <c r="D1382" s="2">
        <v>0</v>
      </c>
      <c r="E1382" s="2">
        <v>0</v>
      </c>
      <c r="F1382" s="13" t="s">
        <v>19</v>
      </c>
    </row>
    <row r="1383" spans="1:6" x14ac:dyDescent="0.3">
      <c r="A1383" s="1">
        <v>2020</v>
      </c>
      <c r="B1383" s="1" t="s">
        <v>36</v>
      </c>
      <c r="C1383" s="1" t="s">
        <v>12</v>
      </c>
      <c r="D1383" s="2">
        <v>0</v>
      </c>
      <c r="E1383" s="2">
        <v>0</v>
      </c>
      <c r="F1383" s="13" t="s">
        <v>19</v>
      </c>
    </row>
    <row r="1384" spans="1:6" x14ac:dyDescent="0.3">
      <c r="A1384" s="1">
        <v>2020</v>
      </c>
      <c r="B1384" s="1" t="s">
        <v>36</v>
      </c>
      <c r="C1384" s="1" t="s">
        <v>13</v>
      </c>
      <c r="D1384" s="2">
        <v>0</v>
      </c>
      <c r="E1384" s="2">
        <v>0</v>
      </c>
      <c r="F1384" s="13" t="s">
        <v>19</v>
      </c>
    </row>
    <row r="1385" spans="1:6" x14ac:dyDescent="0.3">
      <c r="A1385" s="1">
        <v>2020</v>
      </c>
      <c r="B1385" s="1" t="s">
        <v>36</v>
      </c>
      <c r="C1385" s="1" t="s">
        <v>14</v>
      </c>
      <c r="D1385" s="2">
        <v>0</v>
      </c>
      <c r="E1385" s="2">
        <v>0</v>
      </c>
      <c r="F1385" s="13" t="s">
        <v>19</v>
      </c>
    </row>
    <row r="1386" spans="1:6" x14ac:dyDescent="0.3">
      <c r="A1386" s="1">
        <v>2020</v>
      </c>
      <c r="B1386" s="1" t="s">
        <v>36</v>
      </c>
      <c r="C1386" s="1" t="s">
        <v>15</v>
      </c>
      <c r="D1386" s="2">
        <v>0</v>
      </c>
      <c r="E1386" s="2">
        <v>0</v>
      </c>
      <c r="F1386" s="13" t="s">
        <v>19</v>
      </c>
    </row>
    <row r="1387" spans="1:6" x14ac:dyDescent="0.3">
      <c r="A1387" s="1">
        <v>2020</v>
      </c>
      <c r="B1387" s="1" t="s">
        <v>36</v>
      </c>
      <c r="C1387" s="1" t="s">
        <v>16</v>
      </c>
      <c r="D1387" s="2">
        <v>0</v>
      </c>
      <c r="E1387" s="2">
        <v>0</v>
      </c>
      <c r="F1387" s="13" t="s">
        <v>19</v>
      </c>
    </row>
    <row r="1388" spans="1:6" x14ac:dyDescent="0.3">
      <c r="A1388" s="1">
        <v>2020</v>
      </c>
      <c r="B1388" s="1" t="s">
        <v>36</v>
      </c>
      <c r="C1388" s="1" t="s">
        <v>17</v>
      </c>
      <c r="D1388" s="2">
        <v>0</v>
      </c>
      <c r="E1388" s="2">
        <v>0</v>
      </c>
      <c r="F1388" s="13" t="s">
        <v>19</v>
      </c>
    </row>
    <row r="1389" spans="1:6" x14ac:dyDescent="0.3">
      <c r="A1389" s="1">
        <v>2020</v>
      </c>
      <c r="B1389" s="1" t="s">
        <v>37</v>
      </c>
      <c r="C1389" s="1" t="s">
        <v>9</v>
      </c>
      <c r="D1389" s="2">
        <v>247.22</v>
      </c>
      <c r="E1389" s="2">
        <v>38.380000000000003</v>
      </c>
      <c r="F1389" s="3">
        <v>6.44137571651902</v>
      </c>
    </row>
    <row r="1390" spans="1:6" x14ac:dyDescent="0.3">
      <c r="A1390" s="1">
        <v>2020</v>
      </c>
      <c r="B1390" s="1" t="s">
        <v>37</v>
      </c>
      <c r="C1390" s="1" t="s">
        <v>10</v>
      </c>
      <c r="D1390" s="2">
        <v>0</v>
      </c>
      <c r="E1390" s="2">
        <v>0</v>
      </c>
      <c r="F1390" s="13" t="s">
        <v>19</v>
      </c>
    </row>
    <row r="1391" spans="1:6" x14ac:dyDescent="0.3">
      <c r="A1391" s="1">
        <v>2020</v>
      </c>
      <c r="B1391" s="1" t="s">
        <v>37</v>
      </c>
      <c r="C1391" s="1" t="s">
        <v>11</v>
      </c>
      <c r="D1391" s="2">
        <v>208.3</v>
      </c>
      <c r="E1391" s="2">
        <v>19.420000000000002</v>
      </c>
      <c r="F1391" s="3">
        <v>10.72605561277034</v>
      </c>
    </row>
    <row r="1392" spans="1:6" x14ac:dyDescent="0.3">
      <c r="A1392" s="1">
        <v>2020</v>
      </c>
      <c r="B1392" s="1" t="s">
        <v>37</v>
      </c>
      <c r="C1392" s="1" t="s">
        <v>12</v>
      </c>
      <c r="D1392" s="2">
        <v>7.7</v>
      </c>
      <c r="E1392" s="2">
        <v>1.57</v>
      </c>
      <c r="F1392" s="3">
        <v>4.9044585987261149</v>
      </c>
    </row>
    <row r="1393" spans="1:6" x14ac:dyDescent="0.3">
      <c r="A1393" s="1">
        <v>2020</v>
      </c>
      <c r="B1393" s="1" t="s">
        <v>37</v>
      </c>
      <c r="C1393" s="1" t="s">
        <v>13</v>
      </c>
      <c r="D1393" s="2">
        <v>0</v>
      </c>
      <c r="E1393" s="2">
        <v>1.05</v>
      </c>
      <c r="F1393" s="3">
        <v>0</v>
      </c>
    </row>
    <row r="1394" spans="1:6" x14ac:dyDescent="0.3">
      <c r="A1394" s="1">
        <v>2020</v>
      </c>
      <c r="B1394" s="1" t="s">
        <v>37</v>
      </c>
      <c r="C1394" s="1" t="s">
        <v>14</v>
      </c>
      <c r="D1394" s="2">
        <v>7.72</v>
      </c>
      <c r="E1394" s="2">
        <v>1.78</v>
      </c>
      <c r="F1394" s="3">
        <v>4.3370786516853927</v>
      </c>
    </row>
    <row r="1395" spans="1:6" x14ac:dyDescent="0.3">
      <c r="A1395" s="1">
        <v>2020</v>
      </c>
      <c r="B1395" s="1" t="s">
        <v>37</v>
      </c>
      <c r="C1395" s="1" t="s">
        <v>15</v>
      </c>
      <c r="D1395" s="2">
        <v>938.82</v>
      </c>
      <c r="E1395" s="2">
        <v>108.91</v>
      </c>
      <c r="F1395" s="3">
        <v>8.6201450739142427</v>
      </c>
    </row>
    <row r="1396" spans="1:6" x14ac:dyDescent="0.3">
      <c r="A1396" s="1">
        <v>2020</v>
      </c>
      <c r="B1396" s="1" t="s">
        <v>37</v>
      </c>
      <c r="C1396" s="1" t="s">
        <v>16</v>
      </c>
      <c r="D1396" s="2">
        <v>0</v>
      </c>
      <c r="E1396" s="2">
        <v>0</v>
      </c>
      <c r="F1396" s="13" t="s">
        <v>19</v>
      </c>
    </row>
    <row r="1397" spans="1:6" x14ac:dyDescent="0.3">
      <c r="A1397" s="1">
        <v>2020</v>
      </c>
      <c r="B1397" s="1" t="s">
        <v>37</v>
      </c>
      <c r="C1397" s="1" t="s">
        <v>17</v>
      </c>
      <c r="D1397" s="2">
        <v>5.48</v>
      </c>
      <c r="E1397" s="2">
        <v>1.17</v>
      </c>
      <c r="F1397" s="3">
        <v>4.683760683760684</v>
      </c>
    </row>
    <row r="1398" spans="1:6" x14ac:dyDescent="0.3">
      <c r="A1398" s="1">
        <v>2020</v>
      </c>
      <c r="B1398" s="1" t="s">
        <v>38</v>
      </c>
      <c r="C1398" s="1" t="s">
        <v>9</v>
      </c>
      <c r="D1398" s="2">
        <v>3004.24</v>
      </c>
      <c r="E1398" s="2">
        <v>676.3</v>
      </c>
      <c r="F1398" s="3">
        <v>4.4421706343338752</v>
      </c>
    </row>
    <row r="1399" spans="1:6" x14ac:dyDescent="0.3">
      <c r="A1399" s="1">
        <v>2020</v>
      </c>
      <c r="B1399" s="1" t="s">
        <v>38</v>
      </c>
      <c r="C1399" s="1" t="s">
        <v>10</v>
      </c>
      <c r="D1399" s="2">
        <v>0</v>
      </c>
      <c r="E1399" s="2">
        <v>0</v>
      </c>
      <c r="F1399" s="13" t="s">
        <v>19</v>
      </c>
    </row>
    <row r="1400" spans="1:6" x14ac:dyDescent="0.3">
      <c r="A1400" s="1">
        <v>2020</v>
      </c>
      <c r="B1400" s="1" t="s">
        <v>38</v>
      </c>
      <c r="C1400" s="1" t="s">
        <v>11</v>
      </c>
      <c r="D1400" s="2">
        <v>6821.28</v>
      </c>
      <c r="E1400" s="2">
        <v>946.03</v>
      </c>
      <c r="F1400" s="3">
        <v>7.2104267306533618</v>
      </c>
    </row>
    <row r="1401" spans="1:6" x14ac:dyDescent="0.3">
      <c r="A1401" s="1">
        <v>2020</v>
      </c>
      <c r="B1401" s="1" t="s">
        <v>38</v>
      </c>
      <c r="C1401" s="1" t="s">
        <v>12</v>
      </c>
      <c r="D1401" s="2">
        <v>1677.94</v>
      </c>
      <c r="E1401" s="2">
        <v>506.3</v>
      </c>
      <c r="F1401" s="3">
        <v>3.3141220620185661</v>
      </c>
    </row>
    <row r="1402" spans="1:6" x14ac:dyDescent="0.3">
      <c r="A1402" s="1">
        <v>2020</v>
      </c>
      <c r="B1402" s="1" t="s">
        <v>38</v>
      </c>
      <c r="C1402" s="1" t="s">
        <v>13</v>
      </c>
      <c r="D1402" s="2">
        <v>2251.37</v>
      </c>
      <c r="E1402" s="2">
        <v>705.68</v>
      </c>
      <c r="F1402" s="3">
        <v>3.1903554018818729</v>
      </c>
    </row>
    <row r="1403" spans="1:6" x14ac:dyDescent="0.3">
      <c r="A1403" s="1">
        <v>2020</v>
      </c>
      <c r="B1403" s="1" t="s">
        <v>38</v>
      </c>
      <c r="C1403" s="1" t="s">
        <v>14</v>
      </c>
      <c r="D1403" s="2">
        <v>2985.47</v>
      </c>
      <c r="E1403" s="2">
        <v>850.66</v>
      </c>
      <c r="F1403" s="3">
        <v>3.5095925516657651</v>
      </c>
    </row>
    <row r="1404" spans="1:6" x14ac:dyDescent="0.3">
      <c r="A1404" s="1">
        <v>2020</v>
      </c>
      <c r="B1404" s="1" t="s">
        <v>38</v>
      </c>
      <c r="C1404" s="1" t="s">
        <v>15</v>
      </c>
      <c r="D1404" s="2">
        <v>12752.31</v>
      </c>
      <c r="E1404" s="2">
        <v>2391</v>
      </c>
      <c r="F1404" s="3">
        <v>5.333462986198243</v>
      </c>
    </row>
    <row r="1405" spans="1:6" x14ac:dyDescent="0.3">
      <c r="A1405" s="1">
        <v>2020</v>
      </c>
      <c r="B1405" s="1" t="s">
        <v>38</v>
      </c>
      <c r="C1405" s="1" t="s">
        <v>16</v>
      </c>
      <c r="D1405" s="2">
        <v>0</v>
      </c>
      <c r="E1405" s="2">
        <v>0</v>
      </c>
      <c r="F1405" s="13" t="s">
        <v>19</v>
      </c>
    </row>
    <row r="1406" spans="1:6" x14ac:dyDescent="0.3">
      <c r="A1406" s="1">
        <v>2020</v>
      </c>
      <c r="B1406" s="1" t="s">
        <v>38</v>
      </c>
      <c r="C1406" s="1" t="s">
        <v>17</v>
      </c>
      <c r="D1406" s="2">
        <v>6202.79</v>
      </c>
      <c r="E1406" s="2">
        <v>1390.71</v>
      </c>
      <c r="F1406" s="3">
        <v>4.4601606373722777</v>
      </c>
    </row>
    <row r="1407" spans="1:6" x14ac:dyDescent="0.3">
      <c r="A1407" s="1">
        <v>2020</v>
      </c>
      <c r="B1407" s="1" t="s">
        <v>39</v>
      </c>
      <c r="C1407" s="1" t="s">
        <v>9</v>
      </c>
      <c r="D1407" s="2">
        <v>59.87</v>
      </c>
      <c r="E1407" s="2">
        <v>19.02</v>
      </c>
      <c r="F1407" s="3">
        <v>3.147739221871714</v>
      </c>
    </row>
    <row r="1408" spans="1:6" x14ac:dyDescent="0.3">
      <c r="A1408" s="1">
        <v>2020</v>
      </c>
      <c r="B1408" s="1" t="s">
        <v>39</v>
      </c>
      <c r="C1408" s="1" t="s">
        <v>10</v>
      </c>
      <c r="D1408" s="2">
        <v>10.27</v>
      </c>
      <c r="E1408" s="2">
        <v>3.62</v>
      </c>
      <c r="F1408" s="3">
        <v>2.8370165745856353</v>
      </c>
    </row>
    <row r="1409" spans="1:6" x14ac:dyDescent="0.3">
      <c r="A1409" s="1">
        <v>2020</v>
      </c>
      <c r="B1409" s="1" t="s">
        <v>39</v>
      </c>
      <c r="C1409" s="1" t="s">
        <v>11</v>
      </c>
      <c r="D1409" s="2">
        <v>682.09</v>
      </c>
      <c r="E1409" s="2">
        <v>72.989999999999995</v>
      </c>
      <c r="F1409" s="3">
        <v>9.344978764214277</v>
      </c>
    </row>
    <row r="1410" spans="1:6" x14ac:dyDescent="0.3">
      <c r="A1410" s="1">
        <v>2020</v>
      </c>
      <c r="B1410" s="1" t="s">
        <v>39</v>
      </c>
      <c r="C1410" s="1" t="s">
        <v>12</v>
      </c>
      <c r="D1410" s="2">
        <v>46.99</v>
      </c>
      <c r="E1410" s="2">
        <v>37.270000000000003</v>
      </c>
      <c r="F1410" s="3">
        <v>1.260799570700295</v>
      </c>
    </row>
    <row r="1411" spans="1:6" x14ac:dyDescent="0.3">
      <c r="A1411" s="1">
        <v>2020</v>
      </c>
      <c r="B1411" s="1" t="s">
        <v>39</v>
      </c>
      <c r="C1411" s="1" t="s">
        <v>13</v>
      </c>
      <c r="D1411" s="2">
        <v>1.49</v>
      </c>
      <c r="E1411" s="2">
        <v>1.18</v>
      </c>
      <c r="F1411" s="3">
        <v>1.2627118644067796</v>
      </c>
    </row>
    <row r="1412" spans="1:6" x14ac:dyDescent="0.3">
      <c r="A1412" s="1">
        <v>2020</v>
      </c>
      <c r="B1412" s="1" t="s">
        <v>39</v>
      </c>
      <c r="C1412" s="1" t="s">
        <v>14</v>
      </c>
      <c r="D1412" s="2">
        <v>17.16</v>
      </c>
      <c r="E1412" s="2">
        <v>14.35</v>
      </c>
      <c r="F1412" s="3">
        <v>1.1958188153310105</v>
      </c>
    </row>
    <row r="1413" spans="1:6" x14ac:dyDescent="0.3">
      <c r="A1413" s="1">
        <v>2020</v>
      </c>
      <c r="B1413" s="1" t="s">
        <v>39</v>
      </c>
      <c r="C1413" s="1" t="s">
        <v>15</v>
      </c>
      <c r="D1413" s="2">
        <v>70.41</v>
      </c>
      <c r="E1413" s="2">
        <v>26.52</v>
      </c>
      <c r="F1413" s="3">
        <v>2.6549773755656108</v>
      </c>
    </row>
    <row r="1414" spans="1:6" x14ac:dyDescent="0.3">
      <c r="A1414" s="1">
        <v>2020</v>
      </c>
      <c r="B1414" s="1" t="s">
        <v>39</v>
      </c>
      <c r="C1414" s="1" t="s">
        <v>16</v>
      </c>
      <c r="D1414" s="2">
        <v>0</v>
      </c>
      <c r="E1414" s="2">
        <v>0</v>
      </c>
      <c r="F1414" s="13" t="s">
        <v>19</v>
      </c>
    </row>
    <row r="1415" spans="1:6" x14ac:dyDescent="0.3">
      <c r="A1415" s="1">
        <v>2020</v>
      </c>
      <c r="B1415" s="1" t="s">
        <v>39</v>
      </c>
      <c r="C1415" s="1" t="s">
        <v>17</v>
      </c>
      <c r="D1415" s="2">
        <v>24.43</v>
      </c>
      <c r="E1415" s="2">
        <v>14.94</v>
      </c>
      <c r="F1415" s="3">
        <v>1.6352074966532799</v>
      </c>
    </row>
    <row r="1416" spans="1:6" x14ac:dyDescent="0.3">
      <c r="A1416" s="1">
        <v>2020</v>
      </c>
      <c r="B1416" s="1" t="s">
        <v>40</v>
      </c>
      <c r="C1416" s="1" t="s">
        <v>9</v>
      </c>
      <c r="D1416" s="2">
        <v>1141.01</v>
      </c>
      <c r="E1416" s="2">
        <v>441.98</v>
      </c>
      <c r="F1416" s="3">
        <v>2.5815874021448932</v>
      </c>
    </row>
    <row r="1417" spans="1:6" x14ac:dyDescent="0.3">
      <c r="A1417" s="1">
        <v>2020</v>
      </c>
      <c r="B1417" s="1" t="s">
        <v>40</v>
      </c>
      <c r="C1417" s="1" t="s">
        <v>10</v>
      </c>
      <c r="D1417" s="2">
        <v>10.68</v>
      </c>
      <c r="E1417" s="2">
        <v>4.2699999999999996</v>
      </c>
      <c r="F1417" s="3">
        <v>2.5011709601873537</v>
      </c>
    </row>
    <row r="1418" spans="1:6" x14ac:dyDescent="0.3">
      <c r="A1418" s="1">
        <v>2020</v>
      </c>
      <c r="B1418" s="1" t="s">
        <v>40</v>
      </c>
      <c r="C1418" s="1" t="s">
        <v>11</v>
      </c>
      <c r="D1418" s="2">
        <v>10096.69</v>
      </c>
      <c r="E1418" s="2">
        <v>2540.5500000000002</v>
      </c>
      <c r="F1418" s="3">
        <v>3.9742142449469604</v>
      </c>
    </row>
    <row r="1419" spans="1:6" x14ac:dyDescent="0.3">
      <c r="A1419" s="1">
        <v>2020</v>
      </c>
      <c r="B1419" s="1" t="s">
        <v>40</v>
      </c>
      <c r="C1419" s="1" t="s">
        <v>12</v>
      </c>
      <c r="D1419" s="2">
        <v>196.66</v>
      </c>
      <c r="E1419" s="2">
        <v>101.34</v>
      </c>
      <c r="F1419" s="3">
        <v>1.9405960134201696</v>
      </c>
    </row>
    <row r="1420" spans="1:6" x14ac:dyDescent="0.3">
      <c r="A1420" s="1">
        <v>2020</v>
      </c>
      <c r="B1420" s="1" t="s">
        <v>40</v>
      </c>
      <c r="C1420" s="1" t="s">
        <v>13</v>
      </c>
      <c r="D1420" s="2">
        <v>1.39</v>
      </c>
      <c r="E1420" s="2">
        <v>1.58</v>
      </c>
      <c r="F1420" s="3">
        <v>0.87974683544303789</v>
      </c>
    </row>
    <row r="1421" spans="1:6" x14ac:dyDescent="0.3">
      <c r="A1421" s="1">
        <v>2020</v>
      </c>
      <c r="B1421" s="1" t="s">
        <v>40</v>
      </c>
      <c r="C1421" s="1" t="s">
        <v>14</v>
      </c>
      <c r="D1421" s="2">
        <v>28.49</v>
      </c>
      <c r="E1421" s="2">
        <v>11.25</v>
      </c>
      <c r="F1421" s="3">
        <v>2.5324444444444443</v>
      </c>
    </row>
    <row r="1422" spans="1:6" x14ac:dyDescent="0.3">
      <c r="A1422" s="1">
        <v>2020</v>
      </c>
      <c r="B1422" s="1" t="s">
        <v>40</v>
      </c>
      <c r="C1422" s="1" t="s">
        <v>15</v>
      </c>
      <c r="D1422" s="2">
        <v>6381.69</v>
      </c>
      <c r="E1422" s="2">
        <v>2150.9899999999998</v>
      </c>
      <c r="F1422" s="3">
        <v>2.966861770626549</v>
      </c>
    </row>
    <row r="1423" spans="1:6" x14ac:dyDescent="0.3">
      <c r="A1423" s="1">
        <v>2020</v>
      </c>
      <c r="B1423" s="1" t="s">
        <v>40</v>
      </c>
      <c r="C1423" s="1" t="s">
        <v>16</v>
      </c>
      <c r="D1423" s="2">
        <v>35.700000000000003</v>
      </c>
      <c r="E1423" s="2">
        <v>9.59</v>
      </c>
      <c r="F1423" s="3">
        <v>3.7226277372262779</v>
      </c>
    </row>
    <row r="1424" spans="1:6" x14ac:dyDescent="0.3">
      <c r="A1424" s="1">
        <v>2020</v>
      </c>
      <c r="B1424" s="1" t="s">
        <v>40</v>
      </c>
      <c r="C1424" s="1" t="s">
        <v>17</v>
      </c>
      <c r="D1424" s="2">
        <v>236.45</v>
      </c>
      <c r="E1424" s="2">
        <v>73.97</v>
      </c>
      <c r="F1424" s="3">
        <v>3.1965661754765446</v>
      </c>
    </row>
    <row r="1425" spans="1:6" x14ac:dyDescent="0.3">
      <c r="A1425" s="1">
        <v>2020</v>
      </c>
      <c r="B1425" s="1" t="s">
        <v>41</v>
      </c>
      <c r="C1425" s="1" t="s">
        <v>9</v>
      </c>
      <c r="D1425" s="2">
        <v>679.4</v>
      </c>
      <c r="E1425" s="2">
        <v>130.86000000000001</v>
      </c>
      <c r="F1425" s="3">
        <v>5.1918080391257826</v>
      </c>
    </row>
    <row r="1426" spans="1:6" x14ac:dyDescent="0.3">
      <c r="A1426" s="1">
        <v>2020</v>
      </c>
      <c r="B1426" s="1" t="s">
        <v>41</v>
      </c>
      <c r="C1426" s="1" t="s">
        <v>10</v>
      </c>
      <c r="D1426" s="2">
        <v>173.51</v>
      </c>
      <c r="E1426" s="2">
        <v>33.950000000000003</v>
      </c>
      <c r="F1426" s="3">
        <v>5.1107511045655372</v>
      </c>
    </row>
    <row r="1427" spans="1:6" x14ac:dyDescent="0.3">
      <c r="A1427" s="1">
        <v>2020</v>
      </c>
      <c r="B1427" s="1" t="s">
        <v>41</v>
      </c>
      <c r="C1427" s="1" t="s">
        <v>11</v>
      </c>
      <c r="D1427" s="2">
        <v>1642.67</v>
      </c>
      <c r="E1427" s="2">
        <v>191.48</v>
      </c>
      <c r="F1427" s="3">
        <v>8.5788071861291009</v>
      </c>
    </row>
    <row r="1428" spans="1:6" x14ac:dyDescent="0.3">
      <c r="A1428" s="1">
        <v>2020</v>
      </c>
      <c r="B1428" s="1" t="s">
        <v>41</v>
      </c>
      <c r="C1428" s="1" t="s">
        <v>12</v>
      </c>
      <c r="D1428" s="2">
        <v>33.04</v>
      </c>
      <c r="E1428" s="2">
        <v>12.26</v>
      </c>
      <c r="F1428" s="3">
        <v>2.6949429037520392</v>
      </c>
    </row>
    <row r="1429" spans="1:6" x14ac:dyDescent="0.3">
      <c r="A1429" s="1">
        <v>2020</v>
      </c>
      <c r="B1429" s="1" t="s">
        <v>41</v>
      </c>
      <c r="C1429" s="1" t="s">
        <v>13</v>
      </c>
      <c r="D1429" s="2">
        <v>1.75</v>
      </c>
      <c r="E1429" s="2">
        <v>1.83</v>
      </c>
      <c r="F1429" s="3">
        <v>0.95628415300546443</v>
      </c>
    </row>
    <row r="1430" spans="1:6" x14ac:dyDescent="0.3">
      <c r="A1430" s="1">
        <v>2020</v>
      </c>
      <c r="B1430" s="1" t="s">
        <v>41</v>
      </c>
      <c r="C1430" s="1" t="s">
        <v>14</v>
      </c>
      <c r="D1430" s="2">
        <v>48.57</v>
      </c>
      <c r="E1430" s="2">
        <v>12.46</v>
      </c>
      <c r="F1430" s="3">
        <v>3.8980738362760832</v>
      </c>
    </row>
    <row r="1431" spans="1:6" x14ac:dyDescent="0.3">
      <c r="A1431" s="1">
        <v>2020</v>
      </c>
      <c r="B1431" s="1" t="s">
        <v>41</v>
      </c>
      <c r="C1431" s="1" t="s">
        <v>15</v>
      </c>
      <c r="D1431" s="2">
        <v>1959.82</v>
      </c>
      <c r="E1431" s="2">
        <v>353.14</v>
      </c>
      <c r="F1431" s="3">
        <v>5.549697004021068</v>
      </c>
    </row>
    <row r="1432" spans="1:6" x14ac:dyDescent="0.3">
      <c r="A1432" s="1">
        <v>2020</v>
      </c>
      <c r="B1432" s="1" t="s">
        <v>41</v>
      </c>
      <c r="C1432" s="1" t="s">
        <v>16</v>
      </c>
      <c r="D1432" s="2">
        <v>6.35</v>
      </c>
      <c r="E1432" s="2">
        <v>1.36</v>
      </c>
      <c r="F1432" s="3">
        <v>4.6691176470588234</v>
      </c>
    </row>
    <row r="1433" spans="1:6" x14ac:dyDescent="0.3">
      <c r="A1433" s="1">
        <v>2020</v>
      </c>
      <c r="B1433" s="1" t="s">
        <v>41</v>
      </c>
      <c r="C1433" s="1" t="s">
        <v>17</v>
      </c>
      <c r="D1433" s="2">
        <v>35.79</v>
      </c>
      <c r="E1433" s="2">
        <v>9.99</v>
      </c>
      <c r="F1433" s="3">
        <v>3.5825825825825826</v>
      </c>
    </row>
    <row r="1434" spans="1:6" x14ac:dyDescent="0.3">
      <c r="A1434" s="1">
        <v>2020</v>
      </c>
      <c r="B1434" s="1" t="s">
        <v>42</v>
      </c>
      <c r="C1434" s="1" t="s">
        <v>9</v>
      </c>
      <c r="D1434" s="2">
        <v>122.18</v>
      </c>
      <c r="E1434" s="2">
        <v>22.21</v>
      </c>
      <c r="F1434" s="3">
        <v>5.5011256190904998</v>
      </c>
    </row>
    <row r="1435" spans="1:6" x14ac:dyDescent="0.3">
      <c r="A1435" s="1">
        <v>2020</v>
      </c>
      <c r="B1435" s="1" t="s">
        <v>42</v>
      </c>
      <c r="C1435" s="1" t="s">
        <v>10</v>
      </c>
      <c r="D1435" s="2">
        <v>0</v>
      </c>
      <c r="E1435" s="2">
        <v>0</v>
      </c>
      <c r="F1435" s="13" t="s">
        <v>19</v>
      </c>
    </row>
    <row r="1436" spans="1:6" x14ac:dyDescent="0.3">
      <c r="A1436" s="1">
        <v>2020</v>
      </c>
      <c r="B1436" s="1" t="s">
        <v>42</v>
      </c>
      <c r="C1436" s="1" t="s">
        <v>11</v>
      </c>
      <c r="D1436" s="2">
        <v>429.85</v>
      </c>
      <c r="E1436" s="2">
        <v>39.83</v>
      </c>
      <c r="F1436" s="3">
        <v>10.792116495104194</v>
      </c>
    </row>
    <row r="1437" spans="1:6" x14ac:dyDescent="0.3">
      <c r="A1437" s="1">
        <v>2020</v>
      </c>
      <c r="B1437" s="1" t="s">
        <v>42</v>
      </c>
      <c r="C1437" s="1" t="s">
        <v>12</v>
      </c>
      <c r="D1437" s="2">
        <v>3.23</v>
      </c>
      <c r="E1437" s="2">
        <v>0.95</v>
      </c>
      <c r="F1437" s="3">
        <v>3.4000000000000004</v>
      </c>
    </row>
    <row r="1438" spans="1:6" x14ac:dyDescent="0.3">
      <c r="A1438" s="1">
        <v>2020</v>
      </c>
      <c r="B1438" s="1" t="s">
        <v>42</v>
      </c>
      <c r="C1438" s="1" t="s">
        <v>13</v>
      </c>
      <c r="D1438" s="2">
        <v>4.3099999999999996</v>
      </c>
      <c r="E1438" s="2">
        <v>4.71</v>
      </c>
      <c r="F1438" s="3">
        <v>0.91507430997876849</v>
      </c>
    </row>
    <row r="1439" spans="1:6" x14ac:dyDescent="0.3">
      <c r="A1439" s="1">
        <v>2020</v>
      </c>
      <c r="B1439" s="1" t="s">
        <v>42</v>
      </c>
      <c r="C1439" s="1" t="s">
        <v>14</v>
      </c>
      <c r="D1439" s="2">
        <v>3.46</v>
      </c>
      <c r="E1439" s="2">
        <v>0.84</v>
      </c>
      <c r="F1439" s="3">
        <v>4.1190476190476195</v>
      </c>
    </row>
    <row r="1440" spans="1:6" x14ac:dyDescent="0.3">
      <c r="A1440" s="1">
        <v>2020</v>
      </c>
      <c r="B1440" s="1" t="s">
        <v>42</v>
      </c>
      <c r="C1440" s="1" t="s">
        <v>15</v>
      </c>
      <c r="D1440" s="2">
        <v>158.18</v>
      </c>
      <c r="E1440" s="2">
        <v>27.29</v>
      </c>
      <c r="F1440" s="3">
        <v>5.7962623671674613</v>
      </c>
    </row>
    <row r="1441" spans="1:6" x14ac:dyDescent="0.3">
      <c r="A1441" s="1">
        <v>2020</v>
      </c>
      <c r="B1441" s="1" t="s">
        <v>42</v>
      </c>
      <c r="C1441" s="1" t="s">
        <v>16</v>
      </c>
      <c r="D1441" s="2">
        <v>0.23</v>
      </c>
      <c r="E1441" s="2">
        <v>0.09</v>
      </c>
      <c r="F1441" s="3">
        <v>2.5555555555555558</v>
      </c>
    </row>
    <row r="1442" spans="1:6" x14ac:dyDescent="0.3">
      <c r="A1442" s="1">
        <v>2020</v>
      </c>
      <c r="B1442" s="1" t="s">
        <v>42</v>
      </c>
      <c r="C1442" s="1" t="s">
        <v>17</v>
      </c>
      <c r="D1442" s="2">
        <v>28.26</v>
      </c>
      <c r="E1442" s="2">
        <v>5.59</v>
      </c>
      <c r="F1442" s="3">
        <v>5.0554561717352415</v>
      </c>
    </row>
    <row r="1443" spans="1:6" x14ac:dyDescent="0.3">
      <c r="A1443" s="1">
        <v>2020</v>
      </c>
      <c r="B1443" s="1" t="s">
        <v>43</v>
      </c>
      <c r="C1443" s="1" t="s">
        <v>9</v>
      </c>
      <c r="D1443" s="2">
        <v>10955.78</v>
      </c>
      <c r="E1443" s="2">
        <v>2749.04</v>
      </c>
      <c r="F1443" s="3">
        <v>3.9853112359223588</v>
      </c>
    </row>
    <row r="1444" spans="1:6" x14ac:dyDescent="0.3">
      <c r="A1444" s="1">
        <v>2020</v>
      </c>
      <c r="B1444" s="1" t="s">
        <v>43</v>
      </c>
      <c r="C1444" s="1" t="s">
        <v>10</v>
      </c>
      <c r="D1444" s="2">
        <v>787.46</v>
      </c>
      <c r="E1444" s="2">
        <v>250.9</v>
      </c>
      <c r="F1444" s="3">
        <v>3.1385412514946194</v>
      </c>
    </row>
    <row r="1445" spans="1:6" x14ac:dyDescent="0.3">
      <c r="A1445" s="1">
        <v>2020</v>
      </c>
      <c r="B1445" s="1" t="s">
        <v>43</v>
      </c>
      <c r="C1445" s="1" t="s">
        <v>11</v>
      </c>
      <c r="D1445" s="2">
        <v>4214.1000000000004</v>
      </c>
      <c r="E1445" s="2">
        <v>343.78</v>
      </c>
      <c r="F1445" s="3">
        <v>12.258130199546223</v>
      </c>
    </row>
    <row r="1446" spans="1:6" x14ac:dyDescent="0.3">
      <c r="A1446" s="1">
        <v>2020</v>
      </c>
      <c r="B1446" s="1" t="s">
        <v>43</v>
      </c>
      <c r="C1446" s="1" t="s">
        <v>12</v>
      </c>
      <c r="D1446" s="2">
        <v>1323.82</v>
      </c>
      <c r="E1446" s="2">
        <v>506.17</v>
      </c>
      <c r="F1446" s="3">
        <v>2.6153663788845645</v>
      </c>
    </row>
    <row r="1447" spans="1:6" x14ac:dyDescent="0.3">
      <c r="A1447" s="1">
        <v>2020</v>
      </c>
      <c r="B1447" s="1" t="s">
        <v>43</v>
      </c>
      <c r="C1447" s="1" t="s">
        <v>13</v>
      </c>
      <c r="D1447" s="2">
        <v>158.43</v>
      </c>
      <c r="E1447" s="2">
        <v>53.57</v>
      </c>
      <c r="F1447" s="3">
        <v>2.957438865036401</v>
      </c>
    </row>
    <row r="1448" spans="1:6" x14ac:dyDescent="0.3">
      <c r="A1448" s="1">
        <v>2020</v>
      </c>
      <c r="B1448" s="1" t="s">
        <v>43</v>
      </c>
      <c r="C1448" s="1" t="s">
        <v>14</v>
      </c>
      <c r="D1448" s="2">
        <v>391.68</v>
      </c>
      <c r="E1448" s="2">
        <v>137.59</v>
      </c>
      <c r="F1448" s="3">
        <v>2.8467185115197324</v>
      </c>
    </row>
    <row r="1449" spans="1:6" x14ac:dyDescent="0.3">
      <c r="A1449" s="1">
        <v>2020</v>
      </c>
      <c r="B1449" s="1" t="s">
        <v>43</v>
      </c>
      <c r="C1449" s="1" t="s">
        <v>15</v>
      </c>
      <c r="D1449" s="2">
        <v>7033.23</v>
      </c>
      <c r="E1449" s="2">
        <v>1663.76</v>
      </c>
      <c r="F1449" s="3">
        <v>4.2273104293888535</v>
      </c>
    </row>
    <row r="1450" spans="1:6" x14ac:dyDescent="0.3">
      <c r="A1450" s="1">
        <v>2020</v>
      </c>
      <c r="B1450" s="1" t="s">
        <v>43</v>
      </c>
      <c r="C1450" s="1" t="s">
        <v>16</v>
      </c>
      <c r="D1450" s="2">
        <v>21.07</v>
      </c>
      <c r="E1450" s="2">
        <v>5.25</v>
      </c>
      <c r="F1450" s="3">
        <v>4.0133333333333336</v>
      </c>
    </row>
    <row r="1451" spans="1:6" x14ac:dyDescent="0.3">
      <c r="A1451" s="1">
        <v>2020</v>
      </c>
      <c r="B1451" s="1" t="s">
        <v>43</v>
      </c>
      <c r="C1451" s="1" t="s">
        <v>17</v>
      </c>
      <c r="D1451" s="2">
        <v>756.19</v>
      </c>
      <c r="E1451" s="2">
        <v>257.11</v>
      </c>
      <c r="F1451" s="3">
        <v>2.9411146979891876</v>
      </c>
    </row>
    <row r="1452" spans="1:6" x14ac:dyDescent="0.3">
      <c r="A1452" s="1">
        <v>2020</v>
      </c>
      <c r="B1452" s="1" t="s">
        <v>44</v>
      </c>
      <c r="C1452" s="1" t="s">
        <v>9</v>
      </c>
      <c r="D1452" s="2">
        <v>1513.5</v>
      </c>
      <c r="E1452" s="2">
        <v>292.66000000000003</v>
      </c>
      <c r="F1452" s="3">
        <v>5.171530103191416</v>
      </c>
    </row>
    <row r="1453" spans="1:6" x14ac:dyDescent="0.3">
      <c r="A1453" s="1">
        <v>2020</v>
      </c>
      <c r="B1453" s="1" t="s">
        <v>44</v>
      </c>
      <c r="C1453" s="1" t="s">
        <v>10</v>
      </c>
      <c r="D1453" s="2">
        <v>0</v>
      </c>
      <c r="E1453" s="2">
        <v>0</v>
      </c>
      <c r="F1453" s="13" t="s">
        <v>19</v>
      </c>
    </row>
    <row r="1454" spans="1:6" x14ac:dyDescent="0.3">
      <c r="A1454" s="1">
        <v>2020</v>
      </c>
      <c r="B1454" s="1" t="s">
        <v>44</v>
      </c>
      <c r="C1454" s="1" t="s">
        <v>11</v>
      </c>
      <c r="D1454" s="2">
        <v>12.5</v>
      </c>
      <c r="E1454" s="2">
        <v>1.85</v>
      </c>
      <c r="F1454" s="3">
        <v>6.7567567567567561</v>
      </c>
    </row>
    <row r="1455" spans="1:6" x14ac:dyDescent="0.3">
      <c r="A1455" s="1">
        <v>2020</v>
      </c>
      <c r="B1455" s="1" t="s">
        <v>44</v>
      </c>
      <c r="C1455" s="1" t="s">
        <v>12</v>
      </c>
      <c r="D1455" s="2">
        <v>807.6</v>
      </c>
      <c r="E1455" s="2">
        <v>178.12</v>
      </c>
      <c r="F1455" s="3">
        <v>4.5340220076353024</v>
      </c>
    </row>
    <row r="1456" spans="1:6" x14ac:dyDescent="0.3">
      <c r="A1456" s="1">
        <v>2020</v>
      </c>
      <c r="B1456" s="1" t="s">
        <v>44</v>
      </c>
      <c r="C1456" s="1" t="s">
        <v>13</v>
      </c>
      <c r="D1456" s="2">
        <v>49.9</v>
      </c>
      <c r="E1456" s="2">
        <v>13.16</v>
      </c>
      <c r="F1456" s="3">
        <v>3.7917933130699089</v>
      </c>
    </row>
    <row r="1457" spans="1:6" x14ac:dyDescent="0.3">
      <c r="A1457" s="1">
        <v>2020</v>
      </c>
      <c r="B1457" s="1" t="s">
        <v>44</v>
      </c>
      <c r="C1457" s="1" t="s">
        <v>14</v>
      </c>
      <c r="D1457" s="2">
        <v>189.6</v>
      </c>
      <c r="E1457" s="2">
        <v>30.57</v>
      </c>
      <c r="F1457" s="3">
        <v>6.2021589793915597</v>
      </c>
    </row>
    <row r="1458" spans="1:6" x14ac:dyDescent="0.3">
      <c r="A1458" s="1">
        <v>2020</v>
      </c>
      <c r="B1458" s="1" t="s">
        <v>44</v>
      </c>
      <c r="C1458" s="1" t="s">
        <v>15</v>
      </c>
      <c r="D1458" s="2">
        <v>3214.3</v>
      </c>
      <c r="E1458" s="2">
        <v>449.17</v>
      </c>
      <c r="F1458" s="3">
        <v>7.1560878954516109</v>
      </c>
    </row>
    <row r="1459" spans="1:6" x14ac:dyDescent="0.3">
      <c r="A1459" s="1">
        <v>2020</v>
      </c>
      <c r="B1459" s="1" t="s">
        <v>44</v>
      </c>
      <c r="C1459" s="1" t="s">
        <v>16</v>
      </c>
      <c r="D1459" s="2">
        <v>0</v>
      </c>
      <c r="E1459" s="2">
        <v>0</v>
      </c>
      <c r="F1459" s="13" t="s">
        <v>19</v>
      </c>
    </row>
    <row r="1460" spans="1:6" x14ac:dyDescent="0.3">
      <c r="A1460" s="1">
        <v>2020</v>
      </c>
      <c r="B1460" s="1" t="s">
        <v>44</v>
      </c>
      <c r="C1460" s="1" t="s">
        <v>17</v>
      </c>
      <c r="D1460" s="2">
        <v>167.1</v>
      </c>
      <c r="E1460" s="2">
        <v>27.81</v>
      </c>
      <c r="F1460" s="3">
        <v>6.0086299892125137</v>
      </c>
    </row>
    <row r="1461" spans="1:6" x14ac:dyDescent="0.3">
      <c r="A1461" s="1">
        <v>2019</v>
      </c>
      <c r="B1461" s="1" t="s">
        <v>8</v>
      </c>
      <c r="C1461" s="1" t="s">
        <v>9</v>
      </c>
      <c r="D1461" s="2">
        <v>832.97</v>
      </c>
      <c r="E1461" s="2">
        <v>137.24</v>
      </c>
      <c r="F1461" s="3">
        <v>6.0694403963858932</v>
      </c>
    </row>
    <row r="1462" spans="1:6" x14ac:dyDescent="0.3">
      <c r="A1462" s="1">
        <v>2019</v>
      </c>
      <c r="B1462" s="1" t="s">
        <v>8</v>
      </c>
      <c r="C1462" s="1" t="s">
        <v>10</v>
      </c>
      <c r="D1462" s="2">
        <v>80.709999999999994</v>
      </c>
      <c r="E1462" s="2">
        <v>16.7</v>
      </c>
      <c r="F1462" s="3">
        <v>4.8329341317365264</v>
      </c>
    </row>
    <row r="1463" spans="1:6" x14ac:dyDescent="0.3">
      <c r="A1463" s="1">
        <v>2019</v>
      </c>
      <c r="B1463" s="1" t="s">
        <v>8</v>
      </c>
      <c r="C1463" s="1" t="s">
        <v>11</v>
      </c>
      <c r="D1463" s="2">
        <v>2298.88</v>
      </c>
      <c r="E1463" s="2">
        <v>220.69</v>
      </c>
      <c r="F1463" s="3">
        <v>10.416783723775433</v>
      </c>
    </row>
    <row r="1464" spans="1:6" x14ac:dyDescent="0.3">
      <c r="A1464" s="1">
        <v>2019</v>
      </c>
      <c r="B1464" s="1" t="s">
        <v>8</v>
      </c>
      <c r="C1464" s="1" t="s">
        <v>12</v>
      </c>
      <c r="D1464" s="2">
        <v>77.81</v>
      </c>
      <c r="E1464" s="2">
        <v>20.6</v>
      </c>
      <c r="F1464" s="3">
        <v>3.7771844660194174</v>
      </c>
    </row>
    <row r="1465" spans="1:6" x14ac:dyDescent="0.3">
      <c r="A1465" s="1">
        <v>2019</v>
      </c>
      <c r="B1465" s="1" t="s">
        <v>8</v>
      </c>
      <c r="C1465" s="1" t="s">
        <v>13</v>
      </c>
      <c r="D1465" s="2">
        <v>42.23</v>
      </c>
      <c r="E1465" s="2">
        <v>12.09</v>
      </c>
      <c r="F1465" s="3">
        <v>3.4929693961952024</v>
      </c>
    </row>
    <row r="1466" spans="1:6" x14ac:dyDescent="0.3">
      <c r="A1466" s="1">
        <v>2019</v>
      </c>
      <c r="B1466" s="1" t="s">
        <v>8</v>
      </c>
      <c r="C1466" s="1" t="s">
        <v>14</v>
      </c>
      <c r="D1466" s="2">
        <v>200.84</v>
      </c>
      <c r="E1466" s="2">
        <v>43.68</v>
      </c>
      <c r="F1466" s="3">
        <v>4.5979853479853485</v>
      </c>
    </row>
    <row r="1467" spans="1:6" x14ac:dyDescent="0.3">
      <c r="A1467" s="1">
        <v>2019</v>
      </c>
      <c r="B1467" s="1" t="s">
        <v>8</v>
      </c>
      <c r="C1467" s="1" t="s">
        <v>15</v>
      </c>
      <c r="D1467" s="2">
        <v>1525.5</v>
      </c>
      <c r="E1467" s="2">
        <v>261.64</v>
      </c>
      <c r="F1467" s="3">
        <v>5.830530499923559</v>
      </c>
    </row>
    <row r="1468" spans="1:6" x14ac:dyDescent="0.3">
      <c r="A1468" s="1">
        <v>2019</v>
      </c>
      <c r="B1468" s="1" t="s">
        <v>8</v>
      </c>
      <c r="C1468" s="1" t="s">
        <v>16</v>
      </c>
      <c r="D1468" s="2">
        <v>29.74</v>
      </c>
      <c r="E1468" s="2">
        <v>3.94</v>
      </c>
      <c r="F1468" s="3">
        <v>7.5482233502538065</v>
      </c>
    </row>
    <row r="1469" spans="1:6" x14ac:dyDescent="0.3">
      <c r="A1469" s="1">
        <v>2019</v>
      </c>
      <c r="B1469" s="1" t="s">
        <v>8</v>
      </c>
      <c r="C1469" s="1" t="s">
        <v>17</v>
      </c>
      <c r="D1469" s="2">
        <v>328.24</v>
      </c>
      <c r="E1469" s="2">
        <v>59.82</v>
      </c>
      <c r="F1469" s="3">
        <v>5.4871280508191242</v>
      </c>
    </row>
    <row r="1470" spans="1:6" x14ac:dyDescent="0.3">
      <c r="A1470" s="1">
        <v>2019</v>
      </c>
      <c r="B1470" s="1" t="s">
        <v>18</v>
      </c>
      <c r="C1470" s="1" t="s">
        <v>9</v>
      </c>
      <c r="D1470" s="2">
        <v>397.37</v>
      </c>
      <c r="E1470" s="2">
        <v>46.75</v>
      </c>
      <c r="F1470" s="3">
        <v>8.4998930481283423</v>
      </c>
    </row>
    <row r="1471" spans="1:6" x14ac:dyDescent="0.3">
      <c r="A1471" s="1">
        <v>2019</v>
      </c>
      <c r="B1471" s="1" t="s">
        <v>18</v>
      </c>
      <c r="C1471" s="1" t="s">
        <v>10</v>
      </c>
      <c r="D1471" s="2">
        <v>0</v>
      </c>
      <c r="E1471" s="2">
        <v>0</v>
      </c>
      <c r="F1471" s="13" t="s">
        <v>19</v>
      </c>
    </row>
    <row r="1472" spans="1:6" x14ac:dyDescent="0.3">
      <c r="A1472" s="1">
        <v>2019</v>
      </c>
      <c r="B1472" s="1" t="s">
        <v>18</v>
      </c>
      <c r="C1472" s="1" t="s">
        <v>11</v>
      </c>
      <c r="D1472" s="2">
        <v>529.6</v>
      </c>
      <c r="E1472" s="2">
        <v>48.64</v>
      </c>
      <c r="F1472" s="3">
        <v>10.888157894736842</v>
      </c>
    </row>
    <row r="1473" spans="1:6" x14ac:dyDescent="0.3">
      <c r="A1473" s="1">
        <v>2019</v>
      </c>
      <c r="B1473" s="1" t="s">
        <v>18</v>
      </c>
      <c r="C1473" s="1" t="s">
        <v>12</v>
      </c>
      <c r="D1473" s="2">
        <v>19.89</v>
      </c>
      <c r="E1473" s="2">
        <v>3.86</v>
      </c>
      <c r="F1473" s="3">
        <v>5.152849740932643</v>
      </c>
    </row>
    <row r="1474" spans="1:6" x14ac:dyDescent="0.3">
      <c r="A1474" s="1">
        <v>2019</v>
      </c>
      <c r="B1474" s="1" t="s">
        <v>18</v>
      </c>
      <c r="C1474" s="1" t="s">
        <v>13</v>
      </c>
      <c r="D1474" s="2">
        <v>18</v>
      </c>
      <c r="E1474" s="2">
        <v>3.26</v>
      </c>
      <c r="F1474" s="3">
        <v>5.5214723926380369</v>
      </c>
    </row>
    <row r="1475" spans="1:6" x14ac:dyDescent="0.3">
      <c r="A1475" s="1">
        <v>2019</v>
      </c>
      <c r="B1475" s="1" t="s">
        <v>18</v>
      </c>
      <c r="C1475" s="1" t="s">
        <v>14</v>
      </c>
      <c r="D1475" s="2">
        <v>3.37</v>
      </c>
      <c r="E1475" s="2">
        <v>0.77</v>
      </c>
      <c r="F1475" s="3">
        <v>4.3766233766233764</v>
      </c>
    </row>
    <row r="1476" spans="1:6" x14ac:dyDescent="0.3">
      <c r="A1476" s="1">
        <v>2019</v>
      </c>
      <c r="B1476" s="1" t="s">
        <v>18</v>
      </c>
      <c r="C1476" s="1" t="s">
        <v>15</v>
      </c>
      <c r="D1476" s="2">
        <v>1895.77</v>
      </c>
      <c r="E1476" s="2">
        <v>203.76</v>
      </c>
      <c r="F1476" s="3">
        <v>9.3039360031409508</v>
      </c>
    </row>
    <row r="1477" spans="1:6" x14ac:dyDescent="0.3">
      <c r="A1477" s="1">
        <v>2019</v>
      </c>
      <c r="B1477" s="1" t="s">
        <v>18</v>
      </c>
      <c r="C1477" s="1" t="s">
        <v>16</v>
      </c>
      <c r="D1477" s="2">
        <v>0</v>
      </c>
      <c r="E1477" s="2">
        <v>0</v>
      </c>
      <c r="F1477" s="13" t="s">
        <v>19</v>
      </c>
    </row>
    <row r="1478" spans="1:6" x14ac:dyDescent="0.3">
      <c r="A1478" s="1">
        <v>2019</v>
      </c>
      <c r="B1478" s="1" t="s">
        <v>18</v>
      </c>
      <c r="C1478" s="1" t="s">
        <v>17</v>
      </c>
      <c r="D1478" s="2">
        <v>39.840000000000003</v>
      </c>
      <c r="E1478" s="2">
        <v>6.06</v>
      </c>
      <c r="F1478" s="3">
        <v>6.5742574257425757</v>
      </c>
    </row>
    <row r="1479" spans="1:6" x14ac:dyDescent="0.3">
      <c r="A1479" s="1">
        <v>2019</v>
      </c>
      <c r="B1479" s="1" t="s">
        <v>20</v>
      </c>
      <c r="C1479" s="1" t="s">
        <v>9</v>
      </c>
      <c r="D1479" s="2">
        <v>547.24</v>
      </c>
      <c r="E1479" s="2">
        <v>112.03</v>
      </c>
      <c r="F1479" s="3">
        <v>4.8847630099080606</v>
      </c>
    </row>
    <row r="1480" spans="1:6" x14ac:dyDescent="0.3">
      <c r="A1480" s="1">
        <v>2019</v>
      </c>
      <c r="B1480" s="1" t="s">
        <v>20</v>
      </c>
      <c r="C1480" s="1" t="s">
        <v>10</v>
      </c>
      <c r="D1480" s="2">
        <v>38.5</v>
      </c>
      <c r="E1480" s="2">
        <v>9.32</v>
      </c>
      <c r="F1480" s="3">
        <v>4.1309012875536482</v>
      </c>
    </row>
    <row r="1481" spans="1:6" x14ac:dyDescent="0.3">
      <c r="A1481" s="1">
        <v>2019</v>
      </c>
      <c r="B1481" s="1" t="s">
        <v>20</v>
      </c>
      <c r="C1481" s="1" t="s">
        <v>11</v>
      </c>
      <c r="D1481" s="2">
        <v>3990.19</v>
      </c>
      <c r="E1481" s="2">
        <v>560.91</v>
      </c>
      <c r="F1481" s="3">
        <v>7.1137793941987137</v>
      </c>
    </row>
    <row r="1482" spans="1:6" x14ac:dyDescent="0.3">
      <c r="A1482" s="1">
        <v>2019</v>
      </c>
      <c r="B1482" s="1" t="s">
        <v>20</v>
      </c>
      <c r="C1482" s="1" t="s">
        <v>12</v>
      </c>
      <c r="D1482" s="2">
        <v>30.52</v>
      </c>
      <c r="E1482" s="2">
        <v>12.15</v>
      </c>
      <c r="F1482" s="3">
        <v>2.5119341563786008</v>
      </c>
    </row>
    <row r="1483" spans="1:6" x14ac:dyDescent="0.3">
      <c r="A1483" s="1">
        <v>2019</v>
      </c>
      <c r="B1483" s="1" t="s">
        <v>20</v>
      </c>
      <c r="C1483" s="1" t="s">
        <v>13</v>
      </c>
      <c r="D1483" s="2">
        <v>6.23</v>
      </c>
      <c r="E1483" s="2">
        <v>3.63</v>
      </c>
      <c r="F1483" s="3">
        <v>1.7162534435261709</v>
      </c>
    </row>
    <row r="1484" spans="1:6" x14ac:dyDescent="0.3">
      <c r="A1484" s="1">
        <v>2019</v>
      </c>
      <c r="B1484" s="1" t="s">
        <v>20</v>
      </c>
      <c r="C1484" s="1" t="s">
        <v>14</v>
      </c>
      <c r="D1484" s="2">
        <v>11.79</v>
      </c>
      <c r="E1484" s="2">
        <v>6.1</v>
      </c>
      <c r="F1484" s="3">
        <v>1.9327868852459016</v>
      </c>
    </row>
    <row r="1485" spans="1:6" x14ac:dyDescent="0.3">
      <c r="A1485" s="1">
        <v>2019</v>
      </c>
      <c r="B1485" s="1" t="s">
        <v>20</v>
      </c>
      <c r="C1485" s="1" t="s">
        <v>15</v>
      </c>
      <c r="D1485" s="2">
        <v>6123.5</v>
      </c>
      <c r="E1485" s="2">
        <v>1189.3599999999999</v>
      </c>
      <c r="F1485" s="3">
        <v>5.1485672966973839</v>
      </c>
    </row>
    <row r="1486" spans="1:6" x14ac:dyDescent="0.3">
      <c r="A1486" s="1">
        <v>2019</v>
      </c>
      <c r="B1486" s="1" t="s">
        <v>20</v>
      </c>
      <c r="C1486" s="1" t="s">
        <v>16</v>
      </c>
      <c r="D1486" s="2">
        <v>22.9</v>
      </c>
      <c r="E1486" s="2">
        <v>7.04</v>
      </c>
      <c r="F1486" s="3">
        <v>3.2528409090909087</v>
      </c>
    </row>
    <row r="1487" spans="1:6" x14ac:dyDescent="0.3">
      <c r="A1487" s="1">
        <v>2019</v>
      </c>
      <c r="B1487" s="1" t="s">
        <v>20</v>
      </c>
      <c r="C1487" s="1" t="s">
        <v>17</v>
      </c>
      <c r="D1487" s="2">
        <v>43.17</v>
      </c>
      <c r="E1487" s="2">
        <v>15.2</v>
      </c>
      <c r="F1487" s="3">
        <v>2.8401315789473687</v>
      </c>
    </row>
    <row r="1488" spans="1:6" x14ac:dyDescent="0.3">
      <c r="A1488" s="1">
        <v>2019</v>
      </c>
      <c r="B1488" s="1" t="s">
        <v>21</v>
      </c>
      <c r="C1488" s="1" t="s">
        <v>9</v>
      </c>
      <c r="D1488" s="2">
        <v>275.39999999999998</v>
      </c>
      <c r="E1488" s="2">
        <v>53.67</v>
      </c>
      <c r="F1488" s="3">
        <v>5.1313583007266628</v>
      </c>
    </row>
    <row r="1489" spans="1:6" x14ac:dyDescent="0.3">
      <c r="A1489" s="1">
        <v>2019</v>
      </c>
      <c r="B1489" s="1" t="s">
        <v>21</v>
      </c>
      <c r="C1489" s="1" t="s">
        <v>10</v>
      </c>
      <c r="D1489" s="2">
        <v>1.79</v>
      </c>
      <c r="E1489" s="2">
        <v>0.4</v>
      </c>
      <c r="F1489" s="3">
        <v>4.4749999999999996</v>
      </c>
    </row>
    <row r="1490" spans="1:6" x14ac:dyDescent="0.3">
      <c r="A1490" s="1">
        <v>2019</v>
      </c>
      <c r="B1490" s="1" t="s">
        <v>21</v>
      </c>
      <c r="C1490" s="1" t="s">
        <v>11</v>
      </c>
      <c r="D1490" s="2">
        <v>2298.3200000000002</v>
      </c>
      <c r="E1490" s="2">
        <v>255.89</v>
      </c>
      <c r="F1490" s="3">
        <v>8.9816718121067662</v>
      </c>
    </row>
    <row r="1491" spans="1:6" x14ac:dyDescent="0.3">
      <c r="A1491" s="1">
        <v>2019</v>
      </c>
      <c r="B1491" s="1" t="s">
        <v>21</v>
      </c>
      <c r="C1491" s="1" t="s">
        <v>12</v>
      </c>
      <c r="D1491" s="2">
        <v>57.59</v>
      </c>
      <c r="E1491" s="2">
        <v>18.5</v>
      </c>
      <c r="F1491" s="3">
        <v>3.1129729729729734</v>
      </c>
    </row>
    <row r="1492" spans="1:6" x14ac:dyDescent="0.3">
      <c r="A1492" s="1">
        <v>2019</v>
      </c>
      <c r="B1492" s="1" t="s">
        <v>21</v>
      </c>
      <c r="C1492" s="1" t="s">
        <v>13</v>
      </c>
      <c r="D1492" s="2">
        <v>0.99</v>
      </c>
      <c r="E1492" s="2">
        <v>0.63</v>
      </c>
      <c r="F1492" s="3">
        <v>1.5714285714285714</v>
      </c>
    </row>
    <row r="1493" spans="1:6" x14ac:dyDescent="0.3">
      <c r="A1493" s="1">
        <v>2019</v>
      </c>
      <c r="B1493" s="1" t="s">
        <v>21</v>
      </c>
      <c r="C1493" s="1" t="s">
        <v>14</v>
      </c>
      <c r="D1493" s="2">
        <v>6.91</v>
      </c>
      <c r="E1493" s="2">
        <v>1.58</v>
      </c>
      <c r="F1493" s="3">
        <v>4.3734177215189876</v>
      </c>
    </row>
    <row r="1494" spans="1:6" x14ac:dyDescent="0.3">
      <c r="A1494" s="1">
        <v>2019</v>
      </c>
      <c r="B1494" s="1" t="s">
        <v>21</v>
      </c>
      <c r="C1494" s="1" t="s">
        <v>15</v>
      </c>
      <c r="D1494" s="2">
        <v>792.26</v>
      </c>
      <c r="E1494" s="2">
        <v>142.76</v>
      </c>
      <c r="F1494" s="3">
        <v>5.549593723732138</v>
      </c>
    </row>
    <row r="1495" spans="1:6" x14ac:dyDescent="0.3">
      <c r="A1495" s="1">
        <v>2019</v>
      </c>
      <c r="B1495" s="1" t="s">
        <v>21</v>
      </c>
      <c r="C1495" s="1" t="s">
        <v>16</v>
      </c>
      <c r="D1495" s="2">
        <v>0</v>
      </c>
      <c r="E1495" s="2">
        <v>0</v>
      </c>
      <c r="F1495" s="13" t="s">
        <v>19</v>
      </c>
    </row>
    <row r="1496" spans="1:6" x14ac:dyDescent="0.3">
      <c r="A1496" s="1">
        <v>2019</v>
      </c>
      <c r="B1496" s="1" t="s">
        <v>21</v>
      </c>
      <c r="C1496" s="1" t="s">
        <v>17</v>
      </c>
      <c r="D1496" s="2">
        <v>66.13</v>
      </c>
      <c r="E1496" s="2">
        <v>17.46</v>
      </c>
      <c r="F1496" s="3">
        <v>3.7875143184421529</v>
      </c>
    </row>
    <row r="1497" spans="1:6" x14ac:dyDescent="0.3">
      <c r="A1497" s="1">
        <v>2019</v>
      </c>
      <c r="B1497" s="1" t="s">
        <v>22</v>
      </c>
      <c r="C1497" s="1" t="s">
        <v>9</v>
      </c>
      <c r="D1497" s="2">
        <v>29.24</v>
      </c>
      <c r="E1497" s="2">
        <v>11.58</v>
      </c>
      <c r="F1497" s="3">
        <v>2.5250431778929188</v>
      </c>
    </row>
    <row r="1498" spans="1:6" x14ac:dyDescent="0.3">
      <c r="A1498" s="1">
        <v>2019</v>
      </c>
      <c r="B1498" s="1" t="s">
        <v>22</v>
      </c>
      <c r="C1498" s="1" t="s">
        <v>10</v>
      </c>
      <c r="D1498" s="2">
        <v>17.88</v>
      </c>
      <c r="E1498" s="2">
        <v>6.4</v>
      </c>
      <c r="F1498" s="3">
        <v>2.7937499999999997</v>
      </c>
    </row>
    <row r="1499" spans="1:6" x14ac:dyDescent="0.3">
      <c r="A1499" s="1">
        <v>2019</v>
      </c>
      <c r="B1499" s="1" t="s">
        <v>22</v>
      </c>
      <c r="C1499" s="1" t="s">
        <v>11</v>
      </c>
      <c r="D1499" s="2">
        <v>0</v>
      </c>
      <c r="E1499" s="2">
        <v>0</v>
      </c>
      <c r="F1499" s="13" t="s">
        <v>19</v>
      </c>
    </row>
    <row r="1500" spans="1:6" x14ac:dyDescent="0.3">
      <c r="A1500" s="1">
        <v>2019</v>
      </c>
      <c r="B1500" s="1" t="s">
        <v>22</v>
      </c>
      <c r="C1500" s="1" t="s">
        <v>12</v>
      </c>
      <c r="D1500" s="2">
        <v>0.21</v>
      </c>
      <c r="E1500" s="2">
        <v>0.22</v>
      </c>
      <c r="F1500" s="3">
        <v>0.95454545454545447</v>
      </c>
    </row>
    <row r="1501" spans="1:6" x14ac:dyDescent="0.3">
      <c r="A1501" s="1">
        <v>2019</v>
      </c>
      <c r="B1501" s="1" t="s">
        <v>22</v>
      </c>
      <c r="C1501" s="1" t="s">
        <v>13</v>
      </c>
      <c r="D1501" s="2">
        <v>0</v>
      </c>
      <c r="E1501" s="2">
        <v>0</v>
      </c>
      <c r="F1501" s="13" t="s">
        <v>19</v>
      </c>
    </row>
    <row r="1502" spans="1:6" x14ac:dyDescent="0.3">
      <c r="A1502" s="1">
        <v>2019</v>
      </c>
      <c r="B1502" s="1" t="s">
        <v>22</v>
      </c>
      <c r="C1502" s="1" t="s">
        <v>14</v>
      </c>
      <c r="D1502" s="2">
        <v>0</v>
      </c>
      <c r="E1502" s="2">
        <v>0</v>
      </c>
      <c r="F1502" s="13" t="s">
        <v>19</v>
      </c>
    </row>
    <row r="1503" spans="1:6" x14ac:dyDescent="0.3">
      <c r="A1503" s="1">
        <v>2019</v>
      </c>
      <c r="B1503" s="1" t="s">
        <v>22</v>
      </c>
      <c r="C1503" s="1" t="s">
        <v>15</v>
      </c>
      <c r="D1503" s="2">
        <v>10.54</v>
      </c>
      <c r="E1503" s="2">
        <v>4.2</v>
      </c>
      <c r="F1503" s="3">
        <v>2.509523809523809</v>
      </c>
    </row>
    <row r="1504" spans="1:6" x14ac:dyDescent="0.3">
      <c r="A1504" s="1">
        <v>2019</v>
      </c>
      <c r="B1504" s="1" t="s">
        <v>22</v>
      </c>
      <c r="C1504" s="1" t="s">
        <v>16</v>
      </c>
      <c r="D1504" s="2">
        <v>0</v>
      </c>
      <c r="E1504" s="2">
        <v>0</v>
      </c>
      <c r="F1504" s="13" t="s">
        <v>19</v>
      </c>
    </row>
    <row r="1505" spans="1:6" x14ac:dyDescent="0.3">
      <c r="A1505" s="1">
        <v>2019</v>
      </c>
      <c r="B1505" s="1" t="s">
        <v>22</v>
      </c>
      <c r="C1505" s="1" t="s">
        <v>17</v>
      </c>
      <c r="D1505" s="2">
        <v>1.17</v>
      </c>
      <c r="E1505" s="2">
        <v>0.68</v>
      </c>
      <c r="F1505" s="3">
        <v>1.7205882352941175</v>
      </c>
    </row>
    <row r="1506" spans="1:6" x14ac:dyDescent="0.3">
      <c r="A1506" s="1">
        <v>2019</v>
      </c>
      <c r="B1506" s="1" t="s">
        <v>23</v>
      </c>
      <c r="C1506" s="1" t="s">
        <v>9</v>
      </c>
      <c r="D1506" s="2">
        <v>1718.06</v>
      </c>
      <c r="E1506" s="2">
        <v>319.58999999999997</v>
      </c>
      <c r="F1506" s="3">
        <v>5.375825276135048</v>
      </c>
    </row>
    <row r="1507" spans="1:6" x14ac:dyDescent="0.3">
      <c r="A1507" s="1">
        <v>2019</v>
      </c>
      <c r="B1507" s="1" t="s">
        <v>23</v>
      </c>
      <c r="C1507" s="1" t="s">
        <v>10</v>
      </c>
      <c r="D1507" s="2">
        <v>0</v>
      </c>
      <c r="E1507" s="2">
        <v>0</v>
      </c>
      <c r="F1507" s="13" t="s">
        <v>19</v>
      </c>
    </row>
    <row r="1508" spans="1:6" x14ac:dyDescent="0.3">
      <c r="A1508" s="1">
        <v>2019</v>
      </c>
      <c r="B1508" s="1" t="s">
        <v>23</v>
      </c>
      <c r="C1508" s="1" t="s">
        <v>11</v>
      </c>
      <c r="D1508" s="2">
        <v>620.26</v>
      </c>
      <c r="E1508" s="2">
        <v>74.83</v>
      </c>
      <c r="F1508" s="3">
        <v>8.2889215555258584</v>
      </c>
    </row>
    <row r="1509" spans="1:6" x14ac:dyDescent="0.3">
      <c r="A1509" s="1">
        <v>2019</v>
      </c>
      <c r="B1509" s="1" t="s">
        <v>23</v>
      </c>
      <c r="C1509" s="1" t="s">
        <v>12</v>
      </c>
      <c r="D1509" s="2">
        <v>134.41</v>
      </c>
      <c r="E1509" s="2">
        <v>42.53</v>
      </c>
      <c r="F1509" s="3">
        <v>3.1603573947801551</v>
      </c>
    </row>
    <row r="1510" spans="1:6" x14ac:dyDescent="0.3">
      <c r="A1510" s="1">
        <v>2019</v>
      </c>
      <c r="B1510" s="1" t="s">
        <v>23</v>
      </c>
      <c r="C1510" s="1" t="s">
        <v>13</v>
      </c>
      <c r="D1510" s="2">
        <v>8.2899999999999991</v>
      </c>
      <c r="E1510" s="2">
        <v>5.35</v>
      </c>
      <c r="F1510" s="3">
        <v>1.5495327102803738</v>
      </c>
    </row>
    <row r="1511" spans="1:6" x14ac:dyDescent="0.3">
      <c r="A1511" s="1">
        <v>2019</v>
      </c>
      <c r="B1511" s="1" t="s">
        <v>23</v>
      </c>
      <c r="C1511" s="1" t="s">
        <v>14</v>
      </c>
      <c r="D1511" s="2">
        <v>157.56</v>
      </c>
      <c r="E1511" s="2">
        <v>31.13</v>
      </c>
      <c r="F1511" s="3">
        <v>5.0613556055252173</v>
      </c>
    </row>
    <row r="1512" spans="1:6" x14ac:dyDescent="0.3">
      <c r="A1512" s="1">
        <v>2019</v>
      </c>
      <c r="B1512" s="1" t="s">
        <v>23</v>
      </c>
      <c r="C1512" s="1" t="s">
        <v>15</v>
      </c>
      <c r="D1512" s="2">
        <v>4812.16</v>
      </c>
      <c r="E1512" s="2">
        <v>839.45</v>
      </c>
      <c r="F1512" s="3">
        <v>5.7325153374233127</v>
      </c>
    </row>
    <row r="1513" spans="1:6" x14ac:dyDescent="0.3">
      <c r="A1513" s="1">
        <v>2019</v>
      </c>
      <c r="B1513" s="1" t="s">
        <v>23</v>
      </c>
      <c r="C1513" s="1" t="s">
        <v>16</v>
      </c>
      <c r="D1513" s="2">
        <v>0</v>
      </c>
      <c r="E1513" s="2">
        <v>0</v>
      </c>
      <c r="F1513" s="13" t="s">
        <v>19</v>
      </c>
    </row>
    <row r="1514" spans="1:6" x14ac:dyDescent="0.3">
      <c r="A1514" s="1">
        <v>2019</v>
      </c>
      <c r="B1514" s="1" t="s">
        <v>23</v>
      </c>
      <c r="C1514" s="1" t="s">
        <v>17</v>
      </c>
      <c r="D1514" s="2">
        <v>195.41</v>
      </c>
      <c r="E1514" s="2">
        <v>39.67</v>
      </c>
      <c r="F1514" s="3">
        <v>4.92588858079153</v>
      </c>
    </row>
    <row r="1515" spans="1:6" x14ac:dyDescent="0.3">
      <c r="A1515" s="1">
        <v>2019</v>
      </c>
      <c r="B1515" s="1" t="s">
        <v>24</v>
      </c>
      <c r="C1515" s="1" t="s">
        <v>9</v>
      </c>
      <c r="D1515" s="2">
        <v>3667.2</v>
      </c>
      <c r="E1515" s="2">
        <v>583.20000000000005</v>
      </c>
      <c r="F1515" s="3">
        <v>6.2880658436213981</v>
      </c>
    </row>
    <row r="1516" spans="1:6" x14ac:dyDescent="0.3">
      <c r="A1516" s="1">
        <v>2019</v>
      </c>
      <c r="B1516" s="1" t="s">
        <v>24</v>
      </c>
      <c r="C1516" s="1" t="s">
        <v>10</v>
      </c>
      <c r="D1516" s="2">
        <v>0</v>
      </c>
      <c r="E1516" s="2">
        <v>0</v>
      </c>
      <c r="F1516" s="13" t="s">
        <v>19</v>
      </c>
    </row>
    <row r="1517" spans="1:6" x14ac:dyDescent="0.3">
      <c r="A1517" s="1">
        <v>2019</v>
      </c>
      <c r="B1517" s="1" t="s">
        <v>24</v>
      </c>
      <c r="C1517" s="1" t="s">
        <v>11</v>
      </c>
      <c r="D1517" s="2">
        <v>41.3</v>
      </c>
      <c r="E1517" s="2">
        <v>5.4</v>
      </c>
      <c r="F1517" s="3">
        <v>7.648148148148147</v>
      </c>
    </row>
    <row r="1518" spans="1:6" x14ac:dyDescent="0.3">
      <c r="A1518" s="1">
        <v>2019</v>
      </c>
      <c r="B1518" s="1" t="s">
        <v>24</v>
      </c>
      <c r="C1518" s="1" t="s">
        <v>12</v>
      </c>
      <c r="D1518" s="2">
        <v>250.19</v>
      </c>
      <c r="E1518" s="2">
        <v>49.29</v>
      </c>
      <c r="F1518" s="3">
        <v>5.0758774599310206</v>
      </c>
    </row>
    <row r="1519" spans="1:6" x14ac:dyDescent="0.3">
      <c r="A1519" s="1">
        <v>2019</v>
      </c>
      <c r="B1519" s="1" t="s">
        <v>24</v>
      </c>
      <c r="C1519" s="1" t="s">
        <v>13</v>
      </c>
      <c r="D1519" s="2">
        <v>28.8</v>
      </c>
      <c r="E1519" s="2">
        <v>7.16</v>
      </c>
      <c r="F1519" s="3">
        <v>4.022346368715084</v>
      </c>
    </row>
    <row r="1520" spans="1:6" x14ac:dyDescent="0.3">
      <c r="A1520" s="1">
        <v>2019</v>
      </c>
      <c r="B1520" s="1" t="s">
        <v>24</v>
      </c>
      <c r="C1520" s="1" t="s">
        <v>14</v>
      </c>
      <c r="D1520" s="2">
        <v>893.9</v>
      </c>
      <c r="E1520" s="2">
        <v>146.6</v>
      </c>
      <c r="F1520" s="3">
        <v>6.0975443383356076</v>
      </c>
    </row>
    <row r="1521" spans="1:6" x14ac:dyDescent="0.3">
      <c r="A1521" s="1">
        <v>2019</v>
      </c>
      <c r="B1521" s="1" t="s">
        <v>24</v>
      </c>
      <c r="C1521" s="1" t="s">
        <v>15</v>
      </c>
      <c r="D1521" s="2">
        <v>4696.7</v>
      </c>
      <c r="E1521" s="2">
        <v>573.4</v>
      </c>
      <c r="F1521" s="3">
        <v>8.1909661667247988</v>
      </c>
    </row>
    <row r="1522" spans="1:6" x14ac:dyDescent="0.3">
      <c r="A1522" s="1">
        <v>2019</v>
      </c>
      <c r="B1522" s="1" t="s">
        <v>24</v>
      </c>
      <c r="C1522" s="1" t="s">
        <v>16</v>
      </c>
      <c r="D1522" s="2">
        <v>0</v>
      </c>
      <c r="E1522" s="2">
        <v>0</v>
      </c>
      <c r="F1522" s="13" t="s">
        <v>19</v>
      </c>
    </row>
    <row r="1523" spans="1:6" x14ac:dyDescent="0.3">
      <c r="A1523" s="1">
        <v>2019</v>
      </c>
      <c r="B1523" s="1" t="s">
        <v>24</v>
      </c>
      <c r="C1523" s="1" t="s">
        <v>17</v>
      </c>
      <c r="D1523" s="2">
        <v>51.7</v>
      </c>
      <c r="E1523" s="2">
        <v>8.6</v>
      </c>
      <c r="F1523" s="3">
        <v>6.0116279069767451</v>
      </c>
    </row>
    <row r="1524" spans="1:6" x14ac:dyDescent="0.3">
      <c r="A1524" s="1">
        <v>2019</v>
      </c>
      <c r="B1524" s="1" t="s">
        <v>25</v>
      </c>
      <c r="C1524" s="1" t="s">
        <v>9</v>
      </c>
      <c r="D1524" s="2">
        <v>523.14</v>
      </c>
      <c r="E1524" s="2">
        <v>123.38</v>
      </c>
      <c r="F1524" s="3">
        <v>4.240071324363754</v>
      </c>
    </row>
    <row r="1525" spans="1:6" x14ac:dyDescent="0.3">
      <c r="A1525" s="1">
        <v>2019</v>
      </c>
      <c r="B1525" s="1" t="s">
        <v>25</v>
      </c>
      <c r="C1525" s="1" t="s">
        <v>10</v>
      </c>
      <c r="D1525" s="2">
        <v>0</v>
      </c>
      <c r="E1525" s="2">
        <v>0</v>
      </c>
      <c r="F1525" s="13" t="s">
        <v>19</v>
      </c>
    </row>
    <row r="1526" spans="1:6" x14ac:dyDescent="0.3">
      <c r="A1526" s="1">
        <v>2019</v>
      </c>
      <c r="B1526" s="1" t="s">
        <v>25</v>
      </c>
      <c r="C1526" s="1" t="s">
        <v>11</v>
      </c>
      <c r="D1526" s="2">
        <v>0</v>
      </c>
      <c r="E1526" s="2">
        <v>0</v>
      </c>
      <c r="F1526" s="13" t="s">
        <v>19</v>
      </c>
    </row>
    <row r="1527" spans="1:6" x14ac:dyDescent="0.3">
      <c r="A1527" s="1">
        <v>2019</v>
      </c>
      <c r="B1527" s="1" t="s">
        <v>25</v>
      </c>
      <c r="C1527" s="1" t="s">
        <v>12</v>
      </c>
      <c r="D1527" s="2">
        <v>97.29</v>
      </c>
      <c r="E1527" s="2">
        <v>37.26</v>
      </c>
      <c r="F1527" s="3">
        <v>2.6111111111111116</v>
      </c>
    </row>
    <row r="1528" spans="1:6" x14ac:dyDescent="0.3">
      <c r="A1528" s="1">
        <v>2019</v>
      </c>
      <c r="B1528" s="1" t="s">
        <v>25</v>
      </c>
      <c r="C1528" s="1" t="s">
        <v>13</v>
      </c>
      <c r="D1528" s="2">
        <v>3.38</v>
      </c>
      <c r="E1528" s="2">
        <v>1.96</v>
      </c>
      <c r="F1528" s="3">
        <v>1.7244897959183674</v>
      </c>
    </row>
    <row r="1529" spans="1:6" x14ac:dyDescent="0.3">
      <c r="A1529" s="1">
        <v>2019</v>
      </c>
      <c r="B1529" s="1" t="s">
        <v>25</v>
      </c>
      <c r="C1529" s="1" t="s">
        <v>14</v>
      </c>
      <c r="D1529" s="2">
        <v>118.98</v>
      </c>
      <c r="E1529" s="2">
        <v>28.9</v>
      </c>
      <c r="F1529" s="3">
        <v>4.1169550173010387</v>
      </c>
    </row>
    <row r="1530" spans="1:6" x14ac:dyDescent="0.3">
      <c r="A1530" s="1">
        <v>2019</v>
      </c>
      <c r="B1530" s="1" t="s">
        <v>25</v>
      </c>
      <c r="C1530" s="1" t="s">
        <v>15</v>
      </c>
      <c r="D1530" s="2">
        <v>846.58</v>
      </c>
      <c r="E1530" s="2">
        <v>166.98</v>
      </c>
      <c r="F1530" s="3">
        <v>5.069948496825968</v>
      </c>
    </row>
    <row r="1531" spans="1:6" x14ac:dyDescent="0.3">
      <c r="A1531" s="1">
        <v>2019</v>
      </c>
      <c r="B1531" s="1" t="s">
        <v>25</v>
      </c>
      <c r="C1531" s="1" t="s">
        <v>16</v>
      </c>
      <c r="D1531" s="2">
        <v>0</v>
      </c>
      <c r="E1531" s="2">
        <v>0</v>
      </c>
      <c r="F1531" s="13" t="s">
        <v>19</v>
      </c>
    </row>
    <row r="1532" spans="1:6" x14ac:dyDescent="0.3">
      <c r="A1532" s="1">
        <v>2019</v>
      </c>
      <c r="B1532" s="1" t="s">
        <v>25</v>
      </c>
      <c r="C1532" s="1" t="s">
        <v>17</v>
      </c>
      <c r="D1532" s="2">
        <v>35.21</v>
      </c>
      <c r="E1532" s="2">
        <v>5.89</v>
      </c>
      <c r="F1532" s="3">
        <v>5.977928692699491</v>
      </c>
    </row>
    <row r="1533" spans="1:6" x14ac:dyDescent="0.3">
      <c r="A1533" s="1">
        <v>2019</v>
      </c>
      <c r="B1533" s="1" t="s">
        <v>26</v>
      </c>
      <c r="C1533" s="1" t="s">
        <v>9</v>
      </c>
      <c r="D1533" s="2">
        <v>1682.4</v>
      </c>
      <c r="E1533" s="2">
        <v>397.9</v>
      </c>
      <c r="F1533" s="3">
        <v>4.2281980397084702</v>
      </c>
    </row>
    <row r="1534" spans="1:6" x14ac:dyDescent="0.3">
      <c r="A1534" s="1">
        <v>2019</v>
      </c>
      <c r="B1534" s="1" t="s">
        <v>26</v>
      </c>
      <c r="C1534" s="1" t="s">
        <v>10</v>
      </c>
      <c r="D1534" s="2">
        <v>0</v>
      </c>
      <c r="E1534" s="2">
        <v>0</v>
      </c>
      <c r="F1534" s="13" t="s">
        <v>19</v>
      </c>
    </row>
    <row r="1535" spans="1:6" x14ac:dyDescent="0.3">
      <c r="A1535" s="1">
        <v>2019</v>
      </c>
      <c r="B1535" s="1" t="s">
        <v>26</v>
      </c>
      <c r="C1535" s="1" t="s">
        <v>11</v>
      </c>
      <c r="D1535" s="2">
        <v>0</v>
      </c>
      <c r="E1535" s="2">
        <v>0</v>
      </c>
      <c r="F1535" s="13" t="s">
        <v>19</v>
      </c>
    </row>
    <row r="1536" spans="1:6" x14ac:dyDescent="0.3">
      <c r="A1536" s="1">
        <v>2019</v>
      </c>
      <c r="B1536" s="1" t="s">
        <v>26</v>
      </c>
      <c r="C1536" s="1" t="s">
        <v>12</v>
      </c>
      <c r="D1536" s="2">
        <v>1169.8</v>
      </c>
      <c r="E1536" s="2">
        <v>297.5</v>
      </c>
      <c r="F1536" s="3">
        <v>3.9321008403361342</v>
      </c>
    </row>
    <row r="1537" spans="1:6" x14ac:dyDescent="0.3">
      <c r="A1537" s="1">
        <v>2019</v>
      </c>
      <c r="B1537" s="1" t="s">
        <v>26</v>
      </c>
      <c r="C1537" s="1" t="s">
        <v>13</v>
      </c>
      <c r="D1537" s="2">
        <v>47.1</v>
      </c>
      <c r="E1537" s="2">
        <v>17.100000000000001</v>
      </c>
      <c r="F1537" s="3">
        <v>2.7543859649122804</v>
      </c>
    </row>
    <row r="1538" spans="1:6" x14ac:dyDescent="0.3">
      <c r="A1538" s="1">
        <v>2019</v>
      </c>
      <c r="B1538" s="1" t="s">
        <v>26</v>
      </c>
      <c r="C1538" s="1" t="s">
        <v>14</v>
      </c>
      <c r="D1538" s="2">
        <v>182.5</v>
      </c>
      <c r="E1538" s="2">
        <v>37.9</v>
      </c>
      <c r="F1538" s="3">
        <v>4.8153034300791555</v>
      </c>
    </row>
    <row r="1539" spans="1:6" x14ac:dyDescent="0.3">
      <c r="A1539" s="1">
        <v>2019</v>
      </c>
      <c r="B1539" s="1" t="s">
        <v>26</v>
      </c>
      <c r="C1539" s="1" t="s">
        <v>15</v>
      </c>
      <c r="D1539" s="2">
        <v>901.6</v>
      </c>
      <c r="E1539" s="2">
        <v>197.6</v>
      </c>
      <c r="F1539" s="3">
        <v>4.5627530364372468</v>
      </c>
    </row>
    <row r="1540" spans="1:6" x14ac:dyDescent="0.3">
      <c r="A1540" s="1">
        <v>2019</v>
      </c>
      <c r="B1540" s="1" t="s">
        <v>26</v>
      </c>
      <c r="C1540" s="1" t="s">
        <v>16</v>
      </c>
      <c r="D1540" s="2">
        <v>0</v>
      </c>
      <c r="E1540" s="2">
        <v>0</v>
      </c>
      <c r="F1540" s="13" t="s">
        <v>19</v>
      </c>
    </row>
    <row r="1541" spans="1:6" x14ac:dyDescent="0.3">
      <c r="A1541" s="1">
        <v>2019</v>
      </c>
      <c r="B1541" s="1" t="s">
        <v>26</v>
      </c>
      <c r="C1541" s="1" t="s">
        <v>17</v>
      </c>
      <c r="D1541" s="2">
        <v>0</v>
      </c>
      <c r="E1541" s="2">
        <v>0</v>
      </c>
      <c r="F1541" s="13" t="s">
        <v>19</v>
      </c>
    </row>
    <row r="1542" spans="1:6" x14ac:dyDescent="0.3">
      <c r="A1542" s="1">
        <v>2019</v>
      </c>
      <c r="B1542" s="1" t="s">
        <v>27</v>
      </c>
      <c r="C1542" s="1" t="s">
        <v>9</v>
      </c>
      <c r="D1542" s="2">
        <v>13725.02</v>
      </c>
      <c r="E1542" s="2">
        <v>1944.19</v>
      </c>
      <c r="F1542" s="3">
        <v>7.0595055010055603</v>
      </c>
    </row>
    <row r="1543" spans="1:6" x14ac:dyDescent="0.3">
      <c r="A1543" s="1">
        <v>2019</v>
      </c>
      <c r="B1543" s="1" t="s">
        <v>27</v>
      </c>
      <c r="C1543" s="1" t="s">
        <v>10</v>
      </c>
      <c r="D1543" s="2">
        <v>1566.2</v>
      </c>
      <c r="E1543" s="2">
        <v>245.5</v>
      </c>
      <c r="F1543" s="3">
        <v>6.3796334012219962</v>
      </c>
    </row>
    <row r="1544" spans="1:6" x14ac:dyDescent="0.3">
      <c r="A1544" s="1">
        <v>2019</v>
      </c>
      <c r="B1544" s="1" t="s">
        <v>27</v>
      </c>
      <c r="C1544" s="1" t="s">
        <v>11</v>
      </c>
      <c r="D1544" s="2">
        <v>12996.14</v>
      </c>
      <c r="E1544" s="2">
        <v>1506.1</v>
      </c>
      <c r="F1544" s="3">
        <v>8.6290020582962619</v>
      </c>
    </row>
    <row r="1545" spans="1:6" x14ac:dyDescent="0.3">
      <c r="A1545" s="1">
        <v>2019</v>
      </c>
      <c r="B1545" s="1" t="s">
        <v>27</v>
      </c>
      <c r="C1545" s="1" t="s">
        <v>12</v>
      </c>
      <c r="D1545" s="2">
        <v>407.16</v>
      </c>
      <c r="E1545" s="2">
        <v>87.47</v>
      </c>
      <c r="F1545" s="3">
        <v>4.654853092488854</v>
      </c>
    </row>
    <row r="1546" spans="1:6" x14ac:dyDescent="0.3">
      <c r="A1546" s="1">
        <v>2019</v>
      </c>
      <c r="B1546" s="1" t="s">
        <v>27</v>
      </c>
      <c r="C1546" s="1" t="s">
        <v>13</v>
      </c>
      <c r="D1546" s="2">
        <v>686.74</v>
      </c>
      <c r="E1546" s="2">
        <v>179.89</v>
      </c>
      <c r="F1546" s="3">
        <v>3.8175551726054815</v>
      </c>
    </row>
    <row r="1547" spans="1:6" x14ac:dyDescent="0.3">
      <c r="A1547" s="1">
        <v>2019</v>
      </c>
      <c r="B1547" s="1" t="s">
        <v>27</v>
      </c>
      <c r="C1547" s="1" t="s">
        <v>14</v>
      </c>
      <c r="D1547" s="2">
        <v>136.94999999999999</v>
      </c>
      <c r="E1547" s="2">
        <v>28.73</v>
      </c>
      <c r="F1547" s="3">
        <v>4.766794291681169</v>
      </c>
    </row>
    <row r="1548" spans="1:6" x14ac:dyDescent="0.3">
      <c r="A1548" s="1">
        <v>2019</v>
      </c>
      <c r="B1548" s="1" t="s">
        <v>27</v>
      </c>
      <c r="C1548" s="1" t="s">
        <v>15</v>
      </c>
      <c r="D1548" s="2">
        <v>39516.46</v>
      </c>
      <c r="E1548" s="2">
        <v>4998.75</v>
      </c>
      <c r="F1548" s="3">
        <v>7.9052683170792699</v>
      </c>
    </row>
    <row r="1549" spans="1:6" x14ac:dyDescent="0.3">
      <c r="A1549" s="1">
        <v>2019</v>
      </c>
      <c r="B1549" s="1" t="s">
        <v>27</v>
      </c>
      <c r="C1549" s="1" t="s">
        <v>16</v>
      </c>
      <c r="D1549" s="2">
        <v>427.88</v>
      </c>
      <c r="E1549" s="2">
        <v>83.09</v>
      </c>
      <c r="F1549" s="3">
        <v>5.1495968227223488</v>
      </c>
    </row>
    <row r="1550" spans="1:6" x14ac:dyDescent="0.3">
      <c r="A1550" s="1">
        <v>2019</v>
      </c>
      <c r="B1550" s="1" t="s">
        <v>27</v>
      </c>
      <c r="C1550" s="1" t="s">
        <v>17</v>
      </c>
      <c r="D1550" s="2">
        <v>1660.79</v>
      </c>
      <c r="E1550" s="2">
        <v>305.22000000000003</v>
      </c>
      <c r="F1550" s="3">
        <v>5.4412882510975686</v>
      </c>
    </row>
    <row r="1551" spans="1:6" x14ac:dyDescent="0.3">
      <c r="A1551" s="1">
        <v>2019</v>
      </c>
      <c r="B1551" s="1" t="s">
        <v>28</v>
      </c>
      <c r="C1551" s="1" t="s">
        <v>9</v>
      </c>
      <c r="D1551" s="2">
        <v>11591.5</v>
      </c>
      <c r="E1551" s="2">
        <v>1708.8</v>
      </c>
      <c r="F1551" s="3">
        <v>6.7834152621722845</v>
      </c>
    </row>
    <row r="1552" spans="1:6" x14ac:dyDescent="0.3">
      <c r="A1552" s="1">
        <v>2019</v>
      </c>
      <c r="B1552" s="1" t="s">
        <v>28</v>
      </c>
      <c r="C1552" s="1" t="s">
        <v>10</v>
      </c>
      <c r="D1552" s="2">
        <v>154.69999999999999</v>
      </c>
      <c r="E1552" s="2">
        <v>31.5</v>
      </c>
      <c r="F1552" s="3">
        <v>4.9111111111111105</v>
      </c>
    </row>
    <row r="1553" spans="1:6" x14ac:dyDescent="0.3">
      <c r="A1553" s="1">
        <v>2019</v>
      </c>
      <c r="B1553" s="1" t="s">
        <v>28</v>
      </c>
      <c r="C1553" s="1" t="s">
        <v>11</v>
      </c>
      <c r="D1553" s="2">
        <v>3664.8</v>
      </c>
      <c r="E1553" s="2">
        <v>416</v>
      </c>
      <c r="F1553" s="3">
        <v>8.8096153846153857</v>
      </c>
    </row>
    <row r="1554" spans="1:6" x14ac:dyDescent="0.3">
      <c r="A1554" s="1">
        <v>2019</v>
      </c>
      <c r="B1554" s="1" t="s">
        <v>28</v>
      </c>
      <c r="C1554" s="1" t="s">
        <v>12</v>
      </c>
      <c r="D1554" s="2">
        <v>519.29999999999995</v>
      </c>
      <c r="E1554" s="2">
        <v>126.3</v>
      </c>
      <c r="F1554" s="3">
        <v>4.1116389548693588</v>
      </c>
    </row>
    <row r="1555" spans="1:6" x14ac:dyDescent="0.3">
      <c r="A1555" s="1">
        <v>2019</v>
      </c>
      <c r="B1555" s="1" t="s">
        <v>28</v>
      </c>
      <c r="C1555" s="1" t="s">
        <v>13</v>
      </c>
      <c r="D1555" s="2">
        <v>113.9370996</v>
      </c>
      <c r="E1555" s="2">
        <v>25.9290561</v>
      </c>
      <c r="F1555" s="3">
        <v>4.3941861655349648</v>
      </c>
    </row>
    <row r="1556" spans="1:6" x14ac:dyDescent="0.3">
      <c r="A1556" s="1">
        <v>2019</v>
      </c>
      <c r="B1556" s="1" t="s">
        <v>28</v>
      </c>
      <c r="C1556" s="1" t="s">
        <v>14</v>
      </c>
      <c r="D1556" s="2">
        <v>3280.8260196000001</v>
      </c>
      <c r="E1556" s="2">
        <v>626.58094389999997</v>
      </c>
      <c r="F1556" s="3">
        <v>5.2360769211704721</v>
      </c>
    </row>
    <row r="1557" spans="1:6" x14ac:dyDescent="0.3">
      <c r="A1557" s="1">
        <v>2019</v>
      </c>
      <c r="B1557" s="1" t="s">
        <v>28</v>
      </c>
      <c r="C1557" s="1" t="s">
        <v>15</v>
      </c>
      <c r="D1557" s="2">
        <v>22907.9</v>
      </c>
      <c r="E1557" s="2">
        <v>3086.7</v>
      </c>
      <c r="F1557" s="3">
        <v>7.4214857290957994</v>
      </c>
    </row>
    <row r="1558" spans="1:6" x14ac:dyDescent="0.3">
      <c r="A1558" s="1">
        <v>2019</v>
      </c>
      <c r="B1558" s="1" t="s">
        <v>28</v>
      </c>
      <c r="C1558" s="1" t="s">
        <v>16</v>
      </c>
      <c r="D1558" s="2">
        <v>0</v>
      </c>
      <c r="E1558" s="2">
        <v>0</v>
      </c>
      <c r="F1558" s="13" t="s">
        <v>19</v>
      </c>
    </row>
    <row r="1559" spans="1:6" x14ac:dyDescent="0.3">
      <c r="A1559" s="1">
        <v>2019</v>
      </c>
      <c r="B1559" s="1" t="s">
        <v>28</v>
      </c>
      <c r="C1559" s="1" t="s">
        <v>17</v>
      </c>
      <c r="D1559" s="2">
        <v>2194.9</v>
      </c>
      <c r="E1559" s="2">
        <v>358.2</v>
      </c>
      <c r="F1559" s="3">
        <v>6.1275823562255729</v>
      </c>
    </row>
    <row r="1560" spans="1:6" x14ac:dyDescent="0.3">
      <c r="A1560" s="1">
        <v>2019</v>
      </c>
      <c r="B1560" s="1" t="s">
        <v>29</v>
      </c>
      <c r="C1560" s="1" t="s">
        <v>9</v>
      </c>
      <c r="D1560" s="2">
        <v>366.58</v>
      </c>
      <c r="E1560" s="2">
        <v>132.57</v>
      </c>
      <c r="F1560" s="3">
        <v>2.7651806592743458</v>
      </c>
    </row>
    <row r="1561" spans="1:6" x14ac:dyDescent="0.3">
      <c r="A1561" s="1">
        <v>2019</v>
      </c>
      <c r="B1561" s="1" t="s">
        <v>29</v>
      </c>
      <c r="C1561" s="1" t="s">
        <v>10</v>
      </c>
      <c r="D1561" s="2">
        <v>683.94</v>
      </c>
      <c r="E1561" s="2">
        <v>253.88</v>
      </c>
      <c r="F1561" s="3">
        <v>2.6939498975894125</v>
      </c>
    </row>
    <row r="1562" spans="1:6" x14ac:dyDescent="0.3">
      <c r="A1562" s="1">
        <v>2019</v>
      </c>
      <c r="B1562" s="1" t="s">
        <v>29</v>
      </c>
      <c r="C1562" s="1" t="s">
        <v>11</v>
      </c>
      <c r="D1562" s="2">
        <v>1233.6199999999999</v>
      </c>
      <c r="E1562" s="2">
        <v>115.5</v>
      </c>
      <c r="F1562" s="3">
        <v>10.680692640692639</v>
      </c>
    </row>
    <row r="1563" spans="1:6" x14ac:dyDescent="0.3">
      <c r="A1563" s="1">
        <v>2019</v>
      </c>
      <c r="B1563" s="1" t="s">
        <v>29</v>
      </c>
      <c r="C1563" s="1" t="s">
        <v>12</v>
      </c>
      <c r="D1563" s="2">
        <v>79.290000000000006</v>
      </c>
      <c r="E1563" s="2">
        <v>72.44</v>
      </c>
      <c r="F1563" s="3">
        <v>1.0945610160132524</v>
      </c>
    </row>
    <row r="1564" spans="1:6" x14ac:dyDescent="0.3">
      <c r="A1564" s="1">
        <v>2019</v>
      </c>
      <c r="B1564" s="1" t="s">
        <v>29</v>
      </c>
      <c r="C1564" s="1" t="s">
        <v>13</v>
      </c>
      <c r="D1564" s="2">
        <v>1.1599999999999999</v>
      </c>
      <c r="E1564" s="2">
        <v>0.39</v>
      </c>
      <c r="F1564" s="3">
        <v>2.974358974358974</v>
      </c>
    </row>
    <row r="1565" spans="1:6" x14ac:dyDescent="0.3">
      <c r="A1565" s="1">
        <v>2019</v>
      </c>
      <c r="B1565" s="1" t="s">
        <v>29</v>
      </c>
      <c r="C1565" s="1" t="s">
        <v>14</v>
      </c>
      <c r="D1565" s="2">
        <v>17.89</v>
      </c>
      <c r="E1565" s="2">
        <v>8.5299999999999994</v>
      </c>
      <c r="F1565" s="3">
        <v>2.0973036342321221</v>
      </c>
    </row>
    <row r="1566" spans="1:6" x14ac:dyDescent="0.3">
      <c r="A1566" s="1">
        <v>2019</v>
      </c>
      <c r="B1566" s="1" t="s">
        <v>29</v>
      </c>
      <c r="C1566" s="1" t="s">
        <v>15</v>
      </c>
      <c r="D1566" s="2">
        <v>295.27999999999997</v>
      </c>
      <c r="E1566" s="2">
        <v>96.61</v>
      </c>
      <c r="F1566" s="3">
        <v>3.0564123796708413</v>
      </c>
    </row>
    <row r="1567" spans="1:6" x14ac:dyDescent="0.3">
      <c r="A1567" s="1">
        <v>2019</v>
      </c>
      <c r="B1567" s="1" t="s">
        <v>29</v>
      </c>
      <c r="C1567" s="1" t="s">
        <v>16</v>
      </c>
      <c r="D1567" s="2">
        <v>7.44</v>
      </c>
      <c r="E1567" s="2">
        <v>2.36</v>
      </c>
      <c r="F1567" s="3">
        <v>3.1525423728813564</v>
      </c>
    </row>
    <row r="1568" spans="1:6" x14ac:dyDescent="0.3">
      <c r="A1568" s="1">
        <v>2019</v>
      </c>
      <c r="B1568" s="1" t="s">
        <v>29</v>
      </c>
      <c r="C1568" s="1" t="s">
        <v>17</v>
      </c>
      <c r="D1568" s="2">
        <v>38.090000000000003</v>
      </c>
      <c r="E1568" s="2">
        <v>16</v>
      </c>
      <c r="F1568" s="3">
        <v>2.3806250000000002</v>
      </c>
    </row>
    <row r="1569" spans="1:6" x14ac:dyDescent="0.3">
      <c r="A1569" s="1">
        <v>2019</v>
      </c>
      <c r="B1569" s="1" t="s">
        <v>30</v>
      </c>
      <c r="C1569" s="1" t="s">
        <v>9</v>
      </c>
      <c r="D1569" s="2">
        <v>1383.26</v>
      </c>
      <c r="E1569" s="2">
        <v>247.36</v>
      </c>
      <c r="F1569" s="3">
        <v>5.5920924967658472</v>
      </c>
    </row>
    <row r="1570" spans="1:6" x14ac:dyDescent="0.3">
      <c r="A1570" s="1">
        <v>2019</v>
      </c>
      <c r="B1570" s="1" t="s">
        <v>30</v>
      </c>
      <c r="C1570" s="1" t="s">
        <v>10</v>
      </c>
      <c r="D1570" s="2">
        <v>162.47</v>
      </c>
      <c r="E1570" s="2">
        <v>36.92</v>
      </c>
      <c r="F1570" s="3">
        <v>4.400595882990249</v>
      </c>
    </row>
    <row r="1571" spans="1:6" x14ac:dyDescent="0.3">
      <c r="A1571" s="1">
        <v>2019</v>
      </c>
      <c r="B1571" s="1" t="s">
        <v>30</v>
      </c>
      <c r="C1571" s="1" t="s">
        <v>11</v>
      </c>
      <c r="D1571" s="2">
        <v>8277.81</v>
      </c>
      <c r="E1571" s="2">
        <v>1027.5899999999999</v>
      </c>
      <c r="F1571" s="3">
        <v>8.0555571774735064</v>
      </c>
    </row>
    <row r="1572" spans="1:6" x14ac:dyDescent="0.3">
      <c r="A1572" s="1">
        <v>2019</v>
      </c>
      <c r="B1572" s="1" t="s">
        <v>30</v>
      </c>
      <c r="C1572" s="1" t="s">
        <v>12</v>
      </c>
      <c r="D1572" s="2">
        <v>70.31</v>
      </c>
      <c r="E1572" s="2">
        <v>21.77</v>
      </c>
      <c r="F1572" s="3">
        <v>3.2296738631143778</v>
      </c>
    </row>
    <row r="1573" spans="1:6" x14ac:dyDescent="0.3">
      <c r="A1573" s="1">
        <v>2019</v>
      </c>
      <c r="B1573" s="1" t="s">
        <v>30</v>
      </c>
      <c r="C1573" s="1" t="s">
        <v>13</v>
      </c>
      <c r="D1573" s="2">
        <v>22.84</v>
      </c>
      <c r="E1573" s="2">
        <v>10.27</v>
      </c>
      <c r="F1573" s="3">
        <v>2.2239532619279454</v>
      </c>
    </row>
    <row r="1574" spans="1:6" x14ac:dyDescent="0.3">
      <c r="A1574" s="1">
        <v>2019</v>
      </c>
      <c r="B1574" s="1" t="s">
        <v>30</v>
      </c>
      <c r="C1574" s="1" t="s">
        <v>14</v>
      </c>
      <c r="D1574" s="2">
        <v>90.54</v>
      </c>
      <c r="E1574" s="2">
        <v>25.94</v>
      </c>
      <c r="F1574" s="3">
        <v>3.4903623747108714</v>
      </c>
    </row>
    <row r="1575" spans="1:6" x14ac:dyDescent="0.3">
      <c r="A1575" s="1">
        <v>2019</v>
      </c>
      <c r="B1575" s="1" t="s">
        <v>30</v>
      </c>
      <c r="C1575" s="1" t="s">
        <v>15</v>
      </c>
      <c r="D1575" s="2">
        <v>5215.24</v>
      </c>
      <c r="E1575" s="2">
        <v>978.72</v>
      </c>
      <c r="F1575" s="3">
        <v>5.3286333169854503</v>
      </c>
    </row>
    <row r="1576" spans="1:6" x14ac:dyDescent="0.3">
      <c r="A1576" s="1">
        <v>2019</v>
      </c>
      <c r="B1576" s="1" t="s">
        <v>30</v>
      </c>
      <c r="C1576" s="1" t="s">
        <v>16</v>
      </c>
      <c r="D1576" s="2">
        <v>126.29</v>
      </c>
      <c r="E1576" s="2">
        <v>23.32</v>
      </c>
      <c r="F1576" s="3">
        <v>5.4155231560891943</v>
      </c>
    </row>
    <row r="1577" spans="1:6" x14ac:dyDescent="0.3">
      <c r="A1577" s="1">
        <v>2019</v>
      </c>
      <c r="B1577" s="1" t="s">
        <v>30</v>
      </c>
      <c r="C1577" s="1" t="s">
        <v>17</v>
      </c>
      <c r="D1577" s="2">
        <v>338.34</v>
      </c>
      <c r="E1577" s="2">
        <v>83.91</v>
      </c>
      <c r="F1577" s="3">
        <v>4.0321773328566319</v>
      </c>
    </row>
    <row r="1578" spans="1:6" x14ac:dyDescent="0.3">
      <c r="A1578" s="1">
        <v>2019</v>
      </c>
      <c r="B1578" s="1" t="s">
        <v>31</v>
      </c>
      <c r="C1578" s="1" t="s">
        <v>9</v>
      </c>
      <c r="D1578" s="2">
        <v>1557.55</v>
      </c>
      <c r="E1578" s="2">
        <v>179.37</v>
      </c>
      <c r="F1578" s="3">
        <v>8.6834476222333716</v>
      </c>
    </row>
    <row r="1579" spans="1:6" x14ac:dyDescent="0.3">
      <c r="A1579" s="1">
        <v>2019</v>
      </c>
      <c r="B1579" s="1" t="s">
        <v>31</v>
      </c>
      <c r="C1579" s="1" t="s">
        <v>10</v>
      </c>
      <c r="D1579" s="2">
        <v>0</v>
      </c>
      <c r="E1579" s="2">
        <v>0</v>
      </c>
      <c r="F1579" s="13" t="s">
        <v>19</v>
      </c>
    </row>
    <row r="1580" spans="1:6" x14ac:dyDescent="0.3">
      <c r="A1580" s="1">
        <v>2019</v>
      </c>
      <c r="B1580" s="1" t="s">
        <v>31</v>
      </c>
      <c r="C1580" s="1" t="s">
        <v>11</v>
      </c>
      <c r="D1580" s="2">
        <v>0</v>
      </c>
      <c r="E1580" s="2">
        <v>0</v>
      </c>
      <c r="F1580" s="13" t="s">
        <v>19</v>
      </c>
    </row>
    <row r="1581" spans="1:6" x14ac:dyDescent="0.3">
      <c r="A1581" s="1">
        <v>2019</v>
      </c>
      <c r="B1581" s="1" t="s">
        <v>31</v>
      </c>
      <c r="C1581" s="1" t="s">
        <v>12</v>
      </c>
      <c r="D1581" s="2">
        <v>202.65</v>
      </c>
      <c r="E1581" s="2">
        <v>23.82</v>
      </c>
      <c r="F1581" s="3">
        <v>8.5075566750629719</v>
      </c>
    </row>
    <row r="1582" spans="1:6" x14ac:dyDescent="0.3">
      <c r="A1582" s="1">
        <v>2019</v>
      </c>
      <c r="B1582" s="1" t="s">
        <v>31</v>
      </c>
      <c r="C1582" s="1" t="s">
        <v>13</v>
      </c>
      <c r="D1582" s="2">
        <v>0</v>
      </c>
      <c r="E1582" s="2">
        <v>0</v>
      </c>
      <c r="F1582" s="13" t="s">
        <v>19</v>
      </c>
    </row>
    <row r="1583" spans="1:6" x14ac:dyDescent="0.3">
      <c r="A1583" s="1">
        <v>2019</v>
      </c>
      <c r="B1583" s="1" t="s">
        <v>31</v>
      </c>
      <c r="C1583" s="1" t="s">
        <v>14</v>
      </c>
      <c r="D1583" s="2">
        <v>0</v>
      </c>
      <c r="E1583" s="2">
        <v>0</v>
      </c>
      <c r="F1583" s="13" t="s">
        <v>19</v>
      </c>
    </row>
    <row r="1584" spans="1:6" x14ac:dyDescent="0.3">
      <c r="A1584" s="1">
        <v>2019</v>
      </c>
      <c r="B1584" s="1" t="s">
        <v>31</v>
      </c>
      <c r="C1584" s="1" t="s">
        <v>15</v>
      </c>
      <c r="D1584" s="2">
        <v>636.03</v>
      </c>
      <c r="E1584" s="2">
        <v>63.48</v>
      </c>
      <c r="F1584" s="3">
        <v>10.019376181474481</v>
      </c>
    </row>
    <row r="1585" spans="1:6" x14ac:dyDescent="0.3">
      <c r="A1585" s="1">
        <v>2019</v>
      </c>
      <c r="B1585" s="1" t="s">
        <v>31</v>
      </c>
      <c r="C1585" s="1" t="s">
        <v>16</v>
      </c>
      <c r="D1585" s="2">
        <v>0</v>
      </c>
      <c r="E1585" s="2">
        <v>0</v>
      </c>
      <c r="F1585" s="13" t="s">
        <v>19</v>
      </c>
    </row>
    <row r="1586" spans="1:6" x14ac:dyDescent="0.3">
      <c r="A1586" s="1">
        <v>2019</v>
      </c>
      <c r="B1586" s="1" t="s">
        <v>31</v>
      </c>
      <c r="C1586" s="1" t="s">
        <v>17</v>
      </c>
      <c r="D1586" s="2">
        <v>0</v>
      </c>
      <c r="E1586" s="2">
        <v>0</v>
      </c>
      <c r="F1586" s="13" t="s">
        <v>19</v>
      </c>
    </row>
    <row r="1587" spans="1:6" x14ac:dyDescent="0.3">
      <c r="A1587" s="1">
        <v>2019</v>
      </c>
      <c r="B1587" s="1" t="s">
        <v>32</v>
      </c>
      <c r="C1587" s="1" t="s">
        <v>9</v>
      </c>
      <c r="D1587" s="2">
        <v>1072.45</v>
      </c>
      <c r="E1587" s="2">
        <v>261.41000000000003</v>
      </c>
      <c r="F1587" s="3">
        <v>4.102559198194407</v>
      </c>
    </row>
    <row r="1588" spans="1:6" x14ac:dyDescent="0.3">
      <c r="A1588" s="1">
        <v>2019</v>
      </c>
      <c r="B1588" s="1" t="s">
        <v>32</v>
      </c>
      <c r="C1588" s="1" t="s">
        <v>10</v>
      </c>
      <c r="D1588" s="2">
        <v>3849.14</v>
      </c>
      <c r="E1588" s="2">
        <v>1223.96</v>
      </c>
      <c r="F1588" s="3">
        <v>3.1448249942808588</v>
      </c>
    </row>
    <row r="1589" spans="1:6" x14ac:dyDescent="0.3">
      <c r="A1589" s="1">
        <v>2019</v>
      </c>
      <c r="B1589" s="1" t="s">
        <v>32</v>
      </c>
      <c r="C1589" s="1" t="s">
        <v>11</v>
      </c>
      <c r="D1589" s="2">
        <v>6258.75</v>
      </c>
      <c r="E1589" s="2">
        <v>628.79999999999995</v>
      </c>
      <c r="F1589" s="3">
        <v>9.953482824427482</v>
      </c>
    </row>
    <row r="1590" spans="1:6" x14ac:dyDescent="0.3">
      <c r="A1590" s="1">
        <v>2019</v>
      </c>
      <c r="B1590" s="1" t="s">
        <v>32</v>
      </c>
      <c r="C1590" s="1" t="s">
        <v>12</v>
      </c>
      <c r="D1590" s="2">
        <v>238.11</v>
      </c>
      <c r="E1590" s="2">
        <v>103.79</v>
      </c>
      <c r="F1590" s="3">
        <v>2.2941516523749881</v>
      </c>
    </row>
    <row r="1591" spans="1:6" x14ac:dyDescent="0.3">
      <c r="A1591" s="1">
        <v>2019</v>
      </c>
      <c r="B1591" s="1" t="s">
        <v>32</v>
      </c>
      <c r="C1591" s="1" t="s">
        <v>13</v>
      </c>
      <c r="D1591" s="2">
        <v>103.39</v>
      </c>
      <c r="E1591" s="2">
        <v>32.96</v>
      </c>
      <c r="F1591" s="3">
        <v>3.1368325242718447</v>
      </c>
    </row>
    <row r="1592" spans="1:6" x14ac:dyDescent="0.3">
      <c r="A1592" s="1">
        <v>2019</v>
      </c>
      <c r="B1592" s="1" t="s">
        <v>32</v>
      </c>
      <c r="C1592" s="1" t="s">
        <v>14</v>
      </c>
      <c r="D1592" s="2">
        <v>12.51</v>
      </c>
      <c r="E1592" s="2">
        <v>3.91</v>
      </c>
      <c r="F1592" s="3">
        <v>3.199488491048593</v>
      </c>
    </row>
    <row r="1593" spans="1:6" x14ac:dyDescent="0.3">
      <c r="A1593" s="1">
        <v>2019</v>
      </c>
      <c r="B1593" s="1" t="s">
        <v>32</v>
      </c>
      <c r="C1593" s="1" t="s">
        <v>15</v>
      </c>
      <c r="D1593" s="2">
        <v>2727.44</v>
      </c>
      <c r="E1593" s="2">
        <v>530.67999999999995</v>
      </c>
      <c r="F1593" s="3">
        <v>5.1395191075601119</v>
      </c>
    </row>
    <row r="1594" spans="1:6" x14ac:dyDescent="0.3">
      <c r="A1594" s="1">
        <v>2019</v>
      </c>
      <c r="B1594" s="1" t="s">
        <v>32</v>
      </c>
      <c r="C1594" s="1" t="s">
        <v>16</v>
      </c>
      <c r="D1594" s="2">
        <v>312.38</v>
      </c>
      <c r="E1594" s="2">
        <v>46.8</v>
      </c>
      <c r="F1594" s="3">
        <v>6.6747863247863251</v>
      </c>
    </row>
    <row r="1595" spans="1:6" x14ac:dyDescent="0.3">
      <c r="A1595" s="1">
        <v>2019</v>
      </c>
      <c r="B1595" s="1" t="s">
        <v>32</v>
      </c>
      <c r="C1595" s="1" t="s">
        <v>17</v>
      </c>
      <c r="D1595" s="2">
        <v>59.2</v>
      </c>
      <c r="E1595" s="2">
        <v>14.18</v>
      </c>
      <c r="F1595" s="3">
        <v>4.1748942172073349</v>
      </c>
    </row>
    <row r="1596" spans="1:6" x14ac:dyDescent="0.3">
      <c r="A1596" s="1">
        <v>2019</v>
      </c>
      <c r="B1596" s="1" t="s">
        <v>33</v>
      </c>
      <c r="C1596" s="1" t="s">
        <v>9</v>
      </c>
      <c r="D1596" s="2">
        <v>305.39999999999998</v>
      </c>
      <c r="E1596" s="2">
        <v>86.8</v>
      </c>
      <c r="F1596" s="3">
        <v>3.5184331797235022</v>
      </c>
    </row>
    <row r="1597" spans="1:6" x14ac:dyDescent="0.3">
      <c r="A1597" s="1">
        <v>2019</v>
      </c>
      <c r="B1597" s="1" t="s">
        <v>33</v>
      </c>
      <c r="C1597" s="1" t="s">
        <v>10</v>
      </c>
      <c r="D1597" s="2">
        <v>0</v>
      </c>
      <c r="E1597" s="2">
        <v>0</v>
      </c>
      <c r="F1597" s="13" t="s">
        <v>19</v>
      </c>
    </row>
    <row r="1598" spans="1:6" x14ac:dyDescent="0.3">
      <c r="A1598" s="1">
        <v>2019</v>
      </c>
      <c r="B1598" s="1" t="s">
        <v>33</v>
      </c>
      <c r="C1598" s="1" t="s">
        <v>11</v>
      </c>
      <c r="D1598" s="2">
        <v>0</v>
      </c>
      <c r="E1598" s="2">
        <v>0</v>
      </c>
      <c r="F1598" s="13" t="s">
        <v>19</v>
      </c>
    </row>
    <row r="1599" spans="1:6" x14ac:dyDescent="0.3">
      <c r="A1599" s="1">
        <v>2019</v>
      </c>
      <c r="B1599" s="1" t="s">
        <v>33</v>
      </c>
      <c r="C1599" s="1" t="s">
        <v>12</v>
      </c>
      <c r="D1599" s="2">
        <v>237.8</v>
      </c>
      <c r="E1599" s="2">
        <v>83.2</v>
      </c>
      <c r="F1599" s="3">
        <v>2.8581730769230771</v>
      </c>
    </row>
    <row r="1600" spans="1:6" x14ac:dyDescent="0.3">
      <c r="A1600" s="1">
        <v>2019</v>
      </c>
      <c r="B1600" s="1" t="s">
        <v>33</v>
      </c>
      <c r="C1600" s="1" t="s">
        <v>13</v>
      </c>
      <c r="D1600" s="2">
        <v>27.9</v>
      </c>
      <c r="E1600" s="2">
        <v>20.399999999999999</v>
      </c>
      <c r="F1600" s="3">
        <v>1.3676470588235294</v>
      </c>
    </row>
    <row r="1601" spans="1:6" x14ac:dyDescent="0.3">
      <c r="A1601" s="1">
        <v>2019</v>
      </c>
      <c r="B1601" s="1" t="s">
        <v>33</v>
      </c>
      <c r="C1601" s="1" t="s">
        <v>14</v>
      </c>
      <c r="D1601" s="2">
        <v>191.2</v>
      </c>
      <c r="E1601" s="2">
        <v>43.2</v>
      </c>
      <c r="F1601" s="3">
        <v>4.4259259259259256</v>
      </c>
    </row>
    <row r="1602" spans="1:6" x14ac:dyDescent="0.3">
      <c r="A1602" s="1">
        <v>2019</v>
      </c>
      <c r="B1602" s="1" t="s">
        <v>33</v>
      </c>
      <c r="C1602" s="1" t="s">
        <v>15</v>
      </c>
      <c r="D1602" s="2">
        <v>2371</v>
      </c>
      <c r="E1602" s="2">
        <v>492.7</v>
      </c>
      <c r="F1602" s="3">
        <v>4.8122589811244163</v>
      </c>
    </row>
    <row r="1603" spans="1:6" x14ac:dyDescent="0.3">
      <c r="A1603" s="1">
        <v>2019</v>
      </c>
      <c r="B1603" s="1" t="s">
        <v>33</v>
      </c>
      <c r="C1603" s="1" t="s">
        <v>16</v>
      </c>
      <c r="D1603" s="2">
        <v>0</v>
      </c>
      <c r="E1603" s="2">
        <v>0</v>
      </c>
      <c r="F1603" s="13" t="s">
        <v>19</v>
      </c>
    </row>
    <row r="1604" spans="1:6" x14ac:dyDescent="0.3">
      <c r="A1604" s="1">
        <v>2019</v>
      </c>
      <c r="B1604" s="1" t="s">
        <v>33</v>
      </c>
      <c r="C1604" s="1" t="s">
        <v>17</v>
      </c>
      <c r="D1604" s="2">
        <v>29.9</v>
      </c>
      <c r="E1604" s="2">
        <v>7.6</v>
      </c>
      <c r="F1604" s="3">
        <v>3.9342105263157894</v>
      </c>
    </row>
    <row r="1605" spans="1:6" x14ac:dyDescent="0.3">
      <c r="A1605" s="1">
        <v>2019</v>
      </c>
      <c r="B1605" s="1" t="s">
        <v>34</v>
      </c>
      <c r="C1605" s="1" t="s">
        <v>9</v>
      </c>
      <c r="D1605" s="2">
        <v>588.45000000000005</v>
      </c>
      <c r="E1605" s="2">
        <v>174.77</v>
      </c>
      <c r="F1605" s="3">
        <v>3.3669966241345768</v>
      </c>
    </row>
    <row r="1606" spans="1:6" x14ac:dyDescent="0.3">
      <c r="A1606" s="1">
        <v>2019</v>
      </c>
      <c r="B1606" s="1" t="s">
        <v>34</v>
      </c>
      <c r="C1606" s="1" t="s">
        <v>10</v>
      </c>
      <c r="D1606" s="2">
        <v>0</v>
      </c>
      <c r="E1606" s="2">
        <v>0</v>
      </c>
      <c r="F1606" s="13" t="s">
        <v>19</v>
      </c>
    </row>
    <row r="1607" spans="1:6" x14ac:dyDescent="0.3">
      <c r="A1607" s="1">
        <v>2019</v>
      </c>
      <c r="B1607" s="1" t="s">
        <v>34</v>
      </c>
      <c r="C1607" s="1" t="s">
        <v>11</v>
      </c>
      <c r="D1607" s="2">
        <v>97.97</v>
      </c>
      <c r="E1607" s="2">
        <v>12.77</v>
      </c>
      <c r="F1607" s="3">
        <v>7.6718872357086925</v>
      </c>
    </row>
    <row r="1608" spans="1:6" x14ac:dyDescent="0.3">
      <c r="A1608" s="1">
        <v>2019</v>
      </c>
      <c r="B1608" s="1" t="s">
        <v>34</v>
      </c>
      <c r="C1608" s="1" t="s">
        <v>12</v>
      </c>
      <c r="D1608" s="2">
        <v>177.87</v>
      </c>
      <c r="E1608" s="2">
        <v>86.11</v>
      </c>
      <c r="F1608" s="3">
        <v>2.0656137498548368</v>
      </c>
    </row>
    <row r="1609" spans="1:6" x14ac:dyDescent="0.3">
      <c r="A1609" s="1">
        <v>2019</v>
      </c>
      <c r="B1609" s="1" t="s">
        <v>34</v>
      </c>
      <c r="C1609" s="1" t="s">
        <v>13</v>
      </c>
      <c r="D1609" s="2">
        <v>44.66</v>
      </c>
      <c r="E1609" s="2">
        <v>33.630000000000003</v>
      </c>
      <c r="F1609" s="3">
        <v>1.3279809693725837</v>
      </c>
    </row>
    <row r="1610" spans="1:6" x14ac:dyDescent="0.3">
      <c r="A1610" s="1">
        <v>2019</v>
      </c>
      <c r="B1610" s="1" t="s">
        <v>34</v>
      </c>
      <c r="C1610" s="1" t="s">
        <v>14</v>
      </c>
      <c r="D1610" s="2">
        <v>108.06</v>
      </c>
      <c r="E1610" s="2">
        <v>41.12</v>
      </c>
      <c r="F1610" s="3">
        <v>2.6279182879377436</v>
      </c>
    </row>
    <row r="1611" spans="1:6" x14ac:dyDescent="0.3">
      <c r="A1611" s="1">
        <v>2019</v>
      </c>
      <c r="B1611" s="1" t="s">
        <v>34</v>
      </c>
      <c r="C1611" s="1" t="s">
        <v>15</v>
      </c>
      <c r="D1611" s="2">
        <v>3843.85</v>
      </c>
      <c r="E1611" s="2">
        <v>895.76</v>
      </c>
      <c r="F1611" s="3">
        <v>4.2911605787264442</v>
      </c>
    </row>
    <row r="1612" spans="1:6" x14ac:dyDescent="0.3">
      <c r="A1612" s="1">
        <v>2019</v>
      </c>
      <c r="B1612" s="1" t="s">
        <v>34</v>
      </c>
      <c r="C1612" s="1" t="s">
        <v>16</v>
      </c>
      <c r="D1612" s="2">
        <v>0</v>
      </c>
      <c r="E1612" s="2">
        <v>0</v>
      </c>
      <c r="F1612" s="13" t="s">
        <v>19</v>
      </c>
    </row>
    <row r="1613" spans="1:6" x14ac:dyDescent="0.3">
      <c r="A1613" s="1">
        <v>2019</v>
      </c>
      <c r="B1613" s="1" t="s">
        <v>34</v>
      </c>
      <c r="C1613" s="1" t="s">
        <v>17</v>
      </c>
      <c r="D1613" s="2">
        <v>347.03</v>
      </c>
      <c r="E1613" s="2">
        <v>105.41</v>
      </c>
      <c r="F1613" s="3">
        <v>3.2921923916136988</v>
      </c>
    </row>
    <row r="1614" spans="1:6" x14ac:dyDescent="0.3">
      <c r="A1614" s="1">
        <v>2019</v>
      </c>
      <c r="B1614" s="1" t="s">
        <v>35</v>
      </c>
      <c r="C1614" s="1" t="s">
        <v>9</v>
      </c>
      <c r="D1614" s="2">
        <v>35.36</v>
      </c>
      <c r="E1614" s="2">
        <v>6.06</v>
      </c>
      <c r="F1614" s="3">
        <v>5.8349834983498354</v>
      </c>
    </row>
    <row r="1615" spans="1:6" x14ac:dyDescent="0.3">
      <c r="A1615" s="1">
        <v>2019</v>
      </c>
      <c r="B1615" s="1" t="s">
        <v>35</v>
      </c>
      <c r="C1615" s="1" t="s">
        <v>10</v>
      </c>
      <c r="D1615" s="2">
        <v>0</v>
      </c>
      <c r="E1615" s="2">
        <v>0</v>
      </c>
      <c r="F1615" s="13" t="s">
        <v>19</v>
      </c>
    </row>
    <row r="1616" spans="1:6" x14ac:dyDescent="0.3">
      <c r="A1616" s="1">
        <v>2019</v>
      </c>
      <c r="B1616" s="1" t="s">
        <v>35</v>
      </c>
      <c r="C1616" s="1" t="s">
        <v>11</v>
      </c>
      <c r="D1616" s="2">
        <v>0.81</v>
      </c>
      <c r="E1616" s="2">
        <v>0.14000000000000001</v>
      </c>
      <c r="F1616" s="3">
        <v>5.7857142857142856</v>
      </c>
    </row>
    <row r="1617" spans="1:6" x14ac:dyDescent="0.3">
      <c r="A1617" s="1">
        <v>2019</v>
      </c>
      <c r="B1617" s="1" t="s">
        <v>35</v>
      </c>
      <c r="C1617" s="1" t="s">
        <v>12</v>
      </c>
      <c r="D1617" s="2">
        <v>7.01</v>
      </c>
      <c r="E1617" s="2">
        <v>1.4</v>
      </c>
      <c r="F1617" s="3">
        <v>5.0071428571428571</v>
      </c>
    </row>
    <row r="1618" spans="1:6" x14ac:dyDescent="0.3">
      <c r="A1618" s="1">
        <v>2019</v>
      </c>
      <c r="B1618" s="1" t="s">
        <v>35</v>
      </c>
      <c r="C1618" s="1" t="s">
        <v>13</v>
      </c>
      <c r="D1618" s="2">
        <v>1.95</v>
      </c>
      <c r="E1618" s="2">
        <v>0.38</v>
      </c>
      <c r="F1618" s="3">
        <v>5.1315789473684212</v>
      </c>
    </row>
    <row r="1619" spans="1:6" x14ac:dyDescent="0.3">
      <c r="A1619" s="1">
        <v>2019</v>
      </c>
      <c r="B1619" s="1" t="s">
        <v>35</v>
      </c>
      <c r="C1619" s="1" t="s">
        <v>14</v>
      </c>
      <c r="D1619" s="2">
        <v>6.37</v>
      </c>
      <c r="E1619" s="2">
        <v>1.1399999999999999</v>
      </c>
      <c r="F1619" s="3">
        <v>5.5877192982456148</v>
      </c>
    </row>
    <row r="1620" spans="1:6" x14ac:dyDescent="0.3">
      <c r="A1620" s="1">
        <v>2019</v>
      </c>
      <c r="B1620" s="1" t="s">
        <v>35</v>
      </c>
      <c r="C1620" s="1" t="s">
        <v>15</v>
      </c>
      <c r="D1620" s="2">
        <v>80.3</v>
      </c>
      <c r="E1620" s="2">
        <v>13.36</v>
      </c>
      <c r="F1620" s="3">
        <v>6.0104790419161676</v>
      </c>
    </row>
    <row r="1621" spans="1:6" x14ac:dyDescent="0.3">
      <c r="A1621" s="1">
        <v>2019</v>
      </c>
      <c r="B1621" s="1" t="s">
        <v>35</v>
      </c>
      <c r="C1621" s="1" t="s">
        <v>16</v>
      </c>
      <c r="D1621" s="2">
        <v>0</v>
      </c>
      <c r="E1621" s="2">
        <v>0</v>
      </c>
      <c r="F1621" s="13" t="s">
        <v>19</v>
      </c>
    </row>
    <row r="1622" spans="1:6" x14ac:dyDescent="0.3">
      <c r="A1622" s="1">
        <v>2019</v>
      </c>
      <c r="B1622" s="1" t="s">
        <v>35</v>
      </c>
      <c r="C1622" s="1" t="s">
        <v>17</v>
      </c>
      <c r="D1622" s="2">
        <v>28.24</v>
      </c>
      <c r="E1622" s="2">
        <v>4.91</v>
      </c>
      <c r="F1622" s="3">
        <v>5.7515274949083501</v>
      </c>
    </row>
    <row r="1623" spans="1:6" x14ac:dyDescent="0.3">
      <c r="A1623" s="1">
        <v>2019</v>
      </c>
      <c r="B1623" s="1" t="s">
        <v>36</v>
      </c>
      <c r="C1623" s="1" t="s">
        <v>9</v>
      </c>
      <c r="D1623" s="2">
        <v>0</v>
      </c>
      <c r="E1623" s="2">
        <v>0</v>
      </c>
      <c r="F1623" s="13" t="s">
        <v>19</v>
      </c>
    </row>
    <row r="1624" spans="1:6" x14ac:dyDescent="0.3">
      <c r="A1624" s="1">
        <v>2019</v>
      </c>
      <c r="B1624" s="1" t="s">
        <v>36</v>
      </c>
      <c r="C1624" s="1" t="s">
        <v>10</v>
      </c>
      <c r="D1624" s="2">
        <v>0</v>
      </c>
      <c r="E1624" s="2">
        <v>0</v>
      </c>
      <c r="F1624" s="13" t="s">
        <v>19</v>
      </c>
    </row>
    <row r="1625" spans="1:6" x14ac:dyDescent="0.3">
      <c r="A1625" s="1">
        <v>2019</v>
      </c>
      <c r="B1625" s="1" t="s">
        <v>36</v>
      </c>
      <c r="C1625" s="1" t="s">
        <v>11</v>
      </c>
      <c r="D1625" s="2">
        <v>0</v>
      </c>
      <c r="E1625" s="2">
        <v>0</v>
      </c>
      <c r="F1625" s="13" t="s">
        <v>19</v>
      </c>
    </row>
    <row r="1626" spans="1:6" x14ac:dyDescent="0.3">
      <c r="A1626" s="1">
        <v>2019</v>
      </c>
      <c r="B1626" s="1" t="s">
        <v>36</v>
      </c>
      <c r="C1626" s="1" t="s">
        <v>12</v>
      </c>
      <c r="D1626" s="2">
        <v>0</v>
      </c>
      <c r="E1626" s="2">
        <v>0</v>
      </c>
      <c r="F1626" s="13" t="s">
        <v>19</v>
      </c>
    </row>
    <row r="1627" spans="1:6" x14ac:dyDescent="0.3">
      <c r="A1627" s="1">
        <v>2019</v>
      </c>
      <c r="B1627" s="1" t="s">
        <v>36</v>
      </c>
      <c r="C1627" s="1" t="s">
        <v>13</v>
      </c>
      <c r="D1627" s="2">
        <v>0</v>
      </c>
      <c r="E1627" s="2">
        <v>0</v>
      </c>
      <c r="F1627" s="13" t="s">
        <v>19</v>
      </c>
    </row>
    <row r="1628" spans="1:6" x14ac:dyDescent="0.3">
      <c r="A1628" s="1">
        <v>2019</v>
      </c>
      <c r="B1628" s="1" t="s">
        <v>36</v>
      </c>
      <c r="C1628" s="1" t="s">
        <v>14</v>
      </c>
      <c r="D1628" s="2">
        <v>0</v>
      </c>
      <c r="E1628" s="2">
        <v>0</v>
      </c>
      <c r="F1628" s="13" t="s">
        <v>19</v>
      </c>
    </row>
    <row r="1629" spans="1:6" x14ac:dyDescent="0.3">
      <c r="A1629" s="1">
        <v>2019</v>
      </c>
      <c r="B1629" s="1" t="s">
        <v>36</v>
      </c>
      <c r="C1629" s="1" t="s">
        <v>15</v>
      </c>
      <c r="D1629" s="2">
        <v>0</v>
      </c>
      <c r="E1629" s="2">
        <v>0</v>
      </c>
      <c r="F1629" s="13" t="s">
        <v>19</v>
      </c>
    </row>
    <row r="1630" spans="1:6" x14ac:dyDescent="0.3">
      <c r="A1630" s="1">
        <v>2019</v>
      </c>
      <c r="B1630" s="1" t="s">
        <v>36</v>
      </c>
      <c r="C1630" s="1" t="s">
        <v>16</v>
      </c>
      <c r="D1630" s="2">
        <v>0</v>
      </c>
      <c r="E1630" s="2">
        <v>0</v>
      </c>
      <c r="F1630" s="13" t="s">
        <v>19</v>
      </c>
    </row>
    <row r="1631" spans="1:6" x14ac:dyDescent="0.3">
      <c r="A1631" s="1">
        <v>2019</v>
      </c>
      <c r="B1631" s="1" t="s">
        <v>36</v>
      </c>
      <c r="C1631" s="1" t="s">
        <v>17</v>
      </c>
      <c r="D1631" s="2">
        <v>0</v>
      </c>
      <c r="E1631" s="2">
        <v>0</v>
      </c>
      <c r="F1631" s="13" t="s">
        <v>19</v>
      </c>
    </row>
    <row r="1632" spans="1:6" x14ac:dyDescent="0.3">
      <c r="A1632" s="1">
        <v>2019</v>
      </c>
      <c r="B1632" s="1" t="s">
        <v>37</v>
      </c>
      <c r="C1632" s="1" t="s">
        <v>9</v>
      </c>
      <c r="D1632" s="2">
        <v>243.17</v>
      </c>
      <c r="E1632" s="2">
        <v>33.39</v>
      </c>
      <c r="F1632" s="3">
        <v>7.2827193770589993</v>
      </c>
    </row>
    <row r="1633" spans="1:6" x14ac:dyDescent="0.3">
      <c r="A1633" s="1">
        <v>2019</v>
      </c>
      <c r="B1633" s="1" t="s">
        <v>37</v>
      </c>
      <c r="C1633" s="1" t="s">
        <v>10</v>
      </c>
      <c r="D1633" s="2">
        <v>0</v>
      </c>
      <c r="E1633" s="2">
        <v>0</v>
      </c>
      <c r="F1633" s="13" t="s">
        <v>19</v>
      </c>
    </row>
    <row r="1634" spans="1:6" x14ac:dyDescent="0.3">
      <c r="A1634" s="1">
        <v>2019</v>
      </c>
      <c r="B1634" s="1" t="s">
        <v>37</v>
      </c>
      <c r="C1634" s="1" t="s">
        <v>11</v>
      </c>
      <c r="D1634" s="2">
        <v>185.37</v>
      </c>
      <c r="E1634" s="2">
        <v>19.010000000000002</v>
      </c>
      <c r="F1634" s="3">
        <v>9.75118358758548</v>
      </c>
    </row>
    <row r="1635" spans="1:6" x14ac:dyDescent="0.3">
      <c r="A1635" s="1">
        <v>2019</v>
      </c>
      <c r="B1635" s="1" t="s">
        <v>37</v>
      </c>
      <c r="C1635" s="1" t="s">
        <v>12</v>
      </c>
      <c r="D1635" s="2">
        <v>8.41</v>
      </c>
      <c r="E1635" s="2">
        <v>1.43</v>
      </c>
      <c r="F1635" s="3">
        <v>5.8811188811188817</v>
      </c>
    </row>
    <row r="1636" spans="1:6" x14ac:dyDescent="0.3">
      <c r="A1636" s="1">
        <v>2019</v>
      </c>
      <c r="B1636" s="1" t="s">
        <v>37</v>
      </c>
      <c r="C1636" s="1" t="s">
        <v>13</v>
      </c>
      <c r="D1636" s="2">
        <v>0</v>
      </c>
      <c r="E1636" s="2">
        <v>0.97</v>
      </c>
      <c r="F1636" s="3">
        <v>0</v>
      </c>
    </row>
    <row r="1637" spans="1:6" x14ac:dyDescent="0.3">
      <c r="A1637" s="1">
        <v>2019</v>
      </c>
      <c r="B1637" s="1" t="s">
        <v>37</v>
      </c>
      <c r="C1637" s="1" t="s">
        <v>14</v>
      </c>
      <c r="D1637" s="2">
        <v>5.33</v>
      </c>
      <c r="E1637" s="2">
        <v>1.49</v>
      </c>
      <c r="F1637" s="3">
        <v>3.5771812080536916</v>
      </c>
    </row>
    <row r="1638" spans="1:6" x14ac:dyDescent="0.3">
      <c r="A1638" s="1">
        <v>2019</v>
      </c>
      <c r="B1638" s="1" t="s">
        <v>37</v>
      </c>
      <c r="C1638" s="1" t="s">
        <v>15</v>
      </c>
      <c r="D1638" s="2">
        <v>1137.81</v>
      </c>
      <c r="E1638" s="2">
        <v>120.55</v>
      </c>
      <c r="F1638" s="3">
        <v>9.4384902530070516</v>
      </c>
    </row>
    <row r="1639" spans="1:6" x14ac:dyDescent="0.3">
      <c r="A1639" s="1">
        <v>2019</v>
      </c>
      <c r="B1639" s="1" t="s">
        <v>37</v>
      </c>
      <c r="C1639" s="1" t="s">
        <v>16</v>
      </c>
      <c r="D1639" s="2">
        <v>0</v>
      </c>
      <c r="E1639" s="2">
        <v>0</v>
      </c>
      <c r="F1639" s="13" t="s">
        <v>19</v>
      </c>
    </row>
    <row r="1640" spans="1:6" x14ac:dyDescent="0.3">
      <c r="A1640" s="1">
        <v>2019</v>
      </c>
      <c r="B1640" s="1" t="s">
        <v>37</v>
      </c>
      <c r="C1640" s="1" t="s">
        <v>17</v>
      </c>
      <c r="D1640" s="2">
        <v>7.04</v>
      </c>
      <c r="E1640" s="2">
        <v>1.33</v>
      </c>
      <c r="F1640" s="3">
        <v>5.2932330827067666</v>
      </c>
    </row>
    <row r="1641" spans="1:6" x14ac:dyDescent="0.3">
      <c r="A1641" s="1">
        <v>2019</v>
      </c>
      <c r="B1641" s="1" t="s">
        <v>38</v>
      </c>
      <c r="C1641" s="1" t="s">
        <v>9</v>
      </c>
      <c r="D1641" s="2">
        <v>3374.35</v>
      </c>
      <c r="E1641" s="2">
        <v>975.29</v>
      </c>
      <c r="F1641" s="3">
        <v>3.459842713449333</v>
      </c>
    </row>
    <row r="1642" spans="1:6" x14ac:dyDescent="0.3">
      <c r="A1642" s="1">
        <v>2019</v>
      </c>
      <c r="B1642" s="1" t="s">
        <v>38</v>
      </c>
      <c r="C1642" s="1" t="s">
        <v>10</v>
      </c>
      <c r="D1642" s="2">
        <v>0</v>
      </c>
      <c r="E1642" s="2">
        <v>0</v>
      </c>
      <c r="F1642" s="13" t="s">
        <v>19</v>
      </c>
    </row>
    <row r="1643" spans="1:6" x14ac:dyDescent="0.3">
      <c r="A1643" s="1">
        <v>2019</v>
      </c>
      <c r="B1643" s="1" t="s">
        <v>38</v>
      </c>
      <c r="C1643" s="1" t="s">
        <v>11</v>
      </c>
      <c r="D1643" s="2">
        <v>3734.02</v>
      </c>
      <c r="E1643" s="2">
        <v>664.95</v>
      </c>
      <c r="F1643" s="3">
        <v>5.6154898864576284</v>
      </c>
    </row>
    <row r="1644" spans="1:6" x14ac:dyDescent="0.3">
      <c r="A1644" s="1">
        <v>2019</v>
      </c>
      <c r="B1644" s="1" t="s">
        <v>38</v>
      </c>
      <c r="C1644" s="1" t="s">
        <v>12</v>
      </c>
      <c r="D1644" s="2">
        <v>1232.51</v>
      </c>
      <c r="E1644" s="2">
        <v>495.5</v>
      </c>
      <c r="F1644" s="3">
        <v>2.4874066599394551</v>
      </c>
    </row>
    <row r="1645" spans="1:6" x14ac:dyDescent="0.3">
      <c r="A1645" s="1">
        <v>2019</v>
      </c>
      <c r="B1645" s="1" t="s">
        <v>38</v>
      </c>
      <c r="C1645" s="1" t="s">
        <v>13</v>
      </c>
      <c r="D1645" s="2">
        <v>2592.12</v>
      </c>
      <c r="E1645" s="2">
        <v>1025.78</v>
      </c>
      <c r="F1645" s="3">
        <v>2.5269745949423852</v>
      </c>
    </row>
    <row r="1646" spans="1:6" x14ac:dyDescent="0.3">
      <c r="A1646" s="1">
        <v>2019</v>
      </c>
      <c r="B1646" s="1" t="s">
        <v>38</v>
      </c>
      <c r="C1646" s="1" t="s">
        <v>14</v>
      </c>
      <c r="D1646" s="2">
        <v>2461.4299999999998</v>
      </c>
      <c r="E1646" s="2">
        <v>903.8</v>
      </c>
      <c r="F1646" s="3">
        <v>2.7234233237441909</v>
      </c>
    </row>
    <row r="1647" spans="1:6" x14ac:dyDescent="0.3">
      <c r="A1647" s="1">
        <v>2019</v>
      </c>
      <c r="B1647" s="1" t="s">
        <v>38</v>
      </c>
      <c r="C1647" s="1" t="s">
        <v>15</v>
      </c>
      <c r="D1647" s="2">
        <v>11012.37</v>
      </c>
      <c r="E1647" s="2">
        <v>2511.33</v>
      </c>
      <c r="F1647" s="3">
        <v>4.3850748408213978</v>
      </c>
    </row>
    <row r="1648" spans="1:6" x14ac:dyDescent="0.3">
      <c r="A1648" s="1">
        <v>2019</v>
      </c>
      <c r="B1648" s="1" t="s">
        <v>38</v>
      </c>
      <c r="C1648" s="1" t="s">
        <v>16</v>
      </c>
      <c r="D1648" s="2">
        <v>0</v>
      </c>
      <c r="E1648" s="2">
        <v>0</v>
      </c>
      <c r="F1648" s="13" t="s">
        <v>19</v>
      </c>
    </row>
    <row r="1649" spans="1:6" x14ac:dyDescent="0.3">
      <c r="A1649" s="1">
        <v>2019</v>
      </c>
      <c r="B1649" s="1" t="s">
        <v>38</v>
      </c>
      <c r="C1649" s="1" t="s">
        <v>17</v>
      </c>
      <c r="D1649" s="2">
        <v>4583.47</v>
      </c>
      <c r="E1649" s="2">
        <v>1314.79</v>
      </c>
      <c r="F1649" s="3">
        <v>3.4860852303409673</v>
      </c>
    </row>
    <row r="1650" spans="1:6" x14ac:dyDescent="0.3">
      <c r="A1650" s="1">
        <v>2019</v>
      </c>
      <c r="B1650" s="1" t="s">
        <v>39</v>
      </c>
      <c r="C1650" s="1" t="s">
        <v>9</v>
      </c>
      <c r="D1650" s="2">
        <v>69.23</v>
      </c>
      <c r="E1650" s="2">
        <v>21.94</v>
      </c>
      <c r="F1650" s="3">
        <v>3.1554238833181403</v>
      </c>
    </row>
    <row r="1651" spans="1:6" x14ac:dyDescent="0.3">
      <c r="A1651" s="1">
        <v>2019</v>
      </c>
      <c r="B1651" s="1" t="s">
        <v>39</v>
      </c>
      <c r="C1651" s="1" t="s">
        <v>10</v>
      </c>
      <c r="D1651" s="2">
        <v>11.79</v>
      </c>
      <c r="E1651" s="2">
        <v>4.22</v>
      </c>
      <c r="F1651" s="3">
        <v>2.7938388625592419</v>
      </c>
    </row>
    <row r="1652" spans="1:6" x14ac:dyDescent="0.3">
      <c r="A1652" s="1">
        <v>2019</v>
      </c>
      <c r="B1652" s="1" t="s">
        <v>39</v>
      </c>
      <c r="C1652" s="1" t="s">
        <v>11</v>
      </c>
      <c r="D1652" s="2">
        <v>755.13</v>
      </c>
      <c r="E1652" s="2">
        <v>77.02</v>
      </c>
      <c r="F1652" s="3">
        <v>9.8043365359646852</v>
      </c>
    </row>
    <row r="1653" spans="1:6" x14ac:dyDescent="0.3">
      <c r="A1653" s="1">
        <v>2019</v>
      </c>
      <c r="B1653" s="1" t="s">
        <v>39</v>
      </c>
      <c r="C1653" s="1" t="s">
        <v>12</v>
      </c>
      <c r="D1653" s="2">
        <v>49.81</v>
      </c>
      <c r="E1653" s="2">
        <v>36.58</v>
      </c>
      <c r="F1653" s="3">
        <v>1.3616730453799892</v>
      </c>
    </row>
    <row r="1654" spans="1:6" x14ac:dyDescent="0.3">
      <c r="A1654" s="1">
        <v>2019</v>
      </c>
      <c r="B1654" s="1" t="s">
        <v>39</v>
      </c>
      <c r="C1654" s="1" t="s">
        <v>13</v>
      </c>
      <c r="D1654" s="2">
        <v>1.61</v>
      </c>
      <c r="E1654" s="2">
        <v>1.18</v>
      </c>
      <c r="F1654" s="3">
        <v>1.3644067796610171</v>
      </c>
    </row>
    <row r="1655" spans="1:6" x14ac:dyDescent="0.3">
      <c r="A1655" s="1">
        <v>2019</v>
      </c>
      <c r="B1655" s="1" t="s">
        <v>39</v>
      </c>
      <c r="C1655" s="1" t="s">
        <v>14</v>
      </c>
      <c r="D1655" s="2">
        <v>16.23</v>
      </c>
      <c r="E1655" s="2">
        <v>14.59</v>
      </c>
      <c r="F1655" s="3">
        <v>1.1124057573680604</v>
      </c>
    </row>
    <row r="1656" spans="1:6" x14ac:dyDescent="0.3">
      <c r="A1656" s="1">
        <v>2019</v>
      </c>
      <c r="B1656" s="1" t="s">
        <v>39</v>
      </c>
      <c r="C1656" s="1" t="s">
        <v>15</v>
      </c>
      <c r="D1656" s="2">
        <v>62.68</v>
      </c>
      <c r="E1656" s="2">
        <v>24.32</v>
      </c>
      <c r="F1656" s="3">
        <v>2.5773026315789473</v>
      </c>
    </row>
    <row r="1657" spans="1:6" x14ac:dyDescent="0.3">
      <c r="A1657" s="1">
        <v>2019</v>
      </c>
      <c r="B1657" s="1" t="s">
        <v>39</v>
      </c>
      <c r="C1657" s="1" t="s">
        <v>16</v>
      </c>
      <c r="D1657" s="2">
        <v>0</v>
      </c>
      <c r="E1657" s="2">
        <v>0</v>
      </c>
      <c r="F1657" s="13" t="s">
        <v>19</v>
      </c>
    </row>
    <row r="1658" spans="1:6" x14ac:dyDescent="0.3">
      <c r="A1658" s="1">
        <v>2019</v>
      </c>
      <c r="B1658" s="1" t="s">
        <v>39</v>
      </c>
      <c r="C1658" s="1" t="s">
        <v>17</v>
      </c>
      <c r="D1658" s="2">
        <v>24.92</v>
      </c>
      <c r="E1658" s="2">
        <v>15.64</v>
      </c>
      <c r="F1658" s="3">
        <v>1.5933503836317136</v>
      </c>
    </row>
    <row r="1659" spans="1:6" x14ac:dyDescent="0.3">
      <c r="A1659" s="1">
        <v>2019</v>
      </c>
      <c r="B1659" s="1" t="s">
        <v>40</v>
      </c>
      <c r="C1659" s="1" t="s">
        <v>9</v>
      </c>
      <c r="D1659" s="2">
        <v>1879.95</v>
      </c>
      <c r="E1659" s="2">
        <v>448.89</v>
      </c>
      <c r="F1659" s="3">
        <v>4.1879970594132194</v>
      </c>
    </row>
    <row r="1660" spans="1:6" x14ac:dyDescent="0.3">
      <c r="A1660" s="1">
        <v>2019</v>
      </c>
      <c r="B1660" s="1" t="s">
        <v>40</v>
      </c>
      <c r="C1660" s="1" t="s">
        <v>10</v>
      </c>
      <c r="D1660" s="2">
        <v>16.53</v>
      </c>
      <c r="E1660" s="2">
        <v>5.73</v>
      </c>
      <c r="F1660" s="3">
        <v>2.8848167539267013</v>
      </c>
    </row>
    <row r="1661" spans="1:6" x14ac:dyDescent="0.3">
      <c r="A1661" s="1">
        <v>2019</v>
      </c>
      <c r="B1661" s="1" t="s">
        <v>40</v>
      </c>
      <c r="C1661" s="1" t="s">
        <v>11</v>
      </c>
      <c r="D1661" s="2">
        <v>17432.22</v>
      </c>
      <c r="E1661" s="2">
        <v>2681.93</v>
      </c>
      <c r="F1661" s="3">
        <v>6.4998788186119709</v>
      </c>
    </row>
    <row r="1662" spans="1:6" x14ac:dyDescent="0.3">
      <c r="A1662" s="1">
        <v>2019</v>
      </c>
      <c r="B1662" s="1" t="s">
        <v>40</v>
      </c>
      <c r="C1662" s="1" t="s">
        <v>12</v>
      </c>
      <c r="D1662" s="2">
        <v>361.57</v>
      </c>
      <c r="E1662" s="2">
        <v>161.19</v>
      </c>
      <c r="F1662" s="3">
        <v>2.2431292263788074</v>
      </c>
    </row>
    <row r="1663" spans="1:6" x14ac:dyDescent="0.3">
      <c r="A1663" s="1">
        <v>2019</v>
      </c>
      <c r="B1663" s="1" t="s">
        <v>40</v>
      </c>
      <c r="C1663" s="1" t="s">
        <v>13</v>
      </c>
      <c r="D1663" s="2">
        <v>1.4</v>
      </c>
      <c r="E1663" s="2">
        <v>0.88</v>
      </c>
      <c r="F1663" s="3">
        <v>1.5909090909090908</v>
      </c>
    </row>
    <row r="1664" spans="1:6" x14ac:dyDescent="0.3">
      <c r="A1664" s="1">
        <v>2019</v>
      </c>
      <c r="B1664" s="1" t="s">
        <v>40</v>
      </c>
      <c r="C1664" s="1" t="s">
        <v>14</v>
      </c>
      <c r="D1664" s="2">
        <v>26.18</v>
      </c>
      <c r="E1664" s="2">
        <v>9.36</v>
      </c>
      <c r="F1664" s="3">
        <v>2.7970085470085473</v>
      </c>
    </row>
    <row r="1665" spans="1:6" x14ac:dyDescent="0.3">
      <c r="A1665" s="1">
        <v>2019</v>
      </c>
      <c r="B1665" s="1" t="s">
        <v>40</v>
      </c>
      <c r="C1665" s="1" t="s">
        <v>15</v>
      </c>
      <c r="D1665" s="2">
        <v>10280.58</v>
      </c>
      <c r="E1665" s="2">
        <v>2162.64</v>
      </c>
      <c r="F1665" s="3">
        <v>4.753717678393075</v>
      </c>
    </row>
    <row r="1666" spans="1:6" x14ac:dyDescent="0.3">
      <c r="A1666" s="1">
        <v>2019</v>
      </c>
      <c r="B1666" s="1" t="s">
        <v>40</v>
      </c>
      <c r="C1666" s="1" t="s">
        <v>16</v>
      </c>
      <c r="D1666" s="2">
        <v>60.01</v>
      </c>
      <c r="E1666" s="2">
        <v>15.71</v>
      </c>
      <c r="F1666" s="3">
        <v>3.8198599618077655</v>
      </c>
    </row>
    <row r="1667" spans="1:6" x14ac:dyDescent="0.3">
      <c r="A1667" s="1">
        <v>2019</v>
      </c>
      <c r="B1667" s="1" t="s">
        <v>40</v>
      </c>
      <c r="C1667" s="1" t="s">
        <v>17</v>
      </c>
      <c r="D1667" s="2">
        <v>314</v>
      </c>
      <c r="E1667" s="2">
        <v>78.77</v>
      </c>
      <c r="F1667" s="3">
        <v>3.9862891963945666</v>
      </c>
    </row>
    <row r="1668" spans="1:6" x14ac:dyDescent="0.3">
      <c r="A1668" s="1">
        <v>2019</v>
      </c>
      <c r="B1668" s="1" t="s">
        <v>41</v>
      </c>
      <c r="C1668" s="1" t="s">
        <v>9</v>
      </c>
      <c r="D1668" s="2">
        <v>599.55999999999995</v>
      </c>
      <c r="E1668" s="2">
        <v>126.38</v>
      </c>
      <c r="F1668" s="3">
        <v>4.7441050799177082</v>
      </c>
    </row>
    <row r="1669" spans="1:6" x14ac:dyDescent="0.3">
      <c r="A1669" s="1">
        <v>2019</v>
      </c>
      <c r="B1669" s="1" t="s">
        <v>41</v>
      </c>
      <c r="C1669" s="1" t="s">
        <v>10</v>
      </c>
      <c r="D1669" s="2">
        <v>187.8</v>
      </c>
      <c r="E1669" s="2">
        <v>43.61</v>
      </c>
      <c r="F1669" s="3">
        <v>4.3063517541848206</v>
      </c>
    </row>
    <row r="1670" spans="1:6" x14ac:dyDescent="0.3">
      <c r="A1670" s="1">
        <v>2019</v>
      </c>
      <c r="B1670" s="1" t="s">
        <v>41</v>
      </c>
      <c r="C1670" s="1" t="s">
        <v>11</v>
      </c>
      <c r="D1670" s="2">
        <v>1444.81</v>
      </c>
      <c r="E1670" s="2">
        <v>197.24</v>
      </c>
      <c r="F1670" s="3">
        <v>7.3251368890691539</v>
      </c>
    </row>
    <row r="1671" spans="1:6" x14ac:dyDescent="0.3">
      <c r="A1671" s="1">
        <v>2019</v>
      </c>
      <c r="B1671" s="1" t="s">
        <v>41</v>
      </c>
      <c r="C1671" s="1" t="s">
        <v>12</v>
      </c>
      <c r="D1671" s="2">
        <v>31.9</v>
      </c>
      <c r="E1671" s="2">
        <v>12.09</v>
      </c>
      <c r="F1671" s="3">
        <v>2.6385442514474771</v>
      </c>
    </row>
    <row r="1672" spans="1:6" x14ac:dyDescent="0.3">
      <c r="A1672" s="1">
        <v>2019</v>
      </c>
      <c r="B1672" s="1" t="s">
        <v>41</v>
      </c>
      <c r="C1672" s="1" t="s">
        <v>13</v>
      </c>
      <c r="D1672" s="2">
        <v>1.84</v>
      </c>
      <c r="E1672" s="2">
        <v>1.6</v>
      </c>
      <c r="F1672" s="3">
        <v>1.1499999999999999</v>
      </c>
    </row>
    <row r="1673" spans="1:6" x14ac:dyDescent="0.3">
      <c r="A1673" s="1">
        <v>2019</v>
      </c>
      <c r="B1673" s="1" t="s">
        <v>41</v>
      </c>
      <c r="C1673" s="1" t="s">
        <v>14</v>
      </c>
      <c r="D1673" s="2">
        <v>48.69</v>
      </c>
      <c r="E1673" s="2">
        <v>13.9</v>
      </c>
      <c r="F1673" s="3">
        <v>3.5028776978417264</v>
      </c>
    </row>
    <row r="1674" spans="1:6" x14ac:dyDescent="0.3">
      <c r="A1674" s="1">
        <v>2019</v>
      </c>
      <c r="B1674" s="1" t="s">
        <v>41</v>
      </c>
      <c r="C1674" s="1" t="s">
        <v>15</v>
      </c>
      <c r="D1674" s="2">
        <v>1751.33</v>
      </c>
      <c r="E1674" s="2">
        <v>363.21</v>
      </c>
      <c r="F1674" s="3">
        <v>4.8218110734836594</v>
      </c>
    </row>
    <row r="1675" spans="1:6" x14ac:dyDescent="0.3">
      <c r="A1675" s="1">
        <v>2019</v>
      </c>
      <c r="B1675" s="1" t="s">
        <v>41</v>
      </c>
      <c r="C1675" s="1" t="s">
        <v>16</v>
      </c>
      <c r="D1675" s="2">
        <v>3.43</v>
      </c>
      <c r="E1675" s="2">
        <v>1.07</v>
      </c>
      <c r="F1675" s="3">
        <v>3.2056074766355138</v>
      </c>
    </row>
    <row r="1676" spans="1:6" x14ac:dyDescent="0.3">
      <c r="A1676" s="1">
        <v>2019</v>
      </c>
      <c r="B1676" s="1" t="s">
        <v>41</v>
      </c>
      <c r="C1676" s="1" t="s">
        <v>17</v>
      </c>
      <c r="D1676" s="2">
        <v>34.69</v>
      </c>
      <c r="E1676" s="2">
        <v>10.029999999999999</v>
      </c>
      <c r="F1676" s="3">
        <v>3.4586241276171488</v>
      </c>
    </row>
    <row r="1677" spans="1:6" x14ac:dyDescent="0.3">
      <c r="A1677" s="1">
        <v>2019</v>
      </c>
      <c r="B1677" s="1" t="s">
        <v>42</v>
      </c>
      <c r="C1677" s="1" t="s">
        <v>9</v>
      </c>
      <c r="D1677" s="2">
        <v>102.48</v>
      </c>
      <c r="E1677" s="2">
        <v>21.14</v>
      </c>
      <c r="F1677" s="3">
        <v>4.8476821192052979</v>
      </c>
    </row>
    <row r="1678" spans="1:6" x14ac:dyDescent="0.3">
      <c r="A1678" s="1">
        <v>2019</v>
      </c>
      <c r="B1678" s="1" t="s">
        <v>42</v>
      </c>
      <c r="C1678" s="1" t="s">
        <v>10</v>
      </c>
      <c r="D1678" s="2">
        <v>0</v>
      </c>
      <c r="E1678" s="2">
        <v>0</v>
      </c>
      <c r="F1678" s="13" t="s">
        <v>19</v>
      </c>
    </row>
    <row r="1679" spans="1:6" x14ac:dyDescent="0.3">
      <c r="A1679" s="1">
        <v>2019</v>
      </c>
      <c r="B1679" s="1" t="s">
        <v>42</v>
      </c>
      <c r="C1679" s="1" t="s">
        <v>11</v>
      </c>
      <c r="D1679" s="2">
        <v>360.36</v>
      </c>
      <c r="E1679" s="2">
        <v>38.880000000000003</v>
      </c>
      <c r="F1679" s="3">
        <v>9.268518518518519</v>
      </c>
    </row>
    <row r="1680" spans="1:6" x14ac:dyDescent="0.3">
      <c r="A1680" s="1">
        <v>2019</v>
      </c>
      <c r="B1680" s="1" t="s">
        <v>42</v>
      </c>
      <c r="C1680" s="1" t="s">
        <v>12</v>
      </c>
      <c r="D1680" s="2">
        <v>4.03</v>
      </c>
      <c r="E1680" s="2">
        <v>1.21</v>
      </c>
      <c r="F1680" s="3">
        <v>3.3305785123966944</v>
      </c>
    </row>
    <row r="1681" spans="1:6" x14ac:dyDescent="0.3">
      <c r="A1681" s="1">
        <v>2019</v>
      </c>
      <c r="B1681" s="1" t="s">
        <v>42</v>
      </c>
      <c r="C1681" s="1" t="s">
        <v>13</v>
      </c>
      <c r="D1681" s="2">
        <v>3.69</v>
      </c>
      <c r="E1681" s="2">
        <v>3.69</v>
      </c>
      <c r="F1681" s="3">
        <v>1</v>
      </c>
    </row>
    <row r="1682" spans="1:6" x14ac:dyDescent="0.3">
      <c r="A1682" s="1">
        <v>2019</v>
      </c>
      <c r="B1682" s="1" t="s">
        <v>42</v>
      </c>
      <c r="C1682" s="1" t="s">
        <v>14</v>
      </c>
      <c r="D1682" s="2">
        <v>4.4800000000000004</v>
      </c>
      <c r="E1682" s="2">
        <v>1.18</v>
      </c>
      <c r="F1682" s="3">
        <v>3.796610169491526</v>
      </c>
    </row>
    <row r="1683" spans="1:6" x14ac:dyDescent="0.3">
      <c r="A1683" s="1">
        <v>2019</v>
      </c>
      <c r="B1683" s="1" t="s">
        <v>42</v>
      </c>
      <c r="C1683" s="1" t="s">
        <v>15</v>
      </c>
      <c r="D1683" s="2">
        <v>139.81</v>
      </c>
      <c r="E1683" s="2">
        <v>26.73</v>
      </c>
      <c r="F1683" s="3">
        <v>5.2304526748971192</v>
      </c>
    </row>
    <row r="1684" spans="1:6" x14ac:dyDescent="0.3">
      <c r="A1684" s="1">
        <v>2019</v>
      </c>
      <c r="B1684" s="1" t="s">
        <v>42</v>
      </c>
      <c r="C1684" s="1" t="s">
        <v>16</v>
      </c>
      <c r="D1684" s="2">
        <v>0.51</v>
      </c>
      <c r="E1684" s="2">
        <v>0.13</v>
      </c>
      <c r="F1684" s="3">
        <v>3.9230769230769229</v>
      </c>
    </row>
    <row r="1685" spans="1:6" x14ac:dyDescent="0.3">
      <c r="A1685" s="1">
        <v>2019</v>
      </c>
      <c r="B1685" s="1" t="s">
        <v>42</v>
      </c>
      <c r="C1685" s="1" t="s">
        <v>17</v>
      </c>
      <c r="D1685" s="2">
        <v>26.89</v>
      </c>
      <c r="E1685" s="2">
        <v>5.8</v>
      </c>
      <c r="F1685" s="3">
        <v>4.636206896551724</v>
      </c>
    </row>
    <row r="1686" spans="1:6" x14ac:dyDescent="0.3">
      <c r="A1686" s="1">
        <v>2019</v>
      </c>
      <c r="B1686" s="1" t="s">
        <v>43</v>
      </c>
      <c r="C1686" s="1" t="s">
        <v>9</v>
      </c>
      <c r="D1686" s="2">
        <v>7399.97</v>
      </c>
      <c r="E1686" s="2">
        <v>2693.51</v>
      </c>
      <c r="F1686" s="3">
        <v>2.7473334051108034</v>
      </c>
    </row>
    <row r="1687" spans="1:6" x14ac:dyDescent="0.3">
      <c r="A1687" s="1">
        <v>2019</v>
      </c>
      <c r="B1687" s="1" t="s">
        <v>43</v>
      </c>
      <c r="C1687" s="1" t="s">
        <v>10</v>
      </c>
      <c r="D1687" s="2">
        <v>704.09</v>
      </c>
      <c r="E1687" s="2">
        <v>266.64</v>
      </c>
      <c r="F1687" s="3">
        <v>2.640601560156016</v>
      </c>
    </row>
    <row r="1688" spans="1:6" x14ac:dyDescent="0.3">
      <c r="A1688" s="1">
        <v>2019</v>
      </c>
      <c r="B1688" s="1" t="s">
        <v>43</v>
      </c>
      <c r="C1688" s="1" t="s">
        <v>11</v>
      </c>
      <c r="D1688" s="2">
        <v>4184.46</v>
      </c>
      <c r="E1688" s="2">
        <v>356.83</v>
      </c>
      <c r="F1688" s="3">
        <v>11.726760642322676</v>
      </c>
    </row>
    <row r="1689" spans="1:6" x14ac:dyDescent="0.3">
      <c r="A1689" s="1">
        <v>2019</v>
      </c>
      <c r="B1689" s="1" t="s">
        <v>43</v>
      </c>
      <c r="C1689" s="1" t="s">
        <v>12</v>
      </c>
      <c r="D1689" s="2">
        <v>808.31</v>
      </c>
      <c r="E1689" s="2">
        <v>453.43</v>
      </c>
      <c r="F1689" s="3">
        <v>1.7826566393930705</v>
      </c>
    </row>
    <row r="1690" spans="1:6" x14ac:dyDescent="0.3">
      <c r="A1690" s="1">
        <v>2019</v>
      </c>
      <c r="B1690" s="1" t="s">
        <v>43</v>
      </c>
      <c r="C1690" s="1" t="s">
        <v>13</v>
      </c>
      <c r="D1690" s="2">
        <v>107.65</v>
      </c>
      <c r="E1690" s="2">
        <v>53.05</v>
      </c>
      <c r="F1690" s="3">
        <v>2.0292177191328937</v>
      </c>
    </row>
    <row r="1691" spans="1:6" x14ac:dyDescent="0.3">
      <c r="A1691" s="1">
        <v>2019</v>
      </c>
      <c r="B1691" s="1" t="s">
        <v>43</v>
      </c>
      <c r="C1691" s="1" t="s">
        <v>14</v>
      </c>
      <c r="D1691" s="2">
        <v>251.32</v>
      </c>
      <c r="E1691" s="2">
        <v>138.09</v>
      </c>
      <c r="F1691" s="3">
        <v>1.8199724817148235</v>
      </c>
    </row>
    <row r="1692" spans="1:6" x14ac:dyDescent="0.3">
      <c r="A1692" s="1">
        <v>2019</v>
      </c>
      <c r="B1692" s="1" t="s">
        <v>43</v>
      </c>
      <c r="C1692" s="1" t="s">
        <v>15</v>
      </c>
      <c r="D1692" s="2">
        <v>5096.88</v>
      </c>
      <c r="E1692" s="2">
        <v>1653.45</v>
      </c>
      <c r="F1692" s="3">
        <v>3.0825728023224168</v>
      </c>
    </row>
    <row r="1693" spans="1:6" x14ac:dyDescent="0.3">
      <c r="A1693" s="1">
        <v>2019</v>
      </c>
      <c r="B1693" s="1" t="s">
        <v>43</v>
      </c>
      <c r="C1693" s="1" t="s">
        <v>16</v>
      </c>
      <c r="D1693" s="2">
        <v>25.14</v>
      </c>
      <c r="E1693" s="2">
        <v>6.56</v>
      </c>
      <c r="F1693" s="3">
        <v>3.8323170731707319</v>
      </c>
    </row>
    <row r="1694" spans="1:6" x14ac:dyDescent="0.3">
      <c r="A1694" s="1">
        <v>2019</v>
      </c>
      <c r="B1694" s="1" t="s">
        <v>43</v>
      </c>
      <c r="C1694" s="1" t="s">
        <v>17</v>
      </c>
      <c r="D1694" s="2">
        <v>576.51</v>
      </c>
      <c r="E1694" s="2">
        <v>250.78</v>
      </c>
      <c r="F1694" s="3">
        <v>2.2988675332961162</v>
      </c>
    </row>
    <row r="1695" spans="1:6" x14ac:dyDescent="0.3">
      <c r="A1695" s="1">
        <v>2019</v>
      </c>
      <c r="B1695" s="1" t="s">
        <v>44</v>
      </c>
      <c r="C1695" s="1" t="s">
        <v>9</v>
      </c>
      <c r="D1695" s="2">
        <v>1546.5</v>
      </c>
      <c r="E1695" s="2">
        <v>291.76</v>
      </c>
      <c r="F1695" s="3">
        <v>5.3005895256375108</v>
      </c>
    </row>
    <row r="1696" spans="1:6" x14ac:dyDescent="0.3">
      <c r="A1696" s="1">
        <v>2019</v>
      </c>
      <c r="B1696" s="1" t="s">
        <v>44</v>
      </c>
      <c r="C1696" s="1" t="s">
        <v>10</v>
      </c>
      <c r="D1696" s="2">
        <v>0</v>
      </c>
      <c r="E1696" s="2">
        <v>0</v>
      </c>
      <c r="F1696" s="13" t="s">
        <v>19</v>
      </c>
    </row>
    <row r="1697" spans="1:6" x14ac:dyDescent="0.3">
      <c r="A1697" s="1">
        <v>2019</v>
      </c>
      <c r="B1697" s="1" t="s">
        <v>44</v>
      </c>
      <c r="C1697" s="1" t="s">
        <v>11</v>
      </c>
      <c r="D1697" s="2">
        <v>11.3</v>
      </c>
      <c r="E1697" s="2">
        <v>1.62</v>
      </c>
      <c r="F1697" s="3">
        <v>6.9753086419753085</v>
      </c>
    </row>
    <row r="1698" spans="1:6" x14ac:dyDescent="0.3">
      <c r="A1698" s="1">
        <v>2019</v>
      </c>
      <c r="B1698" s="1" t="s">
        <v>44</v>
      </c>
      <c r="C1698" s="1" t="s">
        <v>12</v>
      </c>
      <c r="D1698" s="2">
        <v>671.2</v>
      </c>
      <c r="E1698" s="2">
        <v>141.13</v>
      </c>
      <c r="F1698" s="3">
        <v>4.7558988166938292</v>
      </c>
    </row>
    <row r="1699" spans="1:6" x14ac:dyDescent="0.3">
      <c r="A1699" s="1">
        <v>2019</v>
      </c>
      <c r="B1699" s="1" t="s">
        <v>44</v>
      </c>
      <c r="C1699" s="1" t="s">
        <v>13</v>
      </c>
      <c r="D1699" s="2">
        <v>42.3</v>
      </c>
      <c r="E1699" s="2">
        <v>12.31</v>
      </c>
      <c r="F1699" s="3">
        <v>3.4362307067424855</v>
      </c>
    </row>
    <row r="1700" spans="1:6" x14ac:dyDescent="0.3">
      <c r="A1700" s="1">
        <v>2019</v>
      </c>
      <c r="B1700" s="1" t="s">
        <v>44</v>
      </c>
      <c r="C1700" s="1" t="s">
        <v>14</v>
      </c>
      <c r="D1700" s="2">
        <v>221.3</v>
      </c>
      <c r="E1700" s="2">
        <v>32.75</v>
      </c>
      <c r="F1700" s="3">
        <v>6.7572519083969471</v>
      </c>
    </row>
    <row r="1701" spans="1:6" x14ac:dyDescent="0.3">
      <c r="A1701" s="1">
        <v>2019</v>
      </c>
      <c r="B1701" s="1" t="s">
        <v>44</v>
      </c>
      <c r="C1701" s="1" t="s">
        <v>15</v>
      </c>
      <c r="D1701" s="2">
        <v>3476.8</v>
      </c>
      <c r="E1701" s="2">
        <v>469.49</v>
      </c>
      <c r="F1701" s="3">
        <v>7.4054825448891348</v>
      </c>
    </row>
    <row r="1702" spans="1:6" x14ac:dyDescent="0.3">
      <c r="A1702" s="1">
        <v>2019</v>
      </c>
      <c r="B1702" s="1" t="s">
        <v>44</v>
      </c>
      <c r="C1702" s="1" t="s">
        <v>16</v>
      </c>
      <c r="D1702" s="2">
        <v>0</v>
      </c>
      <c r="E1702" s="2">
        <v>0</v>
      </c>
      <c r="F1702" s="13" t="s">
        <v>19</v>
      </c>
    </row>
    <row r="1703" spans="1:6" x14ac:dyDescent="0.3">
      <c r="A1703" s="1">
        <v>2019</v>
      </c>
      <c r="B1703" s="1" t="s">
        <v>44</v>
      </c>
      <c r="C1703" s="1" t="s">
        <v>17</v>
      </c>
      <c r="D1703" s="2">
        <v>178.3</v>
      </c>
      <c r="E1703" s="2">
        <v>27.99</v>
      </c>
      <c r="F1703" s="3">
        <v>6.3701321900678822</v>
      </c>
    </row>
    <row r="1704" spans="1:6" x14ac:dyDescent="0.3">
      <c r="A1704" s="1">
        <v>2018</v>
      </c>
      <c r="B1704" s="1" t="s">
        <v>8</v>
      </c>
      <c r="C1704" s="1" t="s">
        <v>9</v>
      </c>
      <c r="D1704" s="2">
        <v>695.07</v>
      </c>
      <c r="E1704" s="2">
        <v>139.27000000000001</v>
      </c>
      <c r="F1704" s="3">
        <v>4.9908092195016875</v>
      </c>
    </row>
    <row r="1705" spans="1:6" x14ac:dyDescent="0.3">
      <c r="A1705" s="1">
        <v>2018</v>
      </c>
      <c r="B1705" s="1" t="s">
        <v>8</v>
      </c>
      <c r="C1705" s="1" t="s">
        <v>10</v>
      </c>
      <c r="D1705" s="2">
        <v>91.39</v>
      </c>
      <c r="E1705" s="2">
        <v>21.9</v>
      </c>
      <c r="F1705" s="3">
        <v>4.1730593607305941</v>
      </c>
    </row>
    <row r="1706" spans="1:6" x14ac:dyDescent="0.3">
      <c r="A1706" s="1">
        <v>2018</v>
      </c>
      <c r="B1706" s="1" t="s">
        <v>8</v>
      </c>
      <c r="C1706" s="1" t="s">
        <v>11</v>
      </c>
      <c r="D1706" s="2">
        <v>2130.34</v>
      </c>
      <c r="E1706" s="2">
        <v>209.9</v>
      </c>
      <c r="F1706" s="3">
        <v>10.149309194854693</v>
      </c>
    </row>
    <row r="1707" spans="1:6" x14ac:dyDescent="0.3">
      <c r="A1707" s="1">
        <v>2018</v>
      </c>
      <c r="B1707" s="1" t="s">
        <v>8</v>
      </c>
      <c r="C1707" s="1" t="s">
        <v>12</v>
      </c>
      <c r="D1707" s="2">
        <v>74.72</v>
      </c>
      <c r="E1707" s="2">
        <v>21.45</v>
      </c>
      <c r="F1707" s="3">
        <v>3.4834498834498837</v>
      </c>
    </row>
    <row r="1708" spans="1:6" x14ac:dyDescent="0.3">
      <c r="A1708" s="1">
        <v>2018</v>
      </c>
      <c r="B1708" s="1" t="s">
        <v>8</v>
      </c>
      <c r="C1708" s="1" t="s">
        <v>13</v>
      </c>
      <c r="D1708" s="2">
        <v>43.58</v>
      </c>
      <c r="E1708" s="2">
        <v>13.09</v>
      </c>
      <c r="F1708" s="3">
        <v>3.3292589763177998</v>
      </c>
    </row>
    <row r="1709" spans="1:6" x14ac:dyDescent="0.3">
      <c r="A1709" s="1">
        <v>2018</v>
      </c>
      <c r="B1709" s="1" t="s">
        <v>8</v>
      </c>
      <c r="C1709" s="1" t="s">
        <v>14</v>
      </c>
      <c r="D1709" s="2">
        <v>177.45</v>
      </c>
      <c r="E1709" s="2">
        <v>40.729999999999997</v>
      </c>
      <c r="F1709" s="3">
        <v>4.3567395040510677</v>
      </c>
    </row>
    <row r="1710" spans="1:6" x14ac:dyDescent="0.3">
      <c r="A1710" s="1">
        <v>2018</v>
      </c>
      <c r="B1710" s="1" t="s">
        <v>8</v>
      </c>
      <c r="C1710" s="1" t="s">
        <v>15</v>
      </c>
      <c r="D1710" s="2">
        <v>1283.6600000000001</v>
      </c>
      <c r="E1710" s="2">
        <v>272.39</v>
      </c>
      <c r="F1710" s="3">
        <v>4.7125812254488055</v>
      </c>
    </row>
    <row r="1711" spans="1:6" x14ac:dyDescent="0.3">
      <c r="A1711" s="1">
        <v>2018</v>
      </c>
      <c r="B1711" s="1" t="s">
        <v>8</v>
      </c>
      <c r="C1711" s="1" t="s">
        <v>16</v>
      </c>
      <c r="D1711" s="2">
        <v>27.59</v>
      </c>
      <c r="E1711" s="2">
        <v>3.53</v>
      </c>
      <c r="F1711" s="3">
        <v>7.8158640226628897</v>
      </c>
    </row>
    <row r="1712" spans="1:6" x14ac:dyDescent="0.3">
      <c r="A1712" s="1">
        <v>2018</v>
      </c>
      <c r="B1712" s="1" t="s">
        <v>8</v>
      </c>
      <c r="C1712" s="1" t="s">
        <v>17</v>
      </c>
      <c r="D1712" s="2">
        <v>278.58</v>
      </c>
      <c r="E1712" s="2">
        <v>56.68</v>
      </c>
      <c r="F1712" s="3">
        <v>4.9149611856033868</v>
      </c>
    </row>
    <row r="1713" spans="1:6" x14ac:dyDescent="0.3">
      <c r="A1713" s="1">
        <v>2018</v>
      </c>
      <c r="B1713" s="1" t="s">
        <v>18</v>
      </c>
      <c r="C1713" s="1" t="s">
        <v>9</v>
      </c>
      <c r="D1713" s="2">
        <v>320.39999999999998</v>
      </c>
      <c r="E1713" s="2">
        <v>42.17</v>
      </c>
      <c r="F1713" s="3">
        <v>7.5978183542802933</v>
      </c>
    </row>
    <row r="1714" spans="1:6" x14ac:dyDescent="0.3">
      <c r="A1714" s="1">
        <v>2018</v>
      </c>
      <c r="B1714" s="1" t="s">
        <v>18</v>
      </c>
      <c r="C1714" s="1" t="s">
        <v>10</v>
      </c>
      <c r="D1714" s="2">
        <v>0</v>
      </c>
      <c r="E1714" s="2">
        <v>0</v>
      </c>
      <c r="F1714" s="13" t="s">
        <v>19</v>
      </c>
    </row>
    <row r="1715" spans="1:6" x14ac:dyDescent="0.3">
      <c r="A1715" s="1">
        <v>2018</v>
      </c>
      <c r="B1715" s="1" t="s">
        <v>18</v>
      </c>
      <c r="C1715" s="1" t="s">
        <v>11</v>
      </c>
      <c r="D1715" s="2">
        <v>443</v>
      </c>
      <c r="E1715" s="2">
        <v>53.99</v>
      </c>
      <c r="F1715" s="3">
        <v>8.2052231894795327</v>
      </c>
    </row>
    <row r="1716" spans="1:6" x14ac:dyDescent="0.3">
      <c r="A1716" s="1">
        <v>2018</v>
      </c>
      <c r="B1716" s="1" t="s">
        <v>18</v>
      </c>
      <c r="C1716" s="1" t="s">
        <v>12</v>
      </c>
      <c r="D1716" s="2">
        <v>18.2</v>
      </c>
      <c r="E1716" s="2">
        <v>3.47</v>
      </c>
      <c r="F1716" s="3">
        <v>5.2449567723342936</v>
      </c>
    </row>
    <row r="1717" spans="1:6" x14ac:dyDescent="0.3">
      <c r="A1717" s="1">
        <v>2018</v>
      </c>
      <c r="B1717" s="1" t="s">
        <v>18</v>
      </c>
      <c r="C1717" s="1" t="s">
        <v>13</v>
      </c>
      <c r="D1717" s="2">
        <v>14.72</v>
      </c>
      <c r="E1717" s="2">
        <v>3</v>
      </c>
      <c r="F1717" s="3">
        <v>4.9066666666666672</v>
      </c>
    </row>
    <row r="1718" spans="1:6" x14ac:dyDescent="0.3">
      <c r="A1718" s="1">
        <v>2018</v>
      </c>
      <c r="B1718" s="1" t="s">
        <v>18</v>
      </c>
      <c r="C1718" s="1" t="s">
        <v>14</v>
      </c>
      <c r="D1718" s="2">
        <v>2.3199999999999998</v>
      </c>
      <c r="E1718" s="2">
        <v>0.62</v>
      </c>
      <c r="F1718" s="3">
        <v>3.7419354838709675</v>
      </c>
    </row>
    <row r="1719" spans="1:6" x14ac:dyDescent="0.3">
      <c r="A1719" s="1">
        <v>2018</v>
      </c>
      <c r="B1719" s="1" t="s">
        <v>18</v>
      </c>
      <c r="C1719" s="1" t="s">
        <v>15</v>
      </c>
      <c r="D1719" s="2">
        <v>1652.25</v>
      </c>
      <c r="E1719" s="2">
        <v>195.69</v>
      </c>
      <c r="F1719" s="3">
        <v>8.4432009811436455</v>
      </c>
    </row>
    <row r="1720" spans="1:6" x14ac:dyDescent="0.3">
      <c r="A1720" s="1">
        <v>2018</v>
      </c>
      <c r="B1720" s="1" t="s">
        <v>18</v>
      </c>
      <c r="C1720" s="1" t="s">
        <v>16</v>
      </c>
      <c r="D1720" s="2">
        <v>0</v>
      </c>
      <c r="E1720" s="2">
        <v>0</v>
      </c>
      <c r="F1720" s="13" t="s">
        <v>19</v>
      </c>
    </row>
    <row r="1721" spans="1:6" x14ac:dyDescent="0.3">
      <c r="A1721" s="1">
        <v>2018</v>
      </c>
      <c r="B1721" s="1" t="s">
        <v>18</v>
      </c>
      <c r="C1721" s="1" t="s">
        <v>17</v>
      </c>
      <c r="D1721" s="2">
        <v>32.130000000000003</v>
      </c>
      <c r="E1721" s="2">
        <v>5.59</v>
      </c>
      <c r="F1721" s="3">
        <v>5.747763864042934</v>
      </c>
    </row>
    <row r="1722" spans="1:6" x14ac:dyDescent="0.3">
      <c r="A1722" s="1">
        <v>2018</v>
      </c>
      <c r="B1722" s="1" t="s">
        <v>20</v>
      </c>
      <c r="C1722" s="1" t="s">
        <v>9</v>
      </c>
      <c r="D1722" s="2">
        <v>437.51</v>
      </c>
      <c r="E1722" s="2">
        <v>103.57</v>
      </c>
      <c r="F1722" s="3">
        <v>4.2242927488655022</v>
      </c>
    </row>
    <row r="1723" spans="1:6" x14ac:dyDescent="0.3">
      <c r="A1723" s="1">
        <v>2018</v>
      </c>
      <c r="B1723" s="1" t="s">
        <v>20</v>
      </c>
      <c r="C1723" s="1" t="s">
        <v>10</v>
      </c>
      <c r="D1723" s="2">
        <v>59.75</v>
      </c>
      <c r="E1723" s="2">
        <v>14.91</v>
      </c>
      <c r="F1723" s="3">
        <v>4.0073775989268947</v>
      </c>
    </row>
    <row r="1724" spans="1:6" x14ac:dyDescent="0.3">
      <c r="A1724" s="1">
        <v>2018</v>
      </c>
      <c r="B1724" s="1" t="s">
        <v>20</v>
      </c>
      <c r="C1724" s="1" t="s">
        <v>11</v>
      </c>
      <c r="D1724" s="2">
        <v>3478.01</v>
      </c>
      <c r="E1724" s="2">
        <v>444.62</v>
      </c>
      <c r="F1724" s="3">
        <v>7.8224326391075527</v>
      </c>
    </row>
    <row r="1725" spans="1:6" x14ac:dyDescent="0.3">
      <c r="A1725" s="1">
        <v>2018</v>
      </c>
      <c r="B1725" s="1" t="s">
        <v>20</v>
      </c>
      <c r="C1725" s="1" t="s">
        <v>12</v>
      </c>
      <c r="D1725" s="2">
        <v>24.31</v>
      </c>
      <c r="E1725" s="2">
        <v>11.34</v>
      </c>
      <c r="F1725" s="3">
        <v>2.1437389770723105</v>
      </c>
    </row>
    <row r="1726" spans="1:6" x14ac:dyDescent="0.3">
      <c r="A1726" s="1">
        <v>2018</v>
      </c>
      <c r="B1726" s="1" t="s">
        <v>20</v>
      </c>
      <c r="C1726" s="1" t="s">
        <v>13</v>
      </c>
      <c r="D1726" s="2">
        <v>6.06</v>
      </c>
      <c r="E1726" s="2">
        <v>2.88</v>
      </c>
      <c r="F1726" s="3">
        <v>2.1041666666666665</v>
      </c>
    </row>
    <row r="1727" spans="1:6" x14ac:dyDescent="0.3">
      <c r="A1727" s="1">
        <v>2018</v>
      </c>
      <c r="B1727" s="1" t="s">
        <v>20</v>
      </c>
      <c r="C1727" s="1" t="s">
        <v>14</v>
      </c>
      <c r="D1727" s="2">
        <v>13.78</v>
      </c>
      <c r="E1727" s="2">
        <v>8.32</v>
      </c>
      <c r="F1727" s="3">
        <v>1.6562499999999998</v>
      </c>
    </row>
    <row r="1728" spans="1:6" x14ac:dyDescent="0.3">
      <c r="A1728" s="1">
        <v>2018</v>
      </c>
      <c r="B1728" s="1" t="s">
        <v>20</v>
      </c>
      <c r="C1728" s="1" t="s">
        <v>15</v>
      </c>
      <c r="D1728" s="2">
        <v>5772.7</v>
      </c>
      <c r="E1728" s="2">
        <v>1197.0999999999999</v>
      </c>
      <c r="F1728" s="3">
        <v>4.8222370729262387</v>
      </c>
    </row>
    <row r="1729" spans="1:6" x14ac:dyDescent="0.3">
      <c r="A1729" s="1">
        <v>2018</v>
      </c>
      <c r="B1729" s="1" t="s">
        <v>20</v>
      </c>
      <c r="C1729" s="1" t="s">
        <v>16</v>
      </c>
      <c r="D1729" s="2">
        <v>36.17</v>
      </c>
      <c r="E1729" s="2">
        <v>8.86</v>
      </c>
      <c r="F1729" s="3">
        <v>4.0823927765237027</v>
      </c>
    </row>
    <row r="1730" spans="1:6" x14ac:dyDescent="0.3">
      <c r="A1730" s="1">
        <v>2018</v>
      </c>
      <c r="B1730" s="1" t="s">
        <v>20</v>
      </c>
      <c r="C1730" s="1" t="s">
        <v>17</v>
      </c>
      <c r="D1730" s="2">
        <v>40.31</v>
      </c>
      <c r="E1730" s="2">
        <v>15.17</v>
      </c>
      <c r="F1730" s="3">
        <v>2.6572181938035597</v>
      </c>
    </row>
    <row r="1731" spans="1:6" x14ac:dyDescent="0.3">
      <c r="A1731" s="1">
        <v>2018</v>
      </c>
      <c r="B1731" s="1" t="s">
        <v>21</v>
      </c>
      <c r="C1731" s="1" t="s">
        <v>9</v>
      </c>
      <c r="D1731" s="2">
        <v>227.52</v>
      </c>
      <c r="E1731" s="2">
        <v>50.99</v>
      </c>
      <c r="F1731" s="3">
        <v>4.4620513826240442</v>
      </c>
    </row>
    <row r="1732" spans="1:6" x14ac:dyDescent="0.3">
      <c r="A1732" s="1">
        <v>2018</v>
      </c>
      <c r="B1732" s="1" t="s">
        <v>21</v>
      </c>
      <c r="C1732" s="1" t="s">
        <v>10</v>
      </c>
      <c r="D1732" s="2">
        <v>1.91</v>
      </c>
      <c r="E1732" s="2">
        <v>0.46</v>
      </c>
      <c r="F1732" s="3">
        <v>4.1521739130434776</v>
      </c>
    </row>
    <row r="1733" spans="1:6" x14ac:dyDescent="0.3">
      <c r="A1733" s="1">
        <v>2018</v>
      </c>
      <c r="B1733" s="1" t="s">
        <v>21</v>
      </c>
      <c r="C1733" s="1" t="s">
        <v>11</v>
      </c>
      <c r="D1733" s="2">
        <v>2147.2800000000002</v>
      </c>
      <c r="E1733" s="2">
        <v>235.35</v>
      </c>
      <c r="F1733" s="3">
        <v>9.123773103887828</v>
      </c>
    </row>
    <row r="1734" spans="1:6" x14ac:dyDescent="0.3">
      <c r="A1734" s="1">
        <v>2018</v>
      </c>
      <c r="B1734" s="1" t="s">
        <v>21</v>
      </c>
      <c r="C1734" s="1" t="s">
        <v>12</v>
      </c>
      <c r="D1734" s="2">
        <v>44.83</v>
      </c>
      <c r="E1734" s="2">
        <v>15.89</v>
      </c>
      <c r="F1734" s="3">
        <v>2.8212712397734423</v>
      </c>
    </row>
    <row r="1735" spans="1:6" x14ac:dyDescent="0.3">
      <c r="A1735" s="1">
        <v>2018</v>
      </c>
      <c r="B1735" s="1" t="s">
        <v>21</v>
      </c>
      <c r="C1735" s="1" t="s">
        <v>13</v>
      </c>
      <c r="D1735" s="2">
        <v>0.77</v>
      </c>
      <c r="E1735" s="2">
        <v>0.7</v>
      </c>
      <c r="F1735" s="3">
        <v>1.1000000000000001</v>
      </c>
    </row>
    <row r="1736" spans="1:6" x14ac:dyDescent="0.3">
      <c r="A1736" s="1">
        <v>2018</v>
      </c>
      <c r="B1736" s="1" t="s">
        <v>21</v>
      </c>
      <c r="C1736" s="1" t="s">
        <v>14</v>
      </c>
      <c r="D1736" s="2">
        <v>4.0999999999999996</v>
      </c>
      <c r="E1736" s="2">
        <v>1.29</v>
      </c>
      <c r="F1736" s="3">
        <v>3.1782945736434103</v>
      </c>
    </row>
    <row r="1737" spans="1:6" x14ac:dyDescent="0.3">
      <c r="A1737" s="1">
        <v>2018</v>
      </c>
      <c r="B1737" s="1" t="s">
        <v>21</v>
      </c>
      <c r="C1737" s="1" t="s">
        <v>15</v>
      </c>
      <c r="D1737" s="2">
        <v>742.5</v>
      </c>
      <c r="E1737" s="2">
        <v>137.99</v>
      </c>
      <c r="F1737" s="3">
        <v>5.3808246974418434</v>
      </c>
    </row>
    <row r="1738" spans="1:6" x14ac:dyDescent="0.3">
      <c r="A1738" s="1">
        <v>2018</v>
      </c>
      <c r="B1738" s="1" t="s">
        <v>21</v>
      </c>
      <c r="C1738" s="1" t="s">
        <v>16</v>
      </c>
      <c r="D1738" s="2">
        <v>0</v>
      </c>
      <c r="E1738" s="2">
        <v>0</v>
      </c>
      <c r="F1738" s="13" t="s">
        <v>19</v>
      </c>
    </row>
    <row r="1739" spans="1:6" x14ac:dyDescent="0.3">
      <c r="A1739" s="1">
        <v>2018</v>
      </c>
      <c r="B1739" s="1" t="s">
        <v>21</v>
      </c>
      <c r="C1739" s="1" t="s">
        <v>17</v>
      </c>
      <c r="D1739" s="2">
        <v>62.01</v>
      </c>
      <c r="E1739" s="2">
        <v>17.03</v>
      </c>
      <c r="F1739" s="3">
        <v>3.6412213740458013</v>
      </c>
    </row>
    <row r="1740" spans="1:6" x14ac:dyDescent="0.3">
      <c r="A1740" s="1">
        <v>2018</v>
      </c>
      <c r="B1740" s="1" t="s">
        <v>22</v>
      </c>
      <c r="C1740" s="1" t="s">
        <v>9</v>
      </c>
      <c r="D1740" s="2">
        <v>7.73</v>
      </c>
      <c r="E1740" s="2">
        <v>12.8</v>
      </c>
      <c r="F1740" s="3">
        <v>0.60390624999999998</v>
      </c>
    </row>
    <row r="1741" spans="1:6" x14ac:dyDescent="0.3">
      <c r="A1741" s="1">
        <v>2018</v>
      </c>
      <c r="B1741" s="1" t="s">
        <v>22</v>
      </c>
      <c r="C1741" s="1" t="s">
        <v>10</v>
      </c>
      <c r="D1741" s="2">
        <v>12.18</v>
      </c>
      <c r="E1741" s="2">
        <v>7.77</v>
      </c>
      <c r="F1741" s="3">
        <v>1.5675675675675675</v>
      </c>
    </row>
    <row r="1742" spans="1:6" x14ac:dyDescent="0.3">
      <c r="A1742" s="1">
        <v>2018</v>
      </c>
      <c r="B1742" s="1" t="s">
        <v>22</v>
      </c>
      <c r="C1742" s="1" t="s">
        <v>11</v>
      </c>
      <c r="D1742" s="2">
        <v>0</v>
      </c>
      <c r="E1742" s="2">
        <v>0</v>
      </c>
      <c r="F1742" s="13" t="s">
        <v>19</v>
      </c>
    </row>
    <row r="1743" spans="1:6" x14ac:dyDescent="0.3">
      <c r="A1743" s="1">
        <v>2018</v>
      </c>
      <c r="B1743" s="1" t="s">
        <v>22</v>
      </c>
      <c r="C1743" s="1" t="s">
        <v>12</v>
      </c>
      <c r="D1743" s="2">
        <v>0.4</v>
      </c>
      <c r="E1743" s="2">
        <v>0.22</v>
      </c>
      <c r="F1743" s="3">
        <v>1.8181818181818183</v>
      </c>
    </row>
    <row r="1744" spans="1:6" x14ac:dyDescent="0.3">
      <c r="A1744" s="1">
        <v>2018</v>
      </c>
      <c r="B1744" s="1" t="s">
        <v>22</v>
      </c>
      <c r="C1744" s="1" t="s">
        <v>13</v>
      </c>
      <c r="D1744" s="2">
        <v>0</v>
      </c>
      <c r="E1744" s="2">
        <v>0</v>
      </c>
      <c r="F1744" s="13" t="s">
        <v>19</v>
      </c>
    </row>
    <row r="1745" spans="1:6" x14ac:dyDescent="0.3">
      <c r="A1745" s="1">
        <v>2018</v>
      </c>
      <c r="B1745" s="1" t="s">
        <v>22</v>
      </c>
      <c r="C1745" s="1" t="s">
        <v>14</v>
      </c>
      <c r="D1745" s="2">
        <v>0</v>
      </c>
      <c r="E1745" s="2">
        <v>0</v>
      </c>
      <c r="F1745" s="13" t="s">
        <v>19</v>
      </c>
    </row>
    <row r="1746" spans="1:6" x14ac:dyDescent="0.3">
      <c r="A1746" s="1">
        <v>2018</v>
      </c>
      <c r="B1746" s="1" t="s">
        <v>22</v>
      </c>
      <c r="C1746" s="1" t="s">
        <v>15</v>
      </c>
      <c r="D1746" s="2">
        <v>2.81</v>
      </c>
      <c r="E1746" s="2">
        <v>2.4300000000000002</v>
      </c>
      <c r="F1746" s="3">
        <v>1.1563786008230452</v>
      </c>
    </row>
    <row r="1747" spans="1:6" x14ac:dyDescent="0.3">
      <c r="A1747" s="1">
        <v>2018</v>
      </c>
      <c r="B1747" s="1" t="s">
        <v>22</v>
      </c>
      <c r="C1747" s="1" t="s">
        <v>16</v>
      </c>
      <c r="D1747" s="2">
        <v>0</v>
      </c>
      <c r="E1747" s="2">
        <v>0</v>
      </c>
      <c r="F1747" s="13" t="s">
        <v>19</v>
      </c>
    </row>
    <row r="1748" spans="1:6" x14ac:dyDescent="0.3">
      <c r="A1748" s="1">
        <v>2018</v>
      </c>
      <c r="B1748" s="1" t="s">
        <v>22</v>
      </c>
      <c r="C1748" s="1" t="s">
        <v>17</v>
      </c>
      <c r="D1748" s="2">
        <v>1.59</v>
      </c>
      <c r="E1748" s="2">
        <v>0.8</v>
      </c>
      <c r="F1748" s="3">
        <v>1.9875</v>
      </c>
    </row>
    <row r="1749" spans="1:6" x14ac:dyDescent="0.3">
      <c r="A1749" s="1">
        <v>2018</v>
      </c>
      <c r="B1749" s="1" t="s">
        <v>23</v>
      </c>
      <c r="C1749" s="1" t="s">
        <v>9</v>
      </c>
      <c r="D1749" s="2">
        <v>1606.03</v>
      </c>
      <c r="E1749" s="2">
        <v>324.72000000000003</v>
      </c>
      <c r="F1749" s="3">
        <v>4.9458918452820884</v>
      </c>
    </row>
    <row r="1750" spans="1:6" x14ac:dyDescent="0.3">
      <c r="A1750" s="1">
        <v>2018</v>
      </c>
      <c r="B1750" s="1" t="s">
        <v>23</v>
      </c>
      <c r="C1750" s="1" t="s">
        <v>10</v>
      </c>
      <c r="D1750" s="2">
        <v>0</v>
      </c>
      <c r="E1750" s="2">
        <v>0</v>
      </c>
      <c r="F1750" s="13" t="s">
        <v>19</v>
      </c>
    </row>
    <row r="1751" spans="1:6" x14ac:dyDescent="0.3">
      <c r="A1751" s="1">
        <v>2018</v>
      </c>
      <c r="B1751" s="1" t="s">
        <v>23</v>
      </c>
      <c r="C1751" s="1" t="s">
        <v>11</v>
      </c>
      <c r="D1751" s="2">
        <v>489.15</v>
      </c>
      <c r="E1751" s="2">
        <v>81.849999999999994</v>
      </c>
      <c r="F1751" s="3">
        <v>5.976175931582163</v>
      </c>
    </row>
    <row r="1752" spans="1:6" x14ac:dyDescent="0.3">
      <c r="A1752" s="1">
        <v>2018</v>
      </c>
      <c r="B1752" s="1" t="s">
        <v>23</v>
      </c>
      <c r="C1752" s="1" t="s">
        <v>12</v>
      </c>
      <c r="D1752" s="2">
        <v>152.66</v>
      </c>
      <c r="E1752" s="2">
        <v>42.82</v>
      </c>
      <c r="F1752" s="3">
        <v>3.5651564689397475</v>
      </c>
    </row>
    <row r="1753" spans="1:6" x14ac:dyDescent="0.3">
      <c r="A1753" s="1">
        <v>2018</v>
      </c>
      <c r="B1753" s="1" t="s">
        <v>23</v>
      </c>
      <c r="C1753" s="1" t="s">
        <v>13</v>
      </c>
      <c r="D1753" s="2">
        <v>12.93</v>
      </c>
      <c r="E1753" s="2">
        <v>6.49</v>
      </c>
      <c r="F1753" s="3">
        <v>1.9922958397534667</v>
      </c>
    </row>
    <row r="1754" spans="1:6" x14ac:dyDescent="0.3">
      <c r="A1754" s="1">
        <v>2018</v>
      </c>
      <c r="B1754" s="1" t="s">
        <v>23</v>
      </c>
      <c r="C1754" s="1" t="s">
        <v>14</v>
      </c>
      <c r="D1754" s="2">
        <v>120.16</v>
      </c>
      <c r="E1754" s="2">
        <v>25.36</v>
      </c>
      <c r="F1754" s="3">
        <v>4.7381703470031544</v>
      </c>
    </row>
    <row r="1755" spans="1:6" x14ac:dyDescent="0.3">
      <c r="A1755" s="1">
        <v>2018</v>
      </c>
      <c r="B1755" s="1" t="s">
        <v>23</v>
      </c>
      <c r="C1755" s="1" t="s">
        <v>15</v>
      </c>
      <c r="D1755" s="2">
        <v>4417.84</v>
      </c>
      <c r="E1755" s="2">
        <v>819.69</v>
      </c>
      <c r="F1755" s="3">
        <v>5.3896473056887357</v>
      </c>
    </row>
    <row r="1756" spans="1:6" x14ac:dyDescent="0.3">
      <c r="A1756" s="1">
        <v>2018</v>
      </c>
      <c r="B1756" s="1" t="s">
        <v>23</v>
      </c>
      <c r="C1756" s="1" t="s">
        <v>16</v>
      </c>
      <c r="D1756" s="2">
        <v>0</v>
      </c>
      <c r="E1756" s="2">
        <v>0</v>
      </c>
      <c r="F1756" s="13" t="s">
        <v>19</v>
      </c>
    </row>
    <row r="1757" spans="1:6" x14ac:dyDescent="0.3">
      <c r="A1757" s="1">
        <v>2018</v>
      </c>
      <c r="B1757" s="1" t="s">
        <v>23</v>
      </c>
      <c r="C1757" s="1" t="s">
        <v>17</v>
      </c>
      <c r="D1757" s="2">
        <v>172.15</v>
      </c>
      <c r="E1757" s="2">
        <v>37.85</v>
      </c>
      <c r="F1757" s="3">
        <v>4.5482166446499344</v>
      </c>
    </row>
    <row r="1758" spans="1:6" x14ac:dyDescent="0.3">
      <c r="A1758" s="1">
        <v>2018</v>
      </c>
      <c r="B1758" s="1" t="s">
        <v>24</v>
      </c>
      <c r="C1758" s="1" t="s">
        <v>9</v>
      </c>
      <c r="D1758" s="2">
        <v>3485.7</v>
      </c>
      <c r="E1758" s="2">
        <v>795.3</v>
      </c>
      <c r="F1758" s="3">
        <v>4.3828743870237643</v>
      </c>
    </row>
    <row r="1759" spans="1:6" x14ac:dyDescent="0.3">
      <c r="A1759" s="1">
        <v>2018</v>
      </c>
      <c r="B1759" s="1" t="s">
        <v>24</v>
      </c>
      <c r="C1759" s="1" t="s">
        <v>10</v>
      </c>
      <c r="D1759" s="2">
        <v>0</v>
      </c>
      <c r="E1759" s="2">
        <v>0</v>
      </c>
      <c r="F1759" s="13" t="s">
        <v>19</v>
      </c>
    </row>
    <row r="1760" spans="1:6" x14ac:dyDescent="0.3">
      <c r="A1760" s="1">
        <v>2018</v>
      </c>
      <c r="B1760" s="1" t="s">
        <v>24</v>
      </c>
      <c r="C1760" s="1" t="s">
        <v>11</v>
      </c>
      <c r="D1760" s="2">
        <v>35.9</v>
      </c>
      <c r="E1760" s="2">
        <v>6.3</v>
      </c>
      <c r="F1760" s="3">
        <v>5.6984126984126986</v>
      </c>
    </row>
    <row r="1761" spans="1:6" x14ac:dyDescent="0.3">
      <c r="A1761" s="1">
        <v>2018</v>
      </c>
      <c r="B1761" s="1" t="s">
        <v>24</v>
      </c>
      <c r="C1761" s="1" t="s">
        <v>12</v>
      </c>
      <c r="D1761" s="2">
        <v>289.93</v>
      </c>
      <c r="E1761" s="2">
        <v>82.89</v>
      </c>
      <c r="F1761" s="3">
        <v>3.4977681264326215</v>
      </c>
    </row>
    <row r="1762" spans="1:6" x14ac:dyDescent="0.3">
      <c r="A1762" s="1">
        <v>2018</v>
      </c>
      <c r="B1762" s="1" t="s">
        <v>24</v>
      </c>
      <c r="C1762" s="1" t="s">
        <v>13</v>
      </c>
      <c r="D1762" s="2">
        <v>19.23</v>
      </c>
      <c r="E1762" s="2">
        <v>6.89</v>
      </c>
      <c r="F1762" s="3">
        <v>2.7910014513788099</v>
      </c>
    </row>
    <row r="1763" spans="1:6" x14ac:dyDescent="0.3">
      <c r="A1763" s="1">
        <v>2018</v>
      </c>
      <c r="B1763" s="1" t="s">
        <v>24</v>
      </c>
      <c r="C1763" s="1" t="s">
        <v>14</v>
      </c>
      <c r="D1763" s="2">
        <v>482.2</v>
      </c>
      <c r="E1763" s="2">
        <v>92.7</v>
      </c>
      <c r="F1763" s="3">
        <v>5.2017259978425026</v>
      </c>
    </row>
    <row r="1764" spans="1:6" x14ac:dyDescent="0.3">
      <c r="A1764" s="1">
        <v>2018</v>
      </c>
      <c r="B1764" s="1" t="s">
        <v>24</v>
      </c>
      <c r="C1764" s="1" t="s">
        <v>15</v>
      </c>
      <c r="D1764" s="2">
        <v>2654.8</v>
      </c>
      <c r="E1764" s="2">
        <v>425.8</v>
      </c>
      <c r="F1764" s="3">
        <v>6.2348520432127765</v>
      </c>
    </row>
    <row r="1765" spans="1:6" x14ac:dyDescent="0.3">
      <c r="A1765" s="1">
        <v>2018</v>
      </c>
      <c r="B1765" s="1" t="s">
        <v>24</v>
      </c>
      <c r="C1765" s="1" t="s">
        <v>16</v>
      </c>
      <c r="D1765" s="2">
        <v>0</v>
      </c>
      <c r="E1765" s="2">
        <v>0</v>
      </c>
      <c r="F1765" s="13" t="s">
        <v>19</v>
      </c>
    </row>
    <row r="1766" spans="1:6" x14ac:dyDescent="0.3">
      <c r="A1766" s="1">
        <v>2018</v>
      </c>
      <c r="B1766" s="1" t="s">
        <v>24</v>
      </c>
      <c r="C1766" s="1" t="s">
        <v>17</v>
      </c>
      <c r="D1766" s="2">
        <v>37.6</v>
      </c>
      <c r="E1766" s="2">
        <v>6.4</v>
      </c>
      <c r="F1766" s="3">
        <v>5.875</v>
      </c>
    </row>
    <row r="1767" spans="1:6" x14ac:dyDescent="0.3">
      <c r="A1767" s="1">
        <v>2018</v>
      </c>
      <c r="B1767" s="1" t="s">
        <v>25</v>
      </c>
      <c r="C1767" s="1" t="s">
        <v>9</v>
      </c>
      <c r="D1767" s="2">
        <v>347.5</v>
      </c>
      <c r="E1767" s="2">
        <v>138.47999999999999</v>
      </c>
      <c r="F1767" s="3">
        <v>2.5093876372039285</v>
      </c>
    </row>
    <row r="1768" spans="1:6" x14ac:dyDescent="0.3">
      <c r="A1768" s="1">
        <v>2018</v>
      </c>
      <c r="B1768" s="1" t="s">
        <v>25</v>
      </c>
      <c r="C1768" s="1" t="s">
        <v>10</v>
      </c>
      <c r="D1768" s="2">
        <v>0</v>
      </c>
      <c r="E1768" s="2">
        <v>0</v>
      </c>
      <c r="F1768" s="13" t="s">
        <v>19</v>
      </c>
    </row>
    <row r="1769" spans="1:6" x14ac:dyDescent="0.3">
      <c r="A1769" s="1">
        <v>2018</v>
      </c>
      <c r="B1769" s="1" t="s">
        <v>25</v>
      </c>
      <c r="C1769" s="1" t="s">
        <v>11</v>
      </c>
      <c r="D1769" s="2">
        <v>0</v>
      </c>
      <c r="E1769" s="2">
        <v>0</v>
      </c>
      <c r="F1769" s="13" t="s">
        <v>19</v>
      </c>
    </row>
    <row r="1770" spans="1:6" x14ac:dyDescent="0.3">
      <c r="A1770" s="1">
        <v>2018</v>
      </c>
      <c r="B1770" s="1" t="s">
        <v>25</v>
      </c>
      <c r="C1770" s="1" t="s">
        <v>12</v>
      </c>
      <c r="D1770" s="2">
        <v>78.38</v>
      </c>
      <c r="E1770" s="2">
        <v>39.65</v>
      </c>
      <c r="F1770" s="3">
        <v>1.9767969735182849</v>
      </c>
    </row>
    <row r="1771" spans="1:6" x14ac:dyDescent="0.3">
      <c r="A1771" s="1">
        <v>2018</v>
      </c>
      <c r="B1771" s="1" t="s">
        <v>25</v>
      </c>
      <c r="C1771" s="1" t="s">
        <v>13</v>
      </c>
      <c r="D1771" s="2">
        <v>2.65</v>
      </c>
      <c r="E1771" s="2">
        <v>3.52</v>
      </c>
      <c r="F1771" s="3">
        <v>0.75284090909090906</v>
      </c>
    </row>
    <row r="1772" spans="1:6" x14ac:dyDescent="0.3">
      <c r="A1772" s="1">
        <v>2018</v>
      </c>
      <c r="B1772" s="1" t="s">
        <v>25</v>
      </c>
      <c r="C1772" s="1" t="s">
        <v>14</v>
      </c>
      <c r="D1772" s="2">
        <v>29.51</v>
      </c>
      <c r="E1772" s="2">
        <v>10.85</v>
      </c>
      <c r="F1772" s="3">
        <v>2.7198156682027652</v>
      </c>
    </row>
    <row r="1773" spans="1:6" x14ac:dyDescent="0.3">
      <c r="A1773" s="1">
        <v>2018</v>
      </c>
      <c r="B1773" s="1" t="s">
        <v>25</v>
      </c>
      <c r="C1773" s="1" t="s">
        <v>15</v>
      </c>
      <c r="D1773" s="2">
        <v>450.27</v>
      </c>
      <c r="E1773" s="2">
        <v>154.58000000000001</v>
      </c>
      <c r="F1773" s="3">
        <v>2.9128606546771896</v>
      </c>
    </row>
    <row r="1774" spans="1:6" x14ac:dyDescent="0.3">
      <c r="A1774" s="1">
        <v>2018</v>
      </c>
      <c r="B1774" s="1" t="s">
        <v>25</v>
      </c>
      <c r="C1774" s="1" t="s">
        <v>16</v>
      </c>
      <c r="D1774" s="2">
        <v>0</v>
      </c>
      <c r="E1774" s="2">
        <v>0</v>
      </c>
      <c r="F1774" s="13" t="s">
        <v>19</v>
      </c>
    </row>
    <row r="1775" spans="1:6" x14ac:dyDescent="0.3">
      <c r="A1775" s="1">
        <v>2018</v>
      </c>
      <c r="B1775" s="1" t="s">
        <v>25</v>
      </c>
      <c r="C1775" s="1" t="s">
        <v>17</v>
      </c>
      <c r="D1775" s="2">
        <v>11.52</v>
      </c>
      <c r="E1775" s="2">
        <v>3.34</v>
      </c>
      <c r="F1775" s="3">
        <v>3.4491017964071857</v>
      </c>
    </row>
    <row r="1776" spans="1:6" x14ac:dyDescent="0.3">
      <c r="A1776" s="1">
        <v>2018</v>
      </c>
      <c r="B1776" s="1" t="s">
        <v>26</v>
      </c>
      <c r="C1776" s="1" t="s">
        <v>9</v>
      </c>
      <c r="D1776" s="2">
        <v>1336.1</v>
      </c>
      <c r="E1776" s="2">
        <v>405.1</v>
      </c>
      <c r="F1776" s="3">
        <v>3.2981979758084421</v>
      </c>
    </row>
    <row r="1777" spans="1:6" x14ac:dyDescent="0.3">
      <c r="A1777" s="1">
        <v>2018</v>
      </c>
      <c r="B1777" s="1" t="s">
        <v>26</v>
      </c>
      <c r="C1777" s="1" t="s">
        <v>10</v>
      </c>
      <c r="D1777" s="2">
        <v>0</v>
      </c>
      <c r="E1777" s="2">
        <v>0</v>
      </c>
      <c r="F1777" s="13" t="s">
        <v>19</v>
      </c>
    </row>
    <row r="1778" spans="1:6" x14ac:dyDescent="0.3">
      <c r="A1778" s="1">
        <v>2018</v>
      </c>
      <c r="B1778" s="1" t="s">
        <v>26</v>
      </c>
      <c r="C1778" s="1" t="s">
        <v>11</v>
      </c>
      <c r="D1778" s="2">
        <v>0</v>
      </c>
      <c r="E1778" s="2">
        <v>0</v>
      </c>
      <c r="F1778" s="13" t="s">
        <v>19</v>
      </c>
    </row>
    <row r="1779" spans="1:6" x14ac:dyDescent="0.3">
      <c r="A1779" s="1">
        <v>2018</v>
      </c>
      <c r="B1779" s="1" t="s">
        <v>26</v>
      </c>
      <c r="C1779" s="1" t="s">
        <v>12</v>
      </c>
      <c r="D1779" s="2">
        <v>818.2</v>
      </c>
      <c r="E1779" s="2">
        <v>288.7</v>
      </c>
      <c r="F1779" s="3">
        <v>2.8340838240387947</v>
      </c>
    </row>
    <row r="1780" spans="1:6" x14ac:dyDescent="0.3">
      <c r="A1780" s="1">
        <v>2018</v>
      </c>
      <c r="B1780" s="1" t="s">
        <v>26</v>
      </c>
      <c r="C1780" s="1" t="s">
        <v>13</v>
      </c>
      <c r="D1780" s="2">
        <v>38.799999999999997</v>
      </c>
      <c r="E1780" s="2">
        <v>18.8</v>
      </c>
      <c r="F1780" s="3">
        <v>2.0638297872340425</v>
      </c>
    </row>
    <row r="1781" spans="1:6" x14ac:dyDescent="0.3">
      <c r="A1781" s="1">
        <v>2018</v>
      </c>
      <c r="B1781" s="1" t="s">
        <v>26</v>
      </c>
      <c r="C1781" s="1" t="s">
        <v>14</v>
      </c>
      <c r="D1781" s="2">
        <v>42.3</v>
      </c>
      <c r="E1781" s="2">
        <v>16.399999999999999</v>
      </c>
      <c r="F1781" s="3">
        <v>2.5792682926829267</v>
      </c>
    </row>
    <row r="1782" spans="1:6" x14ac:dyDescent="0.3">
      <c r="A1782" s="1">
        <v>2018</v>
      </c>
      <c r="B1782" s="1" t="s">
        <v>26</v>
      </c>
      <c r="C1782" s="1" t="s">
        <v>15</v>
      </c>
      <c r="D1782" s="2">
        <v>494.7</v>
      </c>
      <c r="E1782" s="2">
        <v>177.8</v>
      </c>
      <c r="F1782" s="3">
        <v>2.7823397075365577</v>
      </c>
    </row>
    <row r="1783" spans="1:6" x14ac:dyDescent="0.3">
      <c r="A1783" s="1">
        <v>2018</v>
      </c>
      <c r="B1783" s="1" t="s">
        <v>26</v>
      </c>
      <c r="C1783" s="1" t="s">
        <v>16</v>
      </c>
      <c r="D1783" s="2">
        <v>0</v>
      </c>
      <c r="E1783" s="2">
        <v>0</v>
      </c>
      <c r="F1783" s="13" t="s">
        <v>19</v>
      </c>
    </row>
    <row r="1784" spans="1:6" x14ac:dyDescent="0.3">
      <c r="A1784" s="1">
        <v>2018</v>
      </c>
      <c r="B1784" s="1" t="s">
        <v>26</v>
      </c>
      <c r="C1784" s="1" t="s">
        <v>17</v>
      </c>
      <c r="D1784" s="2">
        <v>0</v>
      </c>
      <c r="E1784" s="2">
        <v>0</v>
      </c>
      <c r="F1784" s="13" t="s">
        <v>19</v>
      </c>
    </row>
    <row r="1785" spans="1:6" x14ac:dyDescent="0.3">
      <c r="A1785" s="1">
        <v>2018</v>
      </c>
      <c r="B1785" s="1" t="s">
        <v>27</v>
      </c>
      <c r="C1785" s="1" t="s">
        <v>9</v>
      </c>
      <c r="D1785" s="2">
        <v>11172.73</v>
      </c>
      <c r="E1785" s="2">
        <v>1767.97</v>
      </c>
      <c r="F1785" s="3">
        <v>6.3195246525676341</v>
      </c>
    </row>
    <row r="1786" spans="1:6" x14ac:dyDescent="0.3">
      <c r="A1786" s="1">
        <v>2018</v>
      </c>
      <c r="B1786" s="1" t="s">
        <v>27</v>
      </c>
      <c r="C1786" s="1" t="s">
        <v>10</v>
      </c>
      <c r="D1786" s="2">
        <v>1795.48</v>
      </c>
      <c r="E1786" s="2">
        <v>353.89</v>
      </c>
      <c r="F1786" s="3">
        <v>5.0735539291870362</v>
      </c>
    </row>
    <row r="1787" spans="1:6" x14ac:dyDescent="0.3">
      <c r="A1787" s="1">
        <v>2018</v>
      </c>
      <c r="B1787" s="1" t="s">
        <v>27</v>
      </c>
      <c r="C1787" s="1" t="s">
        <v>11</v>
      </c>
      <c r="D1787" s="2">
        <v>12728.44</v>
      </c>
      <c r="E1787" s="2">
        <v>1426.26</v>
      </c>
      <c r="F1787" s="3">
        <v>8.9243475944077524</v>
      </c>
    </row>
    <row r="1788" spans="1:6" x14ac:dyDescent="0.3">
      <c r="A1788" s="1">
        <v>2018</v>
      </c>
      <c r="B1788" s="1" t="s">
        <v>27</v>
      </c>
      <c r="C1788" s="1" t="s">
        <v>12</v>
      </c>
      <c r="D1788" s="2">
        <v>428.23</v>
      </c>
      <c r="E1788" s="2">
        <v>91.83</v>
      </c>
      <c r="F1788" s="3">
        <v>4.6632908635522163</v>
      </c>
    </row>
    <row r="1789" spans="1:6" x14ac:dyDescent="0.3">
      <c r="A1789" s="1">
        <v>2018</v>
      </c>
      <c r="B1789" s="1" t="s">
        <v>27</v>
      </c>
      <c r="C1789" s="1" t="s">
        <v>13</v>
      </c>
      <c r="D1789" s="2">
        <v>544.78</v>
      </c>
      <c r="E1789" s="2">
        <v>152.86000000000001</v>
      </c>
      <c r="F1789" s="3">
        <v>3.5639146931833046</v>
      </c>
    </row>
    <row r="1790" spans="1:6" x14ac:dyDescent="0.3">
      <c r="A1790" s="1">
        <v>2018</v>
      </c>
      <c r="B1790" s="1" t="s">
        <v>27</v>
      </c>
      <c r="C1790" s="1" t="s">
        <v>14</v>
      </c>
      <c r="D1790" s="2">
        <v>109.82</v>
      </c>
      <c r="E1790" s="2">
        <v>24.45</v>
      </c>
      <c r="F1790" s="3">
        <v>4.4916155419222905</v>
      </c>
    </row>
    <row r="1791" spans="1:6" x14ac:dyDescent="0.3">
      <c r="A1791" s="1">
        <v>2018</v>
      </c>
      <c r="B1791" s="1" t="s">
        <v>27</v>
      </c>
      <c r="C1791" s="1" t="s">
        <v>15</v>
      </c>
      <c r="D1791" s="2">
        <v>34045.410000000003</v>
      </c>
      <c r="E1791" s="2">
        <v>4880.21</v>
      </c>
      <c r="F1791" s="3">
        <v>6.9762182365103147</v>
      </c>
    </row>
    <row r="1792" spans="1:6" x14ac:dyDescent="0.3">
      <c r="A1792" s="1">
        <v>2018</v>
      </c>
      <c r="B1792" s="1" t="s">
        <v>27</v>
      </c>
      <c r="C1792" s="1" t="s">
        <v>16</v>
      </c>
      <c r="D1792" s="2">
        <v>320.36</v>
      </c>
      <c r="E1792" s="2">
        <v>60.77</v>
      </c>
      <c r="F1792" s="3">
        <v>5.2716801053151228</v>
      </c>
    </row>
    <row r="1793" spans="1:6" x14ac:dyDescent="0.3">
      <c r="A1793" s="1">
        <v>2018</v>
      </c>
      <c r="B1793" s="1" t="s">
        <v>27</v>
      </c>
      <c r="C1793" s="1" t="s">
        <v>17</v>
      </c>
      <c r="D1793" s="2">
        <v>1349.47</v>
      </c>
      <c r="E1793" s="2">
        <v>283.81</v>
      </c>
      <c r="F1793" s="3">
        <v>4.7548359818188226</v>
      </c>
    </row>
    <row r="1794" spans="1:6" x14ac:dyDescent="0.3">
      <c r="A1794" s="1">
        <v>2018</v>
      </c>
      <c r="B1794" s="1" t="s">
        <v>28</v>
      </c>
      <c r="C1794" s="1" t="s">
        <v>9</v>
      </c>
      <c r="D1794" s="2">
        <v>9583.6</v>
      </c>
      <c r="E1794" s="2">
        <v>1662</v>
      </c>
      <c r="F1794" s="3">
        <v>5.7663056558363417</v>
      </c>
    </row>
    <row r="1795" spans="1:6" x14ac:dyDescent="0.3">
      <c r="A1795" s="1">
        <v>2018</v>
      </c>
      <c r="B1795" s="1" t="s">
        <v>28</v>
      </c>
      <c r="C1795" s="1" t="s">
        <v>10</v>
      </c>
      <c r="D1795" s="2">
        <v>138.1</v>
      </c>
      <c r="E1795" s="2">
        <v>30.2</v>
      </c>
      <c r="F1795" s="3">
        <v>4.572847682119205</v>
      </c>
    </row>
    <row r="1796" spans="1:6" x14ac:dyDescent="0.3">
      <c r="A1796" s="1">
        <v>2018</v>
      </c>
      <c r="B1796" s="1" t="s">
        <v>28</v>
      </c>
      <c r="C1796" s="1" t="s">
        <v>11</v>
      </c>
      <c r="D1796" s="2">
        <v>3344.3</v>
      </c>
      <c r="E1796" s="2">
        <v>410.9</v>
      </c>
      <c r="F1796" s="3">
        <v>8.1389632513993675</v>
      </c>
    </row>
    <row r="1797" spans="1:6" x14ac:dyDescent="0.3">
      <c r="A1797" s="1">
        <v>2018</v>
      </c>
      <c r="B1797" s="1" t="s">
        <v>28</v>
      </c>
      <c r="C1797" s="1" t="s">
        <v>12</v>
      </c>
      <c r="D1797" s="2">
        <v>577.6</v>
      </c>
      <c r="E1797" s="2">
        <v>140.4</v>
      </c>
      <c r="F1797" s="3">
        <v>4.1139601139601139</v>
      </c>
    </row>
    <row r="1798" spans="1:6" x14ac:dyDescent="0.3">
      <c r="A1798" s="1">
        <v>2018</v>
      </c>
      <c r="B1798" s="1" t="s">
        <v>28</v>
      </c>
      <c r="C1798" s="1" t="s">
        <v>13</v>
      </c>
      <c r="D1798" s="2">
        <v>120.6366701</v>
      </c>
      <c r="E1798" s="2">
        <v>28.142371799999999</v>
      </c>
      <c r="F1798" s="3">
        <v>4.2866561126166349</v>
      </c>
    </row>
    <row r="1799" spans="1:6" x14ac:dyDescent="0.3">
      <c r="A1799" s="1">
        <v>2018</v>
      </c>
      <c r="B1799" s="1" t="s">
        <v>28</v>
      </c>
      <c r="C1799" s="1" t="s">
        <v>14</v>
      </c>
      <c r="D1799" s="2">
        <v>2204</v>
      </c>
      <c r="E1799" s="2">
        <v>513.05762819999995</v>
      </c>
      <c r="F1799" s="3">
        <v>4.2958137231727065</v>
      </c>
    </row>
    <row r="1800" spans="1:6" x14ac:dyDescent="0.3">
      <c r="A1800" s="1">
        <v>2018</v>
      </c>
      <c r="B1800" s="1" t="s">
        <v>28</v>
      </c>
      <c r="C1800" s="1" t="s">
        <v>15</v>
      </c>
      <c r="D1800" s="2">
        <v>20125.400000000001</v>
      </c>
      <c r="E1800" s="2">
        <v>3006.2</v>
      </c>
      <c r="F1800" s="3">
        <v>6.6946310957354811</v>
      </c>
    </row>
    <row r="1801" spans="1:6" x14ac:dyDescent="0.3">
      <c r="A1801" s="1">
        <v>2018</v>
      </c>
      <c r="B1801" s="1" t="s">
        <v>28</v>
      </c>
      <c r="C1801" s="1" t="s">
        <v>16</v>
      </c>
      <c r="D1801" s="2">
        <v>0</v>
      </c>
      <c r="E1801" s="2">
        <v>0</v>
      </c>
      <c r="F1801" s="13" t="s">
        <v>19</v>
      </c>
    </row>
    <row r="1802" spans="1:6" x14ac:dyDescent="0.3">
      <c r="A1802" s="1">
        <v>2018</v>
      </c>
      <c r="B1802" s="1" t="s">
        <v>28</v>
      </c>
      <c r="C1802" s="1" t="s">
        <v>17</v>
      </c>
      <c r="D1802" s="2">
        <v>1935.5</v>
      </c>
      <c r="E1802" s="2">
        <v>357.7</v>
      </c>
      <c r="F1802" s="3">
        <v>5.4109589041095889</v>
      </c>
    </row>
    <row r="1803" spans="1:6" x14ac:dyDescent="0.3">
      <c r="A1803" s="1">
        <v>2018</v>
      </c>
      <c r="B1803" s="1" t="s">
        <v>29</v>
      </c>
      <c r="C1803" s="1" t="s">
        <v>9</v>
      </c>
      <c r="D1803" s="2">
        <v>344.61</v>
      </c>
      <c r="E1803" s="2">
        <v>129.19</v>
      </c>
      <c r="F1803" s="3">
        <v>2.6674665221766394</v>
      </c>
    </row>
    <row r="1804" spans="1:6" x14ac:dyDescent="0.3">
      <c r="A1804" s="1">
        <v>2018</v>
      </c>
      <c r="B1804" s="1" t="s">
        <v>29</v>
      </c>
      <c r="C1804" s="1" t="s">
        <v>10</v>
      </c>
      <c r="D1804" s="2">
        <v>774.32</v>
      </c>
      <c r="E1804" s="2">
        <v>296.49</v>
      </c>
      <c r="F1804" s="3">
        <v>2.6116226516914569</v>
      </c>
    </row>
    <row r="1805" spans="1:6" x14ac:dyDescent="0.3">
      <c r="A1805" s="1">
        <v>2018</v>
      </c>
      <c r="B1805" s="1" t="s">
        <v>29</v>
      </c>
      <c r="C1805" s="1" t="s">
        <v>11</v>
      </c>
      <c r="D1805" s="2">
        <v>1205.98</v>
      </c>
      <c r="E1805" s="2">
        <v>113.45</v>
      </c>
      <c r="F1805" s="3">
        <v>10.630057293962098</v>
      </c>
    </row>
    <row r="1806" spans="1:6" x14ac:dyDescent="0.3">
      <c r="A1806" s="1">
        <v>2018</v>
      </c>
      <c r="B1806" s="1" t="s">
        <v>29</v>
      </c>
      <c r="C1806" s="1" t="s">
        <v>12</v>
      </c>
      <c r="D1806" s="2">
        <v>80.72</v>
      </c>
      <c r="E1806" s="2">
        <v>80.06</v>
      </c>
      <c r="F1806" s="3">
        <v>1.0082438171371471</v>
      </c>
    </row>
    <row r="1807" spans="1:6" x14ac:dyDescent="0.3">
      <c r="A1807" s="1">
        <v>2018</v>
      </c>
      <c r="B1807" s="1" t="s">
        <v>29</v>
      </c>
      <c r="C1807" s="1" t="s">
        <v>13</v>
      </c>
      <c r="D1807" s="2">
        <v>2.11</v>
      </c>
      <c r="E1807" s="2">
        <v>0.54</v>
      </c>
      <c r="F1807" s="3">
        <v>3.907407407407407</v>
      </c>
    </row>
    <row r="1808" spans="1:6" x14ac:dyDescent="0.3">
      <c r="A1808" s="1">
        <v>2018</v>
      </c>
      <c r="B1808" s="1" t="s">
        <v>29</v>
      </c>
      <c r="C1808" s="1" t="s">
        <v>14</v>
      </c>
      <c r="D1808" s="2">
        <v>18.96</v>
      </c>
      <c r="E1808" s="2">
        <v>10.19</v>
      </c>
      <c r="F1808" s="3">
        <v>1.8606476938174683</v>
      </c>
    </row>
    <row r="1809" spans="1:6" x14ac:dyDescent="0.3">
      <c r="A1809" s="1">
        <v>2018</v>
      </c>
      <c r="B1809" s="1" t="s">
        <v>29</v>
      </c>
      <c r="C1809" s="1" t="s">
        <v>15</v>
      </c>
      <c r="D1809" s="2">
        <v>298.63</v>
      </c>
      <c r="E1809" s="2">
        <v>108</v>
      </c>
      <c r="F1809" s="3">
        <v>2.7650925925925924</v>
      </c>
    </row>
    <row r="1810" spans="1:6" x14ac:dyDescent="0.3">
      <c r="A1810" s="1">
        <v>2018</v>
      </c>
      <c r="B1810" s="1" t="s">
        <v>29</v>
      </c>
      <c r="C1810" s="1" t="s">
        <v>16</v>
      </c>
      <c r="D1810" s="2">
        <v>7.64</v>
      </c>
      <c r="E1810" s="2">
        <v>2.62</v>
      </c>
      <c r="F1810" s="3">
        <v>2.9160305343511448</v>
      </c>
    </row>
    <row r="1811" spans="1:6" x14ac:dyDescent="0.3">
      <c r="A1811" s="1">
        <v>2018</v>
      </c>
      <c r="B1811" s="1" t="s">
        <v>29</v>
      </c>
      <c r="C1811" s="1" t="s">
        <v>17</v>
      </c>
      <c r="D1811" s="2">
        <v>38.33</v>
      </c>
      <c r="E1811" s="2">
        <v>17.09</v>
      </c>
      <c r="F1811" s="3">
        <v>2.2428320655354006</v>
      </c>
    </row>
    <row r="1812" spans="1:6" x14ac:dyDescent="0.3">
      <c r="A1812" s="1">
        <v>2018</v>
      </c>
      <c r="B1812" s="1" t="s">
        <v>30</v>
      </c>
      <c r="C1812" s="1" t="s">
        <v>9</v>
      </c>
      <c r="D1812" s="2">
        <v>1145.54</v>
      </c>
      <c r="E1812" s="2">
        <v>244.17</v>
      </c>
      <c r="F1812" s="3">
        <v>4.6915673506163742</v>
      </c>
    </row>
    <row r="1813" spans="1:6" x14ac:dyDescent="0.3">
      <c r="A1813" s="1">
        <v>2018</v>
      </c>
      <c r="B1813" s="1" t="s">
        <v>30</v>
      </c>
      <c r="C1813" s="1" t="s">
        <v>10</v>
      </c>
      <c r="D1813" s="2">
        <v>209.09</v>
      </c>
      <c r="E1813" s="2">
        <v>44.28</v>
      </c>
      <c r="F1813" s="3">
        <v>4.7219963866305328</v>
      </c>
    </row>
    <row r="1814" spans="1:6" x14ac:dyDescent="0.3">
      <c r="A1814" s="1">
        <v>2018</v>
      </c>
      <c r="B1814" s="1" t="s">
        <v>30</v>
      </c>
      <c r="C1814" s="1" t="s">
        <v>11</v>
      </c>
      <c r="D1814" s="2">
        <v>7976.94</v>
      </c>
      <c r="E1814" s="2">
        <v>939.08</v>
      </c>
      <c r="F1814" s="3">
        <v>8.4944200707075002</v>
      </c>
    </row>
    <row r="1815" spans="1:6" x14ac:dyDescent="0.3">
      <c r="A1815" s="1">
        <v>2018</v>
      </c>
      <c r="B1815" s="1" t="s">
        <v>30</v>
      </c>
      <c r="C1815" s="1" t="s">
        <v>12</v>
      </c>
      <c r="D1815" s="2">
        <v>59.31</v>
      </c>
      <c r="E1815" s="2">
        <v>22.63</v>
      </c>
      <c r="F1815" s="3">
        <v>2.6208572691117986</v>
      </c>
    </row>
    <row r="1816" spans="1:6" x14ac:dyDescent="0.3">
      <c r="A1816" s="1">
        <v>2018</v>
      </c>
      <c r="B1816" s="1" t="s">
        <v>30</v>
      </c>
      <c r="C1816" s="1" t="s">
        <v>13</v>
      </c>
      <c r="D1816" s="2">
        <v>17.850000000000001</v>
      </c>
      <c r="E1816" s="2">
        <v>9.58</v>
      </c>
      <c r="F1816" s="3">
        <v>1.863256784968685</v>
      </c>
    </row>
    <row r="1817" spans="1:6" x14ac:dyDescent="0.3">
      <c r="A1817" s="1">
        <v>2018</v>
      </c>
      <c r="B1817" s="1" t="s">
        <v>30</v>
      </c>
      <c r="C1817" s="1" t="s">
        <v>14</v>
      </c>
      <c r="D1817" s="2">
        <v>88.29</v>
      </c>
      <c r="E1817" s="2">
        <v>26.23</v>
      </c>
      <c r="F1817" s="3">
        <v>3.3659931376286698</v>
      </c>
    </row>
    <row r="1818" spans="1:6" x14ac:dyDescent="0.3">
      <c r="A1818" s="1">
        <v>2018</v>
      </c>
      <c r="B1818" s="1" t="s">
        <v>30</v>
      </c>
      <c r="C1818" s="1" t="s">
        <v>15</v>
      </c>
      <c r="D1818" s="2">
        <v>5049.34</v>
      </c>
      <c r="E1818" s="2">
        <v>981.88</v>
      </c>
      <c r="F1818" s="3">
        <v>5.1425225078420986</v>
      </c>
    </row>
    <row r="1819" spans="1:6" x14ac:dyDescent="0.3">
      <c r="A1819" s="1">
        <v>2018</v>
      </c>
      <c r="B1819" s="1" t="s">
        <v>30</v>
      </c>
      <c r="C1819" s="1" t="s">
        <v>16</v>
      </c>
      <c r="D1819" s="2">
        <v>43.47</v>
      </c>
      <c r="E1819" s="2">
        <v>9.6199999999999992</v>
      </c>
      <c r="F1819" s="3">
        <v>4.5187110187110191</v>
      </c>
    </row>
    <row r="1820" spans="1:6" x14ac:dyDescent="0.3">
      <c r="A1820" s="1">
        <v>2018</v>
      </c>
      <c r="B1820" s="1" t="s">
        <v>30</v>
      </c>
      <c r="C1820" s="1" t="s">
        <v>17</v>
      </c>
      <c r="D1820" s="2">
        <v>328.66</v>
      </c>
      <c r="E1820" s="2">
        <v>87.57</v>
      </c>
      <c r="F1820" s="3">
        <v>3.7531117962772647</v>
      </c>
    </row>
    <row r="1821" spans="1:6" x14ac:dyDescent="0.3">
      <c r="A1821" s="1">
        <v>2018</v>
      </c>
      <c r="B1821" s="1" t="s">
        <v>31</v>
      </c>
      <c r="C1821" s="1" t="s">
        <v>9</v>
      </c>
      <c r="D1821" s="2">
        <v>1224.8800000000001</v>
      </c>
      <c r="E1821" s="2">
        <v>185.21</v>
      </c>
      <c r="F1821" s="3">
        <v>6.6134657955833918</v>
      </c>
    </row>
    <row r="1822" spans="1:6" x14ac:dyDescent="0.3">
      <c r="A1822" s="1">
        <v>2018</v>
      </c>
      <c r="B1822" s="1" t="s">
        <v>31</v>
      </c>
      <c r="C1822" s="1" t="s">
        <v>10</v>
      </c>
      <c r="D1822" s="2">
        <v>0</v>
      </c>
      <c r="E1822" s="2">
        <v>0</v>
      </c>
      <c r="F1822" s="13" t="s">
        <v>19</v>
      </c>
    </row>
    <row r="1823" spans="1:6" x14ac:dyDescent="0.3">
      <c r="A1823" s="1">
        <v>2018</v>
      </c>
      <c r="B1823" s="1" t="s">
        <v>31</v>
      </c>
      <c r="C1823" s="1" t="s">
        <v>11</v>
      </c>
      <c r="D1823" s="2">
        <v>0</v>
      </c>
      <c r="E1823" s="2">
        <v>0</v>
      </c>
      <c r="F1823" s="13" t="s">
        <v>19</v>
      </c>
    </row>
    <row r="1824" spans="1:6" x14ac:dyDescent="0.3">
      <c r="A1824" s="1">
        <v>2018</v>
      </c>
      <c r="B1824" s="1" t="s">
        <v>31</v>
      </c>
      <c r="C1824" s="1" t="s">
        <v>12</v>
      </c>
      <c r="D1824" s="2">
        <v>122.26</v>
      </c>
      <c r="E1824" s="2">
        <v>17.78</v>
      </c>
      <c r="F1824" s="3">
        <v>6.8762654668166476</v>
      </c>
    </row>
    <row r="1825" spans="1:6" x14ac:dyDescent="0.3">
      <c r="A1825" s="1">
        <v>2018</v>
      </c>
      <c r="B1825" s="1" t="s">
        <v>31</v>
      </c>
      <c r="C1825" s="1" t="s">
        <v>13</v>
      </c>
      <c r="D1825" s="2">
        <v>0</v>
      </c>
      <c r="E1825" s="2">
        <v>0</v>
      </c>
      <c r="F1825" s="13" t="s">
        <v>19</v>
      </c>
    </row>
    <row r="1826" spans="1:6" x14ac:dyDescent="0.3">
      <c r="A1826" s="1">
        <v>2018</v>
      </c>
      <c r="B1826" s="1" t="s">
        <v>31</v>
      </c>
      <c r="C1826" s="1" t="s">
        <v>14</v>
      </c>
      <c r="D1826" s="2">
        <v>0</v>
      </c>
      <c r="E1826" s="2">
        <v>0</v>
      </c>
      <c r="F1826" s="13" t="s">
        <v>19</v>
      </c>
    </row>
    <row r="1827" spans="1:6" x14ac:dyDescent="0.3">
      <c r="A1827" s="1">
        <v>2018</v>
      </c>
      <c r="B1827" s="1" t="s">
        <v>31</v>
      </c>
      <c r="C1827" s="1" t="s">
        <v>15</v>
      </c>
      <c r="D1827" s="2">
        <v>506.76</v>
      </c>
      <c r="E1827" s="2">
        <v>57.98</v>
      </c>
      <c r="F1827" s="3">
        <v>8.7402552604346333</v>
      </c>
    </row>
    <row r="1828" spans="1:6" x14ac:dyDescent="0.3">
      <c r="A1828" s="1">
        <v>2018</v>
      </c>
      <c r="B1828" s="1" t="s">
        <v>31</v>
      </c>
      <c r="C1828" s="1" t="s">
        <v>16</v>
      </c>
      <c r="D1828" s="2">
        <v>0</v>
      </c>
      <c r="E1828" s="2">
        <v>0</v>
      </c>
      <c r="F1828" s="13" t="s">
        <v>19</v>
      </c>
    </row>
    <row r="1829" spans="1:6" x14ac:dyDescent="0.3">
      <c r="A1829" s="1">
        <v>2018</v>
      </c>
      <c r="B1829" s="1" t="s">
        <v>31</v>
      </c>
      <c r="C1829" s="1" t="s">
        <v>17</v>
      </c>
      <c r="D1829" s="2">
        <v>0</v>
      </c>
      <c r="E1829" s="2">
        <v>0</v>
      </c>
      <c r="F1829" s="13" t="s">
        <v>19</v>
      </c>
    </row>
    <row r="1830" spans="1:6" x14ac:dyDescent="0.3">
      <c r="A1830" s="1">
        <v>2018</v>
      </c>
      <c r="B1830" s="1" t="s">
        <v>32</v>
      </c>
      <c r="C1830" s="1" t="s">
        <v>9</v>
      </c>
      <c r="D1830" s="2">
        <v>1010.33</v>
      </c>
      <c r="E1830" s="2">
        <v>262.48</v>
      </c>
      <c r="F1830" s="3">
        <v>3.8491694605303262</v>
      </c>
    </row>
    <row r="1831" spans="1:6" x14ac:dyDescent="0.3">
      <c r="A1831" s="1">
        <v>2018</v>
      </c>
      <c r="B1831" s="1" t="s">
        <v>32</v>
      </c>
      <c r="C1831" s="1" t="s">
        <v>10</v>
      </c>
      <c r="D1831" s="2">
        <v>4144.55</v>
      </c>
      <c r="E1831" s="2">
        <v>1278.4000000000001</v>
      </c>
      <c r="F1831" s="3">
        <v>3.2419821652065082</v>
      </c>
    </row>
    <row r="1832" spans="1:6" x14ac:dyDescent="0.3">
      <c r="A1832" s="1">
        <v>2018</v>
      </c>
      <c r="B1832" s="1" t="s">
        <v>32</v>
      </c>
      <c r="C1832" s="1" t="s">
        <v>11</v>
      </c>
      <c r="D1832" s="2">
        <v>6179.04</v>
      </c>
      <c r="E1832" s="2">
        <v>591.21</v>
      </c>
      <c r="F1832" s="3">
        <v>10.451514690211599</v>
      </c>
    </row>
    <row r="1833" spans="1:6" x14ac:dyDescent="0.3">
      <c r="A1833" s="1">
        <v>2018</v>
      </c>
      <c r="B1833" s="1" t="s">
        <v>32</v>
      </c>
      <c r="C1833" s="1" t="s">
        <v>12</v>
      </c>
      <c r="D1833" s="2">
        <v>243.37</v>
      </c>
      <c r="E1833" s="2">
        <v>107.45</v>
      </c>
      <c r="F1833" s="3">
        <v>2.2649604467194044</v>
      </c>
    </row>
    <row r="1834" spans="1:6" x14ac:dyDescent="0.3">
      <c r="A1834" s="1">
        <v>2018</v>
      </c>
      <c r="B1834" s="1" t="s">
        <v>32</v>
      </c>
      <c r="C1834" s="1" t="s">
        <v>13</v>
      </c>
      <c r="D1834" s="2">
        <v>104.59</v>
      </c>
      <c r="E1834" s="2">
        <v>34.35</v>
      </c>
      <c r="F1834" s="3">
        <v>3.0448326055312953</v>
      </c>
    </row>
    <row r="1835" spans="1:6" x14ac:dyDescent="0.3">
      <c r="A1835" s="1">
        <v>2018</v>
      </c>
      <c r="B1835" s="1" t="s">
        <v>32</v>
      </c>
      <c r="C1835" s="1" t="s">
        <v>14</v>
      </c>
      <c r="D1835" s="2">
        <v>10.64</v>
      </c>
      <c r="E1835" s="2">
        <v>3.54</v>
      </c>
      <c r="F1835" s="3">
        <v>3.0056497175141246</v>
      </c>
    </row>
    <row r="1836" spans="1:6" x14ac:dyDescent="0.3">
      <c r="A1836" s="1">
        <v>2018</v>
      </c>
      <c r="B1836" s="1" t="s">
        <v>32</v>
      </c>
      <c r="C1836" s="1" t="s">
        <v>15</v>
      </c>
      <c r="D1836" s="2">
        <v>2788.4</v>
      </c>
      <c r="E1836" s="2">
        <v>543.32000000000005</v>
      </c>
      <c r="F1836" s="3">
        <v>5.132150482220422</v>
      </c>
    </row>
    <row r="1837" spans="1:6" x14ac:dyDescent="0.3">
      <c r="A1837" s="1">
        <v>2018</v>
      </c>
      <c r="B1837" s="1" t="s">
        <v>32</v>
      </c>
      <c r="C1837" s="1" t="s">
        <v>16</v>
      </c>
      <c r="D1837" s="2">
        <v>293.87</v>
      </c>
      <c r="E1837" s="2">
        <v>39.6</v>
      </c>
      <c r="F1837" s="3">
        <v>7.4209595959595962</v>
      </c>
    </row>
    <row r="1838" spans="1:6" x14ac:dyDescent="0.3">
      <c r="A1838" s="1">
        <v>2018</v>
      </c>
      <c r="B1838" s="1" t="s">
        <v>32</v>
      </c>
      <c r="C1838" s="1" t="s">
        <v>17</v>
      </c>
      <c r="D1838" s="2">
        <v>59.84</v>
      </c>
      <c r="E1838" s="2">
        <v>15.15</v>
      </c>
      <c r="F1838" s="3">
        <v>3.9498349834983499</v>
      </c>
    </row>
    <row r="1839" spans="1:6" x14ac:dyDescent="0.3">
      <c r="A1839" s="1">
        <v>2018</v>
      </c>
      <c r="B1839" s="1" t="s">
        <v>33</v>
      </c>
      <c r="C1839" s="1" t="s">
        <v>9</v>
      </c>
      <c r="D1839" s="2">
        <v>306.3</v>
      </c>
      <c r="E1839" s="2">
        <v>118.3</v>
      </c>
      <c r="F1839" s="3">
        <v>2.5891800507185123</v>
      </c>
    </row>
    <row r="1840" spans="1:6" x14ac:dyDescent="0.3">
      <c r="A1840" s="1">
        <v>2018</v>
      </c>
      <c r="B1840" s="1" t="s">
        <v>33</v>
      </c>
      <c r="C1840" s="1" t="s">
        <v>10</v>
      </c>
      <c r="D1840" s="2">
        <v>0</v>
      </c>
      <c r="E1840" s="2">
        <v>0</v>
      </c>
      <c r="F1840" s="13" t="s">
        <v>19</v>
      </c>
    </row>
    <row r="1841" spans="1:6" x14ac:dyDescent="0.3">
      <c r="A1841" s="1">
        <v>2018</v>
      </c>
      <c r="B1841" s="1" t="s">
        <v>33</v>
      </c>
      <c r="C1841" s="1" t="s">
        <v>11</v>
      </c>
      <c r="D1841" s="2">
        <v>0</v>
      </c>
      <c r="E1841" s="2">
        <v>0</v>
      </c>
      <c r="F1841" s="13" t="s">
        <v>19</v>
      </c>
    </row>
    <row r="1842" spans="1:6" x14ac:dyDescent="0.3">
      <c r="A1842" s="1">
        <v>2018</v>
      </c>
      <c r="B1842" s="1" t="s">
        <v>33</v>
      </c>
      <c r="C1842" s="1" t="s">
        <v>12</v>
      </c>
      <c r="D1842" s="2">
        <v>188.2</v>
      </c>
      <c r="E1842" s="2">
        <v>86.8</v>
      </c>
      <c r="F1842" s="3">
        <v>2.1682027649769586</v>
      </c>
    </row>
    <row r="1843" spans="1:6" x14ac:dyDescent="0.3">
      <c r="A1843" s="1">
        <v>2018</v>
      </c>
      <c r="B1843" s="1" t="s">
        <v>33</v>
      </c>
      <c r="C1843" s="1" t="s">
        <v>13</v>
      </c>
      <c r="D1843" s="2">
        <v>35.9</v>
      </c>
      <c r="E1843" s="2">
        <v>31.3</v>
      </c>
      <c r="F1843" s="3">
        <v>1.1469648562300319</v>
      </c>
    </row>
    <row r="1844" spans="1:6" x14ac:dyDescent="0.3">
      <c r="A1844" s="1">
        <v>2018</v>
      </c>
      <c r="B1844" s="1" t="s">
        <v>33</v>
      </c>
      <c r="C1844" s="1" t="s">
        <v>14</v>
      </c>
      <c r="D1844" s="2">
        <v>81.599999999999994</v>
      </c>
      <c r="E1844" s="2">
        <v>21.7</v>
      </c>
      <c r="F1844" s="3">
        <v>3.7603686635944698</v>
      </c>
    </row>
    <row r="1845" spans="1:6" x14ac:dyDescent="0.3">
      <c r="A1845" s="1">
        <v>2018</v>
      </c>
      <c r="B1845" s="1" t="s">
        <v>33</v>
      </c>
      <c r="C1845" s="1" t="s">
        <v>15</v>
      </c>
      <c r="D1845" s="2">
        <v>1431.6</v>
      </c>
      <c r="E1845" s="2">
        <v>417.2</v>
      </c>
      <c r="F1845" s="3">
        <v>3.4314477468839883</v>
      </c>
    </row>
    <row r="1846" spans="1:6" x14ac:dyDescent="0.3">
      <c r="A1846" s="1">
        <v>2018</v>
      </c>
      <c r="B1846" s="1" t="s">
        <v>33</v>
      </c>
      <c r="C1846" s="1" t="s">
        <v>16</v>
      </c>
      <c r="D1846" s="2">
        <v>0</v>
      </c>
      <c r="E1846" s="2">
        <v>0</v>
      </c>
      <c r="F1846" s="13" t="s">
        <v>19</v>
      </c>
    </row>
    <row r="1847" spans="1:6" x14ac:dyDescent="0.3">
      <c r="A1847" s="1">
        <v>2018</v>
      </c>
      <c r="B1847" s="1" t="s">
        <v>33</v>
      </c>
      <c r="C1847" s="1" t="s">
        <v>17</v>
      </c>
      <c r="D1847" s="2">
        <v>13.7</v>
      </c>
      <c r="E1847" s="2">
        <v>4.5</v>
      </c>
      <c r="F1847" s="3">
        <v>3.0444444444444443</v>
      </c>
    </row>
    <row r="1848" spans="1:6" x14ac:dyDescent="0.3">
      <c r="A1848" s="1">
        <v>2018</v>
      </c>
      <c r="B1848" s="1" t="s">
        <v>34</v>
      </c>
      <c r="C1848" s="1" t="s">
        <v>9</v>
      </c>
      <c r="D1848" s="2">
        <v>619.54</v>
      </c>
      <c r="E1848" s="2">
        <v>225.91</v>
      </c>
      <c r="F1848" s="3">
        <v>2.742419547607454</v>
      </c>
    </row>
    <row r="1849" spans="1:6" x14ac:dyDescent="0.3">
      <c r="A1849" s="1">
        <v>2018</v>
      </c>
      <c r="B1849" s="1" t="s">
        <v>34</v>
      </c>
      <c r="C1849" s="1" t="s">
        <v>10</v>
      </c>
      <c r="D1849" s="2">
        <v>0</v>
      </c>
      <c r="E1849" s="2">
        <v>0</v>
      </c>
      <c r="F1849" s="13" t="s">
        <v>19</v>
      </c>
    </row>
    <row r="1850" spans="1:6" x14ac:dyDescent="0.3">
      <c r="A1850" s="1">
        <v>2018</v>
      </c>
      <c r="B1850" s="1" t="s">
        <v>34</v>
      </c>
      <c r="C1850" s="1" t="s">
        <v>11</v>
      </c>
      <c r="D1850" s="2">
        <v>87.59</v>
      </c>
      <c r="E1850" s="2">
        <v>13.39</v>
      </c>
      <c r="F1850" s="3">
        <v>6.5414488424197161</v>
      </c>
    </row>
    <row r="1851" spans="1:6" x14ac:dyDescent="0.3">
      <c r="A1851" s="1">
        <v>2018</v>
      </c>
      <c r="B1851" s="1" t="s">
        <v>34</v>
      </c>
      <c r="C1851" s="1" t="s">
        <v>12</v>
      </c>
      <c r="D1851" s="2">
        <v>182.44</v>
      </c>
      <c r="E1851" s="2">
        <v>102.96</v>
      </c>
      <c r="F1851" s="3">
        <v>1.771950271950272</v>
      </c>
    </row>
    <row r="1852" spans="1:6" x14ac:dyDescent="0.3">
      <c r="A1852" s="1">
        <v>2018</v>
      </c>
      <c r="B1852" s="1" t="s">
        <v>34</v>
      </c>
      <c r="C1852" s="1" t="s">
        <v>13</v>
      </c>
      <c r="D1852" s="2">
        <v>73.77</v>
      </c>
      <c r="E1852" s="2">
        <v>63.73</v>
      </c>
      <c r="F1852" s="3">
        <v>1.1575396202730268</v>
      </c>
    </row>
    <row r="1853" spans="1:6" x14ac:dyDescent="0.3">
      <c r="A1853" s="1">
        <v>2018</v>
      </c>
      <c r="B1853" s="1" t="s">
        <v>34</v>
      </c>
      <c r="C1853" s="1" t="s">
        <v>14</v>
      </c>
      <c r="D1853" s="2">
        <v>43.99</v>
      </c>
      <c r="E1853" s="2">
        <v>21.28</v>
      </c>
      <c r="F1853" s="3">
        <v>2.0671992481203008</v>
      </c>
    </row>
    <row r="1854" spans="1:6" x14ac:dyDescent="0.3">
      <c r="A1854" s="1">
        <v>2018</v>
      </c>
      <c r="B1854" s="1" t="s">
        <v>34</v>
      </c>
      <c r="C1854" s="1" t="s">
        <v>15</v>
      </c>
      <c r="D1854" s="2">
        <v>2838.9</v>
      </c>
      <c r="E1854" s="2">
        <v>772.89</v>
      </c>
      <c r="F1854" s="3">
        <v>3.6730970772037419</v>
      </c>
    </row>
    <row r="1855" spans="1:6" x14ac:dyDescent="0.3">
      <c r="A1855" s="1">
        <v>2018</v>
      </c>
      <c r="B1855" s="1" t="s">
        <v>34</v>
      </c>
      <c r="C1855" s="1" t="s">
        <v>16</v>
      </c>
      <c r="D1855" s="2">
        <v>0</v>
      </c>
      <c r="E1855" s="2">
        <v>0</v>
      </c>
      <c r="F1855" s="13" t="s">
        <v>19</v>
      </c>
    </row>
    <row r="1856" spans="1:6" x14ac:dyDescent="0.3">
      <c r="A1856" s="1">
        <v>2018</v>
      </c>
      <c r="B1856" s="1" t="s">
        <v>34</v>
      </c>
      <c r="C1856" s="1" t="s">
        <v>17</v>
      </c>
      <c r="D1856" s="2">
        <v>153.28</v>
      </c>
      <c r="E1856" s="2">
        <v>57.07</v>
      </c>
      <c r="F1856" s="3">
        <v>2.6858244261433328</v>
      </c>
    </row>
    <row r="1857" spans="1:6" x14ac:dyDescent="0.3">
      <c r="A1857" s="1">
        <v>2018</v>
      </c>
      <c r="B1857" s="1" t="s">
        <v>35</v>
      </c>
      <c r="C1857" s="1" t="s">
        <v>9</v>
      </c>
      <c r="D1857" s="2">
        <v>34.659999999999997</v>
      </c>
      <c r="E1857" s="2">
        <v>6.01</v>
      </c>
      <c r="F1857" s="3">
        <v>5.7670549084858562</v>
      </c>
    </row>
    <row r="1858" spans="1:6" x14ac:dyDescent="0.3">
      <c r="A1858" s="1">
        <v>2018</v>
      </c>
      <c r="B1858" s="1" t="s">
        <v>35</v>
      </c>
      <c r="C1858" s="1" t="s">
        <v>10</v>
      </c>
      <c r="D1858" s="2">
        <v>0</v>
      </c>
      <c r="E1858" s="2">
        <v>0</v>
      </c>
      <c r="F1858" s="13" t="s">
        <v>19</v>
      </c>
    </row>
    <row r="1859" spans="1:6" x14ac:dyDescent="0.3">
      <c r="A1859" s="1">
        <v>2018</v>
      </c>
      <c r="B1859" s="1" t="s">
        <v>35</v>
      </c>
      <c r="C1859" s="1" t="s">
        <v>11</v>
      </c>
      <c r="D1859" s="2">
        <v>0.56999999999999995</v>
      </c>
      <c r="E1859" s="2">
        <v>0.09</v>
      </c>
      <c r="F1859" s="3">
        <v>6.333333333333333</v>
      </c>
    </row>
    <row r="1860" spans="1:6" x14ac:dyDescent="0.3">
      <c r="A1860" s="1">
        <v>2018</v>
      </c>
      <c r="B1860" s="1" t="s">
        <v>35</v>
      </c>
      <c r="C1860" s="1" t="s">
        <v>12</v>
      </c>
      <c r="D1860" s="2">
        <v>6.98</v>
      </c>
      <c r="E1860" s="2">
        <v>1.24</v>
      </c>
      <c r="F1860" s="3">
        <v>5.6290322580645169</v>
      </c>
    </row>
    <row r="1861" spans="1:6" x14ac:dyDescent="0.3">
      <c r="A1861" s="1">
        <v>2018</v>
      </c>
      <c r="B1861" s="1" t="s">
        <v>35</v>
      </c>
      <c r="C1861" s="1" t="s">
        <v>13</v>
      </c>
      <c r="D1861" s="2">
        <v>1.41</v>
      </c>
      <c r="E1861" s="2">
        <v>0.35</v>
      </c>
      <c r="F1861" s="3">
        <v>4.0285714285714285</v>
      </c>
    </row>
    <row r="1862" spans="1:6" x14ac:dyDescent="0.3">
      <c r="A1862" s="1">
        <v>2018</v>
      </c>
      <c r="B1862" s="1" t="s">
        <v>35</v>
      </c>
      <c r="C1862" s="1" t="s">
        <v>14</v>
      </c>
      <c r="D1862" s="2">
        <v>6.05</v>
      </c>
      <c r="E1862" s="2">
        <v>1.08</v>
      </c>
      <c r="F1862" s="3">
        <v>5.6018518518518512</v>
      </c>
    </row>
    <row r="1863" spans="1:6" x14ac:dyDescent="0.3">
      <c r="A1863" s="1">
        <v>2018</v>
      </c>
      <c r="B1863" s="1" t="s">
        <v>35</v>
      </c>
      <c r="C1863" s="1" t="s">
        <v>15</v>
      </c>
      <c r="D1863" s="2">
        <v>77.84</v>
      </c>
      <c r="E1863" s="2">
        <v>12.87</v>
      </c>
      <c r="F1863" s="3">
        <v>6.0481740481740491</v>
      </c>
    </row>
    <row r="1864" spans="1:6" x14ac:dyDescent="0.3">
      <c r="A1864" s="1">
        <v>2018</v>
      </c>
      <c r="B1864" s="1" t="s">
        <v>35</v>
      </c>
      <c r="C1864" s="1" t="s">
        <v>16</v>
      </c>
      <c r="D1864" s="2">
        <v>0</v>
      </c>
      <c r="E1864" s="2">
        <v>0</v>
      </c>
      <c r="F1864" s="13" t="s">
        <v>19</v>
      </c>
    </row>
    <row r="1865" spans="1:6" x14ac:dyDescent="0.3">
      <c r="A1865" s="1">
        <v>2018</v>
      </c>
      <c r="B1865" s="1" t="s">
        <v>35</v>
      </c>
      <c r="C1865" s="1" t="s">
        <v>17</v>
      </c>
      <c r="D1865" s="2">
        <v>26.74</v>
      </c>
      <c r="E1865" s="2">
        <v>4.67</v>
      </c>
      <c r="F1865" s="3">
        <v>5.7259100642398284</v>
      </c>
    </row>
    <row r="1866" spans="1:6" x14ac:dyDescent="0.3">
      <c r="A1866" s="1">
        <v>2018</v>
      </c>
      <c r="B1866" s="1" t="s">
        <v>36</v>
      </c>
      <c r="C1866" s="1" t="s">
        <v>9</v>
      </c>
      <c r="D1866" s="2">
        <v>0</v>
      </c>
      <c r="E1866" s="2">
        <v>0</v>
      </c>
      <c r="F1866" s="13" t="s">
        <v>19</v>
      </c>
    </row>
    <row r="1867" spans="1:6" x14ac:dyDescent="0.3">
      <c r="A1867" s="1">
        <v>2018</v>
      </c>
      <c r="B1867" s="1" t="s">
        <v>36</v>
      </c>
      <c r="C1867" s="1" t="s">
        <v>10</v>
      </c>
      <c r="D1867" s="2">
        <v>0</v>
      </c>
      <c r="E1867" s="2">
        <v>0</v>
      </c>
      <c r="F1867" s="13" t="s">
        <v>19</v>
      </c>
    </row>
    <row r="1868" spans="1:6" x14ac:dyDescent="0.3">
      <c r="A1868" s="1">
        <v>2018</v>
      </c>
      <c r="B1868" s="1" t="s">
        <v>36</v>
      </c>
      <c r="C1868" s="1" t="s">
        <v>11</v>
      </c>
      <c r="D1868" s="2">
        <v>0</v>
      </c>
      <c r="E1868" s="2">
        <v>0</v>
      </c>
      <c r="F1868" s="13" t="s">
        <v>19</v>
      </c>
    </row>
    <row r="1869" spans="1:6" x14ac:dyDescent="0.3">
      <c r="A1869" s="1">
        <v>2018</v>
      </c>
      <c r="B1869" s="1" t="s">
        <v>36</v>
      </c>
      <c r="C1869" s="1" t="s">
        <v>12</v>
      </c>
      <c r="D1869" s="2">
        <v>0</v>
      </c>
      <c r="E1869" s="2">
        <v>0</v>
      </c>
      <c r="F1869" s="13" t="s">
        <v>19</v>
      </c>
    </row>
    <row r="1870" spans="1:6" x14ac:dyDescent="0.3">
      <c r="A1870" s="1">
        <v>2018</v>
      </c>
      <c r="B1870" s="1" t="s">
        <v>36</v>
      </c>
      <c r="C1870" s="1" t="s">
        <v>13</v>
      </c>
      <c r="D1870" s="2">
        <v>0</v>
      </c>
      <c r="E1870" s="2">
        <v>0</v>
      </c>
      <c r="F1870" s="13" t="s">
        <v>19</v>
      </c>
    </row>
    <row r="1871" spans="1:6" x14ac:dyDescent="0.3">
      <c r="A1871" s="1">
        <v>2018</v>
      </c>
      <c r="B1871" s="1" t="s">
        <v>36</v>
      </c>
      <c r="C1871" s="1" t="s">
        <v>14</v>
      </c>
      <c r="D1871" s="2">
        <v>0</v>
      </c>
      <c r="E1871" s="2">
        <v>0</v>
      </c>
      <c r="F1871" s="13" t="s">
        <v>19</v>
      </c>
    </row>
    <row r="1872" spans="1:6" x14ac:dyDescent="0.3">
      <c r="A1872" s="1">
        <v>2018</v>
      </c>
      <c r="B1872" s="1" t="s">
        <v>36</v>
      </c>
      <c r="C1872" s="1" t="s">
        <v>15</v>
      </c>
      <c r="D1872" s="2">
        <v>0</v>
      </c>
      <c r="E1872" s="2">
        <v>0</v>
      </c>
      <c r="F1872" s="13" t="s">
        <v>19</v>
      </c>
    </row>
    <row r="1873" spans="1:6" x14ac:dyDescent="0.3">
      <c r="A1873" s="1">
        <v>2018</v>
      </c>
      <c r="B1873" s="1" t="s">
        <v>36</v>
      </c>
      <c r="C1873" s="1" t="s">
        <v>16</v>
      </c>
      <c r="D1873" s="2">
        <v>0</v>
      </c>
      <c r="E1873" s="2">
        <v>0</v>
      </c>
      <c r="F1873" s="13" t="s">
        <v>19</v>
      </c>
    </row>
    <row r="1874" spans="1:6" x14ac:dyDescent="0.3">
      <c r="A1874" s="1">
        <v>2018</v>
      </c>
      <c r="B1874" s="1" t="s">
        <v>36</v>
      </c>
      <c r="C1874" s="1" t="s">
        <v>17</v>
      </c>
      <c r="D1874" s="2">
        <v>0</v>
      </c>
      <c r="E1874" s="2">
        <v>0</v>
      </c>
      <c r="F1874" s="13" t="s">
        <v>19</v>
      </c>
    </row>
    <row r="1875" spans="1:6" x14ac:dyDescent="0.3">
      <c r="A1875" s="1">
        <v>2018</v>
      </c>
      <c r="B1875" s="1" t="s">
        <v>37</v>
      </c>
      <c r="C1875" s="1" t="s">
        <v>9</v>
      </c>
      <c r="D1875" s="2">
        <v>246.87</v>
      </c>
      <c r="E1875" s="2">
        <v>35.979999999999997</v>
      </c>
      <c r="F1875" s="3">
        <v>6.8613118399110622</v>
      </c>
    </row>
    <row r="1876" spans="1:6" x14ac:dyDescent="0.3">
      <c r="A1876" s="1">
        <v>2018</v>
      </c>
      <c r="B1876" s="1" t="s">
        <v>37</v>
      </c>
      <c r="C1876" s="1" t="s">
        <v>10</v>
      </c>
      <c r="D1876" s="2">
        <v>0</v>
      </c>
      <c r="E1876" s="2">
        <v>0</v>
      </c>
      <c r="F1876" s="13" t="s">
        <v>19</v>
      </c>
    </row>
    <row r="1877" spans="1:6" x14ac:dyDescent="0.3">
      <c r="A1877" s="1">
        <v>2018</v>
      </c>
      <c r="B1877" s="1" t="s">
        <v>37</v>
      </c>
      <c r="C1877" s="1" t="s">
        <v>11</v>
      </c>
      <c r="D1877" s="2">
        <v>106.78</v>
      </c>
      <c r="E1877" s="2">
        <v>13.76</v>
      </c>
      <c r="F1877" s="3">
        <v>7.7601744186046515</v>
      </c>
    </row>
    <row r="1878" spans="1:6" x14ac:dyDescent="0.3">
      <c r="A1878" s="1">
        <v>2018</v>
      </c>
      <c r="B1878" s="1" t="s">
        <v>37</v>
      </c>
      <c r="C1878" s="1" t="s">
        <v>12</v>
      </c>
      <c r="D1878" s="2">
        <v>6.91</v>
      </c>
      <c r="E1878" s="2">
        <v>1.41</v>
      </c>
      <c r="F1878" s="3">
        <v>4.9007092198581566</v>
      </c>
    </row>
    <row r="1879" spans="1:6" x14ac:dyDescent="0.3">
      <c r="A1879" s="1">
        <v>2018</v>
      </c>
      <c r="B1879" s="1" t="s">
        <v>37</v>
      </c>
      <c r="C1879" s="1" t="s">
        <v>13</v>
      </c>
      <c r="D1879" s="2">
        <v>0</v>
      </c>
      <c r="E1879" s="2">
        <v>0.92</v>
      </c>
      <c r="F1879" s="3">
        <v>0</v>
      </c>
    </row>
    <row r="1880" spans="1:6" x14ac:dyDescent="0.3">
      <c r="A1880" s="1">
        <v>2018</v>
      </c>
      <c r="B1880" s="1" t="s">
        <v>37</v>
      </c>
      <c r="C1880" s="1" t="s">
        <v>14</v>
      </c>
      <c r="D1880" s="2">
        <v>4.34</v>
      </c>
      <c r="E1880" s="2">
        <v>1.56</v>
      </c>
      <c r="F1880" s="3">
        <v>2.7820512820512819</v>
      </c>
    </row>
    <row r="1881" spans="1:6" x14ac:dyDescent="0.3">
      <c r="A1881" s="1">
        <v>2018</v>
      </c>
      <c r="B1881" s="1" t="s">
        <v>37</v>
      </c>
      <c r="C1881" s="1" t="s">
        <v>15</v>
      </c>
      <c r="D1881" s="2">
        <v>965.18</v>
      </c>
      <c r="E1881" s="2">
        <v>111.66</v>
      </c>
      <c r="F1881" s="3">
        <v>8.6439190399426824</v>
      </c>
    </row>
    <row r="1882" spans="1:6" x14ac:dyDescent="0.3">
      <c r="A1882" s="1">
        <v>2018</v>
      </c>
      <c r="B1882" s="1" t="s">
        <v>37</v>
      </c>
      <c r="C1882" s="1" t="s">
        <v>16</v>
      </c>
      <c r="D1882" s="2">
        <v>0</v>
      </c>
      <c r="E1882" s="2">
        <v>0</v>
      </c>
      <c r="F1882" s="13" t="s">
        <v>19</v>
      </c>
    </row>
    <row r="1883" spans="1:6" x14ac:dyDescent="0.3">
      <c r="A1883" s="1">
        <v>2018</v>
      </c>
      <c r="B1883" s="1" t="s">
        <v>37</v>
      </c>
      <c r="C1883" s="1" t="s">
        <v>17</v>
      </c>
      <c r="D1883" s="2">
        <v>5.36</v>
      </c>
      <c r="E1883" s="2">
        <v>1.1000000000000001</v>
      </c>
      <c r="F1883" s="3">
        <v>4.872727272727273</v>
      </c>
    </row>
    <row r="1884" spans="1:6" x14ac:dyDescent="0.3">
      <c r="A1884" s="1">
        <v>2018</v>
      </c>
      <c r="B1884" s="1" t="s">
        <v>38</v>
      </c>
      <c r="C1884" s="1" t="s">
        <v>9</v>
      </c>
      <c r="D1884" s="2">
        <v>3048.27</v>
      </c>
      <c r="E1884" s="2">
        <v>975.74</v>
      </c>
      <c r="F1884" s="3">
        <v>3.1240596880316476</v>
      </c>
    </row>
    <row r="1885" spans="1:6" x14ac:dyDescent="0.3">
      <c r="A1885" s="1">
        <v>2018</v>
      </c>
      <c r="B1885" s="1" t="s">
        <v>38</v>
      </c>
      <c r="C1885" s="1" t="s">
        <v>10</v>
      </c>
      <c r="D1885" s="2">
        <v>0</v>
      </c>
      <c r="E1885" s="2">
        <v>0</v>
      </c>
      <c r="F1885" s="13" t="s">
        <v>19</v>
      </c>
    </row>
    <row r="1886" spans="1:6" x14ac:dyDescent="0.3">
      <c r="A1886" s="1">
        <v>2018</v>
      </c>
      <c r="B1886" s="1" t="s">
        <v>38</v>
      </c>
      <c r="C1886" s="1" t="s">
        <v>11</v>
      </c>
      <c r="D1886" s="2">
        <v>3864.03</v>
      </c>
      <c r="E1886" s="2">
        <v>645.41</v>
      </c>
      <c r="F1886" s="3">
        <v>5.9869385351946827</v>
      </c>
    </row>
    <row r="1887" spans="1:6" x14ac:dyDescent="0.3">
      <c r="A1887" s="1">
        <v>2018</v>
      </c>
      <c r="B1887" s="1" t="s">
        <v>38</v>
      </c>
      <c r="C1887" s="1" t="s">
        <v>12</v>
      </c>
      <c r="D1887" s="2">
        <v>1166.05</v>
      </c>
      <c r="E1887" s="2">
        <v>497.22</v>
      </c>
      <c r="F1887" s="3">
        <v>2.345138972688146</v>
      </c>
    </row>
    <row r="1888" spans="1:6" x14ac:dyDescent="0.3">
      <c r="A1888" s="1">
        <v>2018</v>
      </c>
      <c r="B1888" s="1" t="s">
        <v>38</v>
      </c>
      <c r="C1888" s="1" t="s">
        <v>13</v>
      </c>
      <c r="D1888" s="2">
        <v>2628.57</v>
      </c>
      <c r="E1888" s="2">
        <v>1088.78</v>
      </c>
      <c r="F1888" s="3">
        <v>2.4142342805709145</v>
      </c>
    </row>
    <row r="1889" spans="1:6" x14ac:dyDescent="0.3">
      <c r="A1889" s="1">
        <v>2018</v>
      </c>
      <c r="B1889" s="1" t="s">
        <v>38</v>
      </c>
      <c r="C1889" s="1" t="s">
        <v>14</v>
      </c>
      <c r="D1889" s="2">
        <v>2166.88</v>
      </c>
      <c r="E1889" s="2">
        <v>893.96</v>
      </c>
      <c r="F1889" s="3">
        <v>2.4239115844109356</v>
      </c>
    </row>
    <row r="1890" spans="1:6" x14ac:dyDescent="0.3">
      <c r="A1890" s="1">
        <v>2018</v>
      </c>
      <c r="B1890" s="1" t="s">
        <v>38</v>
      </c>
      <c r="C1890" s="1" t="s">
        <v>15</v>
      </c>
      <c r="D1890" s="2">
        <v>9820.32</v>
      </c>
      <c r="E1890" s="2">
        <v>2417.23</v>
      </c>
      <c r="F1890" s="3">
        <v>4.0626336757362767</v>
      </c>
    </row>
    <row r="1891" spans="1:6" x14ac:dyDescent="0.3">
      <c r="A1891" s="1">
        <v>2018</v>
      </c>
      <c r="B1891" s="1" t="s">
        <v>38</v>
      </c>
      <c r="C1891" s="1" t="s">
        <v>16</v>
      </c>
      <c r="D1891" s="2">
        <v>0</v>
      </c>
      <c r="E1891" s="2">
        <v>0</v>
      </c>
      <c r="F1891" s="13" t="s">
        <v>19</v>
      </c>
    </row>
    <row r="1892" spans="1:6" x14ac:dyDescent="0.3">
      <c r="A1892" s="1">
        <v>2018</v>
      </c>
      <c r="B1892" s="1" t="s">
        <v>38</v>
      </c>
      <c r="C1892" s="1" t="s">
        <v>17</v>
      </c>
      <c r="D1892" s="2">
        <v>4085.67</v>
      </c>
      <c r="E1892" s="2">
        <v>1287.97</v>
      </c>
      <c r="F1892" s="3">
        <v>3.172177923398837</v>
      </c>
    </row>
    <row r="1893" spans="1:6" x14ac:dyDescent="0.3">
      <c r="A1893" s="1">
        <v>2018</v>
      </c>
      <c r="B1893" s="1" t="s">
        <v>39</v>
      </c>
      <c r="C1893" s="1" t="s">
        <v>9</v>
      </c>
      <c r="D1893" s="2">
        <v>60.24</v>
      </c>
      <c r="E1893" s="2">
        <v>20.53</v>
      </c>
      <c r="F1893" s="3">
        <v>2.9342425718460787</v>
      </c>
    </row>
    <row r="1894" spans="1:6" x14ac:dyDescent="0.3">
      <c r="A1894" s="1">
        <v>2018</v>
      </c>
      <c r="B1894" s="1" t="s">
        <v>39</v>
      </c>
      <c r="C1894" s="1" t="s">
        <v>10</v>
      </c>
      <c r="D1894" s="2">
        <v>11.18</v>
      </c>
      <c r="E1894" s="2">
        <v>4.1500000000000004</v>
      </c>
      <c r="F1894" s="3">
        <v>2.6939759036144575</v>
      </c>
    </row>
    <row r="1895" spans="1:6" x14ac:dyDescent="0.3">
      <c r="A1895" s="1">
        <v>2018</v>
      </c>
      <c r="B1895" s="1" t="s">
        <v>39</v>
      </c>
      <c r="C1895" s="1" t="s">
        <v>11</v>
      </c>
      <c r="D1895" s="2">
        <v>713.86</v>
      </c>
      <c r="E1895" s="2">
        <v>83.36</v>
      </c>
      <c r="F1895" s="3">
        <v>8.5635796545105567</v>
      </c>
    </row>
    <row r="1896" spans="1:6" x14ac:dyDescent="0.3">
      <c r="A1896" s="1">
        <v>2018</v>
      </c>
      <c r="B1896" s="1" t="s">
        <v>39</v>
      </c>
      <c r="C1896" s="1" t="s">
        <v>12</v>
      </c>
      <c r="D1896" s="2">
        <v>55.78</v>
      </c>
      <c r="E1896" s="2">
        <v>37.33</v>
      </c>
      <c r="F1896" s="3">
        <v>1.4942405571926065</v>
      </c>
    </row>
    <row r="1897" spans="1:6" x14ac:dyDescent="0.3">
      <c r="A1897" s="1">
        <v>2018</v>
      </c>
      <c r="B1897" s="1" t="s">
        <v>39</v>
      </c>
      <c r="C1897" s="1" t="s">
        <v>13</v>
      </c>
      <c r="D1897" s="2">
        <v>2.99</v>
      </c>
      <c r="E1897" s="2">
        <v>2</v>
      </c>
      <c r="F1897" s="3">
        <v>1.4950000000000001</v>
      </c>
    </row>
    <row r="1898" spans="1:6" x14ac:dyDescent="0.3">
      <c r="A1898" s="1">
        <v>2018</v>
      </c>
      <c r="B1898" s="1" t="s">
        <v>39</v>
      </c>
      <c r="C1898" s="1" t="s">
        <v>14</v>
      </c>
      <c r="D1898" s="2">
        <v>16.71</v>
      </c>
      <c r="E1898" s="2">
        <v>15.76</v>
      </c>
      <c r="F1898" s="3">
        <v>1.0602791878172591</v>
      </c>
    </row>
    <row r="1899" spans="1:6" x14ac:dyDescent="0.3">
      <c r="A1899" s="1">
        <v>2018</v>
      </c>
      <c r="B1899" s="1" t="s">
        <v>39</v>
      </c>
      <c r="C1899" s="1" t="s">
        <v>15</v>
      </c>
      <c r="D1899" s="2">
        <v>56.57</v>
      </c>
      <c r="E1899" s="2">
        <v>22.87</v>
      </c>
      <c r="F1899" s="3">
        <v>2.4735461303017052</v>
      </c>
    </row>
    <row r="1900" spans="1:6" x14ac:dyDescent="0.3">
      <c r="A1900" s="1">
        <v>2018</v>
      </c>
      <c r="B1900" s="1" t="s">
        <v>39</v>
      </c>
      <c r="C1900" s="1" t="s">
        <v>16</v>
      </c>
      <c r="D1900" s="2">
        <v>0</v>
      </c>
      <c r="E1900" s="2">
        <v>0</v>
      </c>
      <c r="F1900" s="13" t="s">
        <v>19</v>
      </c>
    </row>
    <row r="1901" spans="1:6" x14ac:dyDescent="0.3">
      <c r="A1901" s="1">
        <v>2018</v>
      </c>
      <c r="B1901" s="1" t="s">
        <v>39</v>
      </c>
      <c r="C1901" s="1" t="s">
        <v>17</v>
      </c>
      <c r="D1901" s="2">
        <v>28.24</v>
      </c>
      <c r="E1901" s="2">
        <v>16.38</v>
      </c>
      <c r="F1901" s="3">
        <v>1.7240537240537241</v>
      </c>
    </row>
    <row r="1902" spans="1:6" x14ac:dyDescent="0.3">
      <c r="A1902" s="1">
        <v>2018</v>
      </c>
      <c r="B1902" s="1" t="s">
        <v>40</v>
      </c>
      <c r="C1902" s="1" t="s">
        <v>9</v>
      </c>
      <c r="D1902" s="2">
        <v>1870.71</v>
      </c>
      <c r="E1902" s="2">
        <v>423.5</v>
      </c>
      <c r="F1902" s="3">
        <v>4.4172609208972844</v>
      </c>
    </row>
    <row r="1903" spans="1:6" x14ac:dyDescent="0.3">
      <c r="A1903" s="1">
        <v>2018</v>
      </c>
      <c r="B1903" s="1" t="s">
        <v>40</v>
      </c>
      <c r="C1903" s="1" t="s">
        <v>10</v>
      </c>
      <c r="D1903" s="2">
        <v>20.76</v>
      </c>
      <c r="E1903" s="2">
        <v>5.63</v>
      </c>
      <c r="F1903" s="3">
        <v>3.6873889875666079</v>
      </c>
    </row>
    <row r="1904" spans="1:6" x14ac:dyDescent="0.3">
      <c r="A1904" s="1">
        <v>2018</v>
      </c>
      <c r="B1904" s="1" t="s">
        <v>40</v>
      </c>
      <c r="C1904" s="1" t="s">
        <v>11</v>
      </c>
      <c r="D1904" s="2">
        <v>18663.939999999999</v>
      </c>
      <c r="E1904" s="2">
        <v>2443.9499999999998</v>
      </c>
      <c r="F1904" s="3">
        <v>7.6367928967450238</v>
      </c>
    </row>
    <row r="1905" spans="1:6" x14ac:dyDescent="0.3">
      <c r="A1905" s="1">
        <v>2018</v>
      </c>
      <c r="B1905" s="1" t="s">
        <v>40</v>
      </c>
      <c r="C1905" s="1" t="s">
        <v>12</v>
      </c>
      <c r="D1905" s="2">
        <v>383.72</v>
      </c>
      <c r="E1905" s="2">
        <v>161.47999999999999</v>
      </c>
      <c r="F1905" s="3">
        <v>2.376269507059698</v>
      </c>
    </row>
    <row r="1906" spans="1:6" x14ac:dyDescent="0.3">
      <c r="A1906" s="1">
        <v>2018</v>
      </c>
      <c r="B1906" s="1" t="s">
        <v>40</v>
      </c>
      <c r="C1906" s="1" t="s">
        <v>13</v>
      </c>
      <c r="D1906" s="2">
        <v>5.49</v>
      </c>
      <c r="E1906" s="2">
        <v>2.76</v>
      </c>
      <c r="F1906" s="3">
        <v>1.9891304347826089</v>
      </c>
    </row>
    <row r="1907" spans="1:6" x14ac:dyDescent="0.3">
      <c r="A1907" s="1">
        <v>2018</v>
      </c>
      <c r="B1907" s="1" t="s">
        <v>40</v>
      </c>
      <c r="C1907" s="1" t="s">
        <v>14</v>
      </c>
      <c r="D1907" s="2">
        <v>28.64</v>
      </c>
      <c r="E1907" s="2">
        <v>10.26</v>
      </c>
      <c r="F1907" s="3">
        <v>2.791423001949318</v>
      </c>
    </row>
    <row r="1908" spans="1:6" x14ac:dyDescent="0.3">
      <c r="A1908" s="1">
        <v>2018</v>
      </c>
      <c r="B1908" s="1" t="s">
        <v>40</v>
      </c>
      <c r="C1908" s="1" t="s">
        <v>15</v>
      </c>
      <c r="D1908" s="2">
        <v>10122.91</v>
      </c>
      <c r="E1908" s="2">
        <v>2110.52</v>
      </c>
      <c r="F1908" s="3">
        <v>4.7964056251539908</v>
      </c>
    </row>
    <row r="1909" spans="1:6" x14ac:dyDescent="0.3">
      <c r="A1909" s="1">
        <v>2018</v>
      </c>
      <c r="B1909" s="1" t="s">
        <v>40</v>
      </c>
      <c r="C1909" s="1" t="s">
        <v>16</v>
      </c>
      <c r="D1909" s="2">
        <v>76.31</v>
      </c>
      <c r="E1909" s="2">
        <v>15.93</v>
      </c>
      <c r="F1909" s="3">
        <v>4.7903327055869429</v>
      </c>
    </row>
    <row r="1910" spans="1:6" x14ac:dyDescent="0.3">
      <c r="A1910" s="1">
        <v>2018</v>
      </c>
      <c r="B1910" s="1" t="s">
        <v>40</v>
      </c>
      <c r="C1910" s="1" t="s">
        <v>17</v>
      </c>
      <c r="D1910" s="2">
        <v>337.45</v>
      </c>
      <c r="E1910" s="2">
        <v>78.989999999999995</v>
      </c>
      <c r="F1910" s="3">
        <v>4.2720597543992911</v>
      </c>
    </row>
    <row r="1911" spans="1:6" x14ac:dyDescent="0.3">
      <c r="A1911" s="1">
        <v>2018</v>
      </c>
      <c r="B1911" s="1" t="s">
        <v>41</v>
      </c>
      <c r="C1911" s="1" t="s">
        <v>9</v>
      </c>
      <c r="D1911" s="2">
        <v>486.9</v>
      </c>
      <c r="E1911" s="2">
        <v>124.17</v>
      </c>
      <c r="F1911" s="3">
        <v>3.9212370137714423</v>
      </c>
    </row>
    <row r="1912" spans="1:6" x14ac:dyDescent="0.3">
      <c r="A1912" s="1">
        <v>2018</v>
      </c>
      <c r="B1912" s="1" t="s">
        <v>41</v>
      </c>
      <c r="C1912" s="1" t="s">
        <v>10</v>
      </c>
      <c r="D1912" s="2">
        <v>225.77</v>
      </c>
      <c r="E1912" s="2">
        <v>47.95</v>
      </c>
      <c r="F1912" s="3">
        <v>4.7084462982273196</v>
      </c>
    </row>
    <row r="1913" spans="1:6" x14ac:dyDescent="0.3">
      <c r="A1913" s="1">
        <v>2018</v>
      </c>
      <c r="B1913" s="1" t="s">
        <v>41</v>
      </c>
      <c r="C1913" s="1" t="s">
        <v>11</v>
      </c>
      <c r="D1913" s="2">
        <v>1515.84</v>
      </c>
      <c r="E1913" s="2">
        <v>179.03</v>
      </c>
      <c r="F1913" s="3">
        <v>8.4669608445511919</v>
      </c>
    </row>
    <row r="1914" spans="1:6" x14ac:dyDescent="0.3">
      <c r="A1914" s="1">
        <v>2018</v>
      </c>
      <c r="B1914" s="1" t="s">
        <v>41</v>
      </c>
      <c r="C1914" s="1" t="s">
        <v>12</v>
      </c>
      <c r="D1914" s="2">
        <v>29.88</v>
      </c>
      <c r="E1914" s="2">
        <v>12.93</v>
      </c>
      <c r="F1914" s="3">
        <v>2.3109048723897914</v>
      </c>
    </row>
    <row r="1915" spans="1:6" x14ac:dyDescent="0.3">
      <c r="A1915" s="1">
        <v>2018</v>
      </c>
      <c r="B1915" s="1" t="s">
        <v>41</v>
      </c>
      <c r="C1915" s="1" t="s">
        <v>13</v>
      </c>
      <c r="D1915" s="2">
        <v>1.88</v>
      </c>
      <c r="E1915" s="2">
        <v>1.33</v>
      </c>
      <c r="F1915" s="3">
        <v>1.4135338345864661</v>
      </c>
    </row>
    <row r="1916" spans="1:6" x14ac:dyDescent="0.3">
      <c r="A1916" s="1">
        <v>2018</v>
      </c>
      <c r="B1916" s="1" t="s">
        <v>41</v>
      </c>
      <c r="C1916" s="1" t="s">
        <v>14</v>
      </c>
      <c r="D1916" s="2">
        <v>41.01</v>
      </c>
      <c r="E1916" s="2">
        <v>12.19</v>
      </c>
      <c r="F1916" s="3">
        <v>3.3642329778506972</v>
      </c>
    </row>
    <row r="1917" spans="1:6" x14ac:dyDescent="0.3">
      <c r="A1917" s="1">
        <v>2018</v>
      </c>
      <c r="B1917" s="1" t="s">
        <v>41</v>
      </c>
      <c r="C1917" s="1" t="s">
        <v>15</v>
      </c>
      <c r="D1917" s="2">
        <v>1702.16</v>
      </c>
      <c r="E1917" s="2">
        <v>355.42</v>
      </c>
      <c r="F1917" s="3">
        <v>4.7891508637668112</v>
      </c>
    </row>
    <row r="1918" spans="1:6" x14ac:dyDescent="0.3">
      <c r="A1918" s="1">
        <v>2018</v>
      </c>
      <c r="B1918" s="1" t="s">
        <v>41</v>
      </c>
      <c r="C1918" s="1" t="s">
        <v>16</v>
      </c>
      <c r="D1918" s="2">
        <v>1.73</v>
      </c>
      <c r="E1918" s="2">
        <v>0.56999999999999995</v>
      </c>
      <c r="F1918" s="3">
        <v>3.0350877192982457</v>
      </c>
    </row>
    <row r="1919" spans="1:6" x14ac:dyDescent="0.3">
      <c r="A1919" s="1">
        <v>2018</v>
      </c>
      <c r="B1919" s="1" t="s">
        <v>41</v>
      </c>
      <c r="C1919" s="1" t="s">
        <v>17</v>
      </c>
      <c r="D1919" s="2">
        <v>32.619999999999997</v>
      </c>
      <c r="E1919" s="2">
        <v>9.56</v>
      </c>
      <c r="F1919" s="3">
        <v>3.4121338912133887</v>
      </c>
    </row>
    <row r="1920" spans="1:6" x14ac:dyDescent="0.3">
      <c r="A1920" s="1">
        <v>2018</v>
      </c>
      <c r="B1920" s="1" t="s">
        <v>42</v>
      </c>
      <c r="C1920" s="1" t="s">
        <v>9</v>
      </c>
      <c r="D1920" s="2">
        <v>88.06</v>
      </c>
      <c r="E1920" s="2">
        <v>20.99</v>
      </c>
      <c r="F1920" s="3">
        <v>4.1953311100524067</v>
      </c>
    </row>
    <row r="1921" spans="1:6" x14ac:dyDescent="0.3">
      <c r="A1921" s="1">
        <v>2018</v>
      </c>
      <c r="B1921" s="1" t="s">
        <v>42</v>
      </c>
      <c r="C1921" s="1" t="s">
        <v>10</v>
      </c>
      <c r="D1921" s="2">
        <v>0</v>
      </c>
      <c r="E1921" s="2">
        <v>0</v>
      </c>
      <c r="F1921" s="13" t="s">
        <v>19</v>
      </c>
    </row>
    <row r="1922" spans="1:6" x14ac:dyDescent="0.3">
      <c r="A1922" s="1">
        <v>2018</v>
      </c>
      <c r="B1922" s="1" t="s">
        <v>42</v>
      </c>
      <c r="C1922" s="1" t="s">
        <v>11</v>
      </c>
      <c r="D1922" s="2">
        <v>350.49</v>
      </c>
      <c r="E1922" s="2">
        <v>37.08</v>
      </c>
      <c r="F1922" s="3">
        <v>9.4522653721682861</v>
      </c>
    </row>
    <row r="1923" spans="1:6" x14ac:dyDescent="0.3">
      <c r="A1923" s="1">
        <v>2018</v>
      </c>
      <c r="B1923" s="1" t="s">
        <v>42</v>
      </c>
      <c r="C1923" s="1" t="s">
        <v>12</v>
      </c>
      <c r="D1923" s="2">
        <v>3.4</v>
      </c>
      <c r="E1923" s="2">
        <v>1.25</v>
      </c>
      <c r="F1923" s="3">
        <v>2.7199999999999998</v>
      </c>
    </row>
    <row r="1924" spans="1:6" x14ac:dyDescent="0.3">
      <c r="A1924" s="1">
        <v>2018</v>
      </c>
      <c r="B1924" s="1" t="s">
        <v>42</v>
      </c>
      <c r="C1924" s="1" t="s">
        <v>13</v>
      </c>
      <c r="D1924" s="2">
        <v>4.71</v>
      </c>
      <c r="E1924" s="2">
        <v>4.1399999999999997</v>
      </c>
      <c r="F1924" s="3">
        <v>1.13768115942029</v>
      </c>
    </row>
    <row r="1925" spans="1:6" x14ac:dyDescent="0.3">
      <c r="A1925" s="1">
        <v>2018</v>
      </c>
      <c r="B1925" s="1" t="s">
        <v>42</v>
      </c>
      <c r="C1925" s="1" t="s">
        <v>14</v>
      </c>
      <c r="D1925" s="2">
        <v>4.54</v>
      </c>
      <c r="E1925" s="2">
        <v>1.3</v>
      </c>
      <c r="F1925" s="3">
        <v>3.4923076923076923</v>
      </c>
    </row>
    <row r="1926" spans="1:6" x14ac:dyDescent="0.3">
      <c r="A1926" s="1">
        <v>2018</v>
      </c>
      <c r="B1926" s="1" t="s">
        <v>42</v>
      </c>
      <c r="C1926" s="1" t="s">
        <v>15</v>
      </c>
      <c r="D1926" s="2">
        <v>121.9</v>
      </c>
      <c r="E1926" s="2">
        <v>27.82</v>
      </c>
      <c r="F1926" s="3">
        <v>4.3817397555715312</v>
      </c>
    </row>
    <row r="1927" spans="1:6" x14ac:dyDescent="0.3">
      <c r="A1927" s="1">
        <v>2018</v>
      </c>
      <c r="B1927" s="1" t="s">
        <v>42</v>
      </c>
      <c r="C1927" s="1" t="s">
        <v>16</v>
      </c>
      <c r="D1927" s="2">
        <v>0.38</v>
      </c>
      <c r="E1927" s="2">
        <v>0.08</v>
      </c>
      <c r="F1927" s="3">
        <v>4.75</v>
      </c>
    </row>
    <row r="1928" spans="1:6" x14ac:dyDescent="0.3">
      <c r="A1928" s="1">
        <v>2018</v>
      </c>
      <c r="B1928" s="1" t="s">
        <v>42</v>
      </c>
      <c r="C1928" s="1" t="s">
        <v>17</v>
      </c>
      <c r="D1928" s="2">
        <v>23.57</v>
      </c>
      <c r="E1928" s="2">
        <v>5.67</v>
      </c>
      <c r="F1928" s="3">
        <v>4.1569664902998236</v>
      </c>
    </row>
    <row r="1929" spans="1:6" x14ac:dyDescent="0.3">
      <c r="A1929" s="1">
        <v>2018</v>
      </c>
      <c r="B1929" s="1" t="s">
        <v>43</v>
      </c>
      <c r="C1929" s="1" t="s">
        <v>9</v>
      </c>
      <c r="D1929" s="2">
        <v>9129.5400000000009</v>
      </c>
      <c r="E1929" s="2">
        <v>2569.46</v>
      </c>
      <c r="F1929" s="3">
        <v>3.5530967596304284</v>
      </c>
    </row>
    <row r="1930" spans="1:6" x14ac:dyDescent="0.3">
      <c r="A1930" s="1">
        <v>2018</v>
      </c>
      <c r="B1930" s="1" t="s">
        <v>43</v>
      </c>
      <c r="C1930" s="1" t="s">
        <v>10</v>
      </c>
      <c r="D1930" s="2">
        <v>1282.49</v>
      </c>
      <c r="E1930" s="2">
        <v>374.61</v>
      </c>
      <c r="F1930" s="3">
        <v>3.4235338084941671</v>
      </c>
    </row>
    <row r="1931" spans="1:6" x14ac:dyDescent="0.3">
      <c r="A1931" s="1">
        <v>2018</v>
      </c>
      <c r="B1931" s="1" t="s">
        <v>43</v>
      </c>
      <c r="C1931" s="1" t="s">
        <v>11</v>
      </c>
      <c r="D1931" s="2">
        <v>3842.52</v>
      </c>
      <c r="E1931" s="2">
        <v>322.37</v>
      </c>
      <c r="F1931" s="3">
        <v>11.919595495858795</v>
      </c>
    </row>
    <row r="1932" spans="1:6" x14ac:dyDescent="0.3">
      <c r="A1932" s="1">
        <v>2018</v>
      </c>
      <c r="B1932" s="1" t="s">
        <v>43</v>
      </c>
      <c r="C1932" s="1" t="s">
        <v>12</v>
      </c>
      <c r="D1932" s="2">
        <v>1486.95</v>
      </c>
      <c r="E1932" s="2">
        <v>556.5</v>
      </c>
      <c r="F1932" s="3">
        <v>2.6719676549865228</v>
      </c>
    </row>
    <row r="1933" spans="1:6" x14ac:dyDescent="0.3">
      <c r="A1933" s="1">
        <v>2018</v>
      </c>
      <c r="B1933" s="1" t="s">
        <v>43</v>
      </c>
      <c r="C1933" s="1" t="s">
        <v>13</v>
      </c>
      <c r="D1933" s="2">
        <v>170.57</v>
      </c>
      <c r="E1933" s="2">
        <v>55.28</v>
      </c>
      <c r="F1933" s="3">
        <v>3.0855643994211288</v>
      </c>
    </row>
    <row r="1934" spans="1:6" x14ac:dyDescent="0.3">
      <c r="A1934" s="1">
        <v>2018</v>
      </c>
      <c r="B1934" s="1" t="s">
        <v>43</v>
      </c>
      <c r="C1934" s="1" t="s">
        <v>14</v>
      </c>
      <c r="D1934" s="2">
        <v>388.47</v>
      </c>
      <c r="E1934" s="2">
        <v>136.25</v>
      </c>
      <c r="F1934" s="3">
        <v>2.8511559633027526</v>
      </c>
    </row>
    <row r="1935" spans="1:6" x14ac:dyDescent="0.3">
      <c r="A1935" s="1">
        <v>2018</v>
      </c>
      <c r="B1935" s="1" t="s">
        <v>43</v>
      </c>
      <c r="C1935" s="1" t="s">
        <v>15</v>
      </c>
      <c r="D1935" s="2">
        <v>6707.41</v>
      </c>
      <c r="E1935" s="2">
        <v>1689.08</v>
      </c>
      <c r="F1935" s="3">
        <v>3.971043408245909</v>
      </c>
    </row>
    <row r="1936" spans="1:6" x14ac:dyDescent="0.3">
      <c r="A1936" s="1">
        <v>2018</v>
      </c>
      <c r="B1936" s="1" t="s">
        <v>43</v>
      </c>
      <c r="C1936" s="1" t="s">
        <v>16</v>
      </c>
      <c r="D1936" s="2">
        <v>25.59</v>
      </c>
      <c r="E1936" s="2">
        <v>5.97</v>
      </c>
      <c r="F1936" s="3">
        <v>4.2864321608040203</v>
      </c>
    </row>
    <row r="1937" spans="1:6" x14ac:dyDescent="0.3">
      <c r="A1937" s="1">
        <v>2018</v>
      </c>
      <c r="B1937" s="1" t="s">
        <v>43</v>
      </c>
      <c r="C1937" s="1" t="s">
        <v>17</v>
      </c>
      <c r="D1937" s="2">
        <v>649.01</v>
      </c>
      <c r="E1937" s="2">
        <v>213.09</v>
      </c>
      <c r="F1937" s="3">
        <v>3.0457083861279273</v>
      </c>
    </row>
    <row r="1938" spans="1:6" x14ac:dyDescent="0.3">
      <c r="A1938" s="1">
        <v>2018</v>
      </c>
      <c r="B1938" s="1" t="s">
        <v>44</v>
      </c>
      <c r="C1938" s="1" t="s">
        <v>9</v>
      </c>
      <c r="D1938" s="2">
        <v>1094.4000000000001</v>
      </c>
      <c r="E1938" s="2">
        <v>360.81</v>
      </c>
      <c r="F1938" s="3">
        <v>3.0331753554502372</v>
      </c>
    </row>
    <row r="1939" spans="1:6" x14ac:dyDescent="0.3">
      <c r="A1939" s="1">
        <v>2018</v>
      </c>
      <c r="B1939" s="1" t="s">
        <v>44</v>
      </c>
      <c r="C1939" s="1" t="s">
        <v>10</v>
      </c>
      <c r="D1939" s="2">
        <v>0</v>
      </c>
      <c r="E1939" s="2">
        <v>0</v>
      </c>
      <c r="F1939" s="13" t="s">
        <v>19</v>
      </c>
    </row>
    <row r="1940" spans="1:6" x14ac:dyDescent="0.3">
      <c r="A1940" s="1">
        <v>2018</v>
      </c>
      <c r="B1940" s="1" t="s">
        <v>44</v>
      </c>
      <c r="C1940" s="1" t="s">
        <v>11</v>
      </c>
      <c r="D1940" s="2">
        <v>4.5999999999999996</v>
      </c>
      <c r="E1940" s="2">
        <v>1.1100000000000001</v>
      </c>
      <c r="F1940" s="3">
        <v>4.1441441441441436</v>
      </c>
    </row>
    <row r="1941" spans="1:6" x14ac:dyDescent="0.3">
      <c r="A1941" s="1">
        <v>2018</v>
      </c>
      <c r="B1941" s="1" t="s">
        <v>44</v>
      </c>
      <c r="C1941" s="1" t="s">
        <v>12</v>
      </c>
      <c r="D1941" s="2">
        <v>363.5</v>
      </c>
      <c r="E1941" s="2">
        <v>141.27000000000001</v>
      </c>
      <c r="F1941" s="3">
        <v>2.5730869965314644</v>
      </c>
    </row>
    <row r="1942" spans="1:6" x14ac:dyDescent="0.3">
      <c r="A1942" s="1">
        <v>2018</v>
      </c>
      <c r="B1942" s="1" t="s">
        <v>44</v>
      </c>
      <c r="C1942" s="1" t="s">
        <v>13</v>
      </c>
      <c r="D1942" s="2">
        <v>22.2</v>
      </c>
      <c r="E1942" s="2">
        <v>9.74</v>
      </c>
      <c r="F1942" s="3">
        <v>2.279260780287474</v>
      </c>
    </row>
    <row r="1943" spans="1:6" x14ac:dyDescent="0.3">
      <c r="A1943" s="1">
        <v>2018</v>
      </c>
      <c r="B1943" s="1" t="s">
        <v>44</v>
      </c>
      <c r="C1943" s="1" t="s">
        <v>14</v>
      </c>
      <c r="D1943" s="2">
        <v>88.2</v>
      </c>
      <c r="E1943" s="2">
        <v>19.579999999999998</v>
      </c>
      <c r="F1943" s="3">
        <v>4.504596527068438</v>
      </c>
    </row>
    <row r="1944" spans="1:6" x14ac:dyDescent="0.3">
      <c r="A1944" s="1">
        <v>2018</v>
      </c>
      <c r="B1944" s="1" t="s">
        <v>44</v>
      </c>
      <c r="C1944" s="1" t="s">
        <v>15</v>
      </c>
      <c r="D1944" s="2">
        <v>1620.3</v>
      </c>
      <c r="E1944" s="2">
        <v>372.5</v>
      </c>
      <c r="F1944" s="3">
        <v>4.3497986577181207</v>
      </c>
    </row>
    <row r="1945" spans="1:6" x14ac:dyDescent="0.3">
      <c r="A1945" s="1">
        <v>2018</v>
      </c>
      <c r="B1945" s="1" t="s">
        <v>44</v>
      </c>
      <c r="C1945" s="1" t="s">
        <v>16</v>
      </c>
      <c r="D1945" s="2">
        <v>0</v>
      </c>
      <c r="E1945" s="2">
        <v>0</v>
      </c>
      <c r="F1945" s="13" t="s">
        <v>19</v>
      </c>
    </row>
    <row r="1946" spans="1:6" x14ac:dyDescent="0.3">
      <c r="A1946" s="1">
        <v>2018</v>
      </c>
      <c r="B1946" s="1" t="s">
        <v>44</v>
      </c>
      <c r="C1946" s="1" t="s">
        <v>17</v>
      </c>
      <c r="D1946" s="2">
        <v>66.900000000000006</v>
      </c>
      <c r="E1946" s="2">
        <v>17.100000000000001</v>
      </c>
      <c r="F1946" s="3">
        <v>3.9122807017543861</v>
      </c>
    </row>
    <row r="1947" spans="1:6" x14ac:dyDescent="0.3">
      <c r="A1947" s="1">
        <v>2017</v>
      </c>
      <c r="B1947" s="1" t="s">
        <v>8</v>
      </c>
      <c r="C1947" s="1" t="s">
        <v>9</v>
      </c>
      <c r="D1947" s="2">
        <v>782.03</v>
      </c>
      <c r="E1947" s="2">
        <v>138.9</v>
      </c>
      <c r="F1947" s="3">
        <v>5.6301655867530593</v>
      </c>
    </row>
    <row r="1948" spans="1:6" x14ac:dyDescent="0.3">
      <c r="A1948" s="1">
        <v>2017</v>
      </c>
      <c r="B1948" s="1" t="s">
        <v>8</v>
      </c>
      <c r="C1948" s="1" t="s">
        <v>10</v>
      </c>
      <c r="D1948" s="2">
        <v>91.61</v>
      </c>
      <c r="E1948" s="2">
        <v>22.89</v>
      </c>
      <c r="F1948" s="3">
        <v>4.0021843599825253</v>
      </c>
    </row>
    <row r="1949" spans="1:6" x14ac:dyDescent="0.3">
      <c r="A1949" s="1">
        <v>2017</v>
      </c>
      <c r="B1949" s="1" t="s">
        <v>8</v>
      </c>
      <c r="C1949" s="1" t="s">
        <v>11</v>
      </c>
      <c r="D1949" s="2">
        <v>2075.98</v>
      </c>
      <c r="E1949" s="2">
        <v>209.48</v>
      </c>
      <c r="F1949" s="3">
        <v>9.9101584876837894</v>
      </c>
    </row>
    <row r="1950" spans="1:6" x14ac:dyDescent="0.3">
      <c r="A1950" s="1">
        <v>2017</v>
      </c>
      <c r="B1950" s="1" t="s">
        <v>8</v>
      </c>
      <c r="C1950" s="1" t="s">
        <v>12</v>
      </c>
      <c r="D1950" s="2">
        <v>76.67</v>
      </c>
      <c r="E1950" s="2">
        <v>23.25</v>
      </c>
      <c r="F1950" s="3">
        <v>3.2976344086021507</v>
      </c>
    </row>
    <row r="1951" spans="1:6" x14ac:dyDescent="0.3">
      <c r="A1951" s="1">
        <v>2017</v>
      </c>
      <c r="B1951" s="1" t="s">
        <v>8</v>
      </c>
      <c r="C1951" s="1" t="s">
        <v>13</v>
      </c>
      <c r="D1951" s="2">
        <v>48.26</v>
      </c>
      <c r="E1951" s="2">
        <v>14.57</v>
      </c>
      <c r="F1951" s="3">
        <v>3.3122855181880575</v>
      </c>
    </row>
    <row r="1952" spans="1:6" x14ac:dyDescent="0.3">
      <c r="A1952" s="1">
        <v>2017</v>
      </c>
      <c r="B1952" s="1" t="s">
        <v>8</v>
      </c>
      <c r="C1952" s="1" t="s">
        <v>14</v>
      </c>
      <c r="D1952" s="2">
        <v>129.07</v>
      </c>
      <c r="E1952" s="2">
        <v>34.479999999999997</v>
      </c>
      <c r="F1952" s="3">
        <v>3.7433294663573089</v>
      </c>
    </row>
    <row r="1953" spans="1:6" x14ac:dyDescent="0.3">
      <c r="A1953" s="1">
        <v>2017</v>
      </c>
      <c r="B1953" s="1" t="s">
        <v>8</v>
      </c>
      <c r="C1953" s="1" t="s">
        <v>15</v>
      </c>
      <c r="D1953" s="2">
        <v>1351.16</v>
      </c>
      <c r="E1953" s="2">
        <v>274.39</v>
      </c>
      <c r="F1953" s="3">
        <v>4.9242319326506072</v>
      </c>
    </row>
    <row r="1954" spans="1:6" x14ac:dyDescent="0.3">
      <c r="A1954" s="1">
        <v>2017</v>
      </c>
      <c r="B1954" s="1" t="s">
        <v>8</v>
      </c>
      <c r="C1954" s="1" t="s">
        <v>16</v>
      </c>
      <c r="D1954" s="2">
        <v>20.329999999999998</v>
      </c>
      <c r="E1954" s="2">
        <v>2.99</v>
      </c>
      <c r="F1954" s="3">
        <v>6.799331103678929</v>
      </c>
    </row>
    <row r="1955" spans="1:6" x14ac:dyDescent="0.3">
      <c r="A1955" s="1">
        <v>2017</v>
      </c>
      <c r="B1955" s="1" t="s">
        <v>8</v>
      </c>
      <c r="C1955" s="1" t="s">
        <v>17</v>
      </c>
      <c r="D1955" s="2">
        <v>289.13</v>
      </c>
      <c r="E1955" s="2">
        <v>55.24</v>
      </c>
      <c r="F1955" s="3">
        <v>5.2340695148443155</v>
      </c>
    </row>
    <row r="1956" spans="1:6" x14ac:dyDescent="0.3">
      <c r="A1956" s="1">
        <v>2017</v>
      </c>
      <c r="B1956" s="1" t="s">
        <v>18</v>
      </c>
      <c r="C1956" s="1" t="s">
        <v>9</v>
      </c>
      <c r="D1956" s="2">
        <v>381.13</v>
      </c>
      <c r="E1956" s="2">
        <v>45.28</v>
      </c>
      <c r="F1956" s="3">
        <v>8.4171819787985864</v>
      </c>
    </row>
    <row r="1957" spans="1:6" x14ac:dyDescent="0.3">
      <c r="A1957" s="1">
        <v>2017</v>
      </c>
      <c r="B1957" s="1" t="s">
        <v>18</v>
      </c>
      <c r="C1957" s="1" t="s">
        <v>10</v>
      </c>
      <c r="D1957" s="2">
        <v>0</v>
      </c>
      <c r="E1957" s="2">
        <v>0</v>
      </c>
      <c r="F1957" s="13" t="s">
        <v>19</v>
      </c>
    </row>
    <row r="1958" spans="1:6" x14ac:dyDescent="0.3">
      <c r="A1958" s="1">
        <v>2017</v>
      </c>
      <c r="B1958" s="1" t="s">
        <v>18</v>
      </c>
      <c r="C1958" s="1" t="s">
        <v>11</v>
      </c>
      <c r="D1958" s="2">
        <v>608.66999999999996</v>
      </c>
      <c r="E1958" s="2">
        <v>49</v>
      </c>
      <c r="F1958" s="3">
        <v>12.421836734693876</v>
      </c>
    </row>
    <row r="1959" spans="1:6" x14ac:dyDescent="0.3">
      <c r="A1959" s="1">
        <v>2017</v>
      </c>
      <c r="B1959" s="1" t="s">
        <v>18</v>
      </c>
      <c r="C1959" s="1" t="s">
        <v>12</v>
      </c>
      <c r="D1959" s="2">
        <v>18.43</v>
      </c>
      <c r="E1959" s="2">
        <v>4.04</v>
      </c>
      <c r="F1959" s="3">
        <v>4.5618811881188117</v>
      </c>
    </row>
    <row r="1960" spans="1:6" x14ac:dyDescent="0.3">
      <c r="A1960" s="1">
        <v>2017</v>
      </c>
      <c r="B1960" s="1" t="s">
        <v>18</v>
      </c>
      <c r="C1960" s="1" t="s">
        <v>13</v>
      </c>
      <c r="D1960" s="2">
        <v>16.95</v>
      </c>
      <c r="E1960" s="2">
        <v>3.47</v>
      </c>
      <c r="F1960" s="3">
        <v>4.8847262247838614</v>
      </c>
    </row>
    <row r="1961" spans="1:6" x14ac:dyDescent="0.3">
      <c r="A1961" s="1">
        <v>2017</v>
      </c>
      <c r="B1961" s="1" t="s">
        <v>18</v>
      </c>
      <c r="C1961" s="1" t="s">
        <v>14</v>
      </c>
      <c r="D1961" s="2">
        <v>2.39</v>
      </c>
      <c r="E1961" s="2">
        <v>0.52</v>
      </c>
      <c r="F1961" s="3">
        <v>4.5961538461538458</v>
      </c>
    </row>
    <row r="1962" spans="1:6" x14ac:dyDescent="0.3">
      <c r="A1962" s="1">
        <v>2017</v>
      </c>
      <c r="B1962" s="1" t="s">
        <v>18</v>
      </c>
      <c r="C1962" s="1" t="s">
        <v>15</v>
      </c>
      <c r="D1962" s="2">
        <v>1702.72</v>
      </c>
      <c r="E1962" s="2">
        <v>197.59</v>
      </c>
      <c r="F1962" s="3">
        <v>8.6174401538539396</v>
      </c>
    </row>
    <row r="1963" spans="1:6" x14ac:dyDescent="0.3">
      <c r="A1963" s="1">
        <v>2017</v>
      </c>
      <c r="B1963" s="1" t="s">
        <v>18</v>
      </c>
      <c r="C1963" s="1" t="s">
        <v>16</v>
      </c>
      <c r="D1963" s="2">
        <v>0</v>
      </c>
      <c r="E1963" s="2">
        <v>0</v>
      </c>
      <c r="F1963" s="13" t="s">
        <v>19</v>
      </c>
    </row>
    <row r="1964" spans="1:6" x14ac:dyDescent="0.3">
      <c r="A1964" s="1">
        <v>2017</v>
      </c>
      <c r="B1964" s="1" t="s">
        <v>18</v>
      </c>
      <c r="C1964" s="1" t="s">
        <v>17</v>
      </c>
      <c r="D1964" s="2">
        <v>34.11</v>
      </c>
      <c r="E1964" s="2">
        <v>5.53</v>
      </c>
      <c r="F1964" s="3">
        <v>6.168173598553345</v>
      </c>
    </row>
    <row r="1965" spans="1:6" x14ac:dyDescent="0.3">
      <c r="A1965" s="1">
        <v>2017</v>
      </c>
      <c r="B1965" s="1" t="s">
        <v>20</v>
      </c>
      <c r="C1965" s="1" t="s">
        <v>9</v>
      </c>
      <c r="D1965" s="2">
        <v>616.78</v>
      </c>
      <c r="E1965" s="2">
        <v>128.36000000000001</v>
      </c>
      <c r="F1965" s="3">
        <v>4.8050794640074779</v>
      </c>
    </row>
    <row r="1966" spans="1:6" x14ac:dyDescent="0.3">
      <c r="A1966" s="1">
        <v>2017</v>
      </c>
      <c r="B1966" s="1" t="s">
        <v>20</v>
      </c>
      <c r="C1966" s="1" t="s">
        <v>10</v>
      </c>
      <c r="D1966" s="2">
        <v>45.13</v>
      </c>
      <c r="E1966" s="2">
        <v>10.82</v>
      </c>
      <c r="F1966" s="3">
        <v>4.1709796672828094</v>
      </c>
    </row>
    <row r="1967" spans="1:6" x14ac:dyDescent="0.3">
      <c r="A1967" s="1">
        <v>2017</v>
      </c>
      <c r="B1967" s="1" t="s">
        <v>20</v>
      </c>
      <c r="C1967" s="1" t="s">
        <v>11</v>
      </c>
      <c r="D1967" s="2">
        <v>2562.5700000000002</v>
      </c>
      <c r="E1967" s="2">
        <v>398.15</v>
      </c>
      <c r="F1967" s="3">
        <v>6.436192389802839</v>
      </c>
    </row>
    <row r="1968" spans="1:6" x14ac:dyDescent="0.3">
      <c r="A1968" s="1">
        <v>2017</v>
      </c>
      <c r="B1968" s="1" t="s">
        <v>20</v>
      </c>
      <c r="C1968" s="1" t="s">
        <v>12</v>
      </c>
      <c r="D1968" s="2">
        <v>31.85</v>
      </c>
      <c r="E1968" s="2">
        <v>13.27</v>
      </c>
      <c r="F1968" s="3">
        <v>2.4001507159005278</v>
      </c>
    </row>
    <row r="1969" spans="1:6" x14ac:dyDescent="0.3">
      <c r="A1969" s="1">
        <v>2017</v>
      </c>
      <c r="B1969" s="1" t="s">
        <v>20</v>
      </c>
      <c r="C1969" s="1" t="s">
        <v>13</v>
      </c>
      <c r="D1969" s="2">
        <v>6.34</v>
      </c>
      <c r="E1969" s="2">
        <v>3.4</v>
      </c>
      <c r="F1969" s="3">
        <v>1.8647058823529412</v>
      </c>
    </row>
    <row r="1970" spans="1:6" x14ac:dyDescent="0.3">
      <c r="A1970" s="1">
        <v>2017</v>
      </c>
      <c r="B1970" s="1" t="s">
        <v>20</v>
      </c>
      <c r="C1970" s="1" t="s">
        <v>14</v>
      </c>
      <c r="D1970" s="2">
        <v>17.3</v>
      </c>
      <c r="E1970" s="2">
        <v>8.24</v>
      </c>
      <c r="F1970" s="3">
        <v>2.099514563106796</v>
      </c>
    </row>
    <row r="1971" spans="1:6" x14ac:dyDescent="0.3">
      <c r="A1971" s="1">
        <v>2017</v>
      </c>
      <c r="B1971" s="1" t="s">
        <v>20</v>
      </c>
      <c r="C1971" s="1" t="s">
        <v>15</v>
      </c>
      <c r="D1971" s="2">
        <v>6087.54</v>
      </c>
      <c r="E1971" s="2">
        <v>1133.7</v>
      </c>
      <c r="F1971" s="3">
        <v>5.369621593014025</v>
      </c>
    </row>
    <row r="1972" spans="1:6" x14ac:dyDescent="0.3">
      <c r="A1972" s="1">
        <v>2017</v>
      </c>
      <c r="B1972" s="1" t="s">
        <v>20</v>
      </c>
      <c r="C1972" s="1" t="s">
        <v>16</v>
      </c>
      <c r="D1972" s="2">
        <v>12.22</v>
      </c>
      <c r="E1972" s="2">
        <v>4.24</v>
      </c>
      <c r="F1972" s="3">
        <v>2.8820754716981134</v>
      </c>
    </row>
    <row r="1973" spans="1:6" x14ac:dyDescent="0.3">
      <c r="A1973" s="1">
        <v>2017</v>
      </c>
      <c r="B1973" s="1" t="s">
        <v>20</v>
      </c>
      <c r="C1973" s="1" t="s">
        <v>17</v>
      </c>
      <c r="D1973" s="2">
        <v>59.14</v>
      </c>
      <c r="E1973" s="2">
        <v>18.66</v>
      </c>
      <c r="F1973" s="3">
        <v>3.1693461950696675</v>
      </c>
    </row>
    <row r="1974" spans="1:6" x14ac:dyDescent="0.3">
      <c r="A1974" s="1">
        <v>2017</v>
      </c>
      <c r="B1974" s="1" t="s">
        <v>21</v>
      </c>
      <c r="C1974" s="1" t="s">
        <v>9</v>
      </c>
      <c r="D1974" s="2">
        <v>260.43</v>
      </c>
      <c r="E1974" s="2">
        <v>53.95</v>
      </c>
      <c r="F1974" s="3">
        <v>4.8272474513438368</v>
      </c>
    </row>
    <row r="1975" spans="1:6" x14ac:dyDescent="0.3">
      <c r="A1975" s="1">
        <v>2017</v>
      </c>
      <c r="B1975" s="1" t="s">
        <v>21</v>
      </c>
      <c r="C1975" s="1" t="s">
        <v>10</v>
      </c>
      <c r="D1975" s="2">
        <v>3.29</v>
      </c>
      <c r="E1975" s="2">
        <v>0.64</v>
      </c>
      <c r="F1975" s="3">
        <v>5.140625</v>
      </c>
    </row>
    <row r="1976" spans="1:6" x14ac:dyDescent="0.3">
      <c r="A1976" s="1">
        <v>2017</v>
      </c>
      <c r="B1976" s="1" t="s">
        <v>21</v>
      </c>
      <c r="C1976" s="1" t="s">
        <v>11</v>
      </c>
      <c r="D1976" s="2">
        <v>1559.64</v>
      </c>
      <c r="E1976" s="2">
        <v>247.12</v>
      </c>
      <c r="F1976" s="3">
        <v>6.3112657818064104</v>
      </c>
    </row>
    <row r="1977" spans="1:6" x14ac:dyDescent="0.3">
      <c r="A1977" s="1">
        <v>2017</v>
      </c>
      <c r="B1977" s="1" t="s">
        <v>21</v>
      </c>
      <c r="C1977" s="1" t="s">
        <v>12</v>
      </c>
      <c r="D1977" s="2">
        <v>68.33</v>
      </c>
      <c r="E1977" s="2">
        <v>23.14</v>
      </c>
      <c r="F1977" s="3">
        <v>2.9528954191875538</v>
      </c>
    </row>
    <row r="1978" spans="1:6" x14ac:dyDescent="0.3">
      <c r="A1978" s="1">
        <v>2017</v>
      </c>
      <c r="B1978" s="1" t="s">
        <v>21</v>
      </c>
      <c r="C1978" s="1" t="s">
        <v>13</v>
      </c>
      <c r="D1978" s="2">
        <v>0.8</v>
      </c>
      <c r="E1978" s="2">
        <v>0.84</v>
      </c>
      <c r="F1978" s="3">
        <v>0.95238095238095244</v>
      </c>
    </row>
    <row r="1979" spans="1:6" x14ac:dyDescent="0.3">
      <c r="A1979" s="1">
        <v>2017</v>
      </c>
      <c r="B1979" s="1" t="s">
        <v>21</v>
      </c>
      <c r="C1979" s="1" t="s">
        <v>14</v>
      </c>
      <c r="D1979" s="2">
        <v>2.57</v>
      </c>
      <c r="E1979" s="2">
        <v>0.77</v>
      </c>
      <c r="F1979" s="3">
        <v>3.3376623376623376</v>
      </c>
    </row>
    <row r="1980" spans="1:6" x14ac:dyDescent="0.3">
      <c r="A1980" s="1">
        <v>2017</v>
      </c>
      <c r="B1980" s="1" t="s">
        <v>21</v>
      </c>
      <c r="C1980" s="1" t="s">
        <v>15</v>
      </c>
      <c r="D1980" s="2">
        <v>684.31</v>
      </c>
      <c r="E1980" s="2">
        <v>117.73</v>
      </c>
      <c r="F1980" s="3">
        <v>5.8125371613012815</v>
      </c>
    </row>
    <row r="1981" spans="1:6" x14ac:dyDescent="0.3">
      <c r="A1981" s="1">
        <v>2017</v>
      </c>
      <c r="B1981" s="1" t="s">
        <v>21</v>
      </c>
      <c r="C1981" s="1" t="s">
        <v>16</v>
      </c>
      <c r="D1981" s="2">
        <v>0</v>
      </c>
      <c r="E1981" s="2">
        <v>0</v>
      </c>
      <c r="F1981" s="13" t="s">
        <v>19</v>
      </c>
    </row>
    <row r="1982" spans="1:6" x14ac:dyDescent="0.3">
      <c r="A1982" s="1">
        <v>2017</v>
      </c>
      <c r="B1982" s="1" t="s">
        <v>21</v>
      </c>
      <c r="C1982" s="1" t="s">
        <v>17</v>
      </c>
      <c r="D1982" s="2">
        <v>68.650000000000006</v>
      </c>
      <c r="E1982" s="2">
        <v>17.29</v>
      </c>
      <c r="F1982" s="3">
        <v>3.9705031810294975</v>
      </c>
    </row>
    <row r="1983" spans="1:6" x14ac:dyDescent="0.3">
      <c r="A1983" s="1">
        <v>2017</v>
      </c>
      <c r="B1983" s="1" t="s">
        <v>22</v>
      </c>
      <c r="C1983" s="1" t="s">
        <v>9</v>
      </c>
      <c r="D1983" s="2">
        <v>18.75</v>
      </c>
      <c r="E1983" s="2">
        <v>10.95</v>
      </c>
      <c r="F1983" s="3">
        <v>1.7123287671232879</v>
      </c>
    </row>
    <row r="1984" spans="1:6" x14ac:dyDescent="0.3">
      <c r="A1984" s="1">
        <v>2017</v>
      </c>
      <c r="B1984" s="1" t="s">
        <v>22</v>
      </c>
      <c r="C1984" s="1" t="s">
        <v>10</v>
      </c>
      <c r="D1984" s="2">
        <v>13.86</v>
      </c>
      <c r="E1984" s="2">
        <v>7.1</v>
      </c>
      <c r="F1984" s="3">
        <v>1.9521126760563381</v>
      </c>
    </row>
    <row r="1985" spans="1:6" x14ac:dyDescent="0.3">
      <c r="A1985" s="1">
        <v>2017</v>
      </c>
      <c r="B1985" s="1" t="s">
        <v>22</v>
      </c>
      <c r="C1985" s="1" t="s">
        <v>11</v>
      </c>
      <c r="D1985" s="2">
        <v>0</v>
      </c>
      <c r="E1985" s="2">
        <v>0</v>
      </c>
      <c r="F1985" s="13" t="s">
        <v>19</v>
      </c>
    </row>
    <row r="1986" spans="1:6" x14ac:dyDescent="0.3">
      <c r="A1986" s="1">
        <v>2017</v>
      </c>
      <c r="B1986" s="1" t="s">
        <v>22</v>
      </c>
      <c r="C1986" s="1" t="s">
        <v>12</v>
      </c>
      <c r="D1986" s="2">
        <v>0.49</v>
      </c>
      <c r="E1986" s="2">
        <v>0.25</v>
      </c>
      <c r="F1986" s="3">
        <v>1.96</v>
      </c>
    </row>
    <row r="1987" spans="1:6" x14ac:dyDescent="0.3">
      <c r="A1987" s="1">
        <v>2017</v>
      </c>
      <c r="B1987" s="1" t="s">
        <v>22</v>
      </c>
      <c r="C1987" s="1" t="s">
        <v>13</v>
      </c>
      <c r="D1987" s="2">
        <v>0</v>
      </c>
      <c r="E1987" s="2">
        <v>0</v>
      </c>
      <c r="F1987" s="13" t="s">
        <v>19</v>
      </c>
    </row>
    <row r="1988" spans="1:6" x14ac:dyDescent="0.3">
      <c r="A1988" s="1">
        <v>2017</v>
      </c>
      <c r="B1988" s="1" t="s">
        <v>22</v>
      </c>
      <c r="C1988" s="1" t="s">
        <v>14</v>
      </c>
      <c r="D1988" s="2">
        <v>0</v>
      </c>
      <c r="E1988" s="2">
        <v>0</v>
      </c>
      <c r="F1988" s="13" t="s">
        <v>19</v>
      </c>
    </row>
    <row r="1989" spans="1:6" x14ac:dyDescent="0.3">
      <c r="A1989" s="1">
        <v>2017</v>
      </c>
      <c r="B1989" s="1" t="s">
        <v>22</v>
      </c>
      <c r="C1989" s="1" t="s">
        <v>15</v>
      </c>
      <c r="D1989" s="2">
        <v>2.73</v>
      </c>
      <c r="E1989" s="2">
        <v>1.57</v>
      </c>
      <c r="F1989" s="3">
        <v>1.7388535031847132</v>
      </c>
    </row>
    <row r="1990" spans="1:6" x14ac:dyDescent="0.3">
      <c r="A1990" s="1">
        <v>2017</v>
      </c>
      <c r="B1990" s="1" t="s">
        <v>22</v>
      </c>
      <c r="C1990" s="1" t="s">
        <v>16</v>
      </c>
      <c r="D1990" s="2">
        <v>0</v>
      </c>
      <c r="E1990" s="2">
        <v>0</v>
      </c>
      <c r="F1990" s="13" t="s">
        <v>19</v>
      </c>
    </row>
    <row r="1991" spans="1:6" x14ac:dyDescent="0.3">
      <c r="A1991" s="1">
        <v>2017</v>
      </c>
      <c r="B1991" s="1" t="s">
        <v>22</v>
      </c>
      <c r="C1991" s="1" t="s">
        <v>17</v>
      </c>
      <c r="D1991" s="2">
        <v>0.62</v>
      </c>
      <c r="E1991" s="2">
        <v>0.34</v>
      </c>
      <c r="F1991" s="3">
        <v>1.8235294117647058</v>
      </c>
    </row>
    <row r="1992" spans="1:6" x14ac:dyDescent="0.3">
      <c r="A1992" s="1">
        <v>2017</v>
      </c>
      <c r="B1992" s="1" t="s">
        <v>23</v>
      </c>
      <c r="C1992" s="1" t="s">
        <v>9</v>
      </c>
      <c r="D1992" s="2">
        <v>1712.28</v>
      </c>
      <c r="E1992" s="2">
        <v>327.71</v>
      </c>
      <c r="F1992" s="3">
        <v>5.2249855054774041</v>
      </c>
    </row>
    <row r="1993" spans="1:6" x14ac:dyDescent="0.3">
      <c r="A1993" s="1">
        <v>2017</v>
      </c>
      <c r="B1993" s="1" t="s">
        <v>23</v>
      </c>
      <c r="C1993" s="1" t="s">
        <v>10</v>
      </c>
      <c r="D1993" s="2">
        <v>0</v>
      </c>
      <c r="E1993" s="2">
        <v>0</v>
      </c>
      <c r="F1993" s="13" t="s">
        <v>19</v>
      </c>
    </row>
    <row r="1994" spans="1:6" x14ac:dyDescent="0.3">
      <c r="A1994" s="1">
        <v>2017</v>
      </c>
      <c r="B1994" s="1" t="s">
        <v>23</v>
      </c>
      <c r="C1994" s="1" t="s">
        <v>11</v>
      </c>
      <c r="D1994" s="2">
        <v>588.11</v>
      </c>
      <c r="E1994" s="2">
        <v>86</v>
      </c>
      <c r="F1994" s="3">
        <v>6.8384883720930238</v>
      </c>
    </row>
    <row r="1995" spans="1:6" x14ac:dyDescent="0.3">
      <c r="A1995" s="1">
        <v>2017</v>
      </c>
      <c r="B1995" s="1" t="s">
        <v>23</v>
      </c>
      <c r="C1995" s="1" t="s">
        <v>12</v>
      </c>
      <c r="D1995" s="2">
        <v>142.44</v>
      </c>
      <c r="E1995" s="2">
        <v>44.07</v>
      </c>
      <c r="F1995" s="3">
        <v>3.2321307011572498</v>
      </c>
    </row>
    <row r="1996" spans="1:6" x14ac:dyDescent="0.3">
      <c r="A1996" s="1">
        <v>2017</v>
      </c>
      <c r="B1996" s="1" t="s">
        <v>23</v>
      </c>
      <c r="C1996" s="1" t="s">
        <v>13</v>
      </c>
      <c r="D1996" s="2">
        <v>9.26</v>
      </c>
      <c r="E1996" s="2">
        <v>6.37</v>
      </c>
      <c r="F1996" s="3">
        <v>1.4536891679748822</v>
      </c>
    </row>
    <row r="1997" spans="1:6" x14ac:dyDescent="0.3">
      <c r="A1997" s="1">
        <v>2017</v>
      </c>
      <c r="B1997" s="1" t="s">
        <v>23</v>
      </c>
      <c r="C1997" s="1" t="s">
        <v>14</v>
      </c>
      <c r="D1997" s="2">
        <v>109.24</v>
      </c>
      <c r="E1997" s="2">
        <v>22.22</v>
      </c>
      <c r="F1997" s="3">
        <v>4.9162916291629166</v>
      </c>
    </row>
    <row r="1998" spans="1:6" x14ac:dyDescent="0.3">
      <c r="A1998" s="1">
        <v>2017</v>
      </c>
      <c r="B1998" s="1" t="s">
        <v>23</v>
      </c>
      <c r="C1998" s="1" t="s">
        <v>15</v>
      </c>
      <c r="D1998" s="2">
        <v>4718.21</v>
      </c>
      <c r="E1998" s="2">
        <v>832.06</v>
      </c>
      <c r="F1998" s="3">
        <v>5.6705165492873117</v>
      </c>
    </row>
    <row r="1999" spans="1:6" x14ac:dyDescent="0.3">
      <c r="A1999" s="1">
        <v>2017</v>
      </c>
      <c r="B1999" s="1" t="s">
        <v>23</v>
      </c>
      <c r="C1999" s="1" t="s">
        <v>16</v>
      </c>
      <c r="D1999" s="2">
        <v>0</v>
      </c>
      <c r="E1999" s="2">
        <v>0</v>
      </c>
      <c r="F1999" s="13" t="s">
        <v>19</v>
      </c>
    </row>
    <row r="2000" spans="1:6" x14ac:dyDescent="0.3">
      <c r="A2000" s="1">
        <v>2017</v>
      </c>
      <c r="B2000" s="1" t="s">
        <v>23</v>
      </c>
      <c r="C2000" s="1" t="s">
        <v>17</v>
      </c>
      <c r="D2000" s="2">
        <v>177.25</v>
      </c>
      <c r="E2000" s="2">
        <v>36.26</v>
      </c>
      <c r="F2000" s="3">
        <v>4.88830667402096</v>
      </c>
    </row>
    <row r="2001" spans="1:6" x14ac:dyDescent="0.3">
      <c r="A2001" s="1">
        <v>2017</v>
      </c>
      <c r="B2001" s="1" t="s">
        <v>24</v>
      </c>
      <c r="C2001" s="1" t="s">
        <v>9</v>
      </c>
      <c r="D2001" s="2">
        <v>3992.3</v>
      </c>
      <c r="E2001" s="2">
        <v>665.4</v>
      </c>
      <c r="F2001" s="3">
        <v>5.9998497144574694</v>
      </c>
    </row>
    <row r="2002" spans="1:6" x14ac:dyDescent="0.3">
      <c r="A2002" s="1">
        <v>2017</v>
      </c>
      <c r="B2002" s="1" t="s">
        <v>24</v>
      </c>
      <c r="C2002" s="1" t="s">
        <v>10</v>
      </c>
      <c r="D2002" s="2">
        <v>0</v>
      </c>
      <c r="E2002" s="2">
        <v>0</v>
      </c>
      <c r="F2002" s="13" t="s">
        <v>19</v>
      </c>
    </row>
    <row r="2003" spans="1:6" x14ac:dyDescent="0.3">
      <c r="A2003" s="1">
        <v>2017</v>
      </c>
      <c r="B2003" s="1" t="s">
        <v>24</v>
      </c>
      <c r="C2003" s="1" t="s">
        <v>11</v>
      </c>
      <c r="D2003" s="2">
        <v>38.9</v>
      </c>
      <c r="E2003" s="2">
        <v>5.0999999999999996</v>
      </c>
      <c r="F2003" s="3">
        <v>7.6274509803921573</v>
      </c>
    </row>
    <row r="2004" spans="1:6" x14ac:dyDescent="0.3">
      <c r="A2004" s="1">
        <v>2017</v>
      </c>
      <c r="B2004" s="1" t="s">
        <v>24</v>
      </c>
      <c r="C2004" s="1" t="s">
        <v>12</v>
      </c>
      <c r="D2004" s="2">
        <v>322.17</v>
      </c>
      <c r="E2004" s="2">
        <v>58.13</v>
      </c>
      <c r="F2004" s="3">
        <v>5.5422329261998966</v>
      </c>
    </row>
    <row r="2005" spans="1:6" x14ac:dyDescent="0.3">
      <c r="A2005" s="1">
        <v>2017</v>
      </c>
      <c r="B2005" s="1" t="s">
        <v>24</v>
      </c>
      <c r="C2005" s="1" t="s">
        <v>13</v>
      </c>
      <c r="D2005" s="2">
        <v>28.06</v>
      </c>
      <c r="E2005" s="2">
        <v>6.97</v>
      </c>
      <c r="F2005" s="3">
        <v>4.0258249641319939</v>
      </c>
    </row>
    <row r="2006" spans="1:6" x14ac:dyDescent="0.3">
      <c r="A2006" s="1">
        <v>2017</v>
      </c>
      <c r="B2006" s="1" t="s">
        <v>24</v>
      </c>
      <c r="C2006" s="1" t="s">
        <v>14</v>
      </c>
      <c r="D2006" s="2">
        <v>723.2</v>
      </c>
      <c r="E2006" s="2">
        <v>111.4</v>
      </c>
      <c r="F2006" s="3">
        <v>6.4919210053859961</v>
      </c>
    </row>
    <row r="2007" spans="1:6" x14ac:dyDescent="0.3">
      <c r="A2007" s="1">
        <v>2017</v>
      </c>
      <c r="B2007" s="1" t="s">
        <v>24</v>
      </c>
      <c r="C2007" s="1" t="s">
        <v>15</v>
      </c>
      <c r="D2007" s="2">
        <v>4834.1000000000004</v>
      </c>
      <c r="E2007" s="2">
        <v>586.6</v>
      </c>
      <c r="F2007" s="3">
        <v>8.2408796454142514</v>
      </c>
    </row>
    <row r="2008" spans="1:6" x14ac:dyDescent="0.3">
      <c r="A2008" s="1">
        <v>2017</v>
      </c>
      <c r="B2008" s="1" t="s">
        <v>24</v>
      </c>
      <c r="C2008" s="1" t="s">
        <v>16</v>
      </c>
      <c r="D2008" s="2">
        <v>0</v>
      </c>
      <c r="E2008" s="2">
        <v>0</v>
      </c>
      <c r="F2008" s="13" t="s">
        <v>19</v>
      </c>
    </row>
    <row r="2009" spans="1:6" x14ac:dyDescent="0.3">
      <c r="A2009" s="1">
        <v>2017</v>
      </c>
      <c r="B2009" s="1" t="s">
        <v>24</v>
      </c>
      <c r="C2009" s="1" t="s">
        <v>17</v>
      </c>
      <c r="D2009" s="2">
        <v>60.5</v>
      </c>
      <c r="E2009" s="2">
        <v>9.1999999999999993</v>
      </c>
      <c r="F2009" s="3">
        <v>6.5760869565217392</v>
      </c>
    </row>
    <row r="2010" spans="1:6" x14ac:dyDescent="0.3">
      <c r="A2010" s="1">
        <v>2017</v>
      </c>
      <c r="B2010" s="1" t="s">
        <v>25</v>
      </c>
      <c r="C2010" s="1" t="s">
        <v>9</v>
      </c>
      <c r="D2010" s="2">
        <v>425.68</v>
      </c>
      <c r="E2010" s="2">
        <v>102.48</v>
      </c>
      <c r="F2010" s="3">
        <v>4.1537861046057767</v>
      </c>
    </row>
    <row r="2011" spans="1:6" x14ac:dyDescent="0.3">
      <c r="A2011" s="1">
        <v>2017</v>
      </c>
      <c r="B2011" s="1" t="s">
        <v>25</v>
      </c>
      <c r="C2011" s="1" t="s">
        <v>10</v>
      </c>
      <c r="D2011" s="2">
        <v>0</v>
      </c>
      <c r="E2011" s="2">
        <v>0</v>
      </c>
      <c r="F2011" s="13" t="s">
        <v>19</v>
      </c>
    </row>
    <row r="2012" spans="1:6" x14ac:dyDescent="0.3">
      <c r="A2012" s="1">
        <v>2017</v>
      </c>
      <c r="B2012" s="1" t="s">
        <v>25</v>
      </c>
      <c r="C2012" s="1" t="s">
        <v>11</v>
      </c>
      <c r="D2012" s="2">
        <v>0</v>
      </c>
      <c r="E2012" s="2">
        <v>0</v>
      </c>
      <c r="F2012" s="13" t="s">
        <v>19</v>
      </c>
    </row>
    <row r="2013" spans="1:6" x14ac:dyDescent="0.3">
      <c r="A2013" s="1">
        <v>2017</v>
      </c>
      <c r="B2013" s="1" t="s">
        <v>25</v>
      </c>
      <c r="C2013" s="1" t="s">
        <v>12</v>
      </c>
      <c r="D2013" s="2">
        <v>89.39</v>
      </c>
      <c r="E2013" s="2">
        <v>33.65</v>
      </c>
      <c r="F2013" s="3">
        <v>2.6564635958395248</v>
      </c>
    </row>
    <row r="2014" spans="1:6" x14ac:dyDescent="0.3">
      <c r="A2014" s="1">
        <v>2017</v>
      </c>
      <c r="B2014" s="1" t="s">
        <v>25</v>
      </c>
      <c r="C2014" s="1" t="s">
        <v>13</v>
      </c>
      <c r="D2014" s="2">
        <v>4.75</v>
      </c>
      <c r="E2014" s="2">
        <v>5.65</v>
      </c>
      <c r="F2014" s="3">
        <v>0.84070796460176989</v>
      </c>
    </row>
    <row r="2015" spans="1:6" x14ac:dyDescent="0.3">
      <c r="A2015" s="1">
        <v>2017</v>
      </c>
      <c r="B2015" s="1" t="s">
        <v>25</v>
      </c>
      <c r="C2015" s="1" t="s">
        <v>14</v>
      </c>
      <c r="D2015" s="2">
        <v>52.36</v>
      </c>
      <c r="E2015" s="2">
        <v>13.31</v>
      </c>
      <c r="F2015" s="3">
        <v>3.9338842975206609</v>
      </c>
    </row>
    <row r="2016" spans="1:6" x14ac:dyDescent="0.3">
      <c r="A2016" s="1">
        <v>2017</v>
      </c>
      <c r="B2016" s="1" t="s">
        <v>25</v>
      </c>
      <c r="C2016" s="1" t="s">
        <v>15</v>
      </c>
      <c r="D2016" s="2">
        <v>713.26</v>
      </c>
      <c r="E2016" s="2">
        <v>169.75</v>
      </c>
      <c r="F2016" s="3">
        <v>4.2018262150220913</v>
      </c>
    </row>
    <row r="2017" spans="1:6" x14ac:dyDescent="0.3">
      <c r="A2017" s="1">
        <v>2017</v>
      </c>
      <c r="B2017" s="1" t="s">
        <v>25</v>
      </c>
      <c r="C2017" s="1" t="s">
        <v>16</v>
      </c>
      <c r="D2017" s="2">
        <v>0</v>
      </c>
      <c r="E2017" s="2">
        <v>0</v>
      </c>
      <c r="F2017" s="13" t="s">
        <v>19</v>
      </c>
    </row>
    <row r="2018" spans="1:6" x14ac:dyDescent="0.3">
      <c r="A2018" s="1">
        <v>2017</v>
      </c>
      <c r="B2018" s="1" t="s">
        <v>25</v>
      </c>
      <c r="C2018" s="1" t="s">
        <v>17</v>
      </c>
      <c r="D2018" s="2">
        <v>26.45</v>
      </c>
      <c r="E2018" s="2">
        <v>5.83</v>
      </c>
      <c r="F2018" s="3">
        <v>4.5368782161234993</v>
      </c>
    </row>
    <row r="2019" spans="1:6" x14ac:dyDescent="0.3">
      <c r="A2019" s="1">
        <v>2017</v>
      </c>
      <c r="B2019" s="1" t="s">
        <v>26</v>
      </c>
      <c r="C2019" s="1" t="s">
        <v>9</v>
      </c>
      <c r="D2019" s="2">
        <v>1460.1</v>
      </c>
      <c r="E2019" s="2">
        <v>358.34</v>
      </c>
      <c r="F2019" s="3">
        <v>4.0746218675001398</v>
      </c>
    </row>
    <row r="2020" spans="1:6" x14ac:dyDescent="0.3">
      <c r="A2020" s="1">
        <v>2017</v>
      </c>
      <c r="B2020" s="1" t="s">
        <v>26</v>
      </c>
      <c r="C2020" s="1" t="s">
        <v>10</v>
      </c>
      <c r="D2020" s="2">
        <v>0</v>
      </c>
      <c r="E2020" s="2">
        <v>0</v>
      </c>
      <c r="F2020" s="13" t="s">
        <v>19</v>
      </c>
    </row>
    <row r="2021" spans="1:6" x14ac:dyDescent="0.3">
      <c r="A2021" s="1">
        <v>2017</v>
      </c>
      <c r="B2021" s="1" t="s">
        <v>26</v>
      </c>
      <c r="C2021" s="1" t="s">
        <v>11</v>
      </c>
      <c r="D2021" s="2">
        <v>0</v>
      </c>
      <c r="E2021" s="2">
        <v>0</v>
      </c>
      <c r="F2021" s="13" t="s">
        <v>19</v>
      </c>
    </row>
    <row r="2022" spans="1:6" x14ac:dyDescent="0.3">
      <c r="A2022" s="1">
        <v>2017</v>
      </c>
      <c r="B2022" s="1" t="s">
        <v>26</v>
      </c>
      <c r="C2022" s="1" t="s">
        <v>12</v>
      </c>
      <c r="D2022" s="2">
        <v>1013.9</v>
      </c>
      <c r="E2022" s="2">
        <v>269.5</v>
      </c>
      <c r="F2022" s="3">
        <v>3.7621521335807051</v>
      </c>
    </row>
    <row r="2023" spans="1:6" x14ac:dyDescent="0.3">
      <c r="A2023" s="1">
        <v>2017</v>
      </c>
      <c r="B2023" s="1" t="s">
        <v>26</v>
      </c>
      <c r="C2023" s="1" t="s">
        <v>13</v>
      </c>
      <c r="D2023" s="2">
        <v>28.86</v>
      </c>
      <c r="E2023" s="2">
        <v>13.52</v>
      </c>
      <c r="F2023" s="3">
        <v>2.1346153846153846</v>
      </c>
    </row>
    <row r="2024" spans="1:6" x14ac:dyDescent="0.3">
      <c r="A2024" s="1">
        <v>2017</v>
      </c>
      <c r="B2024" s="1" t="s">
        <v>26</v>
      </c>
      <c r="C2024" s="1" t="s">
        <v>14</v>
      </c>
      <c r="D2024" s="2">
        <v>113.49</v>
      </c>
      <c r="E2024" s="2">
        <v>28.93</v>
      </c>
      <c r="F2024" s="3">
        <v>3.9229173867957137</v>
      </c>
    </row>
    <row r="2025" spans="1:6" x14ac:dyDescent="0.3">
      <c r="A2025" s="1">
        <v>2017</v>
      </c>
      <c r="B2025" s="1" t="s">
        <v>26</v>
      </c>
      <c r="C2025" s="1" t="s">
        <v>15</v>
      </c>
      <c r="D2025" s="2">
        <v>802</v>
      </c>
      <c r="E2025" s="2">
        <v>194.3</v>
      </c>
      <c r="F2025" s="3">
        <v>4.1276376737004625</v>
      </c>
    </row>
    <row r="2026" spans="1:6" x14ac:dyDescent="0.3">
      <c r="A2026" s="1">
        <v>2017</v>
      </c>
      <c r="B2026" s="1" t="s">
        <v>26</v>
      </c>
      <c r="C2026" s="1" t="s">
        <v>16</v>
      </c>
      <c r="D2026" s="2">
        <v>0</v>
      </c>
      <c r="E2026" s="2">
        <v>0</v>
      </c>
      <c r="F2026" s="13" t="s">
        <v>19</v>
      </c>
    </row>
    <row r="2027" spans="1:6" x14ac:dyDescent="0.3">
      <c r="A2027" s="1">
        <v>2017</v>
      </c>
      <c r="B2027" s="1" t="s">
        <v>26</v>
      </c>
      <c r="C2027" s="1" t="s">
        <v>17</v>
      </c>
      <c r="D2027" s="2">
        <v>0</v>
      </c>
      <c r="E2027" s="2">
        <v>0</v>
      </c>
      <c r="F2027" s="13" t="s">
        <v>19</v>
      </c>
    </row>
    <row r="2028" spans="1:6" x14ac:dyDescent="0.3">
      <c r="A2028" s="1">
        <v>2017</v>
      </c>
      <c r="B2028" s="1" t="s">
        <v>27</v>
      </c>
      <c r="C2028" s="1" t="s">
        <v>9</v>
      </c>
      <c r="D2028" s="2">
        <v>12086.8</v>
      </c>
      <c r="E2028" s="2">
        <v>1904.86</v>
      </c>
      <c r="F2028" s="3">
        <v>6.3452432199741713</v>
      </c>
    </row>
    <row r="2029" spans="1:6" x14ac:dyDescent="0.3">
      <c r="A2029" s="1">
        <v>2017</v>
      </c>
      <c r="B2029" s="1" t="s">
        <v>27</v>
      </c>
      <c r="C2029" s="1" t="s">
        <v>10</v>
      </c>
      <c r="D2029" s="2">
        <v>2118.7600000000002</v>
      </c>
      <c r="E2029" s="2">
        <v>370.01</v>
      </c>
      <c r="F2029" s="3">
        <v>5.7262236155779584</v>
      </c>
    </row>
    <row r="2030" spans="1:6" x14ac:dyDescent="0.3">
      <c r="A2030" s="1">
        <v>2017</v>
      </c>
      <c r="B2030" s="1" t="s">
        <v>27</v>
      </c>
      <c r="C2030" s="1" t="s">
        <v>11</v>
      </c>
      <c r="D2030" s="2">
        <v>14534.9</v>
      </c>
      <c r="E2030" s="2">
        <v>1435.7</v>
      </c>
      <c r="F2030" s="3">
        <v>10.12391168071324</v>
      </c>
    </row>
    <row r="2031" spans="1:6" x14ac:dyDescent="0.3">
      <c r="A2031" s="1">
        <v>2017</v>
      </c>
      <c r="B2031" s="1" t="s">
        <v>27</v>
      </c>
      <c r="C2031" s="1" t="s">
        <v>12</v>
      </c>
      <c r="D2031" s="2">
        <v>537.34</v>
      </c>
      <c r="E2031" s="2">
        <v>113.29</v>
      </c>
      <c r="F2031" s="3">
        <v>4.7430488127813577</v>
      </c>
    </row>
    <row r="2032" spans="1:6" x14ac:dyDescent="0.3">
      <c r="A2032" s="1">
        <v>2017</v>
      </c>
      <c r="B2032" s="1" t="s">
        <v>27</v>
      </c>
      <c r="C2032" s="1" t="s">
        <v>13</v>
      </c>
      <c r="D2032" s="2">
        <v>581.14</v>
      </c>
      <c r="E2032" s="2">
        <v>152.88999999999999</v>
      </c>
      <c r="F2032" s="3">
        <v>3.8010334227222189</v>
      </c>
    </row>
    <row r="2033" spans="1:6" x14ac:dyDescent="0.3">
      <c r="A2033" s="1">
        <v>2017</v>
      </c>
      <c r="B2033" s="1" t="s">
        <v>27</v>
      </c>
      <c r="C2033" s="1" t="s">
        <v>14</v>
      </c>
      <c r="D2033" s="2">
        <v>109.71</v>
      </c>
      <c r="E2033" s="2">
        <v>24.19</v>
      </c>
      <c r="F2033" s="3">
        <v>4.5353451839603141</v>
      </c>
    </row>
    <row r="2034" spans="1:6" x14ac:dyDescent="0.3">
      <c r="A2034" s="1">
        <v>2017</v>
      </c>
      <c r="B2034" s="1" t="s">
        <v>27</v>
      </c>
      <c r="C2034" s="1" t="s">
        <v>15</v>
      </c>
      <c r="D2034" s="2">
        <v>36559.14</v>
      </c>
      <c r="E2034" s="2">
        <v>4962.08</v>
      </c>
      <c r="F2034" s="3">
        <v>7.3677046722342245</v>
      </c>
    </row>
    <row r="2035" spans="1:6" x14ac:dyDescent="0.3">
      <c r="A2035" s="1">
        <v>2017</v>
      </c>
      <c r="B2035" s="1" t="s">
        <v>27</v>
      </c>
      <c r="C2035" s="1" t="s">
        <v>16</v>
      </c>
      <c r="D2035" s="2">
        <v>325.79000000000002</v>
      </c>
      <c r="E2035" s="2">
        <v>56.24</v>
      </c>
      <c r="F2035" s="3">
        <v>5.7928520625889046</v>
      </c>
    </row>
    <row r="2036" spans="1:6" x14ac:dyDescent="0.3">
      <c r="A2036" s="1">
        <v>2017</v>
      </c>
      <c r="B2036" s="1" t="s">
        <v>27</v>
      </c>
      <c r="C2036" s="1" t="s">
        <v>17</v>
      </c>
      <c r="D2036" s="2">
        <v>1579.32</v>
      </c>
      <c r="E2036" s="2">
        <v>303.89</v>
      </c>
      <c r="F2036" s="3">
        <v>5.1970120767382939</v>
      </c>
    </row>
    <row r="2037" spans="1:6" x14ac:dyDescent="0.3">
      <c r="A2037" s="1">
        <v>2017</v>
      </c>
      <c r="B2037" s="1" t="s">
        <v>28</v>
      </c>
      <c r="C2037" s="1" t="s">
        <v>9</v>
      </c>
      <c r="D2037" s="2">
        <v>10853.4</v>
      </c>
      <c r="E2037" s="2">
        <v>1566.1</v>
      </c>
      <c r="F2037" s="3">
        <v>6.9302087989272714</v>
      </c>
    </row>
    <row r="2038" spans="1:6" x14ac:dyDescent="0.3">
      <c r="A2038" s="1">
        <v>2017</v>
      </c>
      <c r="B2038" s="1" t="s">
        <v>28</v>
      </c>
      <c r="C2038" s="1" t="s">
        <v>10</v>
      </c>
      <c r="D2038" s="2">
        <v>170.4</v>
      </c>
      <c r="E2038" s="2">
        <v>29.6</v>
      </c>
      <c r="F2038" s="3">
        <v>5.756756756756757</v>
      </c>
    </row>
    <row r="2039" spans="1:6" x14ac:dyDescent="0.3">
      <c r="A2039" s="1">
        <v>2017</v>
      </c>
      <c r="B2039" s="1" t="s">
        <v>28</v>
      </c>
      <c r="C2039" s="1" t="s">
        <v>11</v>
      </c>
      <c r="D2039" s="2">
        <v>4547.6000000000004</v>
      </c>
      <c r="E2039" s="2">
        <v>432</v>
      </c>
      <c r="F2039" s="3">
        <v>10.526851851851852</v>
      </c>
    </row>
    <row r="2040" spans="1:6" x14ac:dyDescent="0.3">
      <c r="A2040" s="1">
        <v>2017</v>
      </c>
      <c r="B2040" s="1" t="s">
        <v>28</v>
      </c>
      <c r="C2040" s="1" t="s">
        <v>12</v>
      </c>
      <c r="D2040" s="2">
        <v>576.5</v>
      </c>
      <c r="E2040" s="2">
        <v>128.1</v>
      </c>
      <c r="F2040" s="3">
        <v>4.5003903200624515</v>
      </c>
    </row>
    <row r="2041" spans="1:6" x14ac:dyDescent="0.3">
      <c r="A2041" s="1">
        <v>2017</v>
      </c>
      <c r="B2041" s="1" t="s">
        <v>28</v>
      </c>
      <c r="C2041" s="1" t="s">
        <v>13</v>
      </c>
      <c r="D2041" s="2">
        <v>97.597925799999999</v>
      </c>
      <c r="E2041" s="2">
        <v>30.635565400000001</v>
      </c>
      <c r="F2041" s="3">
        <v>3.1857719786036656</v>
      </c>
    </row>
    <row r="2042" spans="1:6" x14ac:dyDescent="0.3">
      <c r="A2042" s="1">
        <v>2017</v>
      </c>
      <c r="B2042" s="1" t="s">
        <v>28</v>
      </c>
      <c r="C2042" s="1" t="s">
        <v>14</v>
      </c>
      <c r="D2042" s="2">
        <v>2695.38</v>
      </c>
      <c r="E2042" s="2">
        <v>527.35443459999999</v>
      </c>
      <c r="F2042" s="3">
        <v>5.111135553538019</v>
      </c>
    </row>
    <row r="2043" spans="1:6" x14ac:dyDescent="0.3">
      <c r="A2043" s="1">
        <v>2017</v>
      </c>
      <c r="B2043" s="1" t="s">
        <v>28</v>
      </c>
      <c r="C2043" s="1" t="s">
        <v>15</v>
      </c>
      <c r="D2043" s="2">
        <v>24311.200000000001</v>
      </c>
      <c r="E2043" s="2">
        <v>3173</v>
      </c>
      <c r="F2043" s="3">
        <v>7.6618972581153484</v>
      </c>
    </row>
    <row r="2044" spans="1:6" x14ac:dyDescent="0.3">
      <c r="A2044" s="1">
        <v>2017</v>
      </c>
      <c r="B2044" s="1" t="s">
        <v>28</v>
      </c>
      <c r="C2044" s="1" t="s">
        <v>16</v>
      </c>
      <c r="D2044" s="2">
        <v>0</v>
      </c>
      <c r="E2044" s="2">
        <v>0</v>
      </c>
      <c r="F2044" s="13" t="s">
        <v>19</v>
      </c>
    </row>
    <row r="2045" spans="1:6" x14ac:dyDescent="0.3">
      <c r="A2045" s="1">
        <v>2017</v>
      </c>
      <c r="B2045" s="1" t="s">
        <v>28</v>
      </c>
      <c r="C2045" s="1" t="s">
        <v>17</v>
      </c>
      <c r="D2045" s="2">
        <v>2317</v>
      </c>
      <c r="E2045" s="2">
        <v>389</v>
      </c>
      <c r="F2045" s="3">
        <v>5.9562982005141389</v>
      </c>
    </row>
    <row r="2046" spans="1:6" x14ac:dyDescent="0.3">
      <c r="A2046" s="1">
        <v>2017</v>
      </c>
      <c r="B2046" s="1" t="s">
        <v>29</v>
      </c>
      <c r="C2046" s="1" t="s">
        <v>9</v>
      </c>
      <c r="D2046" s="2">
        <v>334.25</v>
      </c>
      <c r="E2046" s="2">
        <v>133.38</v>
      </c>
      <c r="F2046" s="3">
        <v>2.505997900734743</v>
      </c>
    </row>
    <row r="2047" spans="1:6" x14ac:dyDescent="0.3">
      <c r="A2047" s="1">
        <v>2017</v>
      </c>
      <c r="B2047" s="1" t="s">
        <v>29</v>
      </c>
      <c r="C2047" s="1" t="s">
        <v>10</v>
      </c>
      <c r="D2047" s="2">
        <v>721.05</v>
      </c>
      <c r="E2047" s="2">
        <v>296.25</v>
      </c>
      <c r="F2047" s="3">
        <v>2.4339240506329114</v>
      </c>
    </row>
    <row r="2048" spans="1:6" x14ac:dyDescent="0.3">
      <c r="A2048" s="1">
        <v>2017</v>
      </c>
      <c r="B2048" s="1" t="s">
        <v>29</v>
      </c>
      <c r="C2048" s="1" t="s">
        <v>11</v>
      </c>
      <c r="D2048" s="2">
        <v>1306.51</v>
      </c>
      <c r="E2048" s="2">
        <v>132.49</v>
      </c>
      <c r="F2048" s="3">
        <v>9.8611970714770916</v>
      </c>
    </row>
    <row r="2049" spans="1:6" x14ac:dyDescent="0.3">
      <c r="A2049" s="1">
        <v>2017</v>
      </c>
      <c r="B2049" s="1" t="s">
        <v>29</v>
      </c>
      <c r="C2049" s="1" t="s">
        <v>12</v>
      </c>
      <c r="D2049" s="2">
        <v>95.08</v>
      </c>
      <c r="E2049" s="2">
        <v>88.96</v>
      </c>
      <c r="F2049" s="3">
        <v>1.0687949640287771</v>
      </c>
    </row>
    <row r="2050" spans="1:6" x14ac:dyDescent="0.3">
      <c r="A2050" s="1">
        <v>2017</v>
      </c>
      <c r="B2050" s="1" t="s">
        <v>29</v>
      </c>
      <c r="C2050" s="1" t="s">
        <v>13</v>
      </c>
      <c r="D2050" s="2">
        <v>4.21</v>
      </c>
      <c r="E2050" s="2">
        <v>1.91</v>
      </c>
      <c r="F2050" s="3">
        <v>2.2041884816753927</v>
      </c>
    </row>
    <row r="2051" spans="1:6" x14ac:dyDescent="0.3">
      <c r="A2051" s="1">
        <v>2017</v>
      </c>
      <c r="B2051" s="1" t="s">
        <v>29</v>
      </c>
      <c r="C2051" s="1" t="s">
        <v>14</v>
      </c>
      <c r="D2051" s="2">
        <v>20.239999999999998</v>
      </c>
      <c r="E2051" s="2">
        <v>12.04</v>
      </c>
      <c r="F2051" s="3">
        <v>1.6810631229235879</v>
      </c>
    </row>
    <row r="2052" spans="1:6" x14ac:dyDescent="0.3">
      <c r="A2052" s="1">
        <v>2017</v>
      </c>
      <c r="B2052" s="1" t="s">
        <v>29</v>
      </c>
      <c r="C2052" s="1" t="s">
        <v>15</v>
      </c>
      <c r="D2052" s="2">
        <v>302.85000000000002</v>
      </c>
      <c r="E2052" s="2">
        <v>119.7</v>
      </c>
      <c r="F2052" s="3">
        <v>2.530075187969925</v>
      </c>
    </row>
    <row r="2053" spans="1:6" x14ac:dyDescent="0.3">
      <c r="A2053" s="1">
        <v>2017</v>
      </c>
      <c r="B2053" s="1" t="s">
        <v>29</v>
      </c>
      <c r="C2053" s="1" t="s">
        <v>16</v>
      </c>
      <c r="D2053" s="2">
        <v>8.64</v>
      </c>
      <c r="E2053" s="2">
        <v>3.01</v>
      </c>
      <c r="F2053" s="3">
        <v>2.8704318936877082</v>
      </c>
    </row>
    <row r="2054" spans="1:6" x14ac:dyDescent="0.3">
      <c r="A2054" s="1">
        <v>2017</v>
      </c>
      <c r="B2054" s="1" t="s">
        <v>29</v>
      </c>
      <c r="C2054" s="1" t="s">
        <v>17</v>
      </c>
      <c r="D2054" s="2">
        <v>43.42</v>
      </c>
      <c r="E2054" s="2">
        <v>20.47</v>
      </c>
      <c r="F2054" s="3">
        <v>2.1211529066927213</v>
      </c>
    </row>
    <row r="2055" spans="1:6" x14ac:dyDescent="0.3">
      <c r="A2055" s="1">
        <v>2017</v>
      </c>
      <c r="B2055" s="1" t="s">
        <v>30</v>
      </c>
      <c r="C2055" s="1" t="s">
        <v>9</v>
      </c>
      <c r="D2055" s="2">
        <v>1416.38</v>
      </c>
      <c r="E2055" s="2">
        <v>268.08</v>
      </c>
      <c r="F2055" s="3">
        <v>5.2834228588481054</v>
      </c>
    </row>
    <row r="2056" spans="1:6" x14ac:dyDescent="0.3">
      <c r="A2056" s="1">
        <v>2017</v>
      </c>
      <c r="B2056" s="1" t="s">
        <v>30</v>
      </c>
      <c r="C2056" s="1" t="s">
        <v>10</v>
      </c>
      <c r="D2056" s="2">
        <v>159.1</v>
      </c>
      <c r="E2056" s="2">
        <v>33.58</v>
      </c>
      <c r="F2056" s="3">
        <v>4.7379392495533059</v>
      </c>
    </row>
    <row r="2057" spans="1:6" x14ac:dyDescent="0.3">
      <c r="A2057" s="1">
        <v>2017</v>
      </c>
      <c r="B2057" s="1" t="s">
        <v>30</v>
      </c>
      <c r="C2057" s="1" t="s">
        <v>11</v>
      </c>
      <c r="D2057" s="2">
        <v>6739.19</v>
      </c>
      <c r="E2057" s="2">
        <v>988.82</v>
      </c>
      <c r="F2057" s="3">
        <v>6.8153860156550223</v>
      </c>
    </row>
    <row r="2058" spans="1:6" x14ac:dyDescent="0.3">
      <c r="A2058" s="1">
        <v>2017</v>
      </c>
      <c r="B2058" s="1" t="s">
        <v>30</v>
      </c>
      <c r="C2058" s="1" t="s">
        <v>12</v>
      </c>
      <c r="D2058" s="2">
        <v>94.81</v>
      </c>
      <c r="E2058" s="2">
        <v>37.25</v>
      </c>
      <c r="F2058" s="3">
        <v>2.5452348993288592</v>
      </c>
    </row>
    <row r="2059" spans="1:6" x14ac:dyDescent="0.3">
      <c r="A2059" s="1">
        <v>2017</v>
      </c>
      <c r="B2059" s="1" t="s">
        <v>30</v>
      </c>
      <c r="C2059" s="1" t="s">
        <v>13</v>
      </c>
      <c r="D2059" s="2">
        <v>24.15</v>
      </c>
      <c r="E2059" s="2">
        <v>12.79</v>
      </c>
      <c r="F2059" s="3">
        <v>1.8881939014855356</v>
      </c>
    </row>
    <row r="2060" spans="1:6" x14ac:dyDescent="0.3">
      <c r="A2060" s="1">
        <v>2017</v>
      </c>
      <c r="B2060" s="1" t="s">
        <v>30</v>
      </c>
      <c r="C2060" s="1" t="s">
        <v>14</v>
      </c>
      <c r="D2060" s="2">
        <v>87.06</v>
      </c>
      <c r="E2060" s="2">
        <v>26.48</v>
      </c>
      <c r="F2060" s="3">
        <v>3.2877643504531724</v>
      </c>
    </row>
    <row r="2061" spans="1:6" x14ac:dyDescent="0.3">
      <c r="A2061" s="1">
        <v>2017</v>
      </c>
      <c r="B2061" s="1" t="s">
        <v>30</v>
      </c>
      <c r="C2061" s="1" t="s">
        <v>15</v>
      </c>
      <c r="D2061" s="2">
        <v>5087.1499999999996</v>
      </c>
      <c r="E2061" s="2">
        <v>932.82</v>
      </c>
      <c r="F2061" s="3">
        <v>5.4535172916532657</v>
      </c>
    </row>
    <row r="2062" spans="1:6" x14ac:dyDescent="0.3">
      <c r="A2062" s="1">
        <v>2017</v>
      </c>
      <c r="B2062" s="1" t="s">
        <v>30</v>
      </c>
      <c r="C2062" s="1" t="s">
        <v>16</v>
      </c>
      <c r="D2062" s="2">
        <v>24.55</v>
      </c>
      <c r="E2062" s="2">
        <v>6.25</v>
      </c>
      <c r="F2062" s="3">
        <v>3.9279999999999999</v>
      </c>
    </row>
    <row r="2063" spans="1:6" x14ac:dyDescent="0.3">
      <c r="A2063" s="1">
        <v>2017</v>
      </c>
      <c r="B2063" s="1" t="s">
        <v>30</v>
      </c>
      <c r="C2063" s="1" t="s">
        <v>17</v>
      </c>
      <c r="D2063" s="2">
        <v>373.81</v>
      </c>
      <c r="E2063" s="2">
        <v>94.34</v>
      </c>
      <c r="F2063" s="3">
        <v>3.9623701505193978</v>
      </c>
    </row>
    <row r="2064" spans="1:6" x14ac:dyDescent="0.3">
      <c r="A2064" s="1">
        <v>2017</v>
      </c>
      <c r="B2064" s="1" t="s">
        <v>31</v>
      </c>
      <c r="C2064" s="1" t="s">
        <v>9</v>
      </c>
      <c r="D2064" s="2">
        <v>1505.81</v>
      </c>
      <c r="E2064" s="2">
        <v>180.19</v>
      </c>
      <c r="F2064" s="3">
        <v>8.3567900549420049</v>
      </c>
    </row>
    <row r="2065" spans="1:6" x14ac:dyDescent="0.3">
      <c r="A2065" s="1">
        <v>2017</v>
      </c>
      <c r="B2065" s="1" t="s">
        <v>31</v>
      </c>
      <c r="C2065" s="1" t="s">
        <v>10</v>
      </c>
      <c r="D2065" s="2">
        <v>0</v>
      </c>
      <c r="E2065" s="2">
        <v>0</v>
      </c>
      <c r="F2065" s="13" t="s">
        <v>19</v>
      </c>
    </row>
    <row r="2066" spans="1:6" x14ac:dyDescent="0.3">
      <c r="A2066" s="1">
        <v>2017</v>
      </c>
      <c r="B2066" s="1" t="s">
        <v>31</v>
      </c>
      <c r="C2066" s="1" t="s">
        <v>11</v>
      </c>
      <c r="D2066" s="2">
        <v>0</v>
      </c>
      <c r="E2066" s="2">
        <v>0</v>
      </c>
      <c r="F2066" s="13" t="s">
        <v>19</v>
      </c>
    </row>
    <row r="2067" spans="1:6" x14ac:dyDescent="0.3">
      <c r="A2067" s="1">
        <v>2017</v>
      </c>
      <c r="B2067" s="1" t="s">
        <v>31</v>
      </c>
      <c r="C2067" s="1" t="s">
        <v>12</v>
      </c>
      <c r="D2067" s="2">
        <v>205.05</v>
      </c>
      <c r="E2067" s="2">
        <v>24.44</v>
      </c>
      <c r="F2067" s="3">
        <v>8.3899345335515552</v>
      </c>
    </row>
    <row r="2068" spans="1:6" x14ac:dyDescent="0.3">
      <c r="A2068" s="1">
        <v>2017</v>
      </c>
      <c r="B2068" s="1" t="s">
        <v>31</v>
      </c>
      <c r="C2068" s="1" t="s">
        <v>13</v>
      </c>
      <c r="D2068" s="2">
        <v>0</v>
      </c>
      <c r="E2068" s="2">
        <v>0</v>
      </c>
      <c r="F2068" s="13" t="s">
        <v>19</v>
      </c>
    </row>
    <row r="2069" spans="1:6" x14ac:dyDescent="0.3">
      <c r="A2069" s="1">
        <v>2017</v>
      </c>
      <c r="B2069" s="1" t="s">
        <v>31</v>
      </c>
      <c r="C2069" s="1" t="s">
        <v>14</v>
      </c>
      <c r="D2069" s="2">
        <v>0</v>
      </c>
      <c r="E2069" s="2">
        <v>0</v>
      </c>
      <c r="F2069" s="13" t="s">
        <v>19</v>
      </c>
    </row>
    <row r="2070" spans="1:6" x14ac:dyDescent="0.3">
      <c r="A2070" s="1">
        <v>2017</v>
      </c>
      <c r="B2070" s="1" t="s">
        <v>31</v>
      </c>
      <c r="C2070" s="1" t="s">
        <v>15</v>
      </c>
      <c r="D2070" s="2">
        <v>681.68</v>
      </c>
      <c r="E2070" s="2">
        <v>67.05</v>
      </c>
      <c r="F2070" s="3">
        <v>10.166741237882178</v>
      </c>
    </row>
    <row r="2071" spans="1:6" x14ac:dyDescent="0.3">
      <c r="A2071" s="1">
        <v>2017</v>
      </c>
      <c r="B2071" s="1" t="s">
        <v>31</v>
      </c>
      <c r="C2071" s="1" t="s">
        <v>16</v>
      </c>
      <c r="D2071" s="2">
        <v>0</v>
      </c>
      <c r="E2071" s="2">
        <v>0</v>
      </c>
      <c r="F2071" s="13" t="s">
        <v>19</v>
      </c>
    </row>
    <row r="2072" spans="1:6" x14ac:dyDescent="0.3">
      <c r="A2072" s="1">
        <v>2017</v>
      </c>
      <c r="B2072" s="1" t="s">
        <v>31</v>
      </c>
      <c r="C2072" s="1" t="s">
        <v>17</v>
      </c>
      <c r="D2072" s="2">
        <v>0</v>
      </c>
      <c r="E2072" s="2">
        <v>0</v>
      </c>
      <c r="F2072" s="13" t="s">
        <v>19</v>
      </c>
    </row>
    <row r="2073" spans="1:6" x14ac:dyDescent="0.3">
      <c r="A2073" s="1">
        <v>2017</v>
      </c>
      <c r="B2073" s="1" t="s">
        <v>32</v>
      </c>
      <c r="C2073" s="1" t="s">
        <v>9</v>
      </c>
      <c r="D2073" s="2">
        <v>984.28</v>
      </c>
      <c r="E2073" s="2">
        <v>250.53</v>
      </c>
      <c r="F2073" s="3">
        <v>3.9287909631581046</v>
      </c>
    </row>
    <row r="2074" spans="1:6" x14ac:dyDescent="0.3">
      <c r="A2074" s="1">
        <v>2017</v>
      </c>
      <c r="B2074" s="1" t="s">
        <v>32</v>
      </c>
      <c r="C2074" s="1" t="s">
        <v>10</v>
      </c>
      <c r="D2074" s="2">
        <v>4212.7700000000004</v>
      </c>
      <c r="E2074" s="2">
        <v>1304.8599999999999</v>
      </c>
      <c r="F2074" s="3">
        <v>3.2285226001256846</v>
      </c>
    </row>
    <row r="2075" spans="1:6" x14ac:dyDescent="0.3">
      <c r="A2075" s="1">
        <v>2017</v>
      </c>
      <c r="B2075" s="1" t="s">
        <v>32</v>
      </c>
      <c r="C2075" s="1" t="s">
        <v>11</v>
      </c>
      <c r="D2075" s="2">
        <v>6048.5</v>
      </c>
      <c r="E2075" s="2">
        <v>645.74</v>
      </c>
      <c r="F2075" s="3">
        <v>9.3667730046148598</v>
      </c>
    </row>
    <row r="2076" spans="1:6" x14ac:dyDescent="0.3">
      <c r="A2076" s="1">
        <v>2017</v>
      </c>
      <c r="B2076" s="1" t="s">
        <v>32</v>
      </c>
      <c r="C2076" s="1" t="s">
        <v>12</v>
      </c>
      <c r="D2076" s="2">
        <v>229.04</v>
      </c>
      <c r="E2076" s="2">
        <v>108.46</v>
      </c>
      <c r="F2076" s="3">
        <v>2.1117462659044808</v>
      </c>
    </row>
    <row r="2077" spans="1:6" x14ac:dyDescent="0.3">
      <c r="A2077" s="1">
        <v>2017</v>
      </c>
      <c r="B2077" s="1" t="s">
        <v>32</v>
      </c>
      <c r="C2077" s="1" t="s">
        <v>13</v>
      </c>
      <c r="D2077" s="2">
        <v>95.96</v>
      </c>
      <c r="E2077" s="2">
        <v>33.21</v>
      </c>
      <c r="F2077" s="3">
        <v>2.8894911171333932</v>
      </c>
    </row>
    <row r="2078" spans="1:6" x14ac:dyDescent="0.3">
      <c r="A2078" s="1">
        <v>2017</v>
      </c>
      <c r="B2078" s="1" t="s">
        <v>32</v>
      </c>
      <c r="C2078" s="1" t="s">
        <v>14</v>
      </c>
      <c r="D2078" s="2">
        <v>11.1</v>
      </c>
      <c r="E2078" s="2">
        <v>3.59</v>
      </c>
      <c r="F2078" s="3">
        <v>3.0919220055710306</v>
      </c>
    </row>
    <row r="2079" spans="1:6" x14ac:dyDescent="0.3">
      <c r="A2079" s="1">
        <v>2017</v>
      </c>
      <c r="B2079" s="1" t="s">
        <v>32</v>
      </c>
      <c r="C2079" s="1" t="s">
        <v>15</v>
      </c>
      <c r="D2079" s="2">
        <v>2753.7</v>
      </c>
      <c r="E2079" s="2">
        <v>501.72</v>
      </c>
      <c r="F2079" s="3">
        <v>5.4885194929442713</v>
      </c>
    </row>
    <row r="2080" spans="1:6" x14ac:dyDescent="0.3">
      <c r="A2080" s="1">
        <v>2017</v>
      </c>
      <c r="B2080" s="1" t="s">
        <v>32</v>
      </c>
      <c r="C2080" s="1" t="s">
        <v>16</v>
      </c>
      <c r="D2080" s="2">
        <v>240.69</v>
      </c>
      <c r="E2080" s="2">
        <v>40.9</v>
      </c>
      <c r="F2080" s="3">
        <v>5.884841075794621</v>
      </c>
    </row>
    <row r="2081" spans="1:6" x14ac:dyDescent="0.3">
      <c r="A2081" s="1">
        <v>2017</v>
      </c>
      <c r="B2081" s="1" t="s">
        <v>32</v>
      </c>
      <c r="C2081" s="1" t="s">
        <v>17</v>
      </c>
      <c r="D2081" s="2">
        <v>76.650000000000006</v>
      </c>
      <c r="E2081" s="2">
        <v>17.45</v>
      </c>
      <c r="F2081" s="3">
        <v>4.392550143266476</v>
      </c>
    </row>
    <row r="2082" spans="1:6" x14ac:dyDescent="0.3">
      <c r="A2082" s="1">
        <v>2017</v>
      </c>
      <c r="B2082" s="1" t="s">
        <v>33</v>
      </c>
      <c r="C2082" s="1" t="s">
        <v>9</v>
      </c>
      <c r="D2082" s="2">
        <v>240.9</v>
      </c>
      <c r="E2082" s="2">
        <v>70.3</v>
      </c>
      <c r="F2082" s="3">
        <v>3.4267425320056901</v>
      </c>
    </row>
    <row r="2083" spans="1:6" x14ac:dyDescent="0.3">
      <c r="A2083" s="1">
        <v>2017</v>
      </c>
      <c r="B2083" s="1" t="s">
        <v>33</v>
      </c>
      <c r="C2083" s="1" t="s">
        <v>10</v>
      </c>
      <c r="D2083" s="2">
        <v>0</v>
      </c>
      <c r="E2083" s="2">
        <v>0</v>
      </c>
      <c r="F2083" s="13" t="s">
        <v>19</v>
      </c>
    </row>
    <row r="2084" spans="1:6" x14ac:dyDescent="0.3">
      <c r="A2084" s="1">
        <v>2017</v>
      </c>
      <c r="B2084" s="1" t="s">
        <v>33</v>
      </c>
      <c r="C2084" s="1" t="s">
        <v>11</v>
      </c>
      <c r="D2084" s="2">
        <v>0</v>
      </c>
      <c r="E2084" s="2">
        <v>0</v>
      </c>
      <c r="F2084" s="13" t="s">
        <v>19</v>
      </c>
    </row>
    <row r="2085" spans="1:6" x14ac:dyDescent="0.3">
      <c r="A2085" s="1">
        <v>2017</v>
      </c>
      <c r="B2085" s="1" t="s">
        <v>33</v>
      </c>
      <c r="C2085" s="1" t="s">
        <v>12</v>
      </c>
      <c r="D2085" s="2">
        <v>134</v>
      </c>
      <c r="E2085" s="2">
        <v>54</v>
      </c>
      <c r="F2085" s="3">
        <v>2.4814814814814814</v>
      </c>
    </row>
    <row r="2086" spans="1:6" x14ac:dyDescent="0.3">
      <c r="A2086" s="1">
        <v>2017</v>
      </c>
      <c r="B2086" s="1" t="s">
        <v>33</v>
      </c>
      <c r="C2086" s="1" t="s">
        <v>13</v>
      </c>
      <c r="D2086" s="2">
        <v>23.4</v>
      </c>
      <c r="E2086" s="2">
        <v>23</v>
      </c>
      <c r="F2086" s="3">
        <v>1.017391304347826</v>
      </c>
    </row>
    <row r="2087" spans="1:6" x14ac:dyDescent="0.3">
      <c r="A2087" s="1">
        <v>2017</v>
      </c>
      <c r="B2087" s="1" t="s">
        <v>33</v>
      </c>
      <c r="C2087" s="1" t="s">
        <v>14</v>
      </c>
      <c r="D2087" s="2">
        <v>129.4</v>
      </c>
      <c r="E2087" s="2">
        <v>31.8</v>
      </c>
      <c r="F2087" s="3">
        <v>4.0691823899371071</v>
      </c>
    </row>
    <row r="2088" spans="1:6" x14ac:dyDescent="0.3">
      <c r="A2088" s="1">
        <v>2017</v>
      </c>
      <c r="B2088" s="1" t="s">
        <v>33</v>
      </c>
      <c r="C2088" s="1" t="s">
        <v>15</v>
      </c>
      <c r="D2088" s="2">
        <v>2138.8000000000002</v>
      </c>
      <c r="E2088" s="2">
        <v>446.8</v>
      </c>
      <c r="F2088" s="3">
        <v>4.786929274843331</v>
      </c>
    </row>
    <row r="2089" spans="1:6" x14ac:dyDescent="0.3">
      <c r="A2089" s="1">
        <v>2017</v>
      </c>
      <c r="B2089" s="1" t="s">
        <v>33</v>
      </c>
      <c r="C2089" s="1" t="s">
        <v>16</v>
      </c>
      <c r="D2089" s="2">
        <v>0</v>
      </c>
      <c r="E2089" s="2">
        <v>0</v>
      </c>
      <c r="F2089" s="13" t="s">
        <v>19</v>
      </c>
    </row>
    <row r="2090" spans="1:6" x14ac:dyDescent="0.3">
      <c r="A2090" s="1">
        <v>2017</v>
      </c>
      <c r="B2090" s="1" t="s">
        <v>33</v>
      </c>
      <c r="C2090" s="1" t="s">
        <v>17</v>
      </c>
      <c r="D2090" s="2">
        <v>26</v>
      </c>
      <c r="E2090" s="2">
        <v>7.5</v>
      </c>
      <c r="F2090" s="3">
        <v>3.4666666666666668</v>
      </c>
    </row>
    <row r="2091" spans="1:6" x14ac:dyDescent="0.3">
      <c r="A2091" s="1">
        <v>2017</v>
      </c>
      <c r="B2091" s="1" t="s">
        <v>34</v>
      </c>
      <c r="C2091" s="1" t="s">
        <v>9</v>
      </c>
      <c r="D2091" s="2">
        <v>519.73</v>
      </c>
      <c r="E2091" s="2">
        <v>141.65</v>
      </c>
      <c r="F2091" s="3">
        <v>3.6691140134133429</v>
      </c>
    </row>
    <row r="2092" spans="1:6" x14ac:dyDescent="0.3">
      <c r="A2092" s="1">
        <v>2017</v>
      </c>
      <c r="B2092" s="1" t="s">
        <v>34</v>
      </c>
      <c r="C2092" s="1" t="s">
        <v>10</v>
      </c>
      <c r="D2092" s="2">
        <v>0</v>
      </c>
      <c r="E2092" s="2">
        <v>0</v>
      </c>
      <c r="F2092" s="13" t="s">
        <v>19</v>
      </c>
    </row>
    <row r="2093" spans="1:6" x14ac:dyDescent="0.3">
      <c r="A2093" s="1">
        <v>2017</v>
      </c>
      <c r="B2093" s="1" t="s">
        <v>34</v>
      </c>
      <c r="C2093" s="1" t="s">
        <v>11</v>
      </c>
      <c r="D2093" s="2">
        <v>56.97</v>
      </c>
      <c r="E2093" s="2">
        <v>9.93</v>
      </c>
      <c r="F2093" s="3">
        <v>5.7371601208459211</v>
      </c>
    </row>
    <row r="2094" spans="1:6" x14ac:dyDescent="0.3">
      <c r="A2094" s="1">
        <v>2017</v>
      </c>
      <c r="B2094" s="1" t="s">
        <v>34</v>
      </c>
      <c r="C2094" s="1" t="s">
        <v>12</v>
      </c>
      <c r="D2094" s="2">
        <v>195.93</v>
      </c>
      <c r="E2094" s="2">
        <v>75.989999999999995</v>
      </c>
      <c r="F2094" s="3">
        <v>2.578365574417687</v>
      </c>
    </row>
    <row r="2095" spans="1:6" x14ac:dyDescent="0.3">
      <c r="A2095" s="1">
        <v>2017</v>
      </c>
      <c r="B2095" s="1" t="s">
        <v>34</v>
      </c>
      <c r="C2095" s="1" t="s">
        <v>13</v>
      </c>
      <c r="D2095" s="2">
        <v>73.61</v>
      </c>
      <c r="E2095" s="2">
        <v>58.34</v>
      </c>
      <c r="F2095" s="3">
        <v>1.2617415152553992</v>
      </c>
    </row>
    <row r="2096" spans="1:6" x14ac:dyDescent="0.3">
      <c r="A2096" s="1">
        <v>2017</v>
      </c>
      <c r="B2096" s="1" t="s">
        <v>34</v>
      </c>
      <c r="C2096" s="1" t="s">
        <v>14</v>
      </c>
      <c r="D2096" s="2">
        <v>63.07</v>
      </c>
      <c r="E2096" s="2">
        <v>25.84</v>
      </c>
      <c r="F2096" s="3">
        <v>2.4407894736842106</v>
      </c>
    </row>
    <row r="2097" spans="1:6" x14ac:dyDescent="0.3">
      <c r="A2097" s="1">
        <v>2017</v>
      </c>
      <c r="B2097" s="1" t="s">
        <v>34</v>
      </c>
      <c r="C2097" s="1" t="s">
        <v>15</v>
      </c>
      <c r="D2097" s="2">
        <v>3917.37</v>
      </c>
      <c r="E2097" s="2">
        <v>811.95</v>
      </c>
      <c r="F2097" s="3">
        <v>4.8246443746536114</v>
      </c>
    </row>
    <row r="2098" spans="1:6" x14ac:dyDescent="0.3">
      <c r="A2098" s="1">
        <v>2017</v>
      </c>
      <c r="B2098" s="1" t="s">
        <v>34</v>
      </c>
      <c r="C2098" s="1" t="s">
        <v>16</v>
      </c>
      <c r="D2098" s="2">
        <v>0</v>
      </c>
      <c r="E2098" s="2">
        <v>0</v>
      </c>
      <c r="F2098" s="13" t="s">
        <v>19</v>
      </c>
    </row>
    <row r="2099" spans="1:6" x14ac:dyDescent="0.3">
      <c r="A2099" s="1">
        <v>2017</v>
      </c>
      <c r="B2099" s="1" t="s">
        <v>34</v>
      </c>
      <c r="C2099" s="1" t="s">
        <v>17</v>
      </c>
      <c r="D2099" s="2">
        <v>247.51</v>
      </c>
      <c r="E2099" s="2">
        <v>75.819999999999993</v>
      </c>
      <c r="F2099" s="3">
        <v>3.2644420997098393</v>
      </c>
    </row>
    <row r="2100" spans="1:6" x14ac:dyDescent="0.3">
      <c r="A2100" s="1">
        <v>2017</v>
      </c>
      <c r="B2100" s="1" t="s">
        <v>35</v>
      </c>
      <c r="C2100" s="1" t="s">
        <v>9</v>
      </c>
      <c r="D2100" s="2">
        <v>34.950000000000003</v>
      </c>
      <c r="E2100" s="2">
        <v>6.59</v>
      </c>
      <c r="F2100" s="3">
        <v>5.303490136570562</v>
      </c>
    </row>
    <row r="2101" spans="1:6" x14ac:dyDescent="0.3">
      <c r="A2101" s="1">
        <v>2017</v>
      </c>
      <c r="B2101" s="1" t="s">
        <v>35</v>
      </c>
      <c r="C2101" s="1" t="s">
        <v>10</v>
      </c>
      <c r="D2101" s="2">
        <v>0</v>
      </c>
      <c r="E2101" s="2">
        <v>0</v>
      </c>
      <c r="F2101" s="13" t="s">
        <v>19</v>
      </c>
    </row>
    <row r="2102" spans="1:6" x14ac:dyDescent="0.3">
      <c r="A2102" s="1">
        <v>2017</v>
      </c>
      <c r="B2102" s="1" t="s">
        <v>35</v>
      </c>
      <c r="C2102" s="1" t="s">
        <v>11</v>
      </c>
      <c r="D2102" s="2">
        <v>0.7</v>
      </c>
      <c r="E2102" s="2">
        <v>0.08</v>
      </c>
      <c r="F2102" s="3">
        <v>8.75</v>
      </c>
    </row>
    <row r="2103" spans="1:6" x14ac:dyDescent="0.3">
      <c r="A2103" s="1">
        <v>2017</v>
      </c>
      <c r="B2103" s="1" t="s">
        <v>35</v>
      </c>
      <c r="C2103" s="1" t="s">
        <v>12</v>
      </c>
      <c r="D2103" s="2">
        <v>5.92</v>
      </c>
      <c r="E2103" s="2">
        <v>1.31</v>
      </c>
      <c r="F2103" s="3">
        <v>4.5190839694656484</v>
      </c>
    </row>
    <row r="2104" spans="1:6" x14ac:dyDescent="0.3">
      <c r="A2104" s="1">
        <v>2017</v>
      </c>
      <c r="B2104" s="1" t="s">
        <v>35</v>
      </c>
      <c r="C2104" s="1" t="s">
        <v>13</v>
      </c>
      <c r="D2104" s="2">
        <v>1.95</v>
      </c>
      <c r="E2104" s="2">
        <v>0.4</v>
      </c>
      <c r="F2104" s="3">
        <v>4.875</v>
      </c>
    </row>
    <row r="2105" spans="1:6" x14ac:dyDescent="0.3">
      <c r="A2105" s="1">
        <v>2017</v>
      </c>
      <c r="B2105" s="1" t="s">
        <v>35</v>
      </c>
      <c r="C2105" s="1" t="s">
        <v>14</v>
      </c>
      <c r="D2105" s="2">
        <v>4.6399999999999997</v>
      </c>
      <c r="E2105" s="2">
        <v>0.95</v>
      </c>
      <c r="F2105" s="3">
        <v>4.8842105263157896</v>
      </c>
    </row>
    <row r="2106" spans="1:6" x14ac:dyDescent="0.3">
      <c r="A2106" s="1">
        <v>2017</v>
      </c>
      <c r="B2106" s="1" t="s">
        <v>35</v>
      </c>
      <c r="C2106" s="1" t="s">
        <v>15</v>
      </c>
      <c r="D2106" s="2">
        <v>77.459999999999994</v>
      </c>
      <c r="E2106" s="2">
        <v>14.11</v>
      </c>
      <c r="F2106" s="3">
        <v>5.4897236002834866</v>
      </c>
    </row>
    <row r="2107" spans="1:6" x14ac:dyDescent="0.3">
      <c r="A2107" s="1">
        <v>2017</v>
      </c>
      <c r="B2107" s="1" t="s">
        <v>35</v>
      </c>
      <c r="C2107" s="1" t="s">
        <v>16</v>
      </c>
      <c r="D2107" s="2">
        <v>0</v>
      </c>
      <c r="E2107" s="2">
        <v>0</v>
      </c>
      <c r="F2107" s="13" t="s">
        <v>19</v>
      </c>
    </row>
    <row r="2108" spans="1:6" x14ac:dyDescent="0.3">
      <c r="A2108" s="1">
        <v>2017</v>
      </c>
      <c r="B2108" s="1" t="s">
        <v>35</v>
      </c>
      <c r="C2108" s="1" t="s">
        <v>17</v>
      </c>
      <c r="D2108" s="2">
        <v>23.69</v>
      </c>
      <c r="E2108" s="2">
        <v>4.5199999999999996</v>
      </c>
      <c r="F2108" s="3">
        <v>5.2411504424778768</v>
      </c>
    </row>
    <row r="2109" spans="1:6" x14ac:dyDescent="0.3">
      <c r="A2109" s="1">
        <v>2017</v>
      </c>
      <c r="B2109" s="1" t="s">
        <v>36</v>
      </c>
      <c r="C2109" s="1" t="s">
        <v>9</v>
      </c>
      <c r="D2109" s="2">
        <v>0</v>
      </c>
      <c r="E2109" s="2">
        <v>0</v>
      </c>
      <c r="F2109" s="13" t="s">
        <v>19</v>
      </c>
    </row>
    <row r="2110" spans="1:6" x14ac:dyDescent="0.3">
      <c r="A2110" s="1">
        <v>2017</v>
      </c>
      <c r="B2110" s="1" t="s">
        <v>36</v>
      </c>
      <c r="C2110" s="1" t="s">
        <v>10</v>
      </c>
      <c r="D2110" s="2">
        <v>0</v>
      </c>
      <c r="E2110" s="2">
        <v>0</v>
      </c>
      <c r="F2110" s="13" t="s">
        <v>19</v>
      </c>
    </row>
    <row r="2111" spans="1:6" x14ac:dyDescent="0.3">
      <c r="A2111" s="1">
        <v>2017</v>
      </c>
      <c r="B2111" s="1" t="s">
        <v>36</v>
      </c>
      <c r="C2111" s="1" t="s">
        <v>11</v>
      </c>
      <c r="D2111" s="2">
        <v>0</v>
      </c>
      <c r="E2111" s="2">
        <v>0</v>
      </c>
      <c r="F2111" s="13" t="s">
        <v>19</v>
      </c>
    </row>
    <row r="2112" spans="1:6" x14ac:dyDescent="0.3">
      <c r="A2112" s="1">
        <v>2017</v>
      </c>
      <c r="B2112" s="1" t="s">
        <v>36</v>
      </c>
      <c r="C2112" s="1" t="s">
        <v>12</v>
      </c>
      <c r="D2112" s="2">
        <v>0</v>
      </c>
      <c r="E2112" s="2">
        <v>0</v>
      </c>
      <c r="F2112" s="13" t="s">
        <v>19</v>
      </c>
    </row>
    <row r="2113" spans="1:6" x14ac:dyDescent="0.3">
      <c r="A2113" s="1">
        <v>2017</v>
      </c>
      <c r="B2113" s="1" t="s">
        <v>36</v>
      </c>
      <c r="C2113" s="1" t="s">
        <v>13</v>
      </c>
      <c r="D2113" s="2">
        <v>0</v>
      </c>
      <c r="E2113" s="2">
        <v>0</v>
      </c>
      <c r="F2113" s="13" t="s">
        <v>19</v>
      </c>
    </row>
    <row r="2114" spans="1:6" x14ac:dyDescent="0.3">
      <c r="A2114" s="1">
        <v>2017</v>
      </c>
      <c r="B2114" s="1" t="s">
        <v>36</v>
      </c>
      <c r="C2114" s="1" t="s">
        <v>14</v>
      </c>
      <c r="D2114" s="2">
        <v>0</v>
      </c>
      <c r="E2114" s="2">
        <v>0</v>
      </c>
      <c r="F2114" s="13" t="s">
        <v>19</v>
      </c>
    </row>
    <row r="2115" spans="1:6" x14ac:dyDescent="0.3">
      <c r="A2115" s="1">
        <v>2017</v>
      </c>
      <c r="B2115" s="1" t="s">
        <v>36</v>
      </c>
      <c r="C2115" s="1" t="s">
        <v>15</v>
      </c>
      <c r="D2115" s="2">
        <v>0</v>
      </c>
      <c r="E2115" s="2">
        <v>0</v>
      </c>
      <c r="F2115" s="13" t="s">
        <v>19</v>
      </c>
    </row>
    <row r="2116" spans="1:6" x14ac:dyDescent="0.3">
      <c r="A2116" s="1">
        <v>2017</v>
      </c>
      <c r="B2116" s="1" t="s">
        <v>36</v>
      </c>
      <c r="C2116" s="1" t="s">
        <v>16</v>
      </c>
      <c r="D2116" s="2">
        <v>0</v>
      </c>
      <c r="E2116" s="2">
        <v>0</v>
      </c>
      <c r="F2116" s="13" t="s">
        <v>19</v>
      </c>
    </row>
    <row r="2117" spans="1:6" x14ac:dyDescent="0.3">
      <c r="A2117" s="1">
        <v>2017</v>
      </c>
      <c r="B2117" s="1" t="s">
        <v>36</v>
      </c>
      <c r="C2117" s="1" t="s">
        <v>17</v>
      </c>
      <c r="D2117" s="2">
        <v>0</v>
      </c>
      <c r="E2117" s="2">
        <v>0</v>
      </c>
      <c r="F2117" s="13" t="s">
        <v>19</v>
      </c>
    </row>
    <row r="2118" spans="1:6" x14ac:dyDescent="0.3">
      <c r="A2118" s="1">
        <v>2017</v>
      </c>
      <c r="B2118" s="1" t="s">
        <v>37</v>
      </c>
      <c r="C2118" s="1" t="s">
        <v>9</v>
      </c>
      <c r="D2118" s="2">
        <v>204.32</v>
      </c>
      <c r="E2118" s="2">
        <v>29.72</v>
      </c>
      <c r="F2118" s="3">
        <v>6.8748317631224767</v>
      </c>
    </row>
    <row r="2119" spans="1:6" x14ac:dyDescent="0.3">
      <c r="A2119" s="1">
        <v>2017</v>
      </c>
      <c r="B2119" s="1" t="s">
        <v>37</v>
      </c>
      <c r="C2119" s="1" t="s">
        <v>10</v>
      </c>
      <c r="D2119" s="2">
        <v>0</v>
      </c>
      <c r="E2119" s="2">
        <v>0</v>
      </c>
      <c r="F2119" s="13" t="s">
        <v>19</v>
      </c>
    </row>
    <row r="2120" spans="1:6" x14ac:dyDescent="0.3">
      <c r="A2120" s="1">
        <v>2017</v>
      </c>
      <c r="B2120" s="1" t="s">
        <v>37</v>
      </c>
      <c r="C2120" s="1" t="s">
        <v>11</v>
      </c>
      <c r="D2120" s="2">
        <v>164.67</v>
      </c>
      <c r="E2120" s="2">
        <v>12.25</v>
      </c>
      <c r="F2120" s="3">
        <v>13.442448979591836</v>
      </c>
    </row>
    <row r="2121" spans="1:6" x14ac:dyDescent="0.3">
      <c r="A2121" s="1">
        <v>2017</v>
      </c>
      <c r="B2121" s="1" t="s">
        <v>37</v>
      </c>
      <c r="C2121" s="1" t="s">
        <v>12</v>
      </c>
      <c r="D2121" s="2">
        <v>6.73</v>
      </c>
      <c r="E2121" s="2">
        <v>1.46</v>
      </c>
      <c r="F2121" s="3">
        <v>4.6095890410958908</v>
      </c>
    </row>
    <row r="2122" spans="1:6" x14ac:dyDescent="0.3">
      <c r="A2122" s="1">
        <v>2017</v>
      </c>
      <c r="B2122" s="1" t="s">
        <v>37</v>
      </c>
      <c r="C2122" s="1" t="s">
        <v>13</v>
      </c>
      <c r="D2122" s="2">
        <v>0</v>
      </c>
      <c r="E2122" s="2">
        <v>0</v>
      </c>
      <c r="F2122" s="13" t="s">
        <v>19</v>
      </c>
    </row>
    <row r="2123" spans="1:6" x14ac:dyDescent="0.3">
      <c r="A2123" s="1">
        <v>2017</v>
      </c>
      <c r="B2123" s="1" t="s">
        <v>37</v>
      </c>
      <c r="C2123" s="1" t="s">
        <v>14</v>
      </c>
      <c r="D2123" s="2">
        <v>4.3899999999999997</v>
      </c>
      <c r="E2123" s="2">
        <v>1.37</v>
      </c>
      <c r="F2123" s="3">
        <v>3.2043795620437949</v>
      </c>
    </row>
    <row r="2124" spans="1:6" x14ac:dyDescent="0.3">
      <c r="A2124" s="1">
        <v>2017</v>
      </c>
      <c r="B2124" s="1" t="s">
        <v>37</v>
      </c>
      <c r="C2124" s="1" t="s">
        <v>15</v>
      </c>
      <c r="D2124" s="2">
        <v>1054.1500000000001</v>
      </c>
      <c r="E2124" s="2">
        <v>115.92</v>
      </c>
      <c r="F2124" s="3">
        <v>9.0937715665976544</v>
      </c>
    </row>
    <row r="2125" spans="1:6" x14ac:dyDescent="0.3">
      <c r="A2125" s="1">
        <v>2017</v>
      </c>
      <c r="B2125" s="1" t="s">
        <v>37</v>
      </c>
      <c r="C2125" s="1" t="s">
        <v>16</v>
      </c>
      <c r="D2125" s="2">
        <v>0</v>
      </c>
      <c r="E2125" s="2">
        <v>0</v>
      </c>
      <c r="F2125" s="13" t="s">
        <v>19</v>
      </c>
    </row>
    <row r="2126" spans="1:6" x14ac:dyDescent="0.3">
      <c r="A2126" s="1">
        <v>2017</v>
      </c>
      <c r="B2126" s="1" t="s">
        <v>37</v>
      </c>
      <c r="C2126" s="1" t="s">
        <v>17</v>
      </c>
      <c r="D2126" s="2">
        <v>6.4</v>
      </c>
      <c r="E2126" s="2">
        <v>1.23</v>
      </c>
      <c r="F2126" s="3">
        <v>5.203252032520326</v>
      </c>
    </row>
    <row r="2127" spans="1:6" x14ac:dyDescent="0.3">
      <c r="A2127" s="1">
        <v>2017</v>
      </c>
      <c r="B2127" s="1" t="s">
        <v>38</v>
      </c>
      <c r="C2127" s="1" t="s">
        <v>9</v>
      </c>
      <c r="D2127" s="2">
        <v>3793.03</v>
      </c>
      <c r="E2127" s="2">
        <v>953.79</v>
      </c>
      <c r="F2127" s="3">
        <v>3.9767978276140452</v>
      </c>
    </row>
    <row r="2128" spans="1:6" x14ac:dyDescent="0.3">
      <c r="A2128" s="1">
        <v>2017</v>
      </c>
      <c r="B2128" s="1" t="s">
        <v>38</v>
      </c>
      <c r="C2128" s="1" t="s">
        <v>10</v>
      </c>
      <c r="D2128" s="2">
        <v>0</v>
      </c>
      <c r="E2128" s="2">
        <v>0</v>
      </c>
      <c r="F2128" s="13" t="s">
        <v>19</v>
      </c>
    </row>
    <row r="2129" spans="1:6" x14ac:dyDescent="0.3">
      <c r="A2129" s="1">
        <v>2017</v>
      </c>
      <c r="B2129" s="1" t="s">
        <v>38</v>
      </c>
      <c r="C2129" s="1" t="s">
        <v>11</v>
      </c>
      <c r="D2129" s="2">
        <v>4021.59</v>
      </c>
      <c r="E2129" s="2">
        <v>562.11</v>
      </c>
      <c r="F2129" s="3">
        <v>7.1544537546031917</v>
      </c>
    </row>
    <row r="2130" spans="1:6" x14ac:dyDescent="0.3">
      <c r="A2130" s="1">
        <v>2017</v>
      </c>
      <c r="B2130" s="1" t="s">
        <v>38</v>
      </c>
      <c r="C2130" s="1" t="s">
        <v>12</v>
      </c>
      <c r="D2130" s="2">
        <v>1464.61</v>
      </c>
      <c r="E2130" s="2">
        <v>491.24</v>
      </c>
      <c r="F2130" s="3">
        <v>2.9814550932334498</v>
      </c>
    </row>
    <row r="2131" spans="1:6" x14ac:dyDescent="0.3">
      <c r="A2131" s="1">
        <v>2017</v>
      </c>
      <c r="B2131" s="1" t="s">
        <v>38</v>
      </c>
      <c r="C2131" s="1" t="s">
        <v>13</v>
      </c>
      <c r="D2131" s="2">
        <v>2994.32</v>
      </c>
      <c r="E2131" s="2">
        <v>977.78</v>
      </c>
      <c r="F2131" s="3">
        <v>3.0623657673505291</v>
      </c>
    </row>
    <row r="2132" spans="1:6" x14ac:dyDescent="0.3">
      <c r="A2132" s="1">
        <v>2017</v>
      </c>
      <c r="B2132" s="1" t="s">
        <v>38</v>
      </c>
      <c r="C2132" s="1" t="s">
        <v>14</v>
      </c>
      <c r="D2132" s="2">
        <v>2673.64</v>
      </c>
      <c r="E2132" s="2">
        <v>873.22</v>
      </c>
      <c r="F2132" s="3">
        <v>3.0618171823824465</v>
      </c>
    </row>
    <row r="2133" spans="1:6" x14ac:dyDescent="0.3">
      <c r="A2133" s="1">
        <v>2017</v>
      </c>
      <c r="B2133" s="1" t="s">
        <v>38</v>
      </c>
      <c r="C2133" s="1" t="s">
        <v>15</v>
      </c>
      <c r="D2133" s="2">
        <v>11665.7</v>
      </c>
      <c r="E2133" s="2">
        <v>2391.85</v>
      </c>
      <c r="F2133" s="3">
        <v>4.8772707318602757</v>
      </c>
    </row>
    <row r="2134" spans="1:6" x14ac:dyDescent="0.3">
      <c r="A2134" s="1">
        <v>2017</v>
      </c>
      <c r="B2134" s="1" t="s">
        <v>38</v>
      </c>
      <c r="C2134" s="1" t="s">
        <v>16</v>
      </c>
      <c r="D2134" s="2">
        <v>0</v>
      </c>
      <c r="E2134" s="2">
        <v>0</v>
      </c>
      <c r="F2134" s="13" t="s">
        <v>19</v>
      </c>
    </row>
    <row r="2135" spans="1:6" x14ac:dyDescent="0.3">
      <c r="A2135" s="1">
        <v>2017</v>
      </c>
      <c r="B2135" s="1" t="s">
        <v>38</v>
      </c>
      <c r="C2135" s="1" t="s">
        <v>17</v>
      </c>
      <c r="D2135" s="2">
        <v>5312.06</v>
      </c>
      <c r="E2135" s="2">
        <v>1352.01</v>
      </c>
      <c r="F2135" s="3">
        <v>3.9290094008180416</v>
      </c>
    </row>
    <row r="2136" spans="1:6" x14ac:dyDescent="0.3">
      <c r="A2136" s="1">
        <v>2017</v>
      </c>
      <c r="B2136" s="1" t="s">
        <v>39</v>
      </c>
      <c r="C2136" s="1" t="s">
        <v>9</v>
      </c>
      <c r="D2136" s="2">
        <v>55.26</v>
      </c>
      <c r="E2136" s="2">
        <v>23.2</v>
      </c>
      <c r="F2136" s="3">
        <v>2.3818965517241377</v>
      </c>
    </row>
    <row r="2137" spans="1:6" x14ac:dyDescent="0.3">
      <c r="A2137" s="1">
        <v>2017</v>
      </c>
      <c r="B2137" s="1" t="s">
        <v>39</v>
      </c>
      <c r="C2137" s="1" t="s">
        <v>10</v>
      </c>
      <c r="D2137" s="2">
        <v>9.35</v>
      </c>
      <c r="E2137" s="2">
        <v>4.13</v>
      </c>
      <c r="F2137" s="3">
        <v>2.2639225181598062</v>
      </c>
    </row>
    <row r="2138" spans="1:6" x14ac:dyDescent="0.3">
      <c r="A2138" s="1">
        <v>2017</v>
      </c>
      <c r="B2138" s="1" t="s">
        <v>39</v>
      </c>
      <c r="C2138" s="1" t="s">
        <v>11</v>
      </c>
      <c r="D2138" s="2">
        <v>745.12</v>
      </c>
      <c r="E2138" s="2">
        <v>86.52</v>
      </c>
      <c r="F2138" s="3">
        <v>8.6121128062875645</v>
      </c>
    </row>
    <row r="2139" spans="1:6" x14ac:dyDescent="0.3">
      <c r="A2139" s="1">
        <v>2017</v>
      </c>
      <c r="B2139" s="1" t="s">
        <v>39</v>
      </c>
      <c r="C2139" s="1" t="s">
        <v>12</v>
      </c>
      <c r="D2139" s="2">
        <v>45.86</v>
      </c>
      <c r="E2139" s="2">
        <v>35.44</v>
      </c>
      <c r="F2139" s="3">
        <v>1.294018058690745</v>
      </c>
    </row>
    <row r="2140" spans="1:6" x14ac:dyDescent="0.3">
      <c r="A2140" s="1">
        <v>2017</v>
      </c>
      <c r="B2140" s="1" t="s">
        <v>39</v>
      </c>
      <c r="C2140" s="1" t="s">
        <v>13</v>
      </c>
      <c r="D2140" s="2">
        <v>2.59</v>
      </c>
      <c r="E2140" s="2">
        <v>2</v>
      </c>
      <c r="F2140" s="3">
        <v>1.2949999999999999</v>
      </c>
    </row>
    <row r="2141" spans="1:6" x14ac:dyDescent="0.3">
      <c r="A2141" s="1">
        <v>2017</v>
      </c>
      <c r="B2141" s="1" t="s">
        <v>39</v>
      </c>
      <c r="C2141" s="1" t="s">
        <v>14</v>
      </c>
      <c r="D2141" s="2">
        <v>14.44</v>
      </c>
      <c r="E2141" s="2">
        <v>16.25</v>
      </c>
      <c r="F2141" s="3">
        <v>0.88861538461538458</v>
      </c>
    </row>
    <row r="2142" spans="1:6" x14ac:dyDescent="0.3">
      <c r="A2142" s="1">
        <v>2017</v>
      </c>
      <c r="B2142" s="1" t="s">
        <v>39</v>
      </c>
      <c r="C2142" s="1" t="s">
        <v>15</v>
      </c>
      <c r="D2142" s="2">
        <v>50.26</v>
      </c>
      <c r="E2142" s="2">
        <v>24.89</v>
      </c>
      <c r="F2142" s="3">
        <v>2.0192848533547609</v>
      </c>
    </row>
    <row r="2143" spans="1:6" x14ac:dyDescent="0.3">
      <c r="A2143" s="1">
        <v>2017</v>
      </c>
      <c r="B2143" s="1" t="s">
        <v>39</v>
      </c>
      <c r="C2143" s="1" t="s">
        <v>16</v>
      </c>
      <c r="D2143" s="2">
        <v>0</v>
      </c>
      <c r="E2143" s="2">
        <v>0</v>
      </c>
      <c r="F2143" s="13" t="s">
        <v>19</v>
      </c>
    </row>
    <row r="2144" spans="1:6" x14ac:dyDescent="0.3">
      <c r="A2144" s="1">
        <v>2017</v>
      </c>
      <c r="B2144" s="1" t="s">
        <v>39</v>
      </c>
      <c r="C2144" s="1" t="s">
        <v>17</v>
      </c>
      <c r="D2144" s="2">
        <v>25.84</v>
      </c>
      <c r="E2144" s="2">
        <v>17.190000000000001</v>
      </c>
      <c r="F2144" s="3">
        <v>1.503199534613147</v>
      </c>
    </row>
    <row r="2145" spans="1:6" x14ac:dyDescent="0.3">
      <c r="A2145" s="1">
        <v>2017</v>
      </c>
      <c r="B2145" s="1" t="s">
        <v>40</v>
      </c>
      <c r="C2145" s="1" t="s">
        <v>9</v>
      </c>
      <c r="D2145" s="2">
        <v>1906.7</v>
      </c>
      <c r="E2145" s="2">
        <v>455.46</v>
      </c>
      <c r="F2145" s="3">
        <v>4.1863171299345723</v>
      </c>
    </row>
    <row r="2146" spans="1:6" x14ac:dyDescent="0.3">
      <c r="A2146" s="1">
        <v>2017</v>
      </c>
      <c r="B2146" s="1" t="s">
        <v>40</v>
      </c>
      <c r="C2146" s="1" t="s">
        <v>10</v>
      </c>
      <c r="D2146" s="2">
        <v>20.58</v>
      </c>
      <c r="E2146" s="2">
        <v>4.78</v>
      </c>
      <c r="F2146" s="3">
        <v>4.3054393305439325</v>
      </c>
    </row>
    <row r="2147" spans="1:6" x14ac:dyDescent="0.3">
      <c r="A2147" s="1">
        <v>2017</v>
      </c>
      <c r="B2147" s="1" t="s">
        <v>40</v>
      </c>
      <c r="C2147" s="1" t="s">
        <v>11</v>
      </c>
      <c r="D2147" s="2">
        <v>14326.1</v>
      </c>
      <c r="E2147" s="2">
        <v>2405.2399999999998</v>
      </c>
      <c r="F2147" s="3">
        <v>5.9562039546989078</v>
      </c>
    </row>
    <row r="2148" spans="1:6" x14ac:dyDescent="0.3">
      <c r="A2148" s="1">
        <v>2017</v>
      </c>
      <c r="B2148" s="1" t="s">
        <v>40</v>
      </c>
      <c r="C2148" s="1" t="s">
        <v>12</v>
      </c>
      <c r="D2148" s="2">
        <v>407.8</v>
      </c>
      <c r="E2148" s="2">
        <v>165.76</v>
      </c>
      <c r="F2148" s="3">
        <v>2.460183397683398</v>
      </c>
    </row>
    <row r="2149" spans="1:6" x14ac:dyDescent="0.3">
      <c r="A2149" s="1">
        <v>2017</v>
      </c>
      <c r="B2149" s="1" t="s">
        <v>40</v>
      </c>
      <c r="C2149" s="1" t="s">
        <v>13</v>
      </c>
      <c r="D2149" s="2">
        <v>6.02</v>
      </c>
      <c r="E2149" s="2">
        <v>3.3</v>
      </c>
      <c r="F2149" s="3">
        <v>1.8242424242424242</v>
      </c>
    </row>
    <row r="2150" spans="1:6" x14ac:dyDescent="0.3">
      <c r="A2150" s="1">
        <v>2017</v>
      </c>
      <c r="B2150" s="1" t="s">
        <v>40</v>
      </c>
      <c r="C2150" s="1" t="s">
        <v>14</v>
      </c>
      <c r="D2150" s="2">
        <v>28.16</v>
      </c>
      <c r="E2150" s="2">
        <v>9.59</v>
      </c>
      <c r="F2150" s="3">
        <v>2.9363920750782064</v>
      </c>
    </row>
    <row r="2151" spans="1:6" x14ac:dyDescent="0.3">
      <c r="A2151" s="1">
        <v>2017</v>
      </c>
      <c r="B2151" s="1" t="s">
        <v>40</v>
      </c>
      <c r="C2151" s="1" t="s">
        <v>15</v>
      </c>
      <c r="D2151" s="2">
        <v>10014.379999999999</v>
      </c>
      <c r="E2151" s="2">
        <v>2048.13</v>
      </c>
      <c r="F2151" s="3">
        <v>4.8895236142237062</v>
      </c>
    </row>
    <row r="2152" spans="1:6" x14ac:dyDescent="0.3">
      <c r="A2152" s="1">
        <v>2017</v>
      </c>
      <c r="B2152" s="1" t="s">
        <v>40</v>
      </c>
      <c r="C2152" s="1" t="s">
        <v>16</v>
      </c>
      <c r="D2152" s="2">
        <v>54.28</v>
      </c>
      <c r="E2152" s="2">
        <v>13.99</v>
      </c>
      <c r="F2152" s="3">
        <v>3.8799142244460327</v>
      </c>
    </row>
    <row r="2153" spans="1:6" x14ac:dyDescent="0.3">
      <c r="A2153" s="1">
        <v>2017</v>
      </c>
      <c r="B2153" s="1" t="s">
        <v>40</v>
      </c>
      <c r="C2153" s="1" t="s">
        <v>17</v>
      </c>
      <c r="D2153" s="2">
        <v>331.57</v>
      </c>
      <c r="E2153" s="2">
        <v>80.12</v>
      </c>
      <c r="F2153" s="3">
        <v>4.1384173739390908</v>
      </c>
    </row>
    <row r="2154" spans="1:6" x14ac:dyDescent="0.3">
      <c r="A2154" s="1">
        <v>2017</v>
      </c>
      <c r="B2154" s="1" t="s">
        <v>41</v>
      </c>
      <c r="C2154" s="1" t="s">
        <v>9</v>
      </c>
      <c r="D2154" s="2">
        <v>545.29</v>
      </c>
      <c r="E2154" s="2">
        <v>120.33</v>
      </c>
      <c r="F2154" s="3">
        <v>4.5316213745533114</v>
      </c>
    </row>
    <row r="2155" spans="1:6" x14ac:dyDescent="0.3">
      <c r="A2155" s="1">
        <v>2017</v>
      </c>
      <c r="B2155" s="1" t="s">
        <v>41</v>
      </c>
      <c r="C2155" s="1" t="s">
        <v>10</v>
      </c>
      <c r="D2155" s="2">
        <v>182.89</v>
      </c>
      <c r="E2155" s="2">
        <v>42.55</v>
      </c>
      <c r="F2155" s="3">
        <v>4.2982373678025851</v>
      </c>
    </row>
    <row r="2156" spans="1:6" x14ac:dyDescent="0.3">
      <c r="A2156" s="1">
        <v>2017</v>
      </c>
      <c r="B2156" s="1" t="s">
        <v>41</v>
      </c>
      <c r="C2156" s="1" t="s">
        <v>11</v>
      </c>
      <c r="D2156" s="2">
        <v>1066.19</v>
      </c>
      <c r="E2156" s="2">
        <v>187.81</v>
      </c>
      <c r="F2156" s="3">
        <v>5.6769607582130881</v>
      </c>
    </row>
    <row r="2157" spans="1:6" x14ac:dyDescent="0.3">
      <c r="A2157" s="1">
        <v>2017</v>
      </c>
      <c r="B2157" s="1" t="s">
        <v>41</v>
      </c>
      <c r="C2157" s="1" t="s">
        <v>12</v>
      </c>
      <c r="D2157" s="2">
        <v>34.94</v>
      </c>
      <c r="E2157" s="2">
        <v>14.82</v>
      </c>
      <c r="F2157" s="3">
        <v>2.3576248313090415</v>
      </c>
    </row>
    <row r="2158" spans="1:6" x14ac:dyDescent="0.3">
      <c r="A2158" s="1">
        <v>2017</v>
      </c>
      <c r="B2158" s="1" t="s">
        <v>41</v>
      </c>
      <c r="C2158" s="1" t="s">
        <v>13</v>
      </c>
      <c r="D2158" s="2">
        <v>1.41</v>
      </c>
      <c r="E2158" s="2">
        <v>1.1499999999999999</v>
      </c>
      <c r="F2158" s="3">
        <v>1.2260869565217392</v>
      </c>
    </row>
    <row r="2159" spans="1:6" x14ac:dyDescent="0.3">
      <c r="A2159" s="1">
        <v>2017</v>
      </c>
      <c r="B2159" s="1" t="s">
        <v>41</v>
      </c>
      <c r="C2159" s="1" t="s">
        <v>14</v>
      </c>
      <c r="D2159" s="2">
        <v>32.46</v>
      </c>
      <c r="E2159" s="2">
        <v>9.9700000000000006</v>
      </c>
      <c r="F2159" s="3">
        <v>3.2557673019057169</v>
      </c>
    </row>
    <row r="2160" spans="1:6" x14ac:dyDescent="0.3">
      <c r="A2160" s="1">
        <v>2017</v>
      </c>
      <c r="B2160" s="1" t="s">
        <v>41</v>
      </c>
      <c r="C2160" s="1" t="s">
        <v>15</v>
      </c>
      <c r="D2160" s="2">
        <v>1587.77</v>
      </c>
      <c r="E2160" s="2">
        <v>331.12</v>
      </c>
      <c r="F2160" s="3">
        <v>4.7951497946363855</v>
      </c>
    </row>
    <row r="2161" spans="1:6" x14ac:dyDescent="0.3">
      <c r="A2161" s="1">
        <v>2017</v>
      </c>
      <c r="B2161" s="1" t="s">
        <v>41</v>
      </c>
      <c r="C2161" s="1" t="s">
        <v>16</v>
      </c>
      <c r="D2161" s="2">
        <v>1.62</v>
      </c>
      <c r="E2161" s="2">
        <v>0.64</v>
      </c>
      <c r="F2161" s="3">
        <v>2.53125</v>
      </c>
    </row>
    <row r="2162" spans="1:6" x14ac:dyDescent="0.3">
      <c r="A2162" s="1">
        <v>2017</v>
      </c>
      <c r="B2162" s="1" t="s">
        <v>41</v>
      </c>
      <c r="C2162" s="1" t="s">
        <v>17</v>
      </c>
      <c r="D2162" s="2">
        <v>31.5</v>
      </c>
      <c r="E2162" s="2">
        <v>9.08</v>
      </c>
      <c r="F2162" s="3">
        <v>3.4691629955947136</v>
      </c>
    </row>
    <row r="2163" spans="1:6" x14ac:dyDescent="0.3">
      <c r="A2163" s="1">
        <v>2017</v>
      </c>
      <c r="B2163" s="1" t="s">
        <v>42</v>
      </c>
      <c r="C2163" s="1" t="s">
        <v>9</v>
      </c>
      <c r="D2163" s="2">
        <v>97.93</v>
      </c>
      <c r="E2163" s="2">
        <v>20.37</v>
      </c>
      <c r="F2163" s="3">
        <v>4.8075601374570445</v>
      </c>
    </row>
    <row r="2164" spans="1:6" x14ac:dyDescent="0.3">
      <c r="A2164" s="1">
        <v>2017</v>
      </c>
      <c r="B2164" s="1" t="s">
        <v>42</v>
      </c>
      <c r="C2164" s="1" t="s">
        <v>10</v>
      </c>
      <c r="D2164" s="2">
        <v>0</v>
      </c>
      <c r="E2164" s="2">
        <v>0</v>
      </c>
      <c r="F2164" s="13" t="s">
        <v>19</v>
      </c>
    </row>
    <row r="2165" spans="1:6" x14ac:dyDescent="0.3">
      <c r="A2165" s="1">
        <v>2017</v>
      </c>
      <c r="B2165" s="1" t="s">
        <v>42</v>
      </c>
      <c r="C2165" s="1" t="s">
        <v>11</v>
      </c>
      <c r="D2165" s="2">
        <v>272.18</v>
      </c>
      <c r="E2165" s="2">
        <v>38.29</v>
      </c>
      <c r="F2165" s="3">
        <v>7.1083833899190392</v>
      </c>
    </row>
    <row r="2166" spans="1:6" x14ac:dyDescent="0.3">
      <c r="A2166" s="1">
        <v>2017</v>
      </c>
      <c r="B2166" s="1" t="s">
        <v>42</v>
      </c>
      <c r="C2166" s="1" t="s">
        <v>12</v>
      </c>
      <c r="D2166" s="2">
        <v>4.6399999999999997</v>
      </c>
      <c r="E2166" s="2">
        <v>1.45</v>
      </c>
      <c r="F2166" s="3">
        <v>3.1999999999999997</v>
      </c>
    </row>
    <row r="2167" spans="1:6" x14ac:dyDescent="0.3">
      <c r="A2167" s="1">
        <v>2017</v>
      </c>
      <c r="B2167" s="1" t="s">
        <v>42</v>
      </c>
      <c r="C2167" s="1" t="s">
        <v>13</v>
      </c>
      <c r="D2167" s="2">
        <v>3.95</v>
      </c>
      <c r="E2167" s="2">
        <v>4.22</v>
      </c>
      <c r="F2167" s="3">
        <v>0.93601895734597163</v>
      </c>
    </row>
    <row r="2168" spans="1:6" x14ac:dyDescent="0.3">
      <c r="A2168" s="1">
        <v>2017</v>
      </c>
      <c r="B2168" s="1" t="s">
        <v>42</v>
      </c>
      <c r="C2168" s="1" t="s">
        <v>14</v>
      </c>
      <c r="D2168" s="2">
        <v>4.42</v>
      </c>
      <c r="E2168" s="2">
        <v>1.08</v>
      </c>
      <c r="F2168" s="3">
        <v>4.0925925925925926</v>
      </c>
    </row>
    <row r="2169" spans="1:6" x14ac:dyDescent="0.3">
      <c r="A2169" s="1">
        <v>2017</v>
      </c>
      <c r="B2169" s="1" t="s">
        <v>42</v>
      </c>
      <c r="C2169" s="1" t="s">
        <v>15</v>
      </c>
      <c r="D2169" s="2">
        <v>140.96</v>
      </c>
      <c r="E2169" s="2">
        <v>28.02</v>
      </c>
      <c r="F2169" s="3">
        <v>5.0306923625981446</v>
      </c>
    </row>
    <row r="2170" spans="1:6" x14ac:dyDescent="0.3">
      <c r="A2170" s="1">
        <v>2017</v>
      </c>
      <c r="B2170" s="1" t="s">
        <v>42</v>
      </c>
      <c r="C2170" s="1" t="s">
        <v>16</v>
      </c>
      <c r="D2170" s="2">
        <v>0.41</v>
      </c>
      <c r="E2170" s="2">
        <v>0.14000000000000001</v>
      </c>
      <c r="F2170" s="3">
        <v>2.9285714285714279</v>
      </c>
    </row>
    <row r="2171" spans="1:6" x14ac:dyDescent="0.3">
      <c r="A2171" s="1">
        <v>2017</v>
      </c>
      <c r="B2171" s="1" t="s">
        <v>42</v>
      </c>
      <c r="C2171" s="1" t="s">
        <v>17</v>
      </c>
      <c r="D2171" s="2">
        <v>22.92</v>
      </c>
      <c r="E2171" s="2">
        <v>5.03</v>
      </c>
      <c r="F2171" s="3">
        <v>4.5566600397614314</v>
      </c>
    </row>
    <row r="2172" spans="1:6" x14ac:dyDescent="0.3">
      <c r="A2172" s="1">
        <v>2017</v>
      </c>
      <c r="B2172" s="1" t="s">
        <v>43</v>
      </c>
      <c r="C2172" s="1" t="s">
        <v>9</v>
      </c>
      <c r="D2172" s="2">
        <v>5785.94</v>
      </c>
      <c r="E2172" s="2">
        <v>2597.5300000000002</v>
      </c>
      <c r="F2172" s="3">
        <v>2.2274776422216487</v>
      </c>
    </row>
    <row r="2173" spans="1:6" x14ac:dyDescent="0.3">
      <c r="A2173" s="1">
        <v>2017</v>
      </c>
      <c r="B2173" s="1" t="s">
        <v>43</v>
      </c>
      <c r="C2173" s="1" t="s">
        <v>10</v>
      </c>
      <c r="D2173" s="2">
        <v>1061.6500000000001</v>
      </c>
      <c r="E2173" s="2">
        <v>417.59</v>
      </c>
      <c r="F2173" s="3">
        <v>2.5423262051294335</v>
      </c>
    </row>
    <row r="2174" spans="1:6" x14ac:dyDescent="0.3">
      <c r="A2174" s="1">
        <v>2017</v>
      </c>
      <c r="B2174" s="1" t="s">
        <v>43</v>
      </c>
      <c r="C2174" s="1" t="s">
        <v>11</v>
      </c>
      <c r="D2174" s="2">
        <v>3775.65</v>
      </c>
      <c r="E2174" s="2">
        <v>333.63</v>
      </c>
      <c r="F2174" s="3">
        <v>11.316877978599047</v>
      </c>
    </row>
    <row r="2175" spans="1:6" x14ac:dyDescent="0.3">
      <c r="A2175" s="1">
        <v>2017</v>
      </c>
      <c r="B2175" s="1" t="s">
        <v>43</v>
      </c>
      <c r="C2175" s="1" t="s">
        <v>12</v>
      </c>
      <c r="D2175" s="2">
        <v>843.26</v>
      </c>
      <c r="E2175" s="2">
        <v>558.77</v>
      </c>
      <c r="F2175" s="3">
        <v>1.5091361383037745</v>
      </c>
    </row>
    <row r="2176" spans="1:6" x14ac:dyDescent="0.3">
      <c r="A2176" s="1">
        <v>2017</v>
      </c>
      <c r="B2176" s="1" t="s">
        <v>43</v>
      </c>
      <c r="C2176" s="1" t="s">
        <v>13</v>
      </c>
      <c r="D2176" s="2">
        <v>63.38</v>
      </c>
      <c r="E2176" s="2">
        <v>44.08</v>
      </c>
      <c r="F2176" s="3">
        <v>1.4378402903811254</v>
      </c>
    </row>
    <row r="2177" spans="1:6" x14ac:dyDescent="0.3">
      <c r="A2177" s="1">
        <v>2017</v>
      </c>
      <c r="B2177" s="1" t="s">
        <v>43</v>
      </c>
      <c r="C2177" s="1" t="s">
        <v>14</v>
      </c>
      <c r="D2177" s="2">
        <v>139.18</v>
      </c>
      <c r="E2177" s="2">
        <v>108.08</v>
      </c>
      <c r="F2177" s="3">
        <v>1.2877498149518876</v>
      </c>
    </row>
    <row r="2178" spans="1:6" x14ac:dyDescent="0.3">
      <c r="A2178" s="1">
        <v>2017</v>
      </c>
      <c r="B2178" s="1" t="s">
        <v>43</v>
      </c>
      <c r="C2178" s="1" t="s">
        <v>15</v>
      </c>
      <c r="D2178" s="2">
        <v>3768.63</v>
      </c>
      <c r="E2178" s="2">
        <v>1645.12</v>
      </c>
      <c r="F2178" s="3">
        <v>2.2907933767749467</v>
      </c>
    </row>
    <row r="2179" spans="1:6" x14ac:dyDescent="0.3">
      <c r="A2179" s="1">
        <v>2017</v>
      </c>
      <c r="B2179" s="1" t="s">
        <v>43</v>
      </c>
      <c r="C2179" s="1" t="s">
        <v>16</v>
      </c>
      <c r="D2179" s="2">
        <v>30.14</v>
      </c>
      <c r="E2179" s="2">
        <v>6.96</v>
      </c>
      <c r="F2179" s="3">
        <v>4.3304597701149428</v>
      </c>
    </row>
    <row r="2180" spans="1:6" x14ac:dyDescent="0.3">
      <c r="A2180" s="1">
        <v>2017</v>
      </c>
      <c r="B2180" s="1" t="s">
        <v>43</v>
      </c>
      <c r="C2180" s="1" t="s">
        <v>17</v>
      </c>
      <c r="D2180" s="2">
        <v>355.84</v>
      </c>
      <c r="E2180" s="2">
        <v>195.88</v>
      </c>
      <c r="F2180" s="3">
        <v>1.8166224218909535</v>
      </c>
    </row>
    <row r="2181" spans="1:6" x14ac:dyDescent="0.3">
      <c r="A2181" s="1">
        <v>2017</v>
      </c>
      <c r="B2181" s="1" t="s">
        <v>44</v>
      </c>
      <c r="C2181" s="1" t="s">
        <v>9</v>
      </c>
      <c r="D2181" s="2">
        <v>1635.2</v>
      </c>
      <c r="E2181" s="2">
        <v>309.27999999999997</v>
      </c>
      <c r="F2181" s="3">
        <v>5.2871184687015012</v>
      </c>
    </row>
    <row r="2182" spans="1:6" x14ac:dyDescent="0.3">
      <c r="A2182" s="1">
        <v>2017</v>
      </c>
      <c r="B2182" s="1" t="s">
        <v>44</v>
      </c>
      <c r="C2182" s="1" t="s">
        <v>10</v>
      </c>
      <c r="D2182" s="2">
        <v>0</v>
      </c>
      <c r="E2182" s="2">
        <v>0</v>
      </c>
      <c r="F2182" s="13" t="s">
        <v>19</v>
      </c>
    </row>
    <row r="2183" spans="1:6" x14ac:dyDescent="0.3">
      <c r="A2183" s="1">
        <v>2017</v>
      </c>
      <c r="B2183" s="1" t="s">
        <v>44</v>
      </c>
      <c r="C2183" s="1" t="s">
        <v>11</v>
      </c>
      <c r="D2183" s="2">
        <v>8.8000000000000007</v>
      </c>
      <c r="E2183" s="2">
        <v>1.19</v>
      </c>
      <c r="F2183" s="3">
        <v>7.3949579831932786</v>
      </c>
    </row>
    <row r="2184" spans="1:6" x14ac:dyDescent="0.3">
      <c r="A2184" s="1">
        <v>2017</v>
      </c>
      <c r="B2184" s="1" t="s">
        <v>44</v>
      </c>
      <c r="C2184" s="1" t="s">
        <v>12</v>
      </c>
      <c r="D2184" s="2">
        <v>676.4</v>
      </c>
      <c r="E2184" s="2">
        <v>150.58000000000001</v>
      </c>
      <c r="F2184" s="3">
        <v>4.49196440430336</v>
      </c>
    </row>
    <row r="2185" spans="1:6" x14ac:dyDescent="0.3">
      <c r="A2185" s="1">
        <v>2017</v>
      </c>
      <c r="B2185" s="1" t="s">
        <v>44</v>
      </c>
      <c r="C2185" s="1" t="s">
        <v>13</v>
      </c>
      <c r="D2185" s="2">
        <v>41.1</v>
      </c>
      <c r="E2185" s="2">
        <v>11.92</v>
      </c>
      <c r="F2185" s="3">
        <v>3.4479865771812084</v>
      </c>
    </row>
    <row r="2186" spans="1:6" x14ac:dyDescent="0.3">
      <c r="A2186" s="1">
        <v>2017</v>
      </c>
      <c r="B2186" s="1" t="s">
        <v>44</v>
      </c>
      <c r="C2186" s="1" t="s">
        <v>14</v>
      </c>
      <c r="D2186" s="2">
        <v>141.80000000000001</v>
      </c>
      <c r="E2186" s="2">
        <v>21.31</v>
      </c>
      <c r="F2186" s="3">
        <v>6.6541529798216805</v>
      </c>
    </row>
    <row r="2187" spans="1:6" x14ac:dyDescent="0.3">
      <c r="A2187" s="1">
        <v>2017</v>
      </c>
      <c r="B2187" s="1" t="s">
        <v>44</v>
      </c>
      <c r="C2187" s="1" t="s">
        <v>15</v>
      </c>
      <c r="D2187" s="2">
        <v>3298.6</v>
      </c>
      <c r="E2187" s="2">
        <v>471.87</v>
      </c>
      <c r="F2187" s="3">
        <v>6.9904846673872036</v>
      </c>
    </row>
    <row r="2188" spans="1:6" x14ac:dyDescent="0.3">
      <c r="A2188" s="1">
        <v>2017</v>
      </c>
      <c r="B2188" s="1" t="s">
        <v>44</v>
      </c>
      <c r="C2188" s="1" t="s">
        <v>16</v>
      </c>
      <c r="D2188" s="2">
        <v>0</v>
      </c>
      <c r="E2188" s="2">
        <v>0</v>
      </c>
      <c r="F2188" s="13" t="s">
        <v>19</v>
      </c>
    </row>
    <row r="2189" spans="1:6" x14ac:dyDescent="0.3">
      <c r="A2189" s="1">
        <v>2017</v>
      </c>
      <c r="B2189" s="1" t="s">
        <v>44</v>
      </c>
      <c r="C2189" s="1" t="s">
        <v>17</v>
      </c>
      <c r="D2189" s="2">
        <v>156.5</v>
      </c>
      <c r="E2189" s="2">
        <v>26.95</v>
      </c>
      <c r="F2189" s="3">
        <v>5.8070500927643787</v>
      </c>
    </row>
    <row r="2190" spans="1:6" x14ac:dyDescent="0.3">
      <c r="A2190" s="1">
        <v>2016</v>
      </c>
      <c r="B2190" s="1" t="s">
        <v>8</v>
      </c>
      <c r="C2190" s="1" t="s">
        <v>9</v>
      </c>
      <c r="D2190" s="2">
        <v>859.7</v>
      </c>
      <c r="E2190" s="2">
        <v>140.41999999999999</v>
      </c>
      <c r="F2190" s="3">
        <v>6.1223472439823396</v>
      </c>
    </row>
    <row r="2191" spans="1:6" x14ac:dyDescent="0.3">
      <c r="A2191" s="1">
        <v>2016</v>
      </c>
      <c r="B2191" s="1" t="s">
        <v>8</v>
      </c>
      <c r="C2191" s="1" t="s">
        <v>10</v>
      </c>
      <c r="D2191" s="2">
        <v>123.99</v>
      </c>
      <c r="E2191" s="2">
        <v>23.25</v>
      </c>
      <c r="F2191" s="3">
        <v>5.3329032258064517</v>
      </c>
    </row>
    <row r="2192" spans="1:6" x14ac:dyDescent="0.3">
      <c r="A2192" s="1">
        <v>2016</v>
      </c>
      <c r="B2192" s="1" t="s">
        <v>8</v>
      </c>
      <c r="C2192" s="1" t="s">
        <v>11</v>
      </c>
      <c r="D2192" s="2">
        <v>2179.59</v>
      </c>
      <c r="E2192" s="2">
        <v>195.25</v>
      </c>
      <c r="F2192" s="3">
        <v>11.163072983354674</v>
      </c>
    </row>
    <row r="2193" spans="1:6" x14ac:dyDescent="0.3">
      <c r="A2193" s="1">
        <v>2016</v>
      </c>
      <c r="B2193" s="1" t="s">
        <v>8</v>
      </c>
      <c r="C2193" s="1" t="s">
        <v>12</v>
      </c>
      <c r="D2193" s="2">
        <v>94.83</v>
      </c>
      <c r="E2193" s="2">
        <v>22.51</v>
      </c>
      <c r="F2193" s="3">
        <v>4.2127943136383825</v>
      </c>
    </row>
    <row r="2194" spans="1:6" x14ac:dyDescent="0.3">
      <c r="A2194" s="1">
        <v>2016</v>
      </c>
      <c r="B2194" s="1" t="s">
        <v>8</v>
      </c>
      <c r="C2194" s="1" t="s">
        <v>13</v>
      </c>
      <c r="D2194" s="2">
        <v>52.6</v>
      </c>
      <c r="E2194" s="2">
        <v>13.91</v>
      </c>
      <c r="F2194" s="3">
        <v>3.7814521926671461</v>
      </c>
    </row>
    <row r="2195" spans="1:6" x14ac:dyDescent="0.3">
      <c r="A2195" s="1">
        <v>2016</v>
      </c>
      <c r="B2195" s="1" t="s">
        <v>8</v>
      </c>
      <c r="C2195" s="1" t="s">
        <v>14</v>
      </c>
      <c r="D2195" s="2">
        <v>188.38</v>
      </c>
      <c r="E2195" s="2">
        <v>37.31</v>
      </c>
      <c r="F2195" s="3">
        <v>5.0490485124631466</v>
      </c>
    </row>
    <row r="2196" spans="1:6" x14ac:dyDescent="0.3">
      <c r="A2196" s="1">
        <v>2016</v>
      </c>
      <c r="B2196" s="1" t="s">
        <v>8</v>
      </c>
      <c r="C2196" s="1" t="s">
        <v>15</v>
      </c>
      <c r="D2196" s="2">
        <v>1853.05</v>
      </c>
      <c r="E2196" s="2">
        <v>294.51</v>
      </c>
      <c r="F2196" s="3">
        <v>6.2919765033445385</v>
      </c>
    </row>
    <row r="2197" spans="1:6" x14ac:dyDescent="0.3">
      <c r="A2197" s="1">
        <v>2016</v>
      </c>
      <c r="B2197" s="1" t="s">
        <v>8</v>
      </c>
      <c r="C2197" s="1" t="s">
        <v>16</v>
      </c>
      <c r="D2197" s="2">
        <v>16.62</v>
      </c>
      <c r="E2197" s="2">
        <v>2.2599999999999998</v>
      </c>
      <c r="F2197" s="3">
        <v>7.3539823008849572</v>
      </c>
    </row>
    <row r="2198" spans="1:6" x14ac:dyDescent="0.3">
      <c r="A2198" s="1">
        <v>2016</v>
      </c>
      <c r="B2198" s="1" t="s">
        <v>8</v>
      </c>
      <c r="C2198" s="1" t="s">
        <v>17</v>
      </c>
      <c r="D2198" s="2">
        <v>322.56</v>
      </c>
      <c r="E2198" s="2">
        <v>54.89</v>
      </c>
      <c r="F2198" s="3">
        <v>5.8764802331936599</v>
      </c>
    </row>
    <row r="2199" spans="1:6" x14ac:dyDescent="0.3">
      <c r="A2199" s="1">
        <v>2016</v>
      </c>
      <c r="B2199" s="1" t="s">
        <v>18</v>
      </c>
      <c r="C2199" s="1" t="s">
        <v>9</v>
      </c>
      <c r="D2199" s="2">
        <v>345.71</v>
      </c>
      <c r="E2199" s="2">
        <v>55.43</v>
      </c>
      <c r="F2199" s="3">
        <v>6.2368753382644773</v>
      </c>
    </row>
    <row r="2200" spans="1:6" x14ac:dyDescent="0.3">
      <c r="A2200" s="1">
        <v>2016</v>
      </c>
      <c r="B2200" s="1" t="s">
        <v>18</v>
      </c>
      <c r="C2200" s="1" t="s">
        <v>10</v>
      </c>
      <c r="D2200" s="2">
        <v>0</v>
      </c>
      <c r="E2200" s="2">
        <v>0</v>
      </c>
      <c r="F2200" s="13" t="s">
        <v>19</v>
      </c>
    </row>
    <row r="2201" spans="1:6" x14ac:dyDescent="0.3">
      <c r="A2201" s="1">
        <v>2016</v>
      </c>
      <c r="B2201" s="1" t="s">
        <v>18</v>
      </c>
      <c r="C2201" s="1" t="s">
        <v>11</v>
      </c>
      <c r="D2201" s="2">
        <v>480.73</v>
      </c>
      <c r="E2201" s="2">
        <v>52.1</v>
      </c>
      <c r="F2201" s="3">
        <v>9.227063339731286</v>
      </c>
    </row>
    <row r="2202" spans="1:6" x14ac:dyDescent="0.3">
      <c r="A2202" s="1">
        <v>2016</v>
      </c>
      <c r="B2202" s="1" t="s">
        <v>18</v>
      </c>
      <c r="C2202" s="1" t="s">
        <v>12</v>
      </c>
      <c r="D2202" s="2">
        <v>16.41</v>
      </c>
      <c r="E2202" s="2">
        <v>3.67</v>
      </c>
      <c r="F2202" s="3">
        <v>4.4713896457765667</v>
      </c>
    </row>
    <row r="2203" spans="1:6" x14ac:dyDescent="0.3">
      <c r="A2203" s="1">
        <v>2016</v>
      </c>
      <c r="B2203" s="1" t="s">
        <v>18</v>
      </c>
      <c r="C2203" s="1" t="s">
        <v>13</v>
      </c>
      <c r="D2203" s="2">
        <v>11.77</v>
      </c>
      <c r="E2203" s="2">
        <v>3.52</v>
      </c>
      <c r="F2203" s="3">
        <v>3.34375</v>
      </c>
    </row>
    <row r="2204" spans="1:6" x14ac:dyDescent="0.3">
      <c r="A2204" s="1">
        <v>2016</v>
      </c>
      <c r="B2204" s="1" t="s">
        <v>18</v>
      </c>
      <c r="C2204" s="1" t="s">
        <v>14</v>
      </c>
      <c r="D2204" s="2">
        <v>1.94</v>
      </c>
      <c r="E2204" s="2">
        <v>0.59</v>
      </c>
      <c r="F2204" s="3">
        <v>3.2881355932203391</v>
      </c>
    </row>
    <row r="2205" spans="1:6" x14ac:dyDescent="0.3">
      <c r="A2205" s="1">
        <v>2016</v>
      </c>
      <c r="B2205" s="1" t="s">
        <v>18</v>
      </c>
      <c r="C2205" s="1" t="s">
        <v>15</v>
      </c>
      <c r="D2205" s="2">
        <v>1446.58</v>
      </c>
      <c r="E2205" s="2">
        <v>215.72</v>
      </c>
      <c r="F2205" s="3">
        <v>6.7058223623215278</v>
      </c>
    </row>
    <row r="2206" spans="1:6" x14ac:dyDescent="0.3">
      <c r="A2206" s="1">
        <v>2016</v>
      </c>
      <c r="B2206" s="1" t="s">
        <v>18</v>
      </c>
      <c r="C2206" s="1" t="s">
        <v>16</v>
      </c>
      <c r="D2206" s="2">
        <v>0</v>
      </c>
      <c r="E2206" s="2">
        <v>0</v>
      </c>
      <c r="F2206" s="13" t="s">
        <v>19</v>
      </c>
    </row>
    <row r="2207" spans="1:6" x14ac:dyDescent="0.3">
      <c r="A2207" s="1">
        <v>2016</v>
      </c>
      <c r="B2207" s="1" t="s">
        <v>18</v>
      </c>
      <c r="C2207" s="1" t="s">
        <v>17</v>
      </c>
      <c r="D2207" s="2">
        <v>31.53</v>
      </c>
      <c r="E2207" s="2">
        <v>5.99</v>
      </c>
      <c r="F2207" s="3">
        <v>5.2637729549248746</v>
      </c>
    </row>
    <row r="2208" spans="1:6" x14ac:dyDescent="0.3">
      <c r="A2208" s="1">
        <v>2016</v>
      </c>
      <c r="B2208" s="1" t="s">
        <v>20</v>
      </c>
      <c r="C2208" s="1" t="s">
        <v>9</v>
      </c>
      <c r="D2208" s="2">
        <v>709.14</v>
      </c>
      <c r="E2208" s="2">
        <v>159.83000000000001</v>
      </c>
      <c r="F2208" s="3">
        <v>4.4368391415879369</v>
      </c>
    </row>
    <row r="2209" spans="1:6" x14ac:dyDescent="0.3">
      <c r="A2209" s="1">
        <v>2016</v>
      </c>
      <c r="B2209" s="1" t="s">
        <v>20</v>
      </c>
      <c r="C2209" s="1" t="s">
        <v>10</v>
      </c>
      <c r="D2209" s="2">
        <v>54.38</v>
      </c>
      <c r="E2209" s="2">
        <v>13.49</v>
      </c>
      <c r="F2209" s="3">
        <v>4.0311341734618233</v>
      </c>
    </row>
    <row r="2210" spans="1:6" x14ac:dyDescent="0.3">
      <c r="A2210" s="1">
        <v>2016</v>
      </c>
      <c r="B2210" s="1" t="s">
        <v>20</v>
      </c>
      <c r="C2210" s="1" t="s">
        <v>11</v>
      </c>
      <c r="D2210" s="2">
        <v>2226.09</v>
      </c>
      <c r="E2210" s="2">
        <v>406.94</v>
      </c>
      <c r="F2210" s="3">
        <v>5.4703150341573696</v>
      </c>
    </row>
    <row r="2211" spans="1:6" x14ac:dyDescent="0.3">
      <c r="A2211" s="1">
        <v>2016</v>
      </c>
      <c r="B2211" s="1" t="s">
        <v>20</v>
      </c>
      <c r="C2211" s="1" t="s">
        <v>12</v>
      </c>
      <c r="D2211" s="2">
        <v>31.37</v>
      </c>
      <c r="E2211" s="2">
        <v>15.32</v>
      </c>
      <c r="F2211" s="3">
        <v>2.0476501305483028</v>
      </c>
    </row>
    <row r="2212" spans="1:6" x14ac:dyDescent="0.3">
      <c r="A2212" s="1">
        <v>2016</v>
      </c>
      <c r="B2212" s="1" t="s">
        <v>20</v>
      </c>
      <c r="C2212" s="1" t="s">
        <v>13</v>
      </c>
      <c r="D2212" s="2">
        <v>5.26</v>
      </c>
      <c r="E2212" s="2">
        <v>3.11</v>
      </c>
      <c r="F2212" s="3">
        <v>1.6913183279742765</v>
      </c>
    </row>
    <row r="2213" spans="1:6" x14ac:dyDescent="0.3">
      <c r="A2213" s="1">
        <v>2016</v>
      </c>
      <c r="B2213" s="1" t="s">
        <v>20</v>
      </c>
      <c r="C2213" s="1" t="s">
        <v>14</v>
      </c>
      <c r="D2213" s="2">
        <v>15.18</v>
      </c>
      <c r="E2213" s="2">
        <v>7.47</v>
      </c>
      <c r="F2213" s="3">
        <v>2.0321285140562249</v>
      </c>
    </row>
    <row r="2214" spans="1:6" x14ac:dyDescent="0.3">
      <c r="A2214" s="1">
        <v>2016</v>
      </c>
      <c r="B2214" s="1" t="s">
        <v>20</v>
      </c>
      <c r="C2214" s="1" t="s">
        <v>15</v>
      </c>
      <c r="D2214" s="2">
        <v>5608.34</v>
      </c>
      <c r="E2214" s="2">
        <v>1179.0999999999999</v>
      </c>
      <c r="F2214" s="3">
        <v>4.7564583156644904</v>
      </c>
    </row>
    <row r="2215" spans="1:6" x14ac:dyDescent="0.3">
      <c r="A2215" s="1">
        <v>2016</v>
      </c>
      <c r="B2215" s="1" t="s">
        <v>20</v>
      </c>
      <c r="C2215" s="1" t="s">
        <v>16</v>
      </c>
      <c r="D2215" s="2">
        <v>7.71</v>
      </c>
      <c r="E2215" s="2">
        <v>3.29</v>
      </c>
      <c r="F2215" s="3">
        <v>2.3434650455927053</v>
      </c>
    </row>
    <row r="2216" spans="1:6" x14ac:dyDescent="0.3">
      <c r="A2216" s="1">
        <v>2016</v>
      </c>
      <c r="B2216" s="1" t="s">
        <v>20</v>
      </c>
      <c r="C2216" s="1" t="s">
        <v>17</v>
      </c>
      <c r="D2216" s="2">
        <v>49.27</v>
      </c>
      <c r="E2216" s="2">
        <v>16.100000000000001</v>
      </c>
      <c r="F2216" s="3">
        <v>3.0602484472049687</v>
      </c>
    </row>
    <row r="2217" spans="1:6" x14ac:dyDescent="0.3">
      <c r="A2217" s="1">
        <v>2016</v>
      </c>
      <c r="B2217" s="1" t="s">
        <v>21</v>
      </c>
      <c r="C2217" s="1" t="s">
        <v>9</v>
      </c>
      <c r="D2217" s="2">
        <v>263.17</v>
      </c>
      <c r="E2217" s="2">
        <v>56.48</v>
      </c>
      <c r="F2217" s="3">
        <v>4.6595254957507084</v>
      </c>
    </row>
    <row r="2218" spans="1:6" x14ac:dyDescent="0.3">
      <c r="A2218" s="1">
        <v>2016</v>
      </c>
      <c r="B2218" s="1" t="s">
        <v>21</v>
      </c>
      <c r="C2218" s="1" t="s">
        <v>10</v>
      </c>
      <c r="D2218" s="2">
        <v>2.4900000000000002</v>
      </c>
      <c r="E2218" s="2">
        <v>0.5</v>
      </c>
      <c r="F2218" s="3">
        <v>4.9800000000000004</v>
      </c>
    </row>
    <row r="2219" spans="1:6" x14ac:dyDescent="0.3">
      <c r="A2219" s="1">
        <v>2016</v>
      </c>
      <c r="B2219" s="1" t="s">
        <v>21</v>
      </c>
      <c r="C2219" s="1" t="s">
        <v>11</v>
      </c>
      <c r="D2219" s="2">
        <v>2154.4699999999998</v>
      </c>
      <c r="E2219" s="2">
        <v>252.07</v>
      </c>
      <c r="F2219" s="3">
        <v>8.5471099297814099</v>
      </c>
    </row>
    <row r="2220" spans="1:6" x14ac:dyDescent="0.3">
      <c r="A2220" s="1">
        <v>2016</v>
      </c>
      <c r="B2220" s="1" t="s">
        <v>21</v>
      </c>
      <c r="C2220" s="1" t="s">
        <v>12</v>
      </c>
      <c r="D2220" s="2">
        <v>80.41</v>
      </c>
      <c r="E2220" s="2">
        <v>26.57</v>
      </c>
      <c r="F2220" s="3">
        <v>3.0263455024463681</v>
      </c>
    </row>
    <row r="2221" spans="1:6" x14ac:dyDescent="0.3">
      <c r="A2221" s="1">
        <v>2016</v>
      </c>
      <c r="B2221" s="1" t="s">
        <v>21</v>
      </c>
      <c r="C2221" s="1" t="s">
        <v>13</v>
      </c>
      <c r="D2221" s="2">
        <v>1.0900000000000001</v>
      </c>
      <c r="E2221" s="2">
        <v>0.85</v>
      </c>
      <c r="F2221" s="3">
        <v>1.2823529411764707</v>
      </c>
    </row>
    <row r="2222" spans="1:6" x14ac:dyDescent="0.3">
      <c r="A2222" s="1">
        <v>2016</v>
      </c>
      <c r="B2222" s="1" t="s">
        <v>21</v>
      </c>
      <c r="C2222" s="1" t="s">
        <v>14</v>
      </c>
      <c r="D2222" s="2">
        <v>4.6500000000000004</v>
      </c>
      <c r="E2222" s="2">
        <v>1.29</v>
      </c>
      <c r="F2222" s="3">
        <v>3.6046511627906979</v>
      </c>
    </row>
    <row r="2223" spans="1:6" x14ac:dyDescent="0.3">
      <c r="A2223" s="1">
        <v>2016</v>
      </c>
      <c r="B2223" s="1" t="s">
        <v>21</v>
      </c>
      <c r="C2223" s="1" t="s">
        <v>15</v>
      </c>
      <c r="D2223" s="2">
        <v>966.55</v>
      </c>
      <c r="E2223" s="2">
        <v>170.9</v>
      </c>
      <c r="F2223" s="3">
        <v>5.6556465769455819</v>
      </c>
    </row>
    <row r="2224" spans="1:6" x14ac:dyDescent="0.3">
      <c r="A2224" s="1">
        <v>2016</v>
      </c>
      <c r="B2224" s="1" t="s">
        <v>21</v>
      </c>
      <c r="C2224" s="1" t="s">
        <v>16</v>
      </c>
      <c r="D2224" s="2">
        <v>0</v>
      </c>
      <c r="E2224" s="2">
        <v>0</v>
      </c>
      <c r="F2224" s="13" t="s">
        <v>19</v>
      </c>
    </row>
    <row r="2225" spans="1:6" x14ac:dyDescent="0.3">
      <c r="A2225" s="1">
        <v>2016</v>
      </c>
      <c r="B2225" s="1" t="s">
        <v>21</v>
      </c>
      <c r="C2225" s="1" t="s">
        <v>17</v>
      </c>
      <c r="D2225" s="2">
        <v>81.39</v>
      </c>
      <c r="E2225" s="2">
        <v>19.75</v>
      </c>
      <c r="F2225" s="3">
        <v>4.1210126582278486</v>
      </c>
    </row>
    <row r="2226" spans="1:6" x14ac:dyDescent="0.3">
      <c r="A2226" s="1">
        <v>2016</v>
      </c>
      <c r="B2226" s="1" t="s">
        <v>22</v>
      </c>
      <c r="C2226" s="1" t="s">
        <v>9</v>
      </c>
      <c r="D2226" s="2">
        <v>2.91</v>
      </c>
      <c r="E2226" s="2">
        <v>14.54</v>
      </c>
      <c r="F2226" s="3">
        <v>0.20013755158184321</v>
      </c>
    </row>
    <row r="2227" spans="1:6" x14ac:dyDescent="0.3">
      <c r="A2227" s="1">
        <v>2016</v>
      </c>
      <c r="B2227" s="1" t="s">
        <v>22</v>
      </c>
      <c r="C2227" s="1" t="s">
        <v>10</v>
      </c>
      <c r="D2227" s="2">
        <v>6.59</v>
      </c>
      <c r="E2227" s="2">
        <v>7.61</v>
      </c>
      <c r="F2227" s="3">
        <v>0.8659658344283836</v>
      </c>
    </row>
    <row r="2228" spans="1:6" x14ac:dyDescent="0.3">
      <c r="A2228" s="1">
        <v>2016</v>
      </c>
      <c r="B2228" s="1" t="s">
        <v>22</v>
      </c>
      <c r="C2228" s="1" t="s">
        <v>11</v>
      </c>
      <c r="D2228" s="2">
        <v>0</v>
      </c>
      <c r="E2228" s="2">
        <v>0</v>
      </c>
      <c r="F2228" s="13" t="s">
        <v>19</v>
      </c>
    </row>
    <row r="2229" spans="1:6" x14ac:dyDescent="0.3">
      <c r="A2229" s="1">
        <v>2016</v>
      </c>
      <c r="B2229" s="1" t="s">
        <v>22</v>
      </c>
      <c r="C2229" s="1" t="s">
        <v>12</v>
      </c>
      <c r="D2229" s="2">
        <v>0.35</v>
      </c>
      <c r="E2229" s="2">
        <v>0.37</v>
      </c>
      <c r="F2229" s="3">
        <v>0.94594594594594594</v>
      </c>
    </row>
    <row r="2230" spans="1:6" x14ac:dyDescent="0.3">
      <c r="A2230" s="1">
        <v>2016</v>
      </c>
      <c r="B2230" s="1" t="s">
        <v>22</v>
      </c>
      <c r="C2230" s="1" t="s">
        <v>13</v>
      </c>
      <c r="D2230" s="2">
        <v>0</v>
      </c>
      <c r="E2230" s="2">
        <v>0</v>
      </c>
      <c r="F2230" s="13" t="s">
        <v>19</v>
      </c>
    </row>
    <row r="2231" spans="1:6" x14ac:dyDescent="0.3">
      <c r="A2231" s="1">
        <v>2016</v>
      </c>
      <c r="B2231" s="1" t="s">
        <v>22</v>
      </c>
      <c r="C2231" s="1" t="s">
        <v>14</v>
      </c>
      <c r="D2231" s="2">
        <v>0</v>
      </c>
      <c r="E2231" s="2">
        <v>0</v>
      </c>
      <c r="F2231" s="13" t="s">
        <v>19</v>
      </c>
    </row>
    <row r="2232" spans="1:6" x14ac:dyDescent="0.3">
      <c r="A2232" s="1">
        <v>2016</v>
      </c>
      <c r="B2232" s="1" t="s">
        <v>22</v>
      </c>
      <c r="C2232" s="1" t="s">
        <v>15</v>
      </c>
      <c r="D2232" s="2">
        <v>0.32</v>
      </c>
      <c r="E2232" s="2">
        <v>0.78</v>
      </c>
      <c r="F2232" s="3">
        <v>0.41025641025641024</v>
      </c>
    </row>
    <row r="2233" spans="1:6" x14ac:dyDescent="0.3">
      <c r="A2233" s="1">
        <v>2016</v>
      </c>
      <c r="B2233" s="1" t="s">
        <v>22</v>
      </c>
      <c r="C2233" s="1" t="s">
        <v>16</v>
      </c>
      <c r="D2233" s="2">
        <v>0</v>
      </c>
      <c r="E2233" s="2">
        <v>0</v>
      </c>
      <c r="F2233" s="13" t="s">
        <v>19</v>
      </c>
    </row>
    <row r="2234" spans="1:6" x14ac:dyDescent="0.3">
      <c r="A2234" s="1">
        <v>2016</v>
      </c>
      <c r="B2234" s="1" t="s">
        <v>22</v>
      </c>
      <c r="C2234" s="1" t="s">
        <v>17</v>
      </c>
      <c r="D2234" s="2">
        <v>0.26</v>
      </c>
      <c r="E2234" s="2">
        <v>0.51</v>
      </c>
      <c r="F2234" s="3">
        <v>0.50980392156862742</v>
      </c>
    </row>
    <row r="2235" spans="1:6" x14ac:dyDescent="0.3">
      <c r="A2235" s="1">
        <v>2016</v>
      </c>
      <c r="B2235" s="1" t="s">
        <v>23</v>
      </c>
      <c r="C2235" s="1" t="s">
        <v>9</v>
      </c>
      <c r="D2235" s="2">
        <v>1845.25</v>
      </c>
      <c r="E2235" s="2">
        <v>325.73</v>
      </c>
      <c r="F2235" s="3">
        <v>5.6649679182144714</v>
      </c>
    </row>
    <row r="2236" spans="1:6" x14ac:dyDescent="0.3">
      <c r="A2236" s="1">
        <v>2016</v>
      </c>
      <c r="B2236" s="1" t="s">
        <v>23</v>
      </c>
      <c r="C2236" s="1" t="s">
        <v>10</v>
      </c>
      <c r="D2236" s="2">
        <v>0</v>
      </c>
      <c r="E2236" s="2">
        <v>0</v>
      </c>
      <c r="F2236" s="13" t="s">
        <v>19</v>
      </c>
    </row>
    <row r="2237" spans="1:6" x14ac:dyDescent="0.3">
      <c r="A2237" s="1">
        <v>2016</v>
      </c>
      <c r="B2237" s="1" t="s">
        <v>23</v>
      </c>
      <c r="C2237" s="1" t="s">
        <v>11</v>
      </c>
      <c r="D2237" s="2">
        <v>845.77</v>
      </c>
      <c r="E2237" s="2">
        <v>86.41</v>
      </c>
      <c r="F2237" s="3">
        <v>9.7878717741002195</v>
      </c>
    </row>
    <row r="2238" spans="1:6" x14ac:dyDescent="0.3">
      <c r="A2238" s="1">
        <v>2016</v>
      </c>
      <c r="B2238" s="1" t="s">
        <v>23</v>
      </c>
      <c r="C2238" s="1" t="s">
        <v>12</v>
      </c>
      <c r="D2238" s="2">
        <v>132.22</v>
      </c>
      <c r="E2238" s="2">
        <v>37.57</v>
      </c>
      <c r="F2238" s="3">
        <v>3.5192973116848547</v>
      </c>
    </row>
    <row r="2239" spans="1:6" x14ac:dyDescent="0.3">
      <c r="A2239" s="1">
        <v>2016</v>
      </c>
      <c r="B2239" s="1" t="s">
        <v>23</v>
      </c>
      <c r="C2239" s="1" t="s">
        <v>13</v>
      </c>
      <c r="D2239" s="2">
        <v>20.95</v>
      </c>
      <c r="E2239" s="2">
        <v>9.06</v>
      </c>
      <c r="F2239" s="3">
        <v>2.312362030905077</v>
      </c>
    </row>
    <row r="2240" spans="1:6" x14ac:dyDescent="0.3">
      <c r="A2240" s="1">
        <v>2016</v>
      </c>
      <c r="B2240" s="1" t="s">
        <v>23</v>
      </c>
      <c r="C2240" s="1" t="s">
        <v>14</v>
      </c>
      <c r="D2240" s="2">
        <v>104.35</v>
      </c>
      <c r="E2240" s="2">
        <v>20.95</v>
      </c>
      <c r="F2240" s="3">
        <v>4.9809069212410497</v>
      </c>
    </row>
    <row r="2241" spans="1:6" x14ac:dyDescent="0.3">
      <c r="A2241" s="1">
        <v>2016</v>
      </c>
      <c r="B2241" s="1" t="s">
        <v>23</v>
      </c>
      <c r="C2241" s="1" t="s">
        <v>15</v>
      </c>
      <c r="D2241" s="2">
        <v>5454.66</v>
      </c>
      <c r="E2241" s="2">
        <v>839.71</v>
      </c>
      <c r="F2241" s="3">
        <v>6.4958854842743321</v>
      </c>
    </row>
    <row r="2242" spans="1:6" x14ac:dyDescent="0.3">
      <c r="A2242" s="1">
        <v>2016</v>
      </c>
      <c r="B2242" s="1" t="s">
        <v>23</v>
      </c>
      <c r="C2242" s="1" t="s">
        <v>16</v>
      </c>
      <c r="D2242" s="2">
        <v>0</v>
      </c>
      <c r="E2242" s="2">
        <v>0</v>
      </c>
      <c r="F2242" s="13" t="s">
        <v>19</v>
      </c>
    </row>
    <row r="2243" spans="1:6" x14ac:dyDescent="0.3">
      <c r="A2243" s="1">
        <v>2016</v>
      </c>
      <c r="B2243" s="1" t="s">
        <v>23</v>
      </c>
      <c r="C2243" s="1" t="s">
        <v>17</v>
      </c>
      <c r="D2243" s="2">
        <v>193.2</v>
      </c>
      <c r="E2243" s="2">
        <v>39.6</v>
      </c>
      <c r="F2243" s="3">
        <v>4.878787878787878</v>
      </c>
    </row>
    <row r="2244" spans="1:6" x14ac:dyDescent="0.3">
      <c r="A2244" s="1">
        <v>2016</v>
      </c>
      <c r="B2244" s="1" t="s">
        <v>24</v>
      </c>
      <c r="C2244" s="1" t="s">
        <v>9</v>
      </c>
      <c r="D2244" s="2">
        <v>3949.6</v>
      </c>
      <c r="E2244" s="2">
        <v>706.9</v>
      </c>
      <c r="F2244" s="3">
        <v>5.5872117696986843</v>
      </c>
    </row>
    <row r="2245" spans="1:6" x14ac:dyDescent="0.3">
      <c r="A2245" s="1">
        <v>2016</v>
      </c>
      <c r="B2245" s="1" t="s">
        <v>24</v>
      </c>
      <c r="C2245" s="1" t="s">
        <v>10</v>
      </c>
      <c r="D2245" s="2">
        <v>0</v>
      </c>
      <c r="E2245" s="2">
        <v>0</v>
      </c>
      <c r="F2245" s="13" t="s">
        <v>19</v>
      </c>
    </row>
    <row r="2246" spans="1:6" x14ac:dyDescent="0.3">
      <c r="A2246" s="1">
        <v>2016</v>
      </c>
      <c r="B2246" s="1" t="s">
        <v>24</v>
      </c>
      <c r="C2246" s="1" t="s">
        <v>11</v>
      </c>
      <c r="D2246" s="2">
        <v>43.8</v>
      </c>
      <c r="E2246" s="2">
        <v>5.7</v>
      </c>
      <c r="F2246" s="3">
        <v>7.6842105263157885</v>
      </c>
    </row>
    <row r="2247" spans="1:6" x14ac:dyDescent="0.3">
      <c r="A2247" s="1">
        <v>2016</v>
      </c>
      <c r="B2247" s="1" t="s">
        <v>24</v>
      </c>
      <c r="C2247" s="1" t="s">
        <v>12</v>
      </c>
      <c r="D2247" s="2">
        <v>277.8</v>
      </c>
      <c r="E2247" s="2">
        <v>53.1</v>
      </c>
      <c r="F2247" s="3">
        <v>5.231638418079096</v>
      </c>
    </row>
    <row r="2248" spans="1:6" x14ac:dyDescent="0.3">
      <c r="A2248" s="1">
        <v>2016</v>
      </c>
      <c r="B2248" s="1" t="s">
        <v>24</v>
      </c>
      <c r="C2248" s="1" t="s">
        <v>13</v>
      </c>
      <c r="D2248" s="2">
        <v>24.13</v>
      </c>
      <c r="E2248" s="2">
        <v>6.5</v>
      </c>
      <c r="F2248" s="3">
        <v>3.7123076923076921</v>
      </c>
    </row>
    <row r="2249" spans="1:6" x14ac:dyDescent="0.3">
      <c r="A2249" s="1">
        <v>2016</v>
      </c>
      <c r="B2249" s="1" t="s">
        <v>24</v>
      </c>
      <c r="C2249" s="1" t="s">
        <v>14</v>
      </c>
      <c r="D2249" s="2">
        <v>577.20000000000005</v>
      </c>
      <c r="E2249" s="2">
        <v>99.6</v>
      </c>
      <c r="F2249" s="3">
        <v>5.7951807228915673</v>
      </c>
    </row>
    <row r="2250" spans="1:6" x14ac:dyDescent="0.3">
      <c r="A2250" s="1">
        <v>2016</v>
      </c>
      <c r="B2250" s="1" t="s">
        <v>24</v>
      </c>
      <c r="C2250" s="1" t="s">
        <v>15</v>
      </c>
      <c r="D2250" s="2">
        <v>4201.5</v>
      </c>
      <c r="E2250" s="2">
        <v>583</v>
      </c>
      <c r="F2250" s="3">
        <v>7.2066895368782165</v>
      </c>
    </row>
    <row r="2251" spans="1:6" x14ac:dyDescent="0.3">
      <c r="A2251" s="1">
        <v>2016</v>
      </c>
      <c r="B2251" s="1" t="s">
        <v>24</v>
      </c>
      <c r="C2251" s="1" t="s">
        <v>16</v>
      </c>
      <c r="D2251" s="2">
        <v>0</v>
      </c>
      <c r="E2251" s="2">
        <v>0</v>
      </c>
      <c r="F2251" s="13" t="s">
        <v>19</v>
      </c>
    </row>
    <row r="2252" spans="1:6" x14ac:dyDescent="0.3">
      <c r="A2252" s="1">
        <v>2016</v>
      </c>
      <c r="B2252" s="1" t="s">
        <v>24</v>
      </c>
      <c r="C2252" s="1" t="s">
        <v>17</v>
      </c>
      <c r="D2252" s="2">
        <v>56.2</v>
      </c>
      <c r="E2252" s="2">
        <v>10.1</v>
      </c>
      <c r="F2252" s="3">
        <v>5.5643564356435649</v>
      </c>
    </row>
    <row r="2253" spans="1:6" x14ac:dyDescent="0.3">
      <c r="A2253" s="1">
        <v>2016</v>
      </c>
      <c r="B2253" s="1" t="s">
        <v>25</v>
      </c>
      <c r="C2253" s="1" t="s">
        <v>9</v>
      </c>
      <c r="D2253" s="2">
        <v>357.4</v>
      </c>
      <c r="E2253" s="2">
        <v>135.4</v>
      </c>
      <c r="F2253" s="3">
        <v>2.6395864106351548</v>
      </c>
    </row>
    <row r="2254" spans="1:6" x14ac:dyDescent="0.3">
      <c r="A2254" s="1">
        <v>2016</v>
      </c>
      <c r="B2254" s="1" t="s">
        <v>25</v>
      </c>
      <c r="C2254" s="1" t="s">
        <v>10</v>
      </c>
      <c r="D2254" s="2">
        <v>0</v>
      </c>
      <c r="E2254" s="2">
        <v>0</v>
      </c>
      <c r="F2254" s="13" t="s">
        <v>19</v>
      </c>
    </row>
    <row r="2255" spans="1:6" x14ac:dyDescent="0.3">
      <c r="A2255" s="1">
        <v>2016</v>
      </c>
      <c r="B2255" s="1" t="s">
        <v>25</v>
      </c>
      <c r="C2255" s="1" t="s">
        <v>11</v>
      </c>
      <c r="D2255" s="2">
        <v>0</v>
      </c>
      <c r="E2255" s="2">
        <v>0</v>
      </c>
      <c r="F2255" s="13" t="s">
        <v>19</v>
      </c>
    </row>
    <row r="2256" spans="1:6" x14ac:dyDescent="0.3">
      <c r="A2256" s="1">
        <v>2016</v>
      </c>
      <c r="B2256" s="1" t="s">
        <v>25</v>
      </c>
      <c r="C2256" s="1" t="s">
        <v>12</v>
      </c>
      <c r="D2256" s="2">
        <v>64.5</v>
      </c>
      <c r="E2256" s="2">
        <v>29.3</v>
      </c>
      <c r="F2256" s="3">
        <v>2.2013651877133107</v>
      </c>
    </row>
    <row r="2257" spans="1:6" x14ac:dyDescent="0.3">
      <c r="A2257" s="1">
        <v>2016</v>
      </c>
      <c r="B2257" s="1" t="s">
        <v>25</v>
      </c>
      <c r="C2257" s="1" t="s">
        <v>13</v>
      </c>
      <c r="D2257" s="2">
        <v>5.4</v>
      </c>
      <c r="E2257" s="2">
        <v>4.0999999999999996</v>
      </c>
      <c r="F2257" s="3">
        <v>1.3170731707317076</v>
      </c>
    </row>
    <row r="2258" spans="1:6" x14ac:dyDescent="0.3">
      <c r="A2258" s="1">
        <v>2016</v>
      </c>
      <c r="B2258" s="1" t="s">
        <v>25</v>
      </c>
      <c r="C2258" s="1" t="s">
        <v>14</v>
      </c>
      <c r="D2258" s="2">
        <v>32.4</v>
      </c>
      <c r="E2258" s="2">
        <v>12.4</v>
      </c>
      <c r="F2258" s="3">
        <v>2.6129032258064515</v>
      </c>
    </row>
    <row r="2259" spans="1:6" x14ac:dyDescent="0.3">
      <c r="A2259" s="1">
        <v>2016</v>
      </c>
      <c r="B2259" s="1" t="s">
        <v>25</v>
      </c>
      <c r="C2259" s="1" t="s">
        <v>15</v>
      </c>
      <c r="D2259" s="2">
        <v>455.5</v>
      </c>
      <c r="E2259" s="2">
        <v>164.5</v>
      </c>
      <c r="F2259" s="3">
        <v>2.768996960486322</v>
      </c>
    </row>
    <row r="2260" spans="1:6" x14ac:dyDescent="0.3">
      <c r="A2260" s="1">
        <v>2016</v>
      </c>
      <c r="B2260" s="1" t="s">
        <v>25</v>
      </c>
      <c r="C2260" s="1" t="s">
        <v>16</v>
      </c>
      <c r="D2260" s="2">
        <v>0</v>
      </c>
      <c r="E2260" s="2">
        <v>0</v>
      </c>
      <c r="F2260" s="13" t="s">
        <v>19</v>
      </c>
    </row>
    <row r="2261" spans="1:6" x14ac:dyDescent="0.3">
      <c r="A2261" s="1">
        <v>2016</v>
      </c>
      <c r="B2261" s="1" t="s">
        <v>25</v>
      </c>
      <c r="C2261" s="1" t="s">
        <v>17</v>
      </c>
      <c r="D2261" s="2">
        <v>18.899999999999999</v>
      </c>
      <c r="E2261" s="2">
        <v>5.7</v>
      </c>
      <c r="F2261" s="3">
        <v>3.3157894736842102</v>
      </c>
    </row>
    <row r="2262" spans="1:6" x14ac:dyDescent="0.3">
      <c r="A2262" s="1">
        <v>2016</v>
      </c>
      <c r="B2262" s="1" t="s">
        <v>26</v>
      </c>
      <c r="C2262" s="1" t="s">
        <v>9</v>
      </c>
      <c r="D2262" s="2">
        <v>1580.7</v>
      </c>
      <c r="E2262" s="2">
        <v>435.9</v>
      </c>
      <c r="F2262" s="3">
        <v>3.6262904335856851</v>
      </c>
    </row>
    <row r="2263" spans="1:6" x14ac:dyDescent="0.3">
      <c r="A2263" s="1">
        <v>2016</v>
      </c>
      <c r="B2263" s="1" t="s">
        <v>26</v>
      </c>
      <c r="C2263" s="1" t="s">
        <v>10</v>
      </c>
      <c r="D2263" s="2">
        <v>0</v>
      </c>
      <c r="E2263" s="2">
        <v>0</v>
      </c>
      <c r="F2263" s="13" t="s">
        <v>19</v>
      </c>
    </row>
    <row r="2264" spans="1:6" x14ac:dyDescent="0.3">
      <c r="A2264" s="1">
        <v>2016</v>
      </c>
      <c r="B2264" s="1" t="s">
        <v>26</v>
      </c>
      <c r="C2264" s="1" t="s">
        <v>11</v>
      </c>
      <c r="D2264" s="2">
        <v>0</v>
      </c>
      <c r="E2264" s="2">
        <v>0</v>
      </c>
      <c r="F2264" s="13" t="s">
        <v>19</v>
      </c>
    </row>
    <row r="2265" spans="1:6" x14ac:dyDescent="0.3">
      <c r="A2265" s="1">
        <v>2016</v>
      </c>
      <c r="B2265" s="1" t="s">
        <v>26</v>
      </c>
      <c r="C2265" s="1" t="s">
        <v>12</v>
      </c>
      <c r="D2265" s="2">
        <v>1035.0999999999999</v>
      </c>
      <c r="E2265" s="2">
        <v>304.89999999999998</v>
      </c>
      <c r="F2265" s="3">
        <v>3.3948835683830763</v>
      </c>
    </row>
    <row r="2266" spans="1:6" x14ac:dyDescent="0.3">
      <c r="A2266" s="1">
        <v>2016</v>
      </c>
      <c r="B2266" s="1" t="s">
        <v>26</v>
      </c>
      <c r="C2266" s="1" t="s">
        <v>13</v>
      </c>
      <c r="D2266" s="2">
        <v>37.299999999999997</v>
      </c>
      <c r="E2266" s="2">
        <v>16.2</v>
      </c>
      <c r="F2266" s="3">
        <v>2.3024691358024691</v>
      </c>
    </row>
    <row r="2267" spans="1:6" x14ac:dyDescent="0.3">
      <c r="A2267" s="1">
        <v>2016</v>
      </c>
      <c r="B2267" s="1" t="s">
        <v>26</v>
      </c>
      <c r="C2267" s="1" t="s">
        <v>14</v>
      </c>
      <c r="D2267" s="2">
        <v>86.8</v>
      </c>
      <c r="E2267" s="2">
        <v>26</v>
      </c>
      <c r="F2267" s="3">
        <v>3.3384615384615381</v>
      </c>
    </row>
    <row r="2268" spans="1:6" x14ac:dyDescent="0.3">
      <c r="A2268" s="1">
        <v>2016</v>
      </c>
      <c r="B2268" s="1" t="s">
        <v>26</v>
      </c>
      <c r="C2268" s="1" t="s">
        <v>15</v>
      </c>
      <c r="D2268" s="2">
        <v>823.9</v>
      </c>
      <c r="E2268" s="2">
        <v>215.1</v>
      </c>
      <c r="F2268" s="3">
        <v>3.8303114830311484</v>
      </c>
    </row>
    <row r="2269" spans="1:6" x14ac:dyDescent="0.3">
      <c r="A2269" s="1">
        <v>2016</v>
      </c>
      <c r="B2269" s="1" t="s">
        <v>26</v>
      </c>
      <c r="C2269" s="1" t="s">
        <v>16</v>
      </c>
      <c r="D2269" s="2">
        <v>0</v>
      </c>
      <c r="E2269" s="2">
        <v>0</v>
      </c>
      <c r="F2269" s="13" t="s">
        <v>19</v>
      </c>
    </row>
    <row r="2270" spans="1:6" x14ac:dyDescent="0.3">
      <c r="A2270" s="1">
        <v>2016</v>
      </c>
      <c r="B2270" s="1" t="s">
        <v>26</v>
      </c>
      <c r="C2270" s="1" t="s">
        <v>17</v>
      </c>
      <c r="D2270" s="2">
        <v>0</v>
      </c>
      <c r="E2270" s="2">
        <v>0</v>
      </c>
      <c r="F2270" s="13" t="s">
        <v>19</v>
      </c>
    </row>
    <row r="2271" spans="1:6" x14ac:dyDescent="0.3">
      <c r="A2271" s="1">
        <v>2016</v>
      </c>
      <c r="B2271" s="1" t="s">
        <v>27</v>
      </c>
      <c r="C2271" s="1" t="s">
        <v>9</v>
      </c>
      <c r="D2271" s="2">
        <v>10439.23</v>
      </c>
      <c r="E2271" s="2">
        <v>1917.55</v>
      </c>
      <c r="F2271" s="3">
        <v>5.4440457875935442</v>
      </c>
    </row>
    <row r="2272" spans="1:6" x14ac:dyDescent="0.3">
      <c r="A2272" s="1">
        <v>2016</v>
      </c>
      <c r="B2272" s="1" t="s">
        <v>27</v>
      </c>
      <c r="C2272" s="1" t="s">
        <v>10</v>
      </c>
      <c r="D2272" s="2">
        <v>1695.69</v>
      </c>
      <c r="E2272" s="2">
        <v>403</v>
      </c>
      <c r="F2272" s="3">
        <v>4.2076674937965262</v>
      </c>
    </row>
    <row r="2273" spans="1:6" x14ac:dyDescent="0.3">
      <c r="A2273" s="1">
        <v>2016</v>
      </c>
      <c r="B2273" s="1" t="s">
        <v>27</v>
      </c>
      <c r="C2273" s="1" t="s">
        <v>11</v>
      </c>
      <c r="D2273" s="2">
        <v>11839.73</v>
      </c>
      <c r="E2273" s="2">
        <v>1442.81</v>
      </c>
      <c r="F2273" s="3">
        <v>8.2060215828834018</v>
      </c>
    </row>
    <row r="2274" spans="1:6" x14ac:dyDescent="0.3">
      <c r="A2274" s="1">
        <v>2016</v>
      </c>
      <c r="B2274" s="1" t="s">
        <v>27</v>
      </c>
      <c r="C2274" s="1" t="s">
        <v>12</v>
      </c>
      <c r="D2274" s="2">
        <v>345.88</v>
      </c>
      <c r="E2274" s="2">
        <v>85.33</v>
      </c>
      <c r="F2274" s="3">
        <v>4.0534395874838864</v>
      </c>
    </row>
    <row r="2275" spans="1:6" x14ac:dyDescent="0.3">
      <c r="A2275" s="1">
        <v>2016</v>
      </c>
      <c r="B2275" s="1" t="s">
        <v>27</v>
      </c>
      <c r="C2275" s="1" t="s">
        <v>13</v>
      </c>
      <c r="D2275" s="2">
        <v>388.68</v>
      </c>
      <c r="E2275" s="2">
        <v>120.86</v>
      </c>
      <c r="F2275" s="3">
        <v>3.2159523415522093</v>
      </c>
    </row>
    <row r="2276" spans="1:6" x14ac:dyDescent="0.3">
      <c r="A2276" s="1">
        <v>2016</v>
      </c>
      <c r="B2276" s="1" t="s">
        <v>27</v>
      </c>
      <c r="C2276" s="1" t="s">
        <v>14</v>
      </c>
      <c r="D2276" s="2">
        <v>97</v>
      </c>
      <c r="E2276" s="2">
        <v>24.38</v>
      </c>
      <c r="F2276" s="3">
        <v>3.9786710418375719</v>
      </c>
    </row>
    <row r="2277" spans="1:6" x14ac:dyDescent="0.3">
      <c r="A2277" s="1">
        <v>2016</v>
      </c>
      <c r="B2277" s="1" t="s">
        <v>27</v>
      </c>
      <c r="C2277" s="1" t="s">
        <v>15</v>
      </c>
      <c r="D2277" s="2">
        <v>27620.639999999999</v>
      </c>
      <c r="E2277" s="2">
        <v>5139.25</v>
      </c>
      <c r="F2277" s="3">
        <v>5.3744495792187577</v>
      </c>
    </row>
    <row r="2278" spans="1:6" x14ac:dyDescent="0.3">
      <c r="A2278" s="1">
        <v>2016</v>
      </c>
      <c r="B2278" s="1" t="s">
        <v>27</v>
      </c>
      <c r="C2278" s="1" t="s">
        <v>16</v>
      </c>
      <c r="D2278" s="2">
        <v>263.18</v>
      </c>
      <c r="E2278" s="2">
        <v>48.46</v>
      </c>
      <c r="F2278" s="3">
        <v>5.4308708212959145</v>
      </c>
    </row>
    <row r="2279" spans="1:6" x14ac:dyDescent="0.3">
      <c r="A2279" s="1">
        <v>2016</v>
      </c>
      <c r="B2279" s="1" t="s">
        <v>27</v>
      </c>
      <c r="C2279" s="1" t="s">
        <v>17</v>
      </c>
      <c r="D2279" s="2">
        <v>1420.2</v>
      </c>
      <c r="E2279" s="2">
        <v>331.65</v>
      </c>
      <c r="F2279" s="3">
        <v>4.2822252374491185</v>
      </c>
    </row>
    <row r="2280" spans="1:6" x14ac:dyDescent="0.3">
      <c r="A2280" s="1">
        <v>2016</v>
      </c>
      <c r="B2280" s="1" t="s">
        <v>28</v>
      </c>
      <c r="C2280" s="1" t="s">
        <v>9</v>
      </c>
      <c r="D2280" s="2">
        <v>10730.5</v>
      </c>
      <c r="E2280" s="2">
        <v>1605</v>
      </c>
      <c r="F2280" s="3">
        <v>6.6856697819314643</v>
      </c>
    </row>
    <row r="2281" spans="1:6" x14ac:dyDescent="0.3">
      <c r="A2281" s="1">
        <v>2016</v>
      </c>
      <c r="B2281" s="1" t="s">
        <v>28</v>
      </c>
      <c r="C2281" s="1" t="s">
        <v>10</v>
      </c>
      <c r="D2281" s="2">
        <v>134.6</v>
      </c>
      <c r="E2281" s="2">
        <v>25.3</v>
      </c>
      <c r="F2281" s="3">
        <v>5.3201581027667979</v>
      </c>
    </row>
    <row r="2282" spans="1:6" x14ac:dyDescent="0.3">
      <c r="A2282" s="1">
        <v>2016</v>
      </c>
      <c r="B2282" s="1" t="s">
        <v>28</v>
      </c>
      <c r="C2282" s="1" t="s">
        <v>11</v>
      </c>
      <c r="D2282" s="2">
        <v>4017.8</v>
      </c>
      <c r="E2282" s="2">
        <v>416.3</v>
      </c>
      <c r="F2282" s="3">
        <v>9.6512130674994001</v>
      </c>
    </row>
    <row r="2283" spans="1:6" x14ac:dyDescent="0.3">
      <c r="A2283" s="1">
        <v>2016</v>
      </c>
      <c r="B2283" s="1" t="s">
        <v>28</v>
      </c>
      <c r="C2283" s="1" t="s">
        <v>12</v>
      </c>
      <c r="D2283" s="2">
        <v>535.9</v>
      </c>
      <c r="E2283" s="2">
        <v>115.5</v>
      </c>
      <c r="F2283" s="3">
        <v>4.6398268398268394</v>
      </c>
    </row>
    <row r="2284" spans="1:6" x14ac:dyDescent="0.3">
      <c r="A2284" s="1">
        <v>2016</v>
      </c>
      <c r="B2284" s="1" t="s">
        <v>28</v>
      </c>
      <c r="C2284" s="1" t="s">
        <v>13</v>
      </c>
      <c r="D2284" s="2">
        <v>96.962384</v>
      </c>
      <c r="E2284" s="2">
        <v>28.9003914</v>
      </c>
      <c r="F2284" s="3">
        <v>3.3550543540389559</v>
      </c>
    </row>
    <row r="2285" spans="1:6" x14ac:dyDescent="0.3">
      <c r="A2285" s="1">
        <v>2016</v>
      </c>
      <c r="B2285" s="1" t="s">
        <v>28</v>
      </c>
      <c r="C2285" s="1" t="s">
        <v>14</v>
      </c>
      <c r="D2285" s="2">
        <v>3122.137616</v>
      </c>
      <c r="E2285" s="2">
        <v>561.19960860000003</v>
      </c>
      <c r="F2285" s="3">
        <v>5.5633282136255566</v>
      </c>
    </row>
    <row r="2286" spans="1:6" x14ac:dyDescent="0.3">
      <c r="A2286" s="1">
        <v>2016</v>
      </c>
      <c r="B2286" s="1" t="s">
        <v>28</v>
      </c>
      <c r="C2286" s="1" t="s">
        <v>15</v>
      </c>
      <c r="D2286" s="2">
        <v>24329.200000000001</v>
      </c>
      <c r="E2286" s="2">
        <v>3176.4</v>
      </c>
      <c r="F2286" s="3">
        <v>7.6593628006548293</v>
      </c>
    </row>
    <row r="2287" spans="1:6" x14ac:dyDescent="0.3">
      <c r="A2287" s="1">
        <v>2016</v>
      </c>
      <c r="B2287" s="1" t="s">
        <v>28</v>
      </c>
      <c r="C2287" s="1" t="s">
        <v>16</v>
      </c>
      <c r="D2287" s="2">
        <v>0</v>
      </c>
      <c r="E2287" s="2">
        <v>0.3</v>
      </c>
      <c r="F2287" s="3">
        <v>0</v>
      </c>
    </row>
    <row r="2288" spans="1:6" x14ac:dyDescent="0.3">
      <c r="A2288" s="1">
        <v>2016</v>
      </c>
      <c r="B2288" s="1" t="s">
        <v>28</v>
      </c>
      <c r="C2288" s="1" t="s">
        <v>17</v>
      </c>
      <c r="D2288" s="2">
        <v>2397.3000000000002</v>
      </c>
      <c r="E2288" s="2">
        <v>396.1</v>
      </c>
      <c r="F2288" s="3">
        <v>6.0522595304216109</v>
      </c>
    </row>
    <row r="2289" spans="1:6" x14ac:dyDescent="0.3">
      <c r="A2289" s="1">
        <v>2016</v>
      </c>
      <c r="B2289" s="1" t="s">
        <v>29</v>
      </c>
      <c r="C2289" s="1" t="s">
        <v>9</v>
      </c>
      <c r="D2289" s="2">
        <v>383.96</v>
      </c>
      <c r="E2289" s="2">
        <v>132.80000000000001</v>
      </c>
      <c r="F2289" s="3">
        <v>2.8912650602409635</v>
      </c>
    </row>
    <row r="2290" spans="1:6" x14ac:dyDescent="0.3">
      <c r="A2290" s="1">
        <v>2016</v>
      </c>
      <c r="B2290" s="1" t="s">
        <v>29</v>
      </c>
      <c r="C2290" s="1" t="s">
        <v>10</v>
      </c>
      <c r="D2290" s="2">
        <v>1123.2</v>
      </c>
      <c r="E2290" s="2">
        <v>388.17</v>
      </c>
      <c r="F2290" s="3">
        <v>2.8935775562253654</v>
      </c>
    </row>
    <row r="2291" spans="1:6" x14ac:dyDescent="0.3">
      <c r="A2291" s="1">
        <v>2016</v>
      </c>
      <c r="B2291" s="1" t="s">
        <v>29</v>
      </c>
      <c r="C2291" s="1" t="s">
        <v>11</v>
      </c>
      <c r="D2291" s="2">
        <v>1448.65</v>
      </c>
      <c r="E2291" s="2">
        <v>139.47999999999999</v>
      </c>
      <c r="F2291" s="3">
        <v>10.386076856897047</v>
      </c>
    </row>
    <row r="2292" spans="1:6" x14ac:dyDescent="0.3">
      <c r="A2292" s="1">
        <v>2016</v>
      </c>
      <c r="B2292" s="1" t="s">
        <v>29</v>
      </c>
      <c r="C2292" s="1" t="s">
        <v>12</v>
      </c>
      <c r="D2292" s="2">
        <v>118.22</v>
      </c>
      <c r="E2292" s="2">
        <v>96</v>
      </c>
      <c r="F2292" s="3">
        <v>1.2314583333333333</v>
      </c>
    </row>
    <row r="2293" spans="1:6" x14ac:dyDescent="0.3">
      <c r="A2293" s="1">
        <v>2016</v>
      </c>
      <c r="B2293" s="1" t="s">
        <v>29</v>
      </c>
      <c r="C2293" s="1" t="s">
        <v>13</v>
      </c>
      <c r="D2293" s="2">
        <v>13.99</v>
      </c>
      <c r="E2293" s="2">
        <v>8.32</v>
      </c>
      <c r="F2293" s="3">
        <v>1.6814903846153846</v>
      </c>
    </row>
    <row r="2294" spans="1:6" x14ac:dyDescent="0.3">
      <c r="A2294" s="1">
        <v>2016</v>
      </c>
      <c r="B2294" s="1" t="s">
        <v>29</v>
      </c>
      <c r="C2294" s="1" t="s">
        <v>14</v>
      </c>
      <c r="D2294" s="2">
        <v>28.19</v>
      </c>
      <c r="E2294" s="2">
        <v>14.76</v>
      </c>
      <c r="F2294" s="3">
        <v>1.9098915989159893</v>
      </c>
    </row>
    <row r="2295" spans="1:6" x14ac:dyDescent="0.3">
      <c r="A2295" s="1">
        <v>2016</v>
      </c>
      <c r="B2295" s="1" t="s">
        <v>29</v>
      </c>
      <c r="C2295" s="1" t="s">
        <v>15</v>
      </c>
      <c r="D2295" s="2">
        <v>471.68</v>
      </c>
      <c r="E2295" s="2">
        <v>149.41999999999999</v>
      </c>
      <c r="F2295" s="3">
        <v>3.1567393923169593</v>
      </c>
    </row>
    <row r="2296" spans="1:6" x14ac:dyDescent="0.3">
      <c r="A2296" s="1">
        <v>2016</v>
      </c>
      <c r="B2296" s="1" t="s">
        <v>29</v>
      </c>
      <c r="C2296" s="1" t="s">
        <v>16</v>
      </c>
      <c r="D2296" s="2">
        <v>6.9</v>
      </c>
      <c r="E2296" s="2">
        <v>2.74</v>
      </c>
      <c r="F2296" s="3">
        <v>2.5182481751824817</v>
      </c>
    </row>
    <row r="2297" spans="1:6" x14ac:dyDescent="0.3">
      <c r="A2297" s="1">
        <v>2016</v>
      </c>
      <c r="B2297" s="1" t="s">
        <v>29</v>
      </c>
      <c r="C2297" s="1" t="s">
        <v>17</v>
      </c>
      <c r="D2297" s="2">
        <v>48.04</v>
      </c>
      <c r="E2297" s="2">
        <v>21.11</v>
      </c>
      <c r="F2297" s="3">
        <v>2.2756987209853152</v>
      </c>
    </row>
    <row r="2298" spans="1:6" x14ac:dyDescent="0.3">
      <c r="A2298" s="1">
        <v>2016</v>
      </c>
      <c r="B2298" s="1" t="s">
        <v>30</v>
      </c>
      <c r="C2298" s="1" t="s">
        <v>9</v>
      </c>
      <c r="D2298" s="2">
        <v>1594.23</v>
      </c>
      <c r="E2298" s="2">
        <v>313.08999999999997</v>
      </c>
      <c r="F2298" s="3">
        <v>5.0919224504136196</v>
      </c>
    </row>
    <row r="2299" spans="1:6" x14ac:dyDescent="0.3">
      <c r="A2299" s="1">
        <v>2016</v>
      </c>
      <c r="B2299" s="1" t="s">
        <v>30</v>
      </c>
      <c r="C2299" s="1" t="s">
        <v>10</v>
      </c>
      <c r="D2299" s="2">
        <v>149.88</v>
      </c>
      <c r="E2299" s="2">
        <v>29.79</v>
      </c>
      <c r="F2299" s="3">
        <v>5.0312185297079557</v>
      </c>
    </row>
    <row r="2300" spans="1:6" x14ac:dyDescent="0.3">
      <c r="A2300" s="1">
        <v>2016</v>
      </c>
      <c r="B2300" s="1" t="s">
        <v>30</v>
      </c>
      <c r="C2300" s="1" t="s">
        <v>11</v>
      </c>
      <c r="D2300" s="2">
        <v>8729.92</v>
      </c>
      <c r="E2300" s="2">
        <v>1011.56</v>
      </c>
      <c r="F2300" s="3">
        <v>8.6301554035351344</v>
      </c>
    </row>
    <row r="2301" spans="1:6" x14ac:dyDescent="0.3">
      <c r="A2301" s="1">
        <v>2016</v>
      </c>
      <c r="B2301" s="1" t="s">
        <v>30</v>
      </c>
      <c r="C2301" s="1" t="s">
        <v>12</v>
      </c>
      <c r="D2301" s="2">
        <v>103.64</v>
      </c>
      <c r="E2301" s="2">
        <v>36.31</v>
      </c>
      <c r="F2301" s="3">
        <v>2.8543101074084274</v>
      </c>
    </row>
    <row r="2302" spans="1:6" x14ac:dyDescent="0.3">
      <c r="A2302" s="1">
        <v>2016</v>
      </c>
      <c r="B2302" s="1" t="s">
        <v>30</v>
      </c>
      <c r="C2302" s="1" t="s">
        <v>13</v>
      </c>
      <c r="D2302" s="2">
        <v>22.71</v>
      </c>
      <c r="E2302" s="2">
        <v>11.03</v>
      </c>
      <c r="F2302" s="3">
        <v>2.0589301903898463</v>
      </c>
    </row>
    <row r="2303" spans="1:6" x14ac:dyDescent="0.3">
      <c r="A2303" s="1">
        <v>2016</v>
      </c>
      <c r="B2303" s="1" t="s">
        <v>30</v>
      </c>
      <c r="C2303" s="1" t="s">
        <v>14</v>
      </c>
      <c r="D2303" s="2">
        <v>84.07</v>
      </c>
      <c r="E2303" s="2">
        <v>27.23</v>
      </c>
      <c r="F2303" s="3">
        <v>3.0874035989717221</v>
      </c>
    </row>
    <row r="2304" spans="1:6" x14ac:dyDescent="0.3">
      <c r="A2304" s="1">
        <v>2016</v>
      </c>
      <c r="B2304" s="1" t="s">
        <v>30</v>
      </c>
      <c r="C2304" s="1" t="s">
        <v>15</v>
      </c>
      <c r="D2304" s="2">
        <v>5453.3</v>
      </c>
      <c r="E2304" s="2">
        <v>1014.53</v>
      </c>
      <c r="F2304" s="3">
        <v>5.3751983677170712</v>
      </c>
    </row>
    <row r="2305" spans="1:6" x14ac:dyDescent="0.3">
      <c r="A2305" s="1">
        <v>2016</v>
      </c>
      <c r="B2305" s="1" t="s">
        <v>30</v>
      </c>
      <c r="C2305" s="1" t="s">
        <v>16</v>
      </c>
      <c r="D2305" s="2">
        <v>16.11</v>
      </c>
      <c r="E2305" s="2">
        <v>4.45</v>
      </c>
      <c r="F2305" s="3">
        <v>3.6202247191011234</v>
      </c>
    </row>
    <row r="2306" spans="1:6" x14ac:dyDescent="0.3">
      <c r="A2306" s="1">
        <v>2016</v>
      </c>
      <c r="B2306" s="1" t="s">
        <v>30</v>
      </c>
      <c r="C2306" s="1" t="s">
        <v>17</v>
      </c>
      <c r="D2306" s="2">
        <v>480.43</v>
      </c>
      <c r="E2306" s="2">
        <v>115.87</v>
      </c>
      <c r="F2306" s="3">
        <v>4.1462846293259688</v>
      </c>
    </row>
    <row r="2307" spans="1:6" x14ac:dyDescent="0.3">
      <c r="A2307" s="1">
        <v>2016</v>
      </c>
      <c r="B2307" s="1" t="s">
        <v>31</v>
      </c>
      <c r="C2307" s="1" t="s">
        <v>9</v>
      </c>
      <c r="D2307" s="2">
        <v>1479.88</v>
      </c>
      <c r="E2307" s="2">
        <v>189.21</v>
      </c>
      <c r="F2307" s="3">
        <v>7.8213625072670583</v>
      </c>
    </row>
    <row r="2308" spans="1:6" x14ac:dyDescent="0.3">
      <c r="A2308" s="1">
        <v>2016</v>
      </c>
      <c r="B2308" s="1" t="s">
        <v>31</v>
      </c>
      <c r="C2308" s="1" t="s">
        <v>10</v>
      </c>
      <c r="D2308" s="2">
        <v>0</v>
      </c>
      <c r="E2308" s="2">
        <v>0</v>
      </c>
      <c r="F2308" s="13" t="s">
        <v>19</v>
      </c>
    </row>
    <row r="2309" spans="1:6" x14ac:dyDescent="0.3">
      <c r="A2309" s="1">
        <v>2016</v>
      </c>
      <c r="B2309" s="1" t="s">
        <v>31</v>
      </c>
      <c r="C2309" s="1" t="s">
        <v>11</v>
      </c>
      <c r="D2309" s="2">
        <v>0</v>
      </c>
      <c r="E2309" s="2">
        <v>0</v>
      </c>
      <c r="F2309" s="13" t="s">
        <v>19</v>
      </c>
    </row>
    <row r="2310" spans="1:6" x14ac:dyDescent="0.3">
      <c r="A2310" s="1">
        <v>2016</v>
      </c>
      <c r="B2310" s="1" t="s">
        <v>31</v>
      </c>
      <c r="C2310" s="1" t="s">
        <v>12</v>
      </c>
      <c r="D2310" s="2">
        <v>183.33</v>
      </c>
      <c r="E2310" s="2">
        <v>23.21</v>
      </c>
      <c r="F2310" s="3">
        <v>7.8987505385609653</v>
      </c>
    </row>
    <row r="2311" spans="1:6" x14ac:dyDescent="0.3">
      <c r="A2311" s="1">
        <v>2016</v>
      </c>
      <c r="B2311" s="1" t="s">
        <v>31</v>
      </c>
      <c r="C2311" s="1" t="s">
        <v>13</v>
      </c>
      <c r="D2311" s="2">
        <v>0</v>
      </c>
      <c r="E2311" s="2">
        <v>0</v>
      </c>
      <c r="F2311" s="13" t="s">
        <v>19</v>
      </c>
    </row>
    <row r="2312" spans="1:6" x14ac:dyDescent="0.3">
      <c r="A2312" s="1">
        <v>2016</v>
      </c>
      <c r="B2312" s="1" t="s">
        <v>31</v>
      </c>
      <c r="C2312" s="1" t="s">
        <v>14</v>
      </c>
      <c r="D2312" s="2">
        <v>0</v>
      </c>
      <c r="E2312" s="2">
        <v>0</v>
      </c>
      <c r="F2312" s="13" t="s">
        <v>19</v>
      </c>
    </row>
    <row r="2313" spans="1:6" x14ac:dyDescent="0.3">
      <c r="A2313" s="1">
        <v>2016</v>
      </c>
      <c r="B2313" s="1" t="s">
        <v>31</v>
      </c>
      <c r="C2313" s="1" t="s">
        <v>15</v>
      </c>
      <c r="D2313" s="2">
        <v>647.73</v>
      </c>
      <c r="E2313" s="2">
        <v>67.92</v>
      </c>
      <c r="F2313" s="3">
        <v>9.5366607773851584</v>
      </c>
    </row>
    <row r="2314" spans="1:6" x14ac:dyDescent="0.3">
      <c r="A2314" s="1">
        <v>2016</v>
      </c>
      <c r="B2314" s="1" t="s">
        <v>31</v>
      </c>
      <c r="C2314" s="1" t="s">
        <v>16</v>
      </c>
      <c r="D2314" s="2">
        <v>0</v>
      </c>
      <c r="E2314" s="2">
        <v>0</v>
      </c>
      <c r="F2314" s="13" t="s">
        <v>19</v>
      </c>
    </row>
    <row r="2315" spans="1:6" x14ac:dyDescent="0.3">
      <c r="A2315" s="1">
        <v>2016</v>
      </c>
      <c r="B2315" s="1" t="s">
        <v>31</v>
      </c>
      <c r="C2315" s="1" t="s">
        <v>17</v>
      </c>
      <c r="D2315" s="2">
        <v>0</v>
      </c>
      <c r="E2315" s="2">
        <v>0</v>
      </c>
      <c r="F2315" s="13" t="s">
        <v>19</v>
      </c>
    </row>
    <row r="2316" spans="1:6" x14ac:dyDescent="0.3">
      <c r="A2316" s="1">
        <v>2016</v>
      </c>
      <c r="B2316" s="1" t="s">
        <v>32</v>
      </c>
      <c r="C2316" s="1" t="s">
        <v>9</v>
      </c>
      <c r="D2316" s="2">
        <v>988.29</v>
      </c>
      <c r="E2316" s="2">
        <v>249.37</v>
      </c>
      <c r="F2316" s="3">
        <v>3.963147130769539</v>
      </c>
    </row>
    <row r="2317" spans="1:6" x14ac:dyDescent="0.3">
      <c r="A2317" s="1">
        <v>2016</v>
      </c>
      <c r="B2317" s="1" t="s">
        <v>32</v>
      </c>
      <c r="C2317" s="1" t="s">
        <v>10</v>
      </c>
      <c r="D2317" s="2">
        <v>5049.32</v>
      </c>
      <c r="E2317" s="2">
        <v>1383.68</v>
      </c>
      <c r="F2317" s="3">
        <v>3.6491963459759478</v>
      </c>
    </row>
    <row r="2318" spans="1:6" x14ac:dyDescent="0.3">
      <c r="A2318" s="1">
        <v>2016</v>
      </c>
      <c r="B2318" s="1" t="s">
        <v>32</v>
      </c>
      <c r="C2318" s="1" t="s">
        <v>11</v>
      </c>
      <c r="D2318" s="2">
        <v>6839.5</v>
      </c>
      <c r="E2318" s="2">
        <v>660.73</v>
      </c>
      <c r="F2318" s="3">
        <v>10.351429479515081</v>
      </c>
    </row>
    <row r="2319" spans="1:6" x14ac:dyDescent="0.3">
      <c r="A2319" s="1">
        <v>2016</v>
      </c>
      <c r="B2319" s="1" t="s">
        <v>32</v>
      </c>
      <c r="C2319" s="1" t="s">
        <v>12</v>
      </c>
      <c r="D2319" s="2">
        <v>260.8</v>
      </c>
      <c r="E2319" s="2">
        <v>107.06</v>
      </c>
      <c r="F2319" s="3">
        <v>2.4360171866243228</v>
      </c>
    </row>
    <row r="2320" spans="1:6" x14ac:dyDescent="0.3">
      <c r="A2320" s="1">
        <v>2016</v>
      </c>
      <c r="B2320" s="1" t="s">
        <v>32</v>
      </c>
      <c r="C2320" s="1" t="s">
        <v>13</v>
      </c>
      <c r="D2320" s="2">
        <v>91.78</v>
      </c>
      <c r="E2320" s="2">
        <v>28.7</v>
      </c>
      <c r="F2320" s="3">
        <v>3.1979094076655055</v>
      </c>
    </row>
    <row r="2321" spans="1:6" x14ac:dyDescent="0.3">
      <c r="A2321" s="1">
        <v>2016</v>
      </c>
      <c r="B2321" s="1" t="s">
        <v>32</v>
      </c>
      <c r="C2321" s="1" t="s">
        <v>14</v>
      </c>
      <c r="D2321" s="2">
        <v>13.17</v>
      </c>
      <c r="E2321" s="2">
        <v>4.17</v>
      </c>
      <c r="F2321" s="3">
        <v>3.1582733812949639</v>
      </c>
    </row>
    <row r="2322" spans="1:6" x14ac:dyDescent="0.3">
      <c r="A2322" s="1">
        <v>2016</v>
      </c>
      <c r="B2322" s="1" t="s">
        <v>32</v>
      </c>
      <c r="C2322" s="1" t="s">
        <v>15</v>
      </c>
      <c r="D2322" s="2">
        <v>2988.55</v>
      </c>
      <c r="E2322" s="2">
        <v>528.74</v>
      </c>
      <c r="F2322" s="3">
        <v>5.6522109165185164</v>
      </c>
    </row>
    <row r="2323" spans="1:6" x14ac:dyDescent="0.3">
      <c r="A2323" s="1">
        <v>2016</v>
      </c>
      <c r="B2323" s="1" t="s">
        <v>32</v>
      </c>
      <c r="C2323" s="1" t="s">
        <v>16</v>
      </c>
      <c r="D2323" s="2">
        <v>313.79000000000002</v>
      </c>
      <c r="E2323" s="2">
        <v>43.84</v>
      </c>
      <c r="F2323" s="3">
        <v>7.1576186131386859</v>
      </c>
    </row>
    <row r="2324" spans="1:6" x14ac:dyDescent="0.3">
      <c r="A2324" s="1">
        <v>2016</v>
      </c>
      <c r="B2324" s="1" t="s">
        <v>32</v>
      </c>
      <c r="C2324" s="1" t="s">
        <v>17</v>
      </c>
      <c r="D2324" s="2">
        <v>86.5</v>
      </c>
      <c r="E2324" s="2">
        <v>16.54</v>
      </c>
      <c r="F2324" s="3">
        <v>5.229746070133011</v>
      </c>
    </row>
    <row r="2325" spans="1:6" x14ac:dyDescent="0.3">
      <c r="A2325" s="1">
        <v>2016</v>
      </c>
      <c r="B2325" s="1" t="s">
        <v>33</v>
      </c>
      <c r="C2325" s="1" t="s">
        <v>9</v>
      </c>
      <c r="D2325" s="2">
        <v>283.2</v>
      </c>
      <c r="E2325" s="2">
        <v>94.4</v>
      </c>
      <c r="F2325" s="3">
        <v>2.9999999999999996</v>
      </c>
    </row>
    <row r="2326" spans="1:6" x14ac:dyDescent="0.3">
      <c r="A2326" s="1">
        <v>2016</v>
      </c>
      <c r="B2326" s="1" t="s">
        <v>33</v>
      </c>
      <c r="C2326" s="1" t="s">
        <v>10</v>
      </c>
      <c r="D2326" s="2">
        <v>0</v>
      </c>
      <c r="E2326" s="2">
        <v>0</v>
      </c>
      <c r="F2326" s="13" t="s">
        <v>19</v>
      </c>
    </row>
    <row r="2327" spans="1:6" x14ac:dyDescent="0.3">
      <c r="A2327" s="1">
        <v>2016</v>
      </c>
      <c r="B2327" s="1" t="s">
        <v>33</v>
      </c>
      <c r="C2327" s="1" t="s">
        <v>11</v>
      </c>
      <c r="D2327" s="2">
        <v>0</v>
      </c>
      <c r="E2327" s="2">
        <v>0</v>
      </c>
      <c r="F2327" s="13" t="s">
        <v>19</v>
      </c>
    </row>
    <row r="2328" spans="1:6" x14ac:dyDescent="0.3">
      <c r="A2328" s="1">
        <v>2016</v>
      </c>
      <c r="B2328" s="1" t="s">
        <v>33</v>
      </c>
      <c r="C2328" s="1" t="s">
        <v>12</v>
      </c>
      <c r="D2328" s="2">
        <v>146.1</v>
      </c>
      <c r="E2328" s="2">
        <v>62.1</v>
      </c>
      <c r="F2328" s="3">
        <v>2.3526570048309177</v>
      </c>
    </row>
    <row r="2329" spans="1:6" x14ac:dyDescent="0.3">
      <c r="A2329" s="1">
        <v>2016</v>
      </c>
      <c r="B2329" s="1" t="s">
        <v>33</v>
      </c>
      <c r="C2329" s="1" t="s">
        <v>13</v>
      </c>
      <c r="D2329" s="2">
        <v>33.4</v>
      </c>
      <c r="E2329" s="2">
        <v>23.9</v>
      </c>
      <c r="F2329" s="3">
        <v>1.397489539748954</v>
      </c>
    </row>
    <row r="2330" spans="1:6" x14ac:dyDescent="0.3">
      <c r="A2330" s="1">
        <v>2016</v>
      </c>
      <c r="B2330" s="1" t="s">
        <v>33</v>
      </c>
      <c r="C2330" s="1" t="s">
        <v>14</v>
      </c>
      <c r="D2330" s="2">
        <v>140.9</v>
      </c>
      <c r="E2330" s="2">
        <v>35.799999999999997</v>
      </c>
      <c r="F2330" s="3">
        <v>3.9357541899441344</v>
      </c>
    </row>
    <row r="2331" spans="1:6" x14ac:dyDescent="0.3">
      <c r="A2331" s="1">
        <v>2016</v>
      </c>
      <c r="B2331" s="1" t="s">
        <v>33</v>
      </c>
      <c r="C2331" s="1" t="s">
        <v>15</v>
      </c>
      <c r="D2331" s="2">
        <v>2062.3000000000002</v>
      </c>
      <c r="E2331" s="2">
        <v>479.1</v>
      </c>
      <c r="F2331" s="3">
        <v>4.304529325819245</v>
      </c>
    </row>
    <row r="2332" spans="1:6" x14ac:dyDescent="0.3">
      <c r="A2332" s="1">
        <v>2016</v>
      </c>
      <c r="B2332" s="1" t="s">
        <v>33</v>
      </c>
      <c r="C2332" s="1" t="s">
        <v>16</v>
      </c>
      <c r="D2332" s="2">
        <v>0</v>
      </c>
      <c r="E2332" s="2">
        <v>0</v>
      </c>
      <c r="F2332" s="13" t="s">
        <v>19</v>
      </c>
    </row>
    <row r="2333" spans="1:6" x14ac:dyDescent="0.3">
      <c r="A2333" s="1">
        <v>2016</v>
      </c>
      <c r="B2333" s="1" t="s">
        <v>33</v>
      </c>
      <c r="C2333" s="1" t="s">
        <v>17</v>
      </c>
      <c r="D2333" s="2">
        <v>37.299999999999997</v>
      </c>
      <c r="E2333" s="2">
        <v>10.8</v>
      </c>
      <c r="F2333" s="3">
        <v>3.4537037037037033</v>
      </c>
    </row>
    <row r="2334" spans="1:6" x14ac:dyDescent="0.3">
      <c r="A2334" s="1">
        <v>2016</v>
      </c>
      <c r="B2334" s="1" t="s">
        <v>34</v>
      </c>
      <c r="C2334" s="1" t="s">
        <v>9</v>
      </c>
      <c r="D2334" s="2">
        <v>545.19000000000005</v>
      </c>
      <c r="E2334" s="2">
        <v>172.54</v>
      </c>
      <c r="F2334" s="3">
        <v>3.1597890344268</v>
      </c>
    </row>
    <row r="2335" spans="1:6" x14ac:dyDescent="0.3">
      <c r="A2335" s="1">
        <v>2016</v>
      </c>
      <c r="B2335" s="1" t="s">
        <v>34</v>
      </c>
      <c r="C2335" s="1" t="s">
        <v>10</v>
      </c>
      <c r="D2335" s="2">
        <v>0</v>
      </c>
      <c r="E2335" s="2">
        <v>0</v>
      </c>
      <c r="F2335" s="13" t="s">
        <v>19</v>
      </c>
    </row>
    <row r="2336" spans="1:6" x14ac:dyDescent="0.3">
      <c r="A2336" s="1">
        <v>2016</v>
      </c>
      <c r="B2336" s="1" t="s">
        <v>34</v>
      </c>
      <c r="C2336" s="1" t="s">
        <v>11</v>
      </c>
      <c r="D2336" s="2">
        <v>86.23</v>
      </c>
      <c r="E2336" s="2">
        <v>12.43</v>
      </c>
      <c r="F2336" s="3">
        <v>6.9372485921158491</v>
      </c>
    </row>
    <row r="2337" spans="1:6" x14ac:dyDescent="0.3">
      <c r="A2337" s="1">
        <v>2016</v>
      </c>
      <c r="B2337" s="1" t="s">
        <v>34</v>
      </c>
      <c r="C2337" s="1" t="s">
        <v>12</v>
      </c>
      <c r="D2337" s="2">
        <v>155.07</v>
      </c>
      <c r="E2337" s="2">
        <v>70.760000000000005</v>
      </c>
      <c r="F2337" s="3">
        <v>2.1914923685698131</v>
      </c>
    </row>
    <row r="2338" spans="1:6" x14ac:dyDescent="0.3">
      <c r="A2338" s="1">
        <v>2016</v>
      </c>
      <c r="B2338" s="1" t="s">
        <v>34</v>
      </c>
      <c r="C2338" s="1" t="s">
        <v>13</v>
      </c>
      <c r="D2338" s="2">
        <v>80.930000000000007</v>
      </c>
      <c r="E2338" s="2">
        <v>56.99</v>
      </c>
      <c r="F2338" s="3">
        <v>1.4200736971398491</v>
      </c>
    </row>
    <row r="2339" spans="1:6" x14ac:dyDescent="0.3">
      <c r="A2339" s="1">
        <v>2016</v>
      </c>
      <c r="B2339" s="1" t="s">
        <v>34</v>
      </c>
      <c r="C2339" s="1" t="s">
        <v>14</v>
      </c>
      <c r="D2339" s="2">
        <v>77.45</v>
      </c>
      <c r="E2339" s="2">
        <v>32.56</v>
      </c>
      <c r="F2339" s="3">
        <v>2.3786855036855035</v>
      </c>
    </row>
    <row r="2340" spans="1:6" x14ac:dyDescent="0.3">
      <c r="A2340" s="1">
        <v>2016</v>
      </c>
      <c r="B2340" s="1" t="s">
        <v>34</v>
      </c>
      <c r="C2340" s="1" t="s">
        <v>15</v>
      </c>
      <c r="D2340" s="2">
        <v>3844.49</v>
      </c>
      <c r="E2340" s="2">
        <v>880.53</v>
      </c>
      <c r="F2340" s="3">
        <v>4.3661090479597515</v>
      </c>
    </row>
    <row r="2341" spans="1:6" x14ac:dyDescent="0.3">
      <c r="A2341" s="1">
        <v>2016</v>
      </c>
      <c r="B2341" s="1" t="s">
        <v>34</v>
      </c>
      <c r="C2341" s="1" t="s">
        <v>16</v>
      </c>
      <c r="D2341" s="2">
        <v>0</v>
      </c>
      <c r="E2341" s="2">
        <v>0</v>
      </c>
      <c r="F2341" s="13" t="s">
        <v>19</v>
      </c>
    </row>
    <row r="2342" spans="1:6" x14ac:dyDescent="0.3">
      <c r="A2342" s="1">
        <v>2016</v>
      </c>
      <c r="B2342" s="1" t="s">
        <v>34</v>
      </c>
      <c r="C2342" s="1" t="s">
        <v>17</v>
      </c>
      <c r="D2342" s="2">
        <v>331.46</v>
      </c>
      <c r="E2342" s="2">
        <v>100.9</v>
      </c>
      <c r="F2342" s="3">
        <v>3.2850346878097123</v>
      </c>
    </row>
    <row r="2343" spans="1:6" x14ac:dyDescent="0.3">
      <c r="A2343" s="1">
        <v>2016</v>
      </c>
      <c r="B2343" s="1" t="s">
        <v>35</v>
      </c>
      <c r="C2343" s="1" t="s">
        <v>9</v>
      </c>
      <c r="D2343" s="2">
        <v>34.01</v>
      </c>
      <c r="E2343" s="2">
        <v>6.9</v>
      </c>
      <c r="F2343" s="3">
        <v>4.9289855072463764</v>
      </c>
    </row>
    <row r="2344" spans="1:6" x14ac:dyDescent="0.3">
      <c r="A2344" s="1">
        <v>2016</v>
      </c>
      <c r="B2344" s="1" t="s">
        <v>35</v>
      </c>
      <c r="C2344" s="1" t="s">
        <v>10</v>
      </c>
      <c r="D2344" s="2">
        <v>0</v>
      </c>
      <c r="E2344" s="2">
        <v>0</v>
      </c>
      <c r="F2344" s="13" t="s">
        <v>19</v>
      </c>
    </row>
    <row r="2345" spans="1:6" x14ac:dyDescent="0.3">
      <c r="A2345" s="1">
        <v>2016</v>
      </c>
      <c r="B2345" s="1" t="s">
        <v>35</v>
      </c>
      <c r="C2345" s="1" t="s">
        <v>11</v>
      </c>
      <c r="D2345" s="2">
        <v>0.84</v>
      </c>
      <c r="E2345" s="2">
        <v>0.13</v>
      </c>
      <c r="F2345" s="3">
        <v>6.4615384615384608</v>
      </c>
    </row>
    <row r="2346" spans="1:6" x14ac:dyDescent="0.3">
      <c r="A2346" s="1">
        <v>2016</v>
      </c>
      <c r="B2346" s="1" t="s">
        <v>35</v>
      </c>
      <c r="C2346" s="1" t="s">
        <v>12</v>
      </c>
      <c r="D2346" s="2">
        <v>5.29</v>
      </c>
      <c r="E2346" s="2">
        <v>1.0900000000000001</v>
      </c>
      <c r="F2346" s="3">
        <v>4.8532110091743119</v>
      </c>
    </row>
    <row r="2347" spans="1:6" x14ac:dyDescent="0.3">
      <c r="A2347" s="1">
        <v>2016</v>
      </c>
      <c r="B2347" s="1" t="s">
        <v>35</v>
      </c>
      <c r="C2347" s="1" t="s">
        <v>13</v>
      </c>
      <c r="D2347" s="2">
        <v>2.0499999999999998</v>
      </c>
      <c r="E2347" s="2">
        <v>0.42</v>
      </c>
      <c r="F2347" s="3">
        <v>4.8809523809523805</v>
      </c>
    </row>
    <row r="2348" spans="1:6" x14ac:dyDescent="0.3">
      <c r="A2348" s="1">
        <v>2016</v>
      </c>
      <c r="B2348" s="1" t="s">
        <v>35</v>
      </c>
      <c r="C2348" s="1" t="s">
        <v>14</v>
      </c>
      <c r="D2348" s="2">
        <v>4.17</v>
      </c>
      <c r="E2348" s="2">
        <v>0.9</v>
      </c>
      <c r="F2348" s="3">
        <v>4.6333333333333329</v>
      </c>
    </row>
    <row r="2349" spans="1:6" x14ac:dyDescent="0.3">
      <c r="A2349" s="1">
        <v>2016</v>
      </c>
      <c r="B2349" s="1" t="s">
        <v>35</v>
      </c>
      <c r="C2349" s="1" t="s">
        <v>15</v>
      </c>
      <c r="D2349" s="2">
        <v>70.069999999999993</v>
      </c>
      <c r="E2349" s="2">
        <v>13.81</v>
      </c>
      <c r="F2349" s="3">
        <v>5.0738595220854448</v>
      </c>
    </row>
    <row r="2350" spans="1:6" x14ac:dyDescent="0.3">
      <c r="A2350" s="1">
        <v>2016</v>
      </c>
      <c r="B2350" s="1" t="s">
        <v>35</v>
      </c>
      <c r="C2350" s="1" t="s">
        <v>16</v>
      </c>
      <c r="D2350" s="2">
        <v>0</v>
      </c>
      <c r="E2350" s="2">
        <v>0</v>
      </c>
      <c r="F2350" s="13" t="s">
        <v>19</v>
      </c>
    </row>
    <row r="2351" spans="1:6" x14ac:dyDescent="0.3">
      <c r="A2351" s="1">
        <v>2016</v>
      </c>
      <c r="B2351" s="1" t="s">
        <v>35</v>
      </c>
      <c r="C2351" s="1" t="s">
        <v>17</v>
      </c>
      <c r="D2351" s="2">
        <v>22.84</v>
      </c>
      <c r="E2351" s="2">
        <v>4.6100000000000003</v>
      </c>
      <c r="F2351" s="3">
        <v>4.9544468546637743</v>
      </c>
    </row>
    <row r="2352" spans="1:6" x14ac:dyDescent="0.3">
      <c r="A2352" s="1">
        <v>2016</v>
      </c>
      <c r="B2352" s="1" t="s">
        <v>36</v>
      </c>
      <c r="C2352" s="1" t="s">
        <v>9</v>
      </c>
      <c r="D2352" s="2">
        <v>0</v>
      </c>
      <c r="E2352" s="2">
        <v>0</v>
      </c>
      <c r="F2352" s="13" t="s">
        <v>19</v>
      </c>
    </row>
    <row r="2353" spans="1:6" x14ac:dyDescent="0.3">
      <c r="A2353" s="1">
        <v>2016</v>
      </c>
      <c r="B2353" s="1" t="s">
        <v>36</v>
      </c>
      <c r="C2353" s="1" t="s">
        <v>10</v>
      </c>
      <c r="D2353" s="2">
        <v>0</v>
      </c>
      <c r="E2353" s="2">
        <v>0</v>
      </c>
      <c r="F2353" s="13" t="s">
        <v>19</v>
      </c>
    </row>
    <row r="2354" spans="1:6" x14ac:dyDescent="0.3">
      <c r="A2354" s="1">
        <v>2016</v>
      </c>
      <c r="B2354" s="1" t="s">
        <v>36</v>
      </c>
      <c r="C2354" s="1" t="s">
        <v>11</v>
      </c>
      <c r="D2354" s="2">
        <v>0</v>
      </c>
      <c r="E2354" s="2">
        <v>0</v>
      </c>
      <c r="F2354" s="13" t="s">
        <v>19</v>
      </c>
    </row>
    <row r="2355" spans="1:6" x14ac:dyDescent="0.3">
      <c r="A2355" s="1">
        <v>2016</v>
      </c>
      <c r="B2355" s="1" t="s">
        <v>36</v>
      </c>
      <c r="C2355" s="1" t="s">
        <v>12</v>
      </c>
      <c r="D2355" s="2">
        <v>0</v>
      </c>
      <c r="E2355" s="2">
        <v>0</v>
      </c>
      <c r="F2355" s="13" t="s">
        <v>19</v>
      </c>
    </row>
    <row r="2356" spans="1:6" x14ac:dyDescent="0.3">
      <c r="A2356" s="1">
        <v>2016</v>
      </c>
      <c r="B2356" s="1" t="s">
        <v>36</v>
      </c>
      <c r="C2356" s="1" t="s">
        <v>13</v>
      </c>
      <c r="D2356" s="2">
        <v>0</v>
      </c>
      <c r="E2356" s="2">
        <v>0</v>
      </c>
      <c r="F2356" s="13" t="s">
        <v>19</v>
      </c>
    </row>
    <row r="2357" spans="1:6" x14ac:dyDescent="0.3">
      <c r="A2357" s="1">
        <v>2016</v>
      </c>
      <c r="B2357" s="1" t="s">
        <v>36</v>
      </c>
      <c r="C2357" s="1" t="s">
        <v>14</v>
      </c>
      <c r="D2357" s="2">
        <v>0</v>
      </c>
      <c r="E2357" s="2">
        <v>0</v>
      </c>
      <c r="F2357" s="13" t="s">
        <v>19</v>
      </c>
    </row>
    <row r="2358" spans="1:6" x14ac:dyDescent="0.3">
      <c r="A2358" s="1">
        <v>2016</v>
      </c>
      <c r="B2358" s="1" t="s">
        <v>36</v>
      </c>
      <c r="C2358" s="1" t="s">
        <v>15</v>
      </c>
      <c r="D2358" s="2">
        <v>0</v>
      </c>
      <c r="E2358" s="2">
        <v>0</v>
      </c>
      <c r="F2358" s="13" t="s">
        <v>19</v>
      </c>
    </row>
    <row r="2359" spans="1:6" x14ac:dyDescent="0.3">
      <c r="A2359" s="1">
        <v>2016</v>
      </c>
      <c r="B2359" s="1" t="s">
        <v>36</v>
      </c>
      <c r="C2359" s="1" t="s">
        <v>16</v>
      </c>
      <c r="D2359" s="2">
        <v>0</v>
      </c>
      <c r="E2359" s="2">
        <v>0</v>
      </c>
      <c r="F2359" s="13" t="s">
        <v>19</v>
      </c>
    </row>
    <row r="2360" spans="1:6" x14ac:dyDescent="0.3">
      <c r="A2360" s="1">
        <v>2016</v>
      </c>
      <c r="B2360" s="1" t="s">
        <v>36</v>
      </c>
      <c r="C2360" s="1" t="s">
        <v>17</v>
      </c>
      <c r="D2360" s="2">
        <v>0</v>
      </c>
      <c r="E2360" s="2">
        <v>0</v>
      </c>
      <c r="F2360" s="13" t="s">
        <v>19</v>
      </c>
    </row>
    <row r="2361" spans="1:6" x14ac:dyDescent="0.3">
      <c r="A2361" s="1">
        <v>2016</v>
      </c>
      <c r="B2361" s="1" t="s">
        <v>37</v>
      </c>
      <c r="C2361" s="1" t="s">
        <v>9</v>
      </c>
      <c r="D2361" s="2">
        <v>236.23</v>
      </c>
      <c r="E2361" s="2">
        <v>34.43</v>
      </c>
      <c r="F2361" s="3">
        <v>6.8611675864072028</v>
      </c>
    </row>
    <row r="2362" spans="1:6" x14ac:dyDescent="0.3">
      <c r="A2362" s="1">
        <v>2016</v>
      </c>
      <c r="B2362" s="1" t="s">
        <v>37</v>
      </c>
      <c r="C2362" s="1" t="s">
        <v>10</v>
      </c>
      <c r="D2362" s="2">
        <v>0</v>
      </c>
      <c r="E2362" s="2">
        <v>0</v>
      </c>
      <c r="F2362" s="13" t="s">
        <v>19</v>
      </c>
    </row>
    <row r="2363" spans="1:6" x14ac:dyDescent="0.3">
      <c r="A2363" s="1">
        <v>2016</v>
      </c>
      <c r="B2363" s="1" t="s">
        <v>37</v>
      </c>
      <c r="C2363" s="1" t="s">
        <v>11</v>
      </c>
      <c r="D2363" s="2">
        <v>130.75</v>
      </c>
      <c r="E2363" s="2">
        <v>12.27</v>
      </c>
      <c r="F2363" s="3">
        <v>10.656071719641401</v>
      </c>
    </row>
    <row r="2364" spans="1:6" x14ac:dyDescent="0.3">
      <c r="A2364" s="1">
        <v>2016</v>
      </c>
      <c r="B2364" s="1" t="s">
        <v>37</v>
      </c>
      <c r="C2364" s="1" t="s">
        <v>12</v>
      </c>
      <c r="D2364" s="2">
        <v>7.08</v>
      </c>
      <c r="E2364" s="2">
        <v>1.48</v>
      </c>
      <c r="F2364" s="3">
        <v>4.7837837837837842</v>
      </c>
    </row>
    <row r="2365" spans="1:6" x14ac:dyDescent="0.3">
      <c r="A2365" s="1">
        <v>2016</v>
      </c>
      <c r="B2365" s="1" t="s">
        <v>37</v>
      </c>
      <c r="C2365" s="1" t="s">
        <v>13</v>
      </c>
      <c r="D2365" s="2">
        <v>0</v>
      </c>
      <c r="E2365" s="2">
        <v>1.05</v>
      </c>
      <c r="F2365" s="3">
        <v>0</v>
      </c>
    </row>
    <row r="2366" spans="1:6" x14ac:dyDescent="0.3">
      <c r="A2366" s="1">
        <v>2016</v>
      </c>
      <c r="B2366" s="1" t="s">
        <v>37</v>
      </c>
      <c r="C2366" s="1" t="s">
        <v>14</v>
      </c>
      <c r="D2366" s="2">
        <v>5.4</v>
      </c>
      <c r="E2366" s="2">
        <v>1.56</v>
      </c>
      <c r="F2366" s="3">
        <v>3.4615384615384617</v>
      </c>
    </row>
    <row r="2367" spans="1:6" x14ac:dyDescent="0.3">
      <c r="A2367" s="1">
        <v>2016</v>
      </c>
      <c r="B2367" s="1" t="s">
        <v>37</v>
      </c>
      <c r="C2367" s="1" t="s">
        <v>15</v>
      </c>
      <c r="D2367" s="2">
        <v>1016.48</v>
      </c>
      <c r="E2367" s="2">
        <v>127.33</v>
      </c>
      <c r="F2367" s="3">
        <v>7.9830362051362602</v>
      </c>
    </row>
    <row r="2368" spans="1:6" x14ac:dyDescent="0.3">
      <c r="A2368" s="1">
        <v>2016</v>
      </c>
      <c r="B2368" s="1" t="s">
        <v>37</v>
      </c>
      <c r="C2368" s="1" t="s">
        <v>16</v>
      </c>
      <c r="D2368" s="2">
        <v>0</v>
      </c>
      <c r="E2368" s="2">
        <v>0</v>
      </c>
      <c r="F2368" s="13" t="s">
        <v>19</v>
      </c>
    </row>
    <row r="2369" spans="1:6" x14ac:dyDescent="0.3">
      <c r="A2369" s="1">
        <v>2016</v>
      </c>
      <c r="B2369" s="1" t="s">
        <v>37</v>
      </c>
      <c r="C2369" s="1" t="s">
        <v>17</v>
      </c>
      <c r="D2369" s="2">
        <v>5.39</v>
      </c>
      <c r="E2369" s="2">
        <v>1.04</v>
      </c>
      <c r="F2369" s="3">
        <v>5.1826923076923075</v>
      </c>
    </row>
    <row r="2370" spans="1:6" x14ac:dyDescent="0.3">
      <c r="A2370" s="1">
        <v>2016</v>
      </c>
      <c r="B2370" s="1" t="s">
        <v>38</v>
      </c>
      <c r="C2370" s="1" t="s">
        <v>9</v>
      </c>
      <c r="D2370" s="2">
        <v>3441.1</v>
      </c>
      <c r="E2370" s="2">
        <v>915.32</v>
      </c>
      <c r="F2370" s="3">
        <v>3.7594502469081847</v>
      </c>
    </row>
    <row r="2371" spans="1:6" x14ac:dyDescent="0.3">
      <c r="A2371" s="1">
        <v>2016</v>
      </c>
      <c r="B2371" s="1" t="s">
        <v>38</v>
      </c>
      <c r="C2371" s="1" t="s">
        <v>10</v>
      </c>
      <c r="D2371" s="2">
        <v>0</v>
      </c>
      <c r="E2371" s="2">
        <v>0</v>
      </c>
      <c r="F2371" s="13" t="s">
        <v>19</v>
      </c>
    </row>
    <row r="2372" spans="1:6" x14ac:dyDescent="0.3">
      <c r="A2372" s="1">
        <v>2016</v>
      </c>
      <c r="B2372" s="1" t="s">
        <v>38</v>
      </c>
      <c r="C2372" s="1" t="s">
        <v>11</v>
      </c>
      <c r="D2372" s="2">
        <v>4342.8999999999996</v>
      </c>
      <c r="E2372" s="2">
        <v>593.5</v>
      </c>
      <c r="F2372" s="3">
        <v>7.3174389216512212</v>
      </c>
    </row>
    <row r="2373" spans="1:6" x14ac:dyDescent="0.3">
      <c r="A2373" s="1">
        <v>2016</v>
      </c>
      <c r="B2373" s="1" t="s">
        <v>38</v>
      </c>
      <c r="C2373" s="1" t="s">
        <v>12</v>
      </c>
      <c r="D2373" s="2">
        <v>1358.1</v>
      </c>
      <c r="E2373" s="2">
        <v>472.5</v>
      </c>
      <c r="F2373" s="3">
        <v>2.8742857142857141</v>
      </c>
    </row>
    <row r="2374" spans="1:6" x14ac:dyDescent="0.3">
      <c r="A2374" s="1">
        <v>2016</v>
      </c>
      <c r="B2374" s="1" t="s">
        <v>38</v>
      </c>
      <c r="C2374" s="1" t="s">
        <v>13</v>
      </c>
      <c r="D2374" s="2">
        <v>2577.2199999999998</v>
      </c>
      <c r="E2374" s="2">
        <v>906.26</v>
      </c>
      <c r="F2374" s="3">
        <v>2.8437975856818132</v>
      </c>
    </row>
    <row r="2375" spans="1:6" x14ac:dyDescent="0.3">
      <c r="A2375" s="1">
        <v>2016</v>
      </c>
      <c r="B2375" s="1" t="s">
        <v>38</v>
      </c>
      <c r="C2375" s="1" t="s">
        <v>14</v>
      </c>
      <c r="D2375" s="2">
        <v>2199.58</v>
      </c>
      <c r="E2375" s="2">
        <v>775.09</v>
      </c>
      <c r="F2375" s="3">
        <v>2.8378381865331765</v>
      </c>
    </row>
    <row r="2376" spans="1:6" x14ac:dyDescent="0.3">
      <c r="A2376" s="1">
        <v>2016</v>
      </c>
      <c r="B2376" s="1" t="s">
        <v>38</v>
      </c>
      <c r="C2376" s="1" t="s">
        <v>15</v>
      </c>
      <c r="D2376" s="2">
        <v>10827.9</v>
      </c>
      <c r="E2376" s="2">
        <v>2364.1</v>
      </c>
      <c r="F2376" s="3">
        <v>4.5801362040522822</v>
      </c>
    </row>
    <row r="2377" spans="1:6" x14ac:dyDescent="0.3">
      <c r="A2377" s="1">
        <v>2016</v>
      </c>
      <c r="B2377" s="1" t="s">
        <v>38</v>
      </c>
      <c r="C2377" s="1" t="s">
        <v>16</v>
      </c>
      <c r="D2377" s="2">
        <v>0</v>
      </c>
      <c r="E2377" s="2">
        <v>0</v>
      </c>
      <c r="F2377" s="13" t="s">
        <v>19</v>
      </c>
    </row>
    <row r="2378" spans="1:6" x14ac:dyDescent="0.3">
      <c r="A2378" s="1">
        <v>2016</v>
      </c>
      <c r="B2378" s="1" t="s">
        <v>38</v>
      </c>
      <c r="C2378" s="1" t="s">
        <v>17</v>
      </c>
      <c r="D2378" s="2">
        <v>5102.3999999999996</v>
      </c>
      <c r="E2378" s="2">
        <v>1373.5</v>
      </c>
      <c r="F2378" s="3">
        <v>3.7148889697852199</v>
      </c>
    </row>
    <row r="2379" spans="1:6" x14ac:dyDescent="0.3">
      <c r="A2379" s="1">
        <v>2016</v>
      </c>
      <c r="B2379" s="1" t="s">
        <v>39</v>
      </c>
      <c r="C2379" s="1" t="s">
        <v>9</v>
      </c>
      <c r="D2379" s="2">
        <v>46.62</v>
      </c>
      <c r="E2379" s="2">
        <v>20.62</v>
      </c>
      <c r="F2379" s="3">
        <v>2.2609117361784672</v>
      </c>
    </row>
    <row r="2380" spans="1:6" x14ac:dyDescent="0.3">
      <c r="A2380" s="1">
        <v>2016</v>
      </c>
      <c r="B2380" s="1" t="s">
        <v>39</v>
      </c>
      <c r="C2380" s="1" t="s">
        <v>10</v>
      </c>
      <c r="D2380" s="2">
        <v>12.72</v>
      </c>
      <c r="E2380" s="2">
        <v>4.6900000000000004</v>
      </c>
      <c r="F2380" s="3">
        <v>2.7121535181236673</v>
      </c>
    </row>
    <row r="2381" spans="1:6" x14ac:dyDescent="0.3">
      <c r="A2381" s="1">
        <v>2016</v>
      </c>
      <c r="B2381" s="1" t="s">
        <v>39</v>
      </c>
      <c r="C2381" s="1" t="s">
        <v>11</v>
      </c>
      <c r="D2381" s="2">
        <v>710.63</v>
      </c>
      <c r="E2381" s="2">
        <v>88.61</v>
      </c>
      <c r="F2381" s="3">
        <v>8.0197494639431213</v>
      </c>
    </row>
    <row r="2382" spans="1:6" x14ac:dyDescent="0.3">
      <c r="A2382" s="1">
        <v>2016</v>
      </c>
      <c r="B2382" s="1" t="s">
        <v>39</v>
      </c>
      <c r="C2382" s="1" t="s">
        <v>12</v>
      </c>
      <c r="D2382" s="2">
        <v>65.78</v>
      </c>
      <c r="E2382" s="2">
        <v>42.41</v>
      </c>
      <c r="F2382" s="3">
        <v>1.5510492808299932</v>
      </c>
    </row>
    <row r="2383" spans="1:6" x14ac:dyDescent="0.3">
      <c r="A2383" s="1">
        <v>2016</v>
      </c>
      <c r="B2383" s="1" t="s">
        <v>39</v>
      </c>
      <c r="C2383" s="1" t="s">
        <v>13</v>
      </c>
      <c r="D2383" s="2">
        <v>3.11</v>
      </c>
      <c r="E2383" s="2">
        <v>2</v>
      </c>
      <c r="F2383" s="3">
        <v>1.5549999999999999</v>
      </c>
    </row>
    <row r="2384" spans="1:6" x14ac:dyDescent="0.3">
      <c r="A2384" s="1">
        <v>2016</v>
      </c>
      <c r="B2384" s="1" t="s">
        <v>39</v>
      </c>
      <c r="C2384" s="1" t="s">
        <v>14</v>
      </c>
      <c r="D2384" s="2">
        <v>15.59</v>
      </c>
      <c r="E2384" s="2">
        <v>17.27</v>
      </c>
      <c r="F2384" s="3">
        <v>0.90272148233931671</v>
      </c>
    </row>
    <row r="2385" spans="1:6" x14ac:dyDescent="0.3">
      <c r="A2385" s="1">
        <v>2016</v>
      </c>
      <c r="B2385" s="1" t="s">
        <v>39</v>
      </c>
      <c r="C2385" s="1" t="s">
        <v>15</v>
      </c>
      <c r="D2385" s="2">
        <v>77.3</v>
      </c>
      <c r="E2385" s="2">
        <v>33.51</v>
      </c>
      <c r="F2385" s="3">
        <v>2.3067740972843929</v>
      </c>
    </row>
    <row r="2386" spans="1:6" x14ac:dyDescent="0.3">
      <c r="A2386" s="1">
        <v>2016</v>
      </c>
      <c r="B2386" s="1" t="s">
        <v>39</v>
      </c>
      <c r="C2386" s="1" t="s">
        <v>16</v>
      </c>
      <c r="D2386" s="2">
        <v>0</v>
      </c>
      <c r="E2386" s="2">
        <v>0</v>
      </c>
      <c r="F2386" s="13" t="s">
        <v>19</v>
      </c>
    </row>
    <row r="2387" spans="1:6" x14ac:dyDescent="0.3">
      <c r="A2387" s="1">
        <v>2016</v>
      </c>
      <c r="B2387" s="1" t="s">
        <v>39</v>
      </c>
      <c r="C2387" s="1" t="s">
        <v>17</v>
      </c>
      <c r="D2387" s="2">
        <v>40.17</v>
      </c>
      <c r="E2387" s="2">
        <v>21.09</v>
      </c>
      <c r="F2387" s="3">
        <v>1.9046941678520626</v>
      </c>
    </row>
    <row r="2388" spans="1:6" x14ac:dyDescent="0.3">
      <c r="A2388" s="1">
        <v>2016</v>
      </c>
      <c r="B2388" s="1" t="s">
        <v>40</v>
      </c>
      <c r="C2388" s="1" t="s">
        <v>9</v>
      </c>
      <c r="D2388" s="2">
        <v>1817.27</v>
      </c>
      <c r="E2388" s="2">
        <v>481.6</v>
      </c>
      <c r="F2388" s="3">
        <v>3.7734011627906976</v>
      </c>
    </row>
    <row r="2389" spans="1:6" x14ac:dyDescent="0.3">
      <c r="A2389" s="1">
        <v>2016</v>
      </c>
      <c r="B2389" s="1" t="s">
        <v>40</v>
      </c>
      <c r="C2389" s="1" t="s">
        <v>10</v>
      </c>
      <c r="D2389" s="2">
        <v>24.65</v>
      </c>
      <c r="E2389" s="2">
        <v>7.02</v>
      </c>
      <c r="F2389" s="3">
        <v>3.5113960113960112</v>
      </c>
    </row>
    <row r="2390" spans="1:6" x14ac:dyDescent="0.3">
      <c r="A2390" s="1">
        <v>2016</v>
      </c>
      <c r="B2390" s="1" t="s">
        <v>40</v>
      </c>
      <c r="C2390" s="1" t="s">
        <v>11</v>
      </c>
      <c r="D2390" s="2">
        <v>10746.39</v>
      </c>
      <c r="E2390" s="2">
        <v>2584.2199999999998</v>
      </c>
      <c r="F2390" s="3">
        <v>4.1584656105130371</v>
      </c>
    </row>
    <row r="2391" spans="1:6" x14ac:dyDescent="0.3">
      <c r="A2391" s="1">
        <v>2016</v>
      </c>
      <c r="B2391" s="1" t="s">
        <v>40</v>
      </c>
      <c r="C2391" s="1" t="s">
        <v>12</v>
      </c>
      <c r="D2391" s="2">
        <v>381.36</v>
      </c>
      <c r="E2391" s="2">
        <v>170.35</v>
      </c>
      <c r="F2391" s="3">
        <v>2.2386850601702379</v>
      </c>
    </row>
    <row r="2392" spans="1:6" x14ac:dyDescent="0.3">
      <c r="A2392" s="1">
        <v>2016</v>
      </c>
      <c r="B2392" s="1" t="s">
        <v>40</v>
      </c>
      <c r="C2392" s="1" t="s">
        <v>13</v>
      </c>
      <c r="D2392" s="2">
        <v>7.37</v>
      </c>
      <c r="E2392" s="2">
        <v>4.6500000000000004</v>
      </c>
      <c r="F2392" s="3">
        <v>1.5849462365591396</v>
      </c>
    </row>
    <row r="2393" spans="1:6" x14ac:dyDescent="0.3">
      <c r="A2393" s="1">
        <v>2016</v>
      </c>
      <c r="B2393" s="1" t="s">
        <v>40</v>
      </c>
      <c r="C2393" s="1" t="s">
        <v>14</v>
      </c>
      <c r="D2393" s="2">
        <v>25.93</v>
      </c>
      <c r="E2393" s="2">
        <v>10.46</v>
      </c>
      <c r="F2393" s="3">
        <v>2.478967495219885</v>
      </c>
    </row>
    <row r="2394" spans="1:6" x14ac:dyDescent="0.3">
      <c r="A2394" s="1">
        <v>2016</v>
      </c>
      <c r="B2394" s="1" t="s">
        <v>40</v>
      </c>
      <c r="C2394" s="1" t="s">
        <v>15</v>
      </c>
      <c r="D2394" s="2">
        <v>8406.48</v>
      </c>
      <c r="E2394" s="2">
        <v>2130.71</v>
      </c>
      <c r="F2394" s="3">
        <v>3.9453890956535611</v>
      </c>
    </row>
    <row r="2395" spans="1:6" x14ac:dyDescent="0.3">
      <c r="A2395" s="1">
        <v>2016</v>
      </c>
      <c r="B2395" s="1" t="s">
        <v>40</v>
      </c>
      <c r="C2395" s="1" t="s">
        <v>16</v>
      </c>
      <c r="D2395" s="2">
        <v>24.41</v>
      </c>
      <c r="E2395" s="2">
        <v>9.16</v>
      </c>
      <c r="F2395" s="3">
        <v>2.6648471615720526</v>
      </c>
    </row>
    <row r="2396" spans="1:6" x14ac:dyDescent="0.3">
      <c r="A2396" s="1">
        <v>2016</v>
      </c>
      <c r="B2396" s="1" t="s">
        <v>40</v>
      </c>
      <c r="C2396" s="1" t="s">
        <v>17</v>
      </c>
      <c r="D2396" s="2">
        <v>287.33</v>
      </c>
      <c r="E2396" s="2">
        <v>82.59</v>
      </c>
      <c r="F2396" s="3">
        <v>3.4789926141179315</v>
      </c>
    </row>
    <row r="2397" spans="1:6" x14ac:dyDescent="0.3">
      <c r="A2397" s="1">
        <v>2016</v>
      </c>
      <c r="B2397" s="1" t="s">
        <v>41</v>
      </c>
      <c r="C2397" s="1" t="s">
        <v>9</v>
      </c>
      <c r="D2397" s="2">
        <v>584.6</v>
      </c>
      <c r="E2397" s="2">
        <v>115.93</v>
      </c>
      <c r="F2397" s="3">
        <v>5.0426981799361679</v>
      </c>
    </row>
    <row r="2398" spans="1:6" x14ac:dyDescent="0.3">
      <c r="A2398" s="1">
        <v>2016</v>
      </c>
      <c r="B2398" s="1" t="s">
        <v>41</v>
      </c>
      <c r="C2398" s="1" t="s">
        <v>10</v>
      </c>
      <c r="D2398" s="2">
        <v>239.74</v>
      </c>
      <c r="E2398" s="2">
        <v>40.729999999999997</v>
      </c>
      <c r="F2398" s="3">
        <v>5.8860790572059916</v>
      </c>
    </row>
    <row r="2399" spans="1:6" x14ac:dyDescent="0.3">
      <c r="A2399" s="1">
        <v>2016</v>
      </c>
      <c r="B2399" s="1" t="s">
        <v>41</v>
      </c>
      <c r="C2399" s="1" t="s">
        <v>11</v>
      </c>
      <c r="D2399" s="2">
        <v>1710.18</v>
      </c>
      <c r="E2399" s="2">
        <v>183.54</v>
      </c>
      <c r="F2399" s="3">
        <v>9.3177508989865974</v>
      </c>
    </row>
    <row r="2400" spans="1:6" x14ac:dyDescent="0.3">
      <c r="A2400" s="1">
        <v>2016</v>
      </c>
      <c r="B2400" s="1" t="s">
        <v>41</v>
      </c>
      <c r="C2400" s="1" t="s">
        <v>12</v>
      </c>
      <c r="D2400" s="2">
        <v>35.590000000000003</v>
      </c>
      <c r="E2400" s="2">
        <v>14.7</v>
      </c>
      <c r="F2400" s="3">
        <v>2.4210884353741502</v>
      </c>
    </row>
    <row r="2401" spans="1:6" x14ac:dyDescent="0.3">
      <c r="A2401" s="1">
        <v>2016</v>
      </c>
      <c r="B2401" s="1" t="s">
        <v>41</v>
      </c>
      <c r="C2401" s="1" t="s">
        <v>13</v>
      </c>
      <c r="D2401" s="2">
        <v>3</v>
      </c>
      <c r="E2401" s="2">
        <v>1.87</v>
      </c>
      <c r="F2401" s="3">
        <v>1.6042780748663101</v>
      </c>
    </row>
    <row r="2402" spans="1:6" x14ac:dyDescent="0.3">
      <c r="A2402" s="1">
        <v>2016</v>
      </c>
      <c r="B2402" s="1" t="s">
        <v>41</v>
      </c>
      <c r="C2402" s="1" t="s">
        <v>14</v>
      </c>
      <c r="D2402" s="2">
        <v>41.1</v>
      </c>
      <c r="E2402" s="2">
        <v>12.84</v>
      </c>
      <c r="F2402" s="3">
        <v>3.2009345794392523</v>
      </c>
    </row>
    <row r="2403" spans="1:6" x14ac:dyDescent="0.3">
      <c r="A2403" s="1">
        <v>2016</v>
      </c>
      <c r="B2403" s="1" t="s">
        <v>41</v>
      </c>
      <c r="C2403" s="1" t="s">
        <v>15</v>
      </c>
      <c r="D2403" s="2">
        <v>2194.48</v>
      </c>
      <c r="E2403" s="2">
        <v>374.31</v>
      </c>
      <c r="F2403" s="3">
        <v>5.8627340974058937</v>
      </c>
    </row>
    <row r="2404" spans="1:6" x14ac:dyDescent="0.3">
      <c r="A2404" s="1">
        <v>2016</v>
      </c>
      <c r="B2404" s="1" t="s">
        <v>41</v>
      </c>
      <c r="C2404" s="1" t="s">
        <v>16</v>
      </c>
      <c r="D2404" s="2">
        <v>2.11</v>
      </c>
      <c r="E2404" s="2">
        <v>0.97</v>
      </c>
      <c r="F2404" s="3">
        <v>2.1752577319587627</v>
      </c>
    </row>
    <row r="2405" spans="1:6" x14ac:dyDescent="0.3">
      <c r="A2405" s="1">
        <v>2016</v>
      </c>
      <c r="B2405" s="1" t="s">
        <v>41</v>
      </c>
      <c r="C2405" s="1" t="s">
        <v>17</v>
      </c>
      <c r="D2405" s="2">
        <v>37.86</v>
      </c>
      <c r="E2405" s="2">
        <v>8.61</v>
      </c>
      <c r="F2405" s="3">
        <v>4.3972125435540068</v>
      </c>
    </row>
    <row r="2406" spans="1:6" x14ac:dyDescent="0.3">
      <c r="A2406" s="1">
        <v>2016</v>
      </c>
      <c r="B2406" s="1" t="s">
        <v>42</v>
      </c>
      <c r="C2406" s="1" t="s">
        <v>9</v>
      </c>
      <c r="D2406" s="2">
        <v>91.65</v>
      </c>
      <c r="E2406" s="2">
        <v>19.18</v>
      </c>
      <c r="F2406" s="3">
        <v>4.7784150156412935</v>
      </c>
    </row>
    <row r="2407" spans="1:6" x14ac:dyDescent="0.3">
      <c r="A2407" s="1">
        <v>2016</v>
      </c>
      <c r="B2407" s="1" t="s">
        <v>42</v>
      </c>
      <c r="C2407" s="1" t="s">
        <v>10</v>
      </c>
      <c r="D2407" s="2">
        <v>0</v>
      </c>
      <c r="E2407" s="2">
        <v>0</v>
      </c>
      <c r="F2407" s="13" t="s">
        <v>19</v>
      </c>
    </row>
    <row r="2408" spans="1:6" x14ac:dyDescent="0.3">
      <c r="A2408" s="1">
        <v>2016</v>
      </c>
      <c r="B2408" s="1" t="s">
        <v>42</v>
      </c>
      <c r="C2408" s="1" t="s">
        <v>11</v>
      </c>
      <c r="D2408" s="2">
        <v>346.21</v>
      </c>
      <c r="E2408" s="2">
        <v>36.39</v>
      </c>
      <c r="F2408" s="3">
        <v>9.5138774388568272</v>
      </c>
    </row>
    <row r="2409" spans="1:6" x14ac:dyDescent="0.3">
      <c r="A2409" s="1">
        <v>2016</v>
      </c>
      <c r="B2409" s="1" t="s">
        <v>42</v>
      </c>
      <c r="C2409" s="1" t="s">
        <v>12</v>
      </c>
      <c r="D2409" s="2">
        <v>4.33</v>
      </c>
      <c r="E2409" s="2">
        <v>1.33</v>
      </c>
      <c r="F2409" s="3">
        <v>3.255639097744361</v>
      </c>
    </row>
    <row r="2410" spans="1:6" x14ac:dyDescent="0.3">
      <c r="A2410" s="1">
        <v>2016</v>
      </c>
      <c r="B2410" s="1" t="s">
        <v>42</v>
      </c>
      <c r="C2410" s="1" t="s">
        <v>13</v>
      </c>
      <c r="D2410" s="2">
        <v>4.01</v>
      </c>
      <c r="E2410" s="2">
        <v>3.73</v>
      </c>
      <c r="F2410" s="3">
        <v>1.0750670241286864</v>
      </c>
    </row>
    <row r="2411" spans="1:6" x14ac:dyDescent="0.3">
      <c r="A2411" s="1">
        <v>2016</v>
      </c>
      <c r="B2411" s="1" t="s">
        <v>42</v>
      </c>
      <c r="C2411" s="1" t="s">
        <v>14</v>
      </c>
      <c r="D2411" s="2">
        <v>3.98</v>
      </c>
      <c r="E2411" s="2">
        <v>0.97</v>
      </c>
      <c r="F2411" s="3">
        <v>4.1030927835051552</v>
      </c>
    </row>
    <row r="2412" spans="1:6" x14ac:dyDescent="0.3">
      <c r="A2412" s="1">
        <v>2016</v>
      </c>
      <c r="B2412" s="1" t="s">
        <v>42</v>
      </c>
      <c r="C2412" s="1" t="s">
        <v>15</v>
      </c>
      <c r="D2412" s="2">
        <v>163.16999999999999</v>
      </c>
      <c r="E2412" s="2">
        <v>31.46</v>
      </c>
      <c r="F2412" s="3">
        <v>5.1865861411315954</v>
      </c>
    </row>
    <row r="2413" spans="1:6" x14ac:dyDescent="0.3">
      <c r="A2413" s="1">
        <v>2016</v>
      </c>
      <c r="B2413" s="1" t="s">
        <v>42</v>
      </c>
      <c r="C2413" s="1" t="s">
        <v>16</v>
      </c>
      <c r="D2413" s="2">
        <v>0.56999999999999995</v>
      </c>
      <c r="E2413" s="2">
        <v>0.11</v>
      </c>
      <c r="F2413" s="3">
        <v>5.1818181818181817</v>
      </c>
    </row>
    <row r="2414" spans="1:6" x14ac:dyDescent="0.3">
      <c r="A2414" s="1">
        <v>2016</v>
      </c>
      <c r="B2414" s="1" t="s">
        <v>42</v>
      </c>
      <c r="C2414" s="1" t="s">
        <v>17</v>
      </c>
      <c r="D2414" s="2">
        <v>24.72</v>
      </c>
      <c r="E2414" s="2">
        <v>5.29</v>
      </c>
      <c r="F2414" s="3">
        <v>4.6729678638941392</v>
      </c>
    </row>
    <row r="2415" spans="1:6" x14ac:dyDescent="0.3">
      <c r="A2415" s="1">
        <v>2016</v>
      </c>
      <c r="B2415" s="1" t="s">
        <v>43</v>
      </c>
      <c r="C2415" s="1" t="s">
        <v>9</v>
      </c>
      <c r="D2415" s="2">
        <v>9176.16</v>
      </c>
      <c r="E2415" s="2">
        <v>2563.1999999999998</v>
      </c>
      <c r="F2415" s="3">
        <v>3.5799625468164797</v>
      </c>
    </row>
    <row r="2416" spans="1:6" x14ac:dyDescent="0.3">
      <c r="A2416" s="1">
        <v>2016</v>
      </c>
      <c r="B2416" s="1" t="s">
        <v>43</v>
      </c>
      <c r="C2416" s="1" t="s">
        <v>10</v>
      </c>
      <c r="D2416" s="2">
        <v>1057.9100000000001</v>
      </c>
      <c r="E2416" s="2">
        <v>448.16</v>
      </c>
      <c r="F2416" s="3">
        <v>2.3605631917172438</v>
      </c>
    </row>
    <row r="2417" spans="1:6" x14ac:dyDescent="0.3">
      <c r="A2417" s="1">
        <v>2016</v>
      </c>
      <c r="B2417" s="1" t="s">
        <v>43</v>
      </c>
      <c r="C2417" s="1" t="s">
        <v>11</v>
      </c>
      <c r="D2417" s="2">
        <v>4069.51</v>
      </c>
      <c r="E2417" s="2">
        <v>359.28</v>
      </c>
      <c r="F2417" s="3">
        <v>11.326848140725899</v>
      </c>
    </row>
    <row r="2418" spans="1:6" x14ac:dyDescent="0.3">
      <c r="A2418" s="1">
        <v>2016</v>
      </c>
      <c r="B2418" s="1" t="s">
        <v>43</v>
      </c>
      <c r="C2418" s="1" t="s">
        <v>12</v>
      </c>
      <c r="D2418" s="2">
        <v>1110.1199999999999</v>
      </c>
      <c r="E2418" s="2">
        <v>509.85</v>
      </c>
      <c r="F2418" s="3">
        <v>2.177346278317152</v>
      </c>
    </row>
    <row r="2419" spans="1:6" x14ac:dyDescent="0.3">
      <c r="A2419" s="1">
        <v>2016</v>
      </c>
      <c r="B2419" s="1" t="s">
        <v>43</v>
      </c>
      <c r="C2419" s="1" t="s">
        <v>13</v>
      </c>
      <c r="D2419" s="2">
        <v>85.92</v>
      </c>
      <c r="E2419" s="2">
        <v>50.19</v>
      </c>
      <c r="F2419" s="3">
        <v>1.7118947997609086</v>
      </c>
    </row>
    <row r="2420" spans="1:6" x14ac:dyDescent="0.3">
      <c r="A2420" s="1">
        <v>2016</v>
      </c>
      <c r="B2420" s="1" t="s">
        <v>43</v>
      </c>
      <c r="C2420" s="1" t="s">
        <v>14</v>
      </c>
      <c r="D2420" s="2">
        <v>377.36</v>
      </c>
      <c r="E2420" s="2">
        <v>155.26</v>
      </c>
      <c r="F2420" s="3">
        <v>2.4305036712611106</v>
      </c>
    </row>
    <row r="2421" spans="1:6" x14ac:dyDescent="0.3">
      <c r="A2421" s="1">
        <v>2016</v>
      </c>
      <c r="B2421" s="1" t="s">
        <v>43</v>
      </c>
      <c r="C2421" s="1" t="s">
        <v>15</v>
      </c>
      <c r="D2421" s="2">
        <v>6815.22</v>
      </c>
      <c r="E2421" s="2">
        <v>1808.69</v>
      </c>
      <c r="F2421" s="3">
        <v>3.7680420635929872</v>
      </c>
    </row>
    <row r="2422" spans="1:6" x14ac:dyDescent="0.3">
      <c r="A2422" s="1">
        <v>2016</v>
      </c>
      <c r="B2422" s="1" t="s">
        <v>43</v>
      </c>
      <c r="C2422" s="1" t="s">
        <v>16</v>
      </c>
      <c r="D2422" s="2">
        <v>36.36</v>
      </c>
      <c r="E2422" s="2">
        <v>8.1199999999999992</v>
      </c>
      <c r="F2422" s="3">
        <v>4.4778325123152714</v>
      </c>
    </row>
    <row r="2423" spans="1:6" x14ac:dyDescent="0.3">
      <c r="A2423" s="1">
        <v>2016</v>
      </c>
      <c r="B2423" s="1" t="s">
        <v>43</v>
      </c>
      <c r="C2423" s="1" t="s">
        <v>17</v>
      </c>
      <c r="D2423" s="2">
        <v>550.84</v>
      </c>
      <c r="E2423" s="2">
        <v>227.79</v>
      </c>
      <c r="F2423" s="3">
        <v>2.4181921945651701</v>
      </c>
    </row>
    <row r="2424" spans="1:6" x14ac:dyDescent="0.3">
      <c r="A2424" s="1">
        <v>2016</v>
      </c>
      <c r="B2424" s="1" t="s">
        <v>44</v>
      </c>
      <c r="C2424" s="1" t="s">
        <v>9</v>
      </c>
      <c r="D2424" s="2">
        <v>1537.9</v>
      </c>
      <c r="E2424" s="2">
        <v>318.92</v>
      </c>
      <c r="F2424" s="3">
        <v>4.8222124670763824</v>
      </c>
    </row>
    <row r="2425" spans="1:6" x14ac:dyDescent="0.3">
      <c r="A2425" s="1">
        <v>2016</v>
      </c>
      <c r="B2425" s="1" t="s">
        <v>44</v>
      </c>
      <c r="C2425" s="1" t="s">
        <v>10</v>
      </c>
      <c r="D2425" s="2">
        <v>0</v>
      </c>
      <c r="E2425" s="2">
        <v>0</v>
      </c>
      <c r="F2425" s="13" t="s">
        <v>19</v>
      </c>
    </row>
    <row r="2426" spans="1:6" x14ac:dyDescent="0.3">
      <c r="A2426" s="1">
        <v>2016</v>
      </c>
      <c r="B2426" s="1" t="s">
        <v>44</v>
      </c>
      <c r="C2426" s="1" t="s">
        <v>11</v>
      </c>
      <c r="D2426" s="2">
        <v>13.8</v>
      </c>
      <c r="E2426" s="2">
        <v>1.71</v>
      </c>
      <c r="F2426" s="3">
        <v>8.0701754385964914</v>
      </c>
    </row>
    <row r="2427" spans="1:6" x14ac:dyDescent="0.3">
      <c r="A2427" s="1">
        <v>2016</v>
      </c>
      <c r="B2427" s="1" t="s">
        <v>44</v>
      </c>
      <c r="C2427" s="1" t="s">
        <v>12</v>
      </c>
      <c r="D2427" s="2">
        <v>771.5</v>
      </c>
      <c r="E2427" s="2">
        <v>173.34</v>
      </c>
      <c r="F2427" s="3">
        <v>4.450790354217145</v>
      </c>
    </row>
    <row r="2428" spans="1:6" x14ac:dyDescent="0.3">
      <c r="A2428" s="1">
        <v>2016</v>
      </c>
      <c r="B2428" s="1" t="s">
        <v>44</v>
      </c>
      <c r="C2428" s="1" t="s">
        <v>13</v>
      </c>
      <c r="D2428" s="2">
        <v>55.4</v>
      </c>
      <c r="E2428" s="2">
        <v>14.81</v>
      </c>
      <c r="F2428" s="3">
        <v>3.7407157326130989</v>
      </c>
    </row>
    <row r="2429" spans="1:6" x14ac:dyDescent="0.3">
      <c r="A2429" s="1">
        <v>2016</v>
      </c>
      <c r="B2429" s="1" t="s">
        <v>44</v>
      </c>
      <c r="C2429" s="1" t="s">
        <v>14</v>
      </c>
      <c r="D2429" s="2">
        <v>101.6</v>
      </c>
      <c r="E2429" s="2">
        <v>16.600000000000001</v>
      </c>
      <c r="F2429" s="3">
        <v>6.1204819277108422</v>
      </c>
    </row>
    <row r="2430" spans="1:6" x14ac:dyDescent="0.3">
      <c r="A2430" s="1">
        <v>2016</v>
      </c>
      <c r="B2430" s="1" t="s">
        <v>44</v>
      </c>
      <c r="C2430" s="1" t="s">
        <v>15</v>
      </c>
      <c r="D2430" s="2">
        <v>2841.6</v>
      </c>
      <c r="E2430" s="2">
        <v>449.15</v>
      </c>
      <c r="F2430" s="3">
        <v>6.3266169431147725</v>
      </c>
    </row>
    <row r="2431" spans="1:6" x14ac:dyDescent="0.3">
      <c r="A2431" s="1">
        <v>2016</v>
      </c>
      <c r="B2431" s="1" t="s">
        <v>44</v>
      </c>
      <c r="C2431" s="1" t="s">
        <v>16</v>
      </c>
      <c r="D2431" s="2">
        <v>0</v>
      </c>
      <c r="E2431" s="2">
        <v>0</v>
      </c>
      <c r="F2431" s="13" t="s">
        <v>19</v>
      </c>
    </row>
    <row r="2432" spans="1:6" x14ac:dyDescent="0.3">
      <c r="A2432" s="1">
        <v>2016</v>
      </c>
      <c r="B2432" s="1" t="s">
        <v>44</v>
      </c>
      <c r="C2432" s="1" t="s">
        <v>17</v>
      </c>
      <c r="D2432" s="2">
        <v>158.69999999999999</v>
      </c>
      <c r="E2432" s="2">
        <v>30.15</v>
      </c>
      <c r="F2432" s="3">
        <v>5.2636815920398012</v>
      </c>
    </row>
    <row r="2433" spans="1:6" x14ac:dyDescent="0.3">
      <c r="A2433" s="1">
        <v>2015</v>
      </c>
      <c r="B2433" s="1" t="s">
        <v>8</v>
      </c>
      <c r="C2433" s="1" t="s">
        <v>9</v>
      </c>
      <c r="D2433" s="2">
        <v>840.43</v>
      </c>
      <c r="E2433" s="2">
        <v>151.77000000000001</v>
      </c>
      <c r="F2433" s="3">
        <v>5.5375238848257222</v>
      </c>
    </row>
    <row r="2434" spans="1:6" x14ac:dyDescent="0.3">
      <c r="A2434" s="1">
        <v>2015</v>
      </c>
      <c r="B2434" s="1" t="s">
        <v>8</v>
      </c>
      <c r="C2434" s="1" t="s">
        <v>10</v>
      </c>
      <c r="D2434" s="2">
        <v>88.48</v>
      </c>
      <c r="E2434" s="2">
        <v>19.079999999999998</v>
      </c>
      <c r="F2434" s="3">
        <v>4.6373165618448642</v>
      </c>
    </row>
    <row r="2435" spans="1:6" x14ac:dyDescent="0.3">
      <c r="A2435" s="1">
        <v>2015</v>
      </c>
      <c r="B2435" s="1" t="s">
        <v>8</v>
      </c>
      <c r="C2435" s="1" t="s">
        <v>11</v>
      </c>
      <c r="D2435" s="2">
        <v>1637.91</v>
      </c>
      <c r="E2435" s="2">
        <v>188.73</v>
      </c>
      <c r="F2435" s="3">
        <v>8.6785884597043399</v>
      </c>
    </row>
    <row r="2436" spans="1:6" x14ac:dyDescent="0.3">
      <c r="A2436" s="1">
        <v>2015</v>
      </c>
      <c r="B2436" s="1" t="s">
        <v>8</v>
      </c>
      <c r="C2436" s="1" t="s">
        <v>12</v>
      </c>
      <c r="D2436" s="2">
        <v>96.26</v>
      </c>
      <c r="E2436" s="2">
        <v>23.5</v>
      </c>
      <c r="F2436" s="3">
        <v>4.0961702127659576</v>
      </c>
    </row>
    <row r="2437" spans="1:6" x14ac:dyDescent="0.3">
      <c r="A2437" s="1">
        <v>2015</v>
      </c>
      <c r="B2437" s="1" t="s">
        <v>8</v>
      </c>
      <c r="C2437" s="1" t="s">
        <v>13</v>
      </c>
      <c r="D2437" s="2">
        <v>67.59</v>
      </c>
      <c r="E2437" s="2">
        <v>17.53</v>
      </c>
      <c r="F2437" s="3">
        <v>3.8556759840273815</v>
      </c>
    </row>
    <row r="2438" spans="1:6" x14ac:dyDescent="0.3">
      <c r="A2438" s="1">
        <v>2015</v>
      </c>
      <c r="B2438" s="1" t="s">
        <v>8</v>
      </c>
      <c r="C2438" s="1" t="s">
        <v>14</v>
      </c>
      <c r="D2438" s="2">
        <v>171.07</v>
      </c>
      <c r="E2438" s="2">
        <v>39.56</v>
      </c>
      <c r="F2438" s="3">
        <v>4.3243174924165819</v>
      </c>
    </row>
    <row r="2439" spans="1:6" x14ac:dyDescent="0.3">
      <c r="A2439" s="1">
        <v>2015</v>
      </c>
      <c r="B2439" s="1" t="s">
        <v>8</v>
      </c>
      <c r="C2439" s="1" t="s">
        <v>15</v>
      </c>
      <c r="D2439" s="2">
        <v>1637.26</v>
      </c>
      <c r="E2439" s="2">
        <v>283.89</v>
      </c>
      <c r="F2439" s="3">
        <v>5.7672337877346864</v>
      </c>
    </row>
    <row r="2440" spans="1:6" x14ac:dyDescent="0.3">
      <c r="A2440" s="1">
        <v>2015</v>
      </c>
      <c r="B2440" s="1" t="s">
        <v>8</v>
      </c>
      <c r="C2440" s="1" t="s">
        <v>16</v>
      </c>
      <c r="D2440" s="2">
        <v>20.68</v>
      </c>
      <c r="E2440" s="2">
        <v>2.92</v>
      </c>
      <c r="F2440" s="3">
        <v>7.0821917808219181</v>
      </c>
    </row>
    <row r="2441" spans="1:6" x14ac:dyDescent="0.3">
      <c r="A2441" s="1">
        <v>2015</v>
      </c>
      <c r="B2441" s="1" t="s">
        <v>8</v>
      </c>
      <c r="C2441" s="1" t="s">
        <v>17</v>
      </c>
      <c r="D2441" s="2">
        <v>284.13</v>
      </c>
      <c r="E2441" s="2">
        <v>53.73</v>
      </c>
      <c r="F2441" s="3">
        <v>5.2881072026800675</v>
      </c>
    </row>
    <row r="2442" spans="1:6" x14ac:dyDescent="0.3">
      <c r="A2442" s="1">
        <v>2015</v>
      </c>
      <c r="B2442" s="1" t="s">
        <v>18</v>
      </c>
      <c r="C2442" s="1" t="s">
        <v>9</v>
      </c>
      <c r="D2442" s="2">
        <v>434.14</v>
      </c>
      <c r="E2442" s="2">
        <v>48.38</v>
      </c>
      <c r="F2442" s="3">
        <v>8.9735427862753188</v>
      </c>
    </row>
    <row r="2443" spans="1:6" x14ac:dyDescent="0.3">
      <c r="A2443" s="1">
        <v>2015</v>
      </c>
      <c r="B2443" s="1" t="s">
        <v>18</v>
      </c>
      <c r="C2443" s="1" t="s">
        <v>10</v>
      </c>
      <c r="D2443" s="2">
        <v>0</v>
      </c>
      <c r="E2443" s="2">
        <v>0</v>
      </c>
      <c r="F2443" s="13" t="s">
        <v>19</v>
      </c>
    </row>
    <row r="2444" spans="1:6" x14ac:dyDescent="0.3">
      <c r="A2444" s="1">
        <v>2015</v>
      </c>
      <c r="B2444" s="1" t="s">
        <v>18</v>
      </c>
      <c r="C2444" s="1" t="s">
        <v>11</v>
      </c>
      <c r="D2444" s="2">
        <v>692.96</v>
      </c>
      <c r="E2444" s="2">
        <v>58.4</v>
      </c>
      <c r="F2444" s="3">
        <v>11.865753424657536</v>
      </c>
    </row>
    <row r="2445" spans="1:6" x14ac:dyDescent="0.3">
      <c r="A2445" s="1">
        <v>2015</v>
      </c>
      <c r="B2445" s="1" t="s">
        <v>18</v>
      </c>
      <c r="C2445" s="1" t="s">
        <v>12</v>
      </c>
      <c r="D2445" s="2">
        <v>22.21</v>
      </c>
      <c r="E2445" s="2">
        <v>3.94</v>
      </c>
      <c r="F2445" s="3">
        <v>5.6370558375634516</v>
      </c>
    </row>
    <row r="2446" spans="1:6" x14ac:dyDescent="0.3">
      <c r="A2446" s="1">
        <v>2015</v>
      </c>
      <c r="B2446" s="1" t="s">
        <v>18</v>
      </c>
      <c r="C2446" s="1" t="s">
        <v>13</v>
      </c>
      <c r="D2446" s="2">
        <v>13.78</v>
      </c>
      <c r="E2446" s="2">
        <v>3.04</v>
      </c>
      <c r="F2446" s="3">
        <v>4.5328947368421053</v>
      </c>
    </row>
    <row r="2447" spans="1:6" x14ac:dyDescent="0.3">
      <c r="A2447" s="1">
        <v>2015</v>
      </c>
      <c r="B2447" s="1" t="s">
        <v>18</v>
      </c>
      <c r="C2447" s="1" t="s">
        <v>14</v>
      </c>
      <c r="D2447" s="2">
        <v>2.56</v>
      </c>
      <c r="E2447" s="2">
        <v>0.56000000000000005</v>
      </c>
      <c r="F2447" s="3">
        <v>4.5714285714285712</v>
      </c>
    </row>
    <row r="2448" spans="1:6" x14ac:dyDescent="0.3">
      <c r="A2448" s="1">
        <v>2015</v>
      </c>
      <c r="B2448" s="1" t="s">
        <v>18</v>
      </c>
      <c r="C2448" s="1" t="s">
        <v>15</v>
      </c>
      <c r="D2448" s="2">
        <v>2076.2600000000002</v>
      </c>
      <c r="E2448" s="2">
        <v>221.78</v>
      </c>
      <c r="F2448" s="3">
        <v>9.3617999819641096</v>
      </c>
    </row>
    <row r="2449" spans="1:6" x14ac:dyDescent="0.3">
      <c r="A2449" s="1">
        <v>2015</v>
      </c>
      <c r="B2449" s="1" t="s">
        <v>18</v>
      </c>
      <c r="C2449" s="1" t="s">
        <v>16</v>
      </c>
      <c r="D2449" s="2">
        <v>0</v>
      </c>
      <c r="E2449" s="2">
        <v>0</v>
      </c>
      <c r="F2449" s="13" t="s">
        <v>19</v>
      </c>
    </row>
    <row r="2450" spans="1:6" x14ac:dyDescent="0.3">
      <c r="A2450" s="1">
        <v>2015</v>
      </c>
      <c r="B2450" s="1" t="s">
        <v>18</v>
      </c>
      <c r="C2450" s="1" t="s">
        <v>17</v>
      </c>
      <c r="D2450" s="2">
        <v>40.630000000000003</v>
      </c>
      <c r="E2450" s="2">
        <v>5.55</v>
      </c>
      <c r="F2450" s="3">
        <v>7.320720720720721</v>
      </c>
    </row>
    <row r="2451" spans="1:6" x14ac:dyDescent="0.3">
      <c r="A2451" s="1">
        <v>2015</v>
      </c>
      <c r="B2451" s="1" t="s">
        <v>20</v>
      </c>
      <c r="C2451" s="1" t="s">
        <v>9</v>
      </c>
      <c r="D2451" s="2">
        <v>714.83</v>
      </c>
      <c r="E2451" s="2">
        <v>175.96</v>
      </c>
      <c r="F2451" s="3">
        <v>4.0624573766765177</v>
      </c>
    </row>
    <row r="2452" spans="1:6" x14ac:dyDescent="0.3">
      <c r="A2452" s="1">
        <v>2015</v>
      </c>
      <c r="B2452" s="1" t="s">
        <v>20</v>
      </c>
      <c r="C2452" s="1" t="s">
        <v>10</v>
      </c>
      <c r="D2452" s="2">
        <v>32.020000000000003</v>
      </c>
      <c r="E2452" s="2">
        <v>9.7200000000000006</v>
      </c>
      <c r="F2452" s="3">
        <v>3.2942386831275723</v>
      </c>
    </row>
    <row r="2453" spans="1:6" x14ac:dyDescent="0.3">
      <c r="A2453" s="1">
        <v>2015</v>
      </c>
      <c r="B2453" s="1" t="s">
        <v>20</v>
      </c>
      <c r="C2453" s="1" t="s">
        <v>11</v>
      </c>
      <c r="D2453" s="2">
        <v>2696.92</v>
      </c>
      <c r="E2453" s="2">
        <v>498.64</v>
      </c>
      <c r="F2453" s="3">
        <v>5.4085512594256384</v>
      </c>
    </row>
    <row r="2454" spans="1:6" x14ac:dyDescent="0.3">
      <c r="A2454" s="1">
        <v>2015</v>
      </c>
      <c r="B2454" s="1" t="s">
        <v>20</v>
      </c>
      <c r="C2454" s="1" t="s">
        <v>12</v>
      </c>
      <c r="D2454" s="2">
        <v>21.69</v>
      </c>
      <c r="E2454" s="2">
        <v>11.08</v>
      </c>
      <c r="F2454" s="3">
        <v>1.9575812274368232</v>
      </c>
    </row>
    <row r="2455" spans="1:6" x14ac:dyDescent="0.3">
      <c r="A2455" s="1">
        <v>2015</v>
      </c>
      <c r="B2455" s="1" t="s">
        <v>20</v>
      </c>
      <c r="C2455" s="1" t="s">
        <v>13</v>
      </c>
      <c r="D2455" s="2">
        <v>8.35</v>
      </c>
      <c r="E2455" s="2">
        <v>5.93</v>
      </c>
      <c r="F2455" s="3">
        <v>1.4080944350758853</v>
      </c>
    </row>
    <row r="2456" spans="1:6" x14ac:dyDescent="0.3">
      <c r="A2456" s="1">
        <v>2015</v>
      </c>
      <c r="B2456" s="1" t="s">
        <v>20</v>
      </c>
      <c r="C2456" s="1" t="s">
        <v>14</v>
      </c>
      <c r="D2456" s="2">
        <v>11.21</v>
      </c>
      <c r="E2456" s="2">
        <v>6.3</v>
      </c>
      <c r="F2456" s="3">
        <v>1.7793650793650795</v>
      </c>
    </row>
    <row r="2457" spans="1:6" x14ac:dyDescent="0.3">
      <c r="A2457" s="1">
        <v>2015</v>
      </c>
      <c r="B2457" s="1" t="s">
        <v>20</v>
      </c>
      <c r="C2457" s="1" t="s">
        <v>15</v>
      </c>
      <c r="D2457" s="2">
        <v>4979.58</v>
      </c>
      <c r="E2457" s="2">
        <v>1096.2</v>
      </c>
      <c r="F2457" s="3">
        <v>4.542583470169677</v>
      </c>
    </row>
    <row r="2458" spans="1:6" x14ac:dyDescent="0.3">
      <c r="A2458" s="1">
        <v>2015</v>
      </c>
      <c r="B2458" s="1" t="s">
        <v>20</v>
      </c>
      <c r="C2458" s="1" t="s">
        <v>16</v>
      </c>
      <c r="D2458" s="2">
        <v>17.04</v>
      </c>
      <c r="E2458" s="2">
        <v>6.82</v>
      </c>
      <c r="F2458" s="3">
        <v>2.4985337243401755</v>
      </c>
    </row>
    <row r="2459" spans="1:6" x14ac:dyDescent="0.3">
      <c r="A2459" s="1">
        <v>2015</v>
      </c>
      <c r="B2459" s="1" t="s">
        <v>20</v>
      </c>
      <c r="C2459" s="1" t="s">
        <v>17</v>
      </c>
      <c r="D2459" s="2">
        <v>38.4</v>
      </c>
      <c r="E2459" s="2">
        <v>12.71</v>
      </c>
      <c r="F2459" s="3">
        <v>3.0212431156569628</v>
      </c>
    </row>
    <row r="2460" spans="1:6" x14ac:dyDescent="0.3">
      <c r="A2460" s="1">
        <v>2015</v>
      </c>
      <c r="B2460" s="1" t="s">
        <v>21</v>
      </c>
      <c r="C2460" s="1" t="s">
        <v>9</v>
      </c>
      <c r="D2460" s="2">
        <v>193.45</v>
      </c>
      <c r="E2460" s="2">
        <v>43.7</v>
      </c>
      <c r="F2460" s="3">
        <v>4.4267734553775737</v>
      </c>
    </row>
    <row r="2461" spans="1:6" x14ac:dyDescent="0.3">
      <c r="A2461" s="1">
        <v>2015</v>
      </c>
      <c r="B2461" s="1" t="s">
        <v>21</v>
      </c>
      <c r="C2461" s="1" t="s">
        <v>10</v>
      </c>
      <c r="D2461" s="2">
        <v>10.01</v>
      </c>
      <c r="E2461" s="2">
        <v>1.53</v>
      </c>
      <c r="F2461" s="3">
        <v>6.5424836601307188</v>
      </c>
    </row>
    <row r="2462" spans="1:6" x14ac:dyDescent="0.3">
      <c r="A2462" s="1">
        <v>2015</v>
      </c>
      <c r="B2462" s="1" t="s">
        <v>21</v>
      </c>
      <c r="C2462" s="1" t="s">
        <v>11</v>
      </c>
      <c r="D2462" s="2">
        <v>1709.15</v>
      </c>
      <c r="E2462" s="2">
        <v>263.97000000000003</v>
      </c>
      <c r="F2462" s="3">
        <v>6.474788801757775</v>
      </c>
    </row>
    <row r="2463" spans="1:6" x14ac:dyDescent="0.3">
      <c r="A2463" s="1">
        <v>2015</v>
      </c>
      <c r="B2463" s="1" t="s">
        <v>21</v>
      </c>
      <c r="C2463" s="1" t="s">
        <v>12</v>
      </c>
      <c r="D2463" s="2">
        <v>71.739999999999995</v>
      </c>
      <c r="E2463" s="2">
        <v>23.46</v>
      </c>
      <c r="F2463" s="3">
        <v>3.0579710144927534</v>
      </c>
    </row>
    <row r="2464" spans="1:6" x14ac:dyDescent="0.3">
      <c r="A2464" s="1">
        <v>2015</v>
      </c>
      <c r="B2464" s="1" t="s">
        <v>21</v>
      </c>
      <c r="C2464" s="1" t="s">
        <v>13</v>
      </c>
      <c r="D2464" s="2">
        <v>1.38</v>
      </c>
      <c r="E2464" s="2">
        <v>0.74</v>
      </c>
      <c r="F2464" s="3">
        <v>1.8648648648648647</v>
      </c>
    </row>
    <row r="2465" spans="1:6" x14ac:dyDescent="0.3">
      <c r="A2465" s="1">
        <v>2015</v>
      </c>
      <c r="B2465" s="1" t="s">
        <v>21</v>
      </c>
      <c r="C2465" s="1" t="s">
        <v>14</v>
      </c>
      <c r="D2465" s="2">
        <v>3.36</v>
      </c>
      <c r="E2465" s="2">
        <v>1.0900000000000001</v>
      </c>
      <c r="F2465" s="3">
        <v>3.0825688073394493</v>
      </c>
    </row>
    <row r="2466" spans="1:6" x14ac:dyDescent="0.3">
      <c r="A2466" s="1">
        <v>2015</v>
      </c>
      <c r="B2466" s="1" t="s">
        <v>21</v>
      </c>
      <c r="C2466" s="1" t="s">
        <v>15</v>
      </c>
      <c r="D2466" s="2">
        <v>752.98</v>
      </c>
      <c r="E2466" s="2">
        <v>141.15</v>
      </c>
      <c r="F2466" s="3">
        <v>5.3346085724406658</v>
      </c>
    </row>
    <row r="2467" spans="1:6" x14ac:dyDescent="0.3">
      <c r="A2467" s="1">
        <v>2015</v>
      </c>
      <c r="B2467" s="1" t="s">
        <v>21</v>
      </c>
      <c r="C2467" s="1" t="s">
        <v>16</v>
      </c>
      <c r="D2467" s="2">
        <v>0.14000000000000001</v>
      </c>
      <c r="E2467" s="2">
        <v>0.03</v>
      </c>
      <c r="F2467" s="3">
        <v>4.666666666666667</v>
      </c>
    </row>
    <row r="2468" spans="1:6" x14ac:dyDescent="0.3">
      <c r="A2468" s="1">
        <v>2015</v>
      </c>
      <c r="B2468" s="1" t="s">
        <v>21</v>
      </c>
      <c r="C2468" s="1" t="s">
        <v>17</v>
      </c>
      <c r="D2468" s="2">
        <v>54.6</v>
      </c>
      <c r="E2468" s="2">
        <v>13.97</v>
      </c>
      <c r="F2468" s="3">
        <v>3.9083750894774516</v>
      </c>
    </row>
    <row r="2469" spans="1:6" x14ac:dyDescent="0.3">
      <c r="A2469" s="1">
        <v>2015</v>
      </c>
      <c r="B2469" s="1" t="s">
        <v>22</v>
      </c>
      <c r="C2469" s="1" t="s">
        <v>9</v>
      </c>
      <c r="D2469" s="2">
        <v>52.18</v>
      </c>
      <c r="E2469" s="2">
        <v>20.56</v>
      </c>
      <c r="F2469" s="3">
        <v>2.5379377431906618</v>
      </c>
    </row>
    <row r="2470" spans="1:6" x14ac:dyDescent="0.3">
      <c r="A2470" s="1">
        <v>2015</v>
      </c>
      <c r="B2470" s="1" t="s">
        <v>22</v>
      </c>
      <c r="C2470" s="1" t="s">
        <v>10</v>
      </c>
      <c r="D2470" s="2">
        <v>35.36</v>
      </c>
      <c r="E2470" s="2">
        <v>11.97</v>
      </c>
      <c r="F2470" s="3">
        <v>2.9540517961570592</v>
      </c>
    </row>
    <row r="2471" spans="1:6" x14ac:dyDescent="0.3">
      <c r="A2471" s="1">
        <v>2015</v>
      </c>
      <c r="B2471" s="1" t="s">
        <v>22</v>
      </c>
      <c r="C2471" s="1" t="s">
        <v>11</v>
      </c>
      <c r="D2471" s="2">
        <v>0</v>
      </c>
      <c r="E2471" s="2">
        <v>0</v>
      </c>
      <c r="F2471" s="13" t="s">
        <v>19</v>
      </c>
    </row>
    <row r="2472" spans="1:6" x14ac:dyDescent="0.3">
      <c r="A2472" s="1">
        <v>2015</v>
      </c>
      <c r="B2472" s="1" t="s">
        <v>22</v>
      </c>
      <c r="C2472" s="1" t="s">
        <v>12</v>
      </c>
      <c r="D2472" s="2">
        <v>0.6</v>
      </c>
      <c r="E2472" s="2">
        <v>0.32</v>
      </c>
      <c r="F2472" s="3">
        <v>1.875</v>
      </c>
    </row>
    <row r="2473" spans="1:6" x14ac:dyDescent="0.3">
      <c r="A2473" s="1">
        <v>2015</v>
      </c>
      <c r="B2473" s="1" t="s">
        <v>22</v>
      </c>
      <c r="C2473" s="1" t="s">
        <v>13</v>
      </c>
      <c r="D2473" s="2">
        <v>0</v>
      </c>
      <c r="E2473" s="2">
        <v>0</v>
      </c>
      <c r="F2473" s="13" t="s">
        <v>19</v>
      </c>
    </row>
    <row r="2474" spans="1:6" x14ac:dyDescent="0.3">
      <c r="A2474" s="1">
        <v>2015</v>
      </c>
      <c r="B2474" s="1" t="s">
        <v>22</v>
      </c>
      <c r="C2474" s="1" t="s">
        <v>14</v>
      </c>
      <c r="D2474" s="2">
        <v>0</v>
      </c>
      <c r="E2474" s="2">
        <v>0</v>
      </c>
      <c r="F2474" s="13" t="s">
        <v>19</v>
      </c>
    </row>
    <row r="2475" spans="1:6" x14ac:dyDescent="0.3">
      <c r="A2475" s="1">
        <v>2015</v>
      </c>
      <c r="B2475" s="1" t="s">
        <v>22</v>
      </c>
      <c r="C2475" s="1" t="s">
        <v>15</v>
      </c>
      <c r="D2475" s="2">
        <v>0</v>
      </c>
      <c r="E2475" s="2">
        <v>0</v>
      </c>
      <c r="F2475" s="13" t="s">
        <v>19</v>
      </c>
    </row>
    <row r="2476" spans="1:6" x14ac:dyDescent="0.3">
      <c r="A2476" s="1">
        <v>2015</v>
      </c>
      <c r="B2476" s="1" t="s">
        <v>22</v>
      </c>
      <c r="C2476" s="1" t="s">
        <v>16</v>
      </c>
      <c r="D2476" s="2">
        <v>0</v>
      </c>
      <c r="E2476" s="2">
        <v>0</v>
      </c>
      <c r="F2476" s="13" t="s">
        <v>19</v>
      </c>
    </row>
    <row r="2477" spans="1:6" x14ac:dyDescent="0.3">
      <c r="A2477" s="1">
        <v>2015</v>
      </c>
      <c r="B2477" s="1" t="s">
        <v>22</v>
      </c>
      <c r="C2477" s="1" t="s">
        <v>17</v>
      </c>
      <c r="D2477" s="2">
        <v>0</v>
      </c>
      <c r="E2477" s="2">
        <v>0</v>
      </c>
      <c r="F2477" s="13" t="s">
        <v>19</v>
      </c>
    </row>
    <row r="2478" spans="1:6" x14ac:dyDescent="0.3">
      <c r="A2478" s="1">
        <v>2015</v>
      </c>
      <c r="B2478" s="1" t="s">
        <v>23</v>
      </c>
      <c r="C2478" s="1" t="s">
        <v>9</v>
      </c>
      <c r="D2478" s="2">
        <v>1991.42</v>
      </c>
      <c r="E2478" s="2">
        <v>365.95</v>
      </c>
      <c r="F2478" s="3">
        <v>5.4417816641617707</v>
      </c>
    </row>
    <row r="2479" spans="1:6" x14ac:dyDescent="0.3">
      <c r="A2479" s="1">
        <v>2015</v>
      </c>
      <c r="B2479" s="1" t="s">
        <v>23</v>
      </c>
      <c r="C2479" s="1" t="s">
        <v>10</v>
      </c>
      <c r="D2479" s="2">
        <v>0</v>
      </c>
      <c r="E2479" s="2">
        <v>0</v>
      </c>
      <c r="F2479" s="13" t="s">
        <v>19</v>
      </c>
    </row>
    <row r="2480" spans="1:6" x14ac:dyDescent="0.3">
      <c r="A2480" s="1">
        <v>2015</v>
      </c>
      <c r="B2480" s="1" t="s">
        <v>23</v>
      </c>
      <c r="C2480" s="1" t="s">
        <v>11</v>
      </c>
      <c r="D2480" s="2">
        <v>442.71</v>
      </c>
      <c r="E2480" s="2">
        <v>79.97</v>
      </c>
      <c r="F2480" s="3">
        <v>5.5359509816181065</v>
      </c>
    </row>
    <row r="2481" spans="1:6" x14ac:dyDescent="0.3">
      <c r="A2481" s="1">
        <v>2015</v>
      </c>
      <c r="B2481" s="1" t="s">
        <v>23</v>
      </c>
      <c r="C2481" s="1" t="s">
        <v>12</v>
      </c>
      <c r="D2481" s="2">
        <v>154.58000000000001</v>
      </c>
      <c r="E2481" s="2">
        <v>42.4</v>
      </c>
      <c r="F2481" s="3">
        <v>3.6457547169811324</v>
      </c>
    </row>
    <row r="2482" spans="1:6" x14ac:dyDescent="0.3">
      <c r="A2482" s="1">
        <v>2015</v>
      </c>
      <c r="B2482" s="1" t="s">
        <v>23</v>
      </c>
      <c r="C2482" s="1" t="s">
        <v>13</v>
      </c>
      <c r="D2482" s="2">
        <v>10.02</v>
      </c>
      <c r="E2482" s="2">
        <v>6.82</v>
      </c>
      <c r="F2482" s="3">
        <v>1.4692082111436948</v>
      </c>
    </row>
    <row r="2483" spans="1:6" x14ac:dyDescent="0.3">
      <c r="A2483" s="1">
        <v>2015</v>
      </c>
      <c r="B2483" s="1" t="s">
        <v>23</v>
      </c>
      <c r="C2483" s="1" t="s">
        <v>14</v>
      </c>
      <c r="D2483" s="2">
        <v>107.87</v>
      </c>
      <c r="E2483" s="2">
        <v>21.98</v>
      </c>
      <c r="F2483" s="3">
        <v>4.9076433121019107</v>
      </c>
    </row>
    <row r="2484" spans="1:6" x14ac:dyDescent="0.3">
      <c r="A2484" s="1">
        <v>2015</v>
      </c>
      <c r="B2484" s="1" t="s">
        <v>23</v>
      </c>
      <c r="C2484" s="1" t="s">
        <v>15</v>
      </c>
      <c r="D2484" s="2">
        <v>5274.27</v>
      </c>
      <c r="E2484" s="2">
        <v>829.82</v>
      </c>
      <c r="F2484" s="3">
        <v>6.3559205610855365</v>
      </c>
    </row>
    <row r="2485" spans="1:6" x14ac:dyDescent="0.3">
      <c r="A2485" s="1">
        <v>2015</v>
      </c>
      <c r="B2485" s="1" t="s">
        <v>23</v>
      </c>
      <c r="C2485" s="1" t="s">
        <v>16</v>
      </c>
      <c r="D2485" s="2">
        <v>0</v>
      </c>
      <c r="E2485" s="2">
        <v>0</v>
      </c>
      <c r="F2485" s="13" t="s">
        <v>19</v>
      </c>
    </row>
    <row r="2486" spans="1:6" x14ac:dyDescent="0.3">
      <c r="A2486" s="1">
        <v>2015</v>
      </c>
      <c r="B2486" s="1" t="s">
        <v>23</v>
      </c>
      <c r="C2486" s="1" t="s">
        <v>17</v>
      </c>
      <c r="D2486" s="2">
        <v>202.65</v>
      </c>
      <c r="E2486" s="2">
        <v>42.89</v>
      </c>
      <c r="F2486" s="3">
        <v>4.7248775938447194</v>
      </c>
    </row>
    <row r="2487" spans="1:6" x14ac:dyDescent="0.3">
      <c r="A2487" s="1">
        <v>2015</v>
      </c>
      <c r="B2487" s="1" t="s">
        <v>24</v>
      </c>
      <c r="C2487" s="1" t="s">
        <v>9</v>
      </c>
      <c r="D2487" s="2">
        <v>3856</v>
      </c>
      <c r="E2487" s="2">
        <v>631</v>
      </c>
      <c r="F2487" s="3">
        <v>6.1109350237717912</v>
      </c>
    </row>
    <row r="2488" spans="1:6" x14ac:dyDescent="0.3">
      <c r="A2488" s="1">
        <v>2015</v>
      </c>
      <c r="B2488" s="1" t="s">
        <v>24</v>
      </c>
      <c r="C2488" s="1" t="s">
        <v>10</v>
      </c>
      <c r="D2488" s="2">
        <v>0</v>
      </c>
      <c r="E2488" s="2">
        <v>0</v>
      </c>
      <c r="F2488" s="13" t="s">
        <v>19</v>
      </c>
    </row>
    <row r="2489" spans="1:6" x14ac:dyDescent="0.3">
      <c r="A2489" s="1">
        <v>2015</v>
      </c>
      <c r="B2489" s="1" t="s">
        <v>24</v>
      </c>
      <c r="C2489" s="1" t="s">
        <v>11</v>
      </c>
      <c r="D2489" s="2">
        <v>53</v>
      </c>
      <c r="E2489" s="2">
        <v>9</v>
      </c>
      <c r="F2489" s="3">
        <v>5.8888888888888893</v>
      </c>
    </row>
    <row r="2490" spans="1:6" x14ac:dyDescent="0.3">
      <c r="A2490" s="1">
        <v>2015</v>
      </c>
      <c r="B2490" s="1" t="s">
        <v>24</v>
      </c>
      <c r="C2490" s="1" t="s">
        <v>12</v>
      </c>
      <c r="D2490" s="2">
        <v>206.8</v>
      </c>
      <c r="E2490" s="2">
        <v>38</v>
      </c>
      <c r="F2490" s="3">
        <v>5.4421052631578952</v>
      </c>
    </row>
    <row r="2491" spans="1:6" x14ac:dyDescent="0.3">
      <c r="A2491" s="1">
        <v>2015</v>
      </c>
      <c r="B2491" s="1" t="s">
        <v>24</v>
      </c>
      <c r="C2491" s="1" t="s">
        <v>13</v>
      </c>
      <c r="D2491" s="2">
        <v>24.6</v>
      </c>
      <c r="E2491" s="2">
        <v>6</v>
      </c>
      <c r="F2491" s="3">
        <v>4.1000000000000005</v>
      </c>
    </row>
    <row r="2492" spans="1:6" x14ac:dyDescent="0.3">
      <c r="A2492" s="1">
        <v>2015</v>
      </c>
      <c r="B2492" s="1" t="s">
        <v>24</v>
      </c>
      <c r="C2492" s="1" t="s">
        <v>14</v>
      </c>
      <c r="D2492" s="2">
        <v>772</v>
      </c>
      <c r="E2492" s="2">
        <v>122</v>
      </c>
      <c r="F2492" s="3">
        <v>6.3278688524590168</v>
      </c>
    </row>
    <row r="2493" spans="1:6" x14ac:dyDescent="0.3">
      <c r="A2493" s="1">
        <v>2015</v>
      </c>
      <c r="B2493" s="1" t="s">
        <v>24</v>
      </c>
      <c r="C2493" s="1" t="s">
        <v>15</v>
      </c>
      <c r="D2493" s="2">
        <v>5030</v>
      </c>
      <c r="E2493" s="2">
        <v>632.4</v>
      </c>
      <c r="F2493" s="3">
        <v>7.9538266919671097</v>
      </c>
    </row>
    <row r="2494" spans="1:6" x14ac:dyDescent="0.3">
      <c r="A2494" s="1">
        <v>2015</v>
      </c>
      <c r="B2494" s="1" t="s">
        <v>24</v>
      </c>
      <c r="C2494" s="1" t="s">
        <v>16</v>
      </c>
      <c r="D2494" s="2">
        <v>0</v>
      </c>
      <c r="E2494" s="2">
        <v>0</v>
      </c>
      <c r="F2494" s="13" t="s">
        <v>19</v>
      </c>
    </row>
    <row r="2495" spans="1:6" x14ac:dyDescent="0.3">
      <c r="A2495" s="1">
        <v>2015</v>
      </c>
      <c r="B2495" s="1" t="s">
        <v>24</v>
      </c>
      <c r="C2495" s="1" t="s">
        <v>17</v>
      </c>
      <c r="D2495" s="2">
        <v>82</v>
      </c>
      <c r="E2495" s="2">
        <v>16</v>
      </c>
      <c r="F2495" s="3">
        <v>5.125</v>
      </c>
    </row>
    <row r="2496" spans="1:6" x14ac:dyDescent="0.3">
      <c r="A2496" s="1">
        <v>2015</v>
      </c>
      <c r="B2496" s="1" t="s">
        <v>25</v>
      </c>
      <c r="C2496" s="1" t="s">
        <v>9</v>
      </c>
      <c r="D2496" s="2">
        <v>556.6</v>
      </c>
      <c r="E2496" s="2">
        <v>131.4</v>
      </c>
      <c r="F2496" s="3">
        <v>4.2359208523592082</v>
      </c>
    </row>
    <row r="2497" spans="1:6" x14ac:dyDescent="0.3">
      <c r="A2497" s="1">
        <v>2015</v>
      </c>
      <c r="B2497" s="1" t="s">
        <v>25</v>
      </c>
      <c r="C2497" s="1" t="s">
        <v>10</v>
      </c>
      <c r="D2497" s="2">
        <v>0</v>
      </c>
      <c r="E2497" s="2">
        <v>0</v>
      </c>
      <c r="F2497" s="13" t="s">
        <v>19</v>
      </c>
    </row>
    <row r="2498" spans="1:6" x14ac:dyDescent="0.3">
      <c r="A2498" s="1">
        <v>2015</v>
      </c>
      <c r="B2498" s="1" t="s">
        <v>25</v>
      </c>
      <c r="C2498" s="1" t="s">
        <v>11</v>
      </c>
      <c r="D2498" s="2">
        <v>0</v>
      </c>
      <c r="E2498" s="2">
        <v>0</v>
      </c>
      <c r="F2498" s="13" t="s">
        <v>19</v>
      </c>
    </row>
    <row r="2499" spans="1:6" x14ac:dyDescent="0.3">
      <c r="A2499" s="1">
        <v>2015</v>
      </c>
      <c r="B2499" s="1" t="s">
        <v>25</v>
      </c>
      <c r="C2499" s="1" t="s">
        <v>12</v>
      </c>
      <c r="D2499" s="2">
        <v>67.8</v>
      </c>
      <c r="E2499" s="2">
        <v>24.4</v>
      </c>
      <c r="F2499" s="3">
        <v>2.778688524590164</v>
      </c>
    </row>
    <row r="2500" spans="1:6" x14ac:dyDescent="0.3">
      <c r="A2500" s="1">
        <v>2015</v>
      </c>
      <c r="B2500" s="1" t="s">
        <v>25</v>
      </c>
      <c r="C2500" s="1" t="s">
        <v>13</v>
      </c>
      <c r="D2500" s="2">
        <v>8.5</v>
      </c>
      <c r="E2500" s="2">
        <v>3.5</v>
      </c>
      <c r="F2500" s="3">
        <v>2.4285714285714284</v>
      </c>
    </row>
    <row r="2501" spans="1:6" x14ac:dyDescent="0.3">
      <c r="A2501" s="1">
        <v>2015</v>
      </c>
      <c r="B2501" s="1" t="s">
        <v>25</v>
      </c>
      <c r="C2501" s="1" t="s">
        <v>14</v>
      </c>
      <c r="D2501" s="2">
        <v>54.7</v>
      </c>
      <c r="E2501" s="2">
        <v>14.3</v>
      </c>
      <c r="F2501" s="3">
        <v>3.825174825174825</v>
      </c>
    </row>
    <row r="2502" spans="1:6" x14ac:dyDescent="0.3">
      <c r="A2502" s="1">
        <v>2015</v>
      </c>
      <c r="B2502" s="1" t="s">
        <v>25</v>
      </c>
      <c r="C2502" s="1" t="s">
        <v>15</v>
      </c>
      <c r="D2502" s="2">
        <v>812.6</v>
      </c>
      <c r="E2502" s="2">
        <v>169.7</v>
      </c>
      <c r="F2502" s="3">
        <v>4.7884502062463179</v>
      </c>
    </row>
    <row r="2503" spans="1:6" x14ac:dyDescent="0.3">
      <c r="A2503" s="1">
        <v>2015</v>
      </c>
      <c r="B2503" s="1" t="s">
        <v>25</v>
      </c>
      <c r="C2503" s="1" t="s">
        <v>16</v>
      </c>
      <c r="D2503" s="2">
        <v>0</v>
      </c>
      <c r="E2503" s="2">
        <v>0</v>
      </c>
      <c r="F2503" s="13" t="s">
        <v>19</v>
      </c>
    </row>
    <row r="2504" spans="1:6" x14ac:dyDescent="0.3">
      <c r="A2504" s="1">
        <v>2015</v>
      </c>
      <c r="B2504" s="1" t="s">
        <v>25</v>
      </c>
      <c r="C2504" s="1" t="s">
        <v>17</v>
      </c>
      <c r="D2504" s="2">
        <v>35.1</v>
      </c>
      <c r="E2504" s="2">
        <v>7.1</v>
      </c>
      <c r="F2504" s="3">
        <v>4.943661971830986</v>
      </c>
    </row>
    <row r="2505" spans="1:6" x14ac:dyDescent="0.3">
      <c r="A2505" s="1">
        <v>2015</v>
      </c>
      <c r="B2505" s="1" t="s">
        <v>26</v>
      </c>
      <c r="C2505" s="1" t="s">
        <v>9</v>
      </c>
      <c r="D2505" s="2">
        <v>1569</v>
      </c>
      <c r="E2505" s="2">
        <v>451.6</v>
      </c>
      <c r="F2505" s="3">
        <v>3.474313551815766</v>
      </c>
    </row>
    <row r="2506" spans="1:6" x14ac:dyDescent="0.3">
      <c r="A2506" s="1">
        <v>2015</v>
      </c>
      <c r="B2506" s="1" t="s">
        <v>26</v>
      </c>
      <c r="C2506" s="1" t="s">
        <v>10</v>
      </c>
      <c r="D2506" s="2">
        <v>0</v>
      </c>
      <c r="E2506" s="2">
        <v>0</v>
      </c>
      <c r="F2506" s="13" t="s">
        <v>19</v>
      </c>
    </row>
    <row r="2507" spans="1:6" x14ac:dyDescent="0.3">
      <c r="A2507" s="1">
        <v>2015</v>
      </c>
      <c r="B2507" s="1" t="s">
        <v>26</v>
      </c>
      <c r="C2507" s="1" t="s">
        <v>11</v>
      </c>
      <c r="D2507" s="2">
        <v>0</v>
      </c>
      <c r="E2507" s="2">
        <v>0</v>
      </c>
      <c r="F2507" s="13" t="s">
        <v>19</v>
      </c>
    </row>
    <row r="2508" spans="1:6" x14ac:dyDescent="0.3">
      <c r="A2508" s="1">
        <v>2015</v>
      </c>
      <c r="B2508" s="1" t="s">
        <v>26</v>
      </c>
      <c r="C2508" s="1" t="s">
        <v>12</v>
      </c>
      <c r="D2508" s="2">
        <v>979.6</v>
      </c>
      <c r="E2508" s="2">
        <v>281.10000000000002</v>
      </c>
      <c r="F2508" s="3">
        <v>3.4848808253290642</v>
      </c>
    </row>
    <row r="2509" spans="1:6" x14ac:dyDescent="0.3">
      <c r="A2509" s="1">
        <v>2015</v>
      </c>
      <c r="B2509" s="1" t="s">
        <v>26</v>
      </c>
      <c r="C2509" s="1" t="s">
        <v>13</v>
      </c>
      <c r="D2509" s="2">
        <v>34.6</v>
      </c>
      <c r="E2509" s="2">
        <v>13.9</v>
      </c>
      <c r="F2509" s="3">
        <v>2.4892086330935252</v>
      </c>
    </row>
    <row r="2510" spans="1:6" x14ac:dyDescent="0.3">
      <c r="A2510" s="1">
        <v>2015</v>
      </c>
      <c r="B2510" s="1" t="s">
        <v>26</v>
      </c>
      <c r="C2510" s="1" t="s">
        <v>14</v>
      </c>
      <c r="D2510" s="2">
        <v>107.5</v>
      </c>
      <c r="E2510" s="2">
        <v>31.4</v>
      </c>
      <c r="F2510" s="3">
        <v>3.4235668789808917</v>
      </c>
    </row>
    <row r="2511" spans="1:6" x14ac:dyDescent="0.3">
      <c r="A2511" s="1">
        <v>2015</v>
      </c>
      <c r="B2511" s="1" t="s">
        <v>26</v>
      </c>
      <c r="C2511" s="1" t="s">
        <v>15</v>
      </c>
      <c r="D2511" s="2">
        <v>992.1</v>
      </c>
      <c r="E2511" s="2">
        <v>241.8</v>
      </c>
      <c r="F2511" s="3">
        <v>4.1029776674937963</v>
      </c>
    </row>
    <row r="2512" spans="1:6" x14ac:dyDescent="0.3">
      <c r="A2512" s="1">
        <v>2015</v>
      </c>
      <c r="B2512" s="1" t="s">
        <v>26</v>
      </c>
      <c r="C2512" s="1" t="s">
        <v>16</v>
      </c>
      <c r="D2512" s="2">
        <v>0</v>
      </c>
      <c r="E2512" s="2">
        <v>0</v>
      </c>
      <c r="F2512" s="13" t="s">
        <v>19</v>
      </c>
    </row>
    <row r="2513" spans="1:6" x14ac:dyDescent="0.3">
      <c r="A2513" s="1">
        <v>2015</v>
      </c>
      <c r="B2513" s="1" t="s">
        <v>26</v>
      </c>
      <c r="C2513" s="1" t="s">
        <v>17</v>
      </c>
      <c r="D2513" s="2">
        <v>0</v>
      </c>
      <c r="E2513" s="2">
        <v>0</v>
      </c>
      <c r="F2513" s="13" t="s">
        <v>19</v>
      </c>
    </row>
    <row r="2514" spans="1:6" x14ac:dyDescent="0.3">
      <c r="A2514" s="1">
        <v>2015</v>
      </c>
      <c r="B2514" s="1" t="s">
        <v>27</v>
      </c>
      <c r="C2514" s="1" t="s">
        <v>9</v>
      </c>
      <c r="D2514" s="2">
        <v>13098.23</v>
      </c>
      <c r="E2514" s="2">
        <v>1838.69</v>
      </c>
      <c r="F2514" s="3">
        <v>7.1236750077500828</v>
      </c>
    </row>
    <row r="2515" spans="1:6" x14ac:dyDescent="0.3">
      <c r="A2515" s="1">
        <v>2015</v>
      </c>
      <c r="B2515" s="1" t="s">
        <v>27</v>
      </c>
      <c r="C2515" s="1" t="s">
        <v>10</v>
      </c>
      <c r="D2515" s="2">
        <v>1805.39</v>
      </c>
      <c r="E2515" s="2">
        <v>318.82</v>
      </c>
      <c r="F2515" s="3">
        <v>5.6627250486167746</v>
      </c>
    </row>
    <row r="2516" spans="1:6" x14ac:dyDescent="0.3">
      <c r="A2516" s="1">
        <v>2015</v>
      </c>
      <c r="B2516" s="1" t="s">
        <v>27</v>
      </c>
      <c r="C2516" s="1" t="s">
        <v>11</v>
      </c>
      <c r="D2516" s="2">
        <v>13716.05</v>
      </c>
      <c r="E2516" s="2">
        <v>1637.08</v>
      </c>
      <c r="F2516" s="3">
        <v>8.3783626945537168</v>
      </c>
    </row>
    <row r="2517" spans="1:6" x14ac:dyDescent="0.3">
      <c r="A2517" s="1">
        <v>2015</v>
      </c>
      <c r="B2517" s="1" t="s">
        <v>27</v>
      </c>
      <c r="C2517" s="1" t="s">
        <v>12</v>
      </c>
      <c r="D2517" s="2">
        <v>400.1</v>
      </c>
      <c r="E2517" s="2">
        <v>85.89</v>
      </c>
      <c r="F2517" s="3">
        <v>4.6582838514378855</v>
      </c>
    </row>
    <row r="2518" spans="1:6" x14ac:dyDescent="0.3">
      <c r="A2518" s="1">
        <v>2015</v>
      </c>
      <c r="B2518" s="1" t="s">
        <v>27</v>
      </c>
      <c r="C2518" s="1" t="s">
        <v>13</v>
      </c>
      <c r="D2518" s="2">
        <v>403.37</v>
      </c>
      <c r="E2518" s="2">
        <v>103.64</v>
      </c>
      <c r="F2518" s="3">
        <v>3.8920301042068699</v>
      </c>
    </row>
    <row r="2519" spans="1:6" x14ac:dyDescent="0.3">
      <c r="A2519" s="1">
        <v>2015</v>
      </c>
      <c r="B2519" s="1" t="s">
        <v>27</v>
      </c>
      <c r="C2519" s="1" t="s">
        <v>14</v>
      </c>
      <c r="D2519" s="2">
        <v>123.59</v>
      </c>
      <c r="E2519" s="2">
        <v>26.23</v>
      </c>
      <c r="F2519" s="3">
        <v>4.7117804041174232</v>
      </c>
    </row>
    <row r="2520" spans="1:6" x14ac:dyDescent="0.3">
      <c r="A2520" s="1">
        <v>2015</v>
      </c>
      <c r="B2520" s="1" t="s">
        <v>27</v>
      </c>
      <c r="C2520" s="1" t="s">
        <v>15</v>
      </c>
      <c r="D2520" s="2">
        <v>40944.639999999999</v>
      </c>
      <c r="E2520" s="2">
        <v>5161.3900000000003</v>
      </c>
      <c r="F2520" s="3">
        <v>7.9328707964327432</v>
      </c>
    </row>
    <row r="2521" spans="1:6" x14ac:dyDescent="0.3">
      <c r="A2521" s="1">
        <v>2015</v>
      </c>
      <c r="B2521" s="1" t="s">
        <v>27</v>
      </c>
      <c r="C2521" s="1" t="s">
        <v>16</v>
      </c>
      <c r="D2521" s="2">
        <v>278.45999999999998</v>
      </c>
      <c r="E2521" s="2">
        <v>53.79</v>
      </c>
      <c r="F2521" s="3">
        <v>5.1767986614612376</v>
      </c>
    </row>
    <row r="2522" spans="1:6" x14ac:dyDescent="0.3">
      <c r="A2522" s="1">
        <v>2015</v>
      </c>
      <c r="B2522" s="1" t="s">
        <v>27</v>
      </c>
      <c r="C2522" s="1" t="s">
        <v>17</v>
      </c>
      <c r="D2522" s="2">
        <v>1865.63</v>
      </c>
      <c r="E2522" s="2">
        <v>342.89</v>
      </c>
      <c r="F2522" s="3">
        <v>5.4408994138061777</v>
      </c>
    </row>
    <row r="2523" spans="1:6" x14ac:dyDescent="0.3">
      <c r="A2523" s="1">
        <v>2015</v>
      </c>
      <c r="B2523" s="1" t="s">
        <v>28</v>
      </c>
      <c r="C2523" s="1" t="s">
        <v>9</v>
      </c>
      <c r="D2523" s="2">
        <v>11629.9</v>
      </c>
      <c r="E2523" s="2">
        <v>1621.8</v>
      </c>
      <c r="F2523" s="3">
        <v>7.1709828585522262</v>
      </c>
    </row>
    <row r="2524" spans="1:6" x14ac:dyDescent="0.3">
      <c r="A2524" s="1">
        <v>2015</v>
      </c>
      <c r="B2524" s="1" t="s">
        <v>28</v>
      </c>
      <c r="C2524" s="1" t="s">
        <v>10</v>
      </c>
      <c r="D2524" s="2">
        <v>87.3</v>
      </c>
      <c r="E2524" s="2">
        <v>18.8</v>
      </c>
      <c r="F2524" s="3">
        <v>4.6436170212765955</v>
      </c>
    </row>
    <row r="2525" spans="1:6" x14ac:dyDescent="0.3">
      <c r="A2525" s="1">
        <v>2015</v>
      </c>
      <c r="B2525" s="1" t="s">
        <v>28</v>
      </c>
      <c r="C2525" s="1" t="s">
        <v>11</v>
      </c>
      <c r="D2525" s="2">
        <v>3973</v>
      </c>
      <c r="E2525" s="2">
        <v>455.5</v>
      </c>
      <c r="F2525" s="3">
        <v>8.7222832052689352</v>
      </c>
    </row>
    <row r="2526" spans="1:6" x14ac:dyDescent="0.3">
      <c r="A2526" s="1">
        <v>2015</v>
      </c>
      <c r="B2526" s="1" t="s">
        <v>28</v>
      </c>
      <c r="C2526" s="1" t="s">
        <v>12</v>
      </c>
      <c r="D2526" s="2">
        <v>566.29999999999995</v>
      </c>
      <c r="E2526" s="2">
        <v>125.7</v>
      </c>
      <c r="F2526" s="3">
        <v>4.505171042163882</v>
      </c>
    </row>
    <row r="2527" spans="1:6" x14ac:dyDescent="0.3">
      <c r="A2527" s="1">
        <v>2015</v>
      </c>
      <c r="B2527" s="1" t="s">
        <v>28</v>
      </c>
      <c r="C2527" s="1" t="s">
        <v>13</v>
      </c>
      <c r="D2527" s="2">
        <v>112.5614169</v>
      </c>
      <c r="E2527" s="2">
        <v>35.1144052</v>
      </c>
      <c r="F2527" s="3">
        <v>3.2055623969390203</v>
      </c>
    </row>
    <row r="2528" spans="1:6" x14ac:dyDescent="0.3">
      <c r="A2528" s="1">
        <v>2015</v>
      </c>
      <c r="B2528" s="1" t="s">
        <v>28</v>
      </c>
      <c r="C2528" s="1" t="s">
        <v>14</v>
      </c>
      <c r="D2528" s="2">
        <v>3437.2385831000001</v>
      </c>
      <c r="E2528" s="2">
        <v>606.48559479999994</v>
      </c>
      <c r="F2528" s="3">
        <v>5.6674694544616422</v>
      </c>
    </row>
    <row r="2529" spans="1:6" x14ac:dyDescent="0.3">
      <c r="A2529" s="1">
        <v>2015</v>
      </c>
      <c r="B2529" s="1" t="s">
        <v>28</v>
      </c>
      <c r="C2529" s="1" t="s">
        <v>15</v>
      </c>
      <c r="D2529" s="2">
        <v>26462.3</v>
      </c>
      <c r="E2529" s="2">
        <v>3263.9</v>
      </c>
      <c r="F2529" s="3">
        <v>8.107570697631667</v>
      </c>
    </row>
    <row r="2530" spans="1:6" x14ac:dyDescent="0.3">
      <c r="A2530" s="1">
        <v>2015</v>
      </c>
      <c r="B2530" s="1" t="s">
        <v>28</v>
      </c>
      <c r="C2530" s="1" t="s">
        <v>16</v>
      </c>
      <c r="D2530" s="2">
        <v>0</v>
      </c>
      <c r="E2530" s="2">
        <v>0</v>
      </c>
      <c r="F2530" s="13" t="s">
        <v>19</v>
      </c>
    </row>
    <row r="2531" spans="1:6" x14ac:dyDescent="0.3">
      <c r="A2531" s="1">
        <v>2015</v>
      </c>
      <c r="B2531" s="1" t="s">
        <v>28</v>
      </c>
      <c r="C2531" s="1" t="s">
        <v>17</v>
      </c>
      <c r="D2531" s="2">
        <v>2598.3000000000002</v>
      </c>
      <c r="E2531" s="2">
        <v>401.6</v>
      </c>
      <c r="F2531" s="3">
        <v>6.4698705179282872</v>
      </c>
    </row>
    <row r="2532" spans="1:6" x14ac:dyDescent="0.3">
      <c r="A2532" s="1">
        <v>2015</v>
      </c>
      <c r="B2532" s="1" t="s">
        <v>29</v>
      </c>
      <c r="C2532" s="1" t="s">
        <v>9</v>
      </c>
      <c r="D2532" s="2">
        <v>353.89</v>
      </c>
      <c r="E2532" s="2">
        <v>154.11000000000001</v>
      </c>
      <c r="F2532" s="3">
        <v>2.2963467652975145</v>
      </c>
    </row>
    <row r="2533" spans="1:6" x14ac:dyDescent="0.3">
      <c r="A2533" s="1">
        <v>2015</v>
      </c>
      <c r="B2533" s="1" t="s">
        <v>29</v>
      </c>
      <c r="C2533" s="1" t="s">
        <v>10</v>
      </c>
      <c r="D2533" s="2">
        <v>785.66</v>
      </c>
      <c r="E2533" s="2">
        <v>333.35</v>
      </c>
      <c r="F2533" s="3">
        <v>2.3568621568921553</v>
      </c>
    </row>
    <row r="2534" spans="1:6" x14ac:dyDescent="0.3">
      <c r="A2534" s="1">
        <v>2015</v>
      </c>
      <c r="B2534" s="1" t="s">
        <v>29</v>
      </c>
      <c r="C2534" s="1" t="s">
        <v>11</v>
      </c>
      <c r="D2534" s="2">
        <v>1542.3</v>
      </c>
      <c r="E2534" s="2">
        <v>152.05000000000001</v>
      </c>
      <c r="F2534" s="3">
        <v>10.143373890167707</v>
      </c>
    </row>
    <row r="2535" spans="1:6" x14ac:dyDescent="0.3">
      <c r="A2535" s="1">
        <v>2015</v>
      </c>
      <c r="B2535" s="1" t="s">
        <v>29</v>
      </c>
      <c r="C2535" s="1" t="s">
        <v>12</v>
      </c>
      <c r="D2535" s="2">
        <v>83.06</v>
      </c>
      <c r="E2535" s="2">
        <v>93.62</v>
      </c>
      <c r="F2535" s="3">
        <v>0.88720358897671436</v>
      </c>
    </row>
    <row r="2536" spans="1:6" x14ac:dyDescent="0.3">
      <c r="A2536" s="1">
        <v>2015</v>
      </c>
      <c r="B2536" s="1" t="s">
        <v>29</v>
      </c>
      <c r="C2536" s="1" t="s">
        <v>13</v>
      </c>
      <c r="D2536" s="2">
        <v>2.87</v>
      </c>
      <c r="E2536" s="2">
        <v>1.23</v>
      </c>
      <c r="F2536" s="3">
        <v>2.3333333333333335</v>
      </c>
    </row>
    <row r="2537" spans="1:6" x14ac:dyDescent="0.3">
      <c r="A2537" s="1">
        <v>2015</v>
      </c>
      <c r="B2537" s="1" t="s">
        <v>29</v>
      </c>
      <c r="C2537" s="1" t="s">
        <v>14</v>
      </c>
      <c r="D2537" s="2">
        <v>21.77</v>
      </c>
      <c r="E2537" s="2">
        <v>15.72</v>
      </c>
      <c r="F2537" s="3">
        <v>1.3848600508905851</v>
      </c>
    </row>
    <row r="2538" spans="1:6" x14ac:dyDescent="0.3">
      <c r="A2538" s="1">
        <v>2015</v>
      </c>
      <c r="B2538" s="1" t="s">
        <v>29</v>
      </c>
      <c r="C2538" s="1" t="s">
        <v>15</v>
      </c>
      <c r="D2538" s="2">
        <v>354.09</v>
      </c>
      <c r="E2538" s="2">
        <v>154.84</v>
      </c>
      <c r="F2538" s="3">
        <v>2.2868121932317229</v>
      </c>
    </row>
    <row r="2539" spans="1:6" x14ac:dyDescent="0.3">
      <c r="A2539" s="1">
        <v>2015</v>
      </c>
      <c r="B2539" s="1" t="s">
        <v>29</v>
      </c>
      <c r="C2539" s="1" t="s">
        <v>16</v>
      </c>
      <c r="D2539" s="2">
        <v>10.27</v>
      </c>
      <c r="E2539" s="2">
        <v>2.86</v>
      </c>
      <c r="F2539" s="3">
        <v>3.5909090909090908</v>
      </c>
    </row>
    <row r="2540" spans="1:6" x14ac:dyDescent="0.3">
      <c r="A2540" s="1">
        <v>2015</v>
      </c>
      <c r="B2540" s="1" t="s">
        <v>29</v>
      </c>
      <c r="C2540" s="1" t="s">
        <v>17</v>
      </c>
      <c r="D2540" s="2">
        <v>31.99</v>
      </c>
      <c r="E2540" s="2">
        <v>18.89</v>
      </c>
      <c r="F2540" s="3">
        <v>1.6934886183165694</v>
      </c>
    </row>
    <row r="2541" spans="1:6" x14ac:dyDescent="0.3">
      <c r="A2541" s="1">
        <v>2015</v>
      </c>
      <c r="B2541" s="1" t="s">
        <v>30</v>
      </c>
      <c r="C2541" s="1" t="s">
        <v>9</v>
      </c>
      <c r="D2541" s="2">
        <v>1408.56</v>
      </c>
      <c r="E2541" s="2">
        <v>296.01</v>
      </c>
      <c r="F2541" s="3">
        <v>4.7584878889226712</v>
      </c>
    </row>
    <row r="2542" spans="1:6" x14ac:dyDescent="0.3">
      <c r="A2542" s="1">
        <v>2015</v>
      </c>
      <c r="B2542" s="1" t="s">
        <v>30</v>
      </c>
      <c r="C2542" s="1" t="s">
        <v>10</v>
      </c>
      <c r="D2542" s="2">
        <v>93.86</v>
      </c>
      <c r="E2542" s="2">
        <v>19.25</v>
      </c>
      <c r="F2542" s="3">
        <v>4.8758441558441561</v>
      </c>
    </row>
    <row r="2543" spans="1:6" x14ac:dyDescent="0.3">
      <c r="A2543" s="1">
        <v>2015</v>
      </c>
      <c r="B2543" s="1" t="s">
        <v>30</v>
      </c>
      <c r="C2543" s="1" t="s">
        <v>11</v>
      </c>
      <c r="D2543" s="2">
        <v>6632.78</v>
      </c>
      <c r="E2543" s="2">
        <v>1146.1300000000001</v>
      </c>
      <c r="F2543" s="3">
        <v>5.7871096646977209</v>
      </c>
    </row>
    <row r="2544" spans="1:6" x14ac:dyDescent="0.3">
      <c r="A2544" s="1">
        <v>2015</v>
      </c>
      <c r="B2544" s="1" t="s">
        <v>30</v>
      </c>
      <c r="C2544" s="1" t="s">
        <v>12</v>
      </c>
      <c r="D2544" s="2">
        <v>128.66999999999999</v>
      </c>
      <c r="E2544" s="2">
        <v>45.39</v>
      </c>
      <c r="F2544" s="3">
        <v>2.8347653668208852</v>
      </c>
    </row>
    <row r="2545" spans="1:6" x14ac:dyDescent="0.3">
      <c r="A2545" s="1">
        <v>2015</v>
      </c>
      <c r="B2545" s="1" t="s">
        <v>30</v>
      </c>
      <c r="C2545" s="1" t="s">
        <v>13</v>
      </c>
      <c r="D2545" s="2">
        <v>12.53</v>
      </c>
      <c r="E2545" s="2">
        <v>8.52</v>
      </c>
      <c r="F2545" s="3">
        <v>1.4706572769953052</v>
      </c>
    </row>
    <row r="2546" spans="1:6" x14ac:dyDescent="0.3">
      <c r="A2546" s="1">
        <v>2015</v>
      </c>
      <c r="B2546" s="1" t="s">
        <v>30</v>
      </c>
      <c r="C2546" s="1" t="s">
        <v>14</v>
      </c>
      <c r="D2546" s="2">
        <v>103.95</v>
      </c>
      <c r="E2546" s="2">
        <v>37.71</v>
      </c>
      <c r="F2546" s="3">
        <v>2.7565632458233891</v>
      </c>
    </row>
    <row r="2547" spans="1:6" x14ac:dyDescent="0.3">
      <c r="A2547" s="1">
        <v>2015</v>
      </c>
      <c r="B2547" s="1" t="s">
        <v>30</v>
      </c>
      <c r="C2547" s="1" t="s">
        <v>15</v>
      </c>
      <c r="D2547" s="2">
        <v>5237.57</v>
      </c>
      <c r="E2547" s="2">
        <v>1029.32</v>
      </c>
      <c r="F2547" s="3">
        <v>5.0883787354758478</v>
      </c>
    </row>
    <row r="2548" spans="1:6" x14ac:dyDescent="0.3">
      <c r="A2548" s="1">
        <v>2015</v>
      </c>
      <c r="B2548" s="1" t="s">
        <v>30</v>
      </c>
      <c r="C2548" s="1" t="s">
        <v>16</v>
      </c>
      <c r="D2548" s="2">
        <v>15.53</v>
      </c>
      <c r="E2548" s="2">
        <v>4.58</v>
      </c>
      <c r="F2548" s="3">
        <v>3.390829694323144</v>
      </c>
    </row>
    <row r="2549" spans="1:6" x14ac:dyDescent="0.3">
      <c r="A2549" s="1">
        <v>2015</v>
      </c>
      <c r="B2549" s="1" t="s">
        <v>30</v>
      </c>
      <c r="C2549" s="1" t="s">
        <v>17</v>
      </c>
      <c r="D2549" s="2">
        <v>502.31</v>
      </c>
      <c r="E2549" s="2">
        <v>127.26</v>
      </c>
      <c r="F2549" s="3">
        <v>3.9471161401854471</v>
      </c>
    </row>
    <row r="2550" spans="1:6" x14ac:dyDescent="0.3">
      <c r="A2550" s="1">
        <v>2015</v>
      </c>
      <c r="B2550" s="1" t="s">
        <v>31</v>
      </c>
      <c r="C2550" s="1" t="s">
        <v>9</v>
      </c>
      <c r="D2550" s="2">
        <v>1739.24</v>
      </c>
      <c r="E2550" s="2">
        <v>202.79</v>
      </c>
      <c r="F2550" s="3">
        <v>8.5765570294393214</v>
      </c>
    </row>
    <row r="2551" spans="1:6" x14ac:dyDescent="0.3">
      <c r="A2551" s="1">
        <v>2015</v>
      </c>
      <c r="B2551" s="1" t="s">
        <v>31</v>
      </c>
      <c r="C2551" s="1" t="s">
        <v>10</v>
      </c>
      <c r="D2551" s="2">
        <v>0</v>
      </c>
      <c r="E2551" s="2">
        <v>0</v>
      </c>
      <c r="F2551" s="13" t="s">
        <v>19</v>
      </c>
    </row>
    <row r="2552" spans="1:6" x14ac:dyDescent="0.3">
      <c r="A2552" s="1">
        <v>2015</v>
      </c>
      <c r="B2552" s="1" t="s">
        <v>31</v>
      </c>
      <c r="C2552" s="1" t="s">
        <v>11</v>
      </c>
      <c r="D2552" s="2">
        <v>0</v>
      </c>
      <c r="E2552" s="2">
        <v>0</v>
      </c>
      <c r="F2552" s="13" t="s">
        <v>19</v>
      </c>
    </row>
    <row r="2553" spans="1:6" x14ac:dyDescent="0.3">
      <c r="A2553" s="1">
        <v>2015</v>
      </c>
      <c r="B2553" s="1" t="s">
        <v>31</v>
      </c>
      <c r="C2553" s="1" t="s">
        <v>12</v>
      </c>
      <c r="D2553" s="2">
        <v>197.71</v>
      </c>
      <c r="E2553" s="2">
        <v>23.43</v>
      </c>
      <c r="F2553" s="3">
        <v>8.4383269312846778</v>
      </c>
    </row>
    <row r="2554" spans="1:6" x14ac:dyDescent="0.3">
      <c r="A2554" s="1">
        <v>2015</v>
      </c>
      <c r="B2554" s="1" t="s">
        <v>31</v>
      </c>
      <c r="C2554" s="1" t="s">
        <v>13</v>
      </c>
      <c r="D2554" s="2">
        <v>0</v>
      </c>
      <c r="E2554" s="2">
        <v>0</v>
      </c>
      <c r="F2554" s="13" t="s">
        <v>19</v>
      </c>
    </row>
    <row r="2555" spans="1:6" x14ac:dyDescent="0.3">
      <c r="A2555" s="1">
        <v>2015</v>
      </c>
      <c r="B2555" s="1" t="s">
        <v>31</v>
      </c>
      <c r="C2555" s="1" t="s">
        <v>14</v>
      </c>
      <c r="D2555" s="2">
        <v>0</v>
      </c>
      <c r="E2555" s="2">
        <v>0</v>
      </c>
      <c r="F2555" s="13" t="s">
        <v>19</v>
      </c>
    </row>
    <row r="2556" spans="1:6" x14ac:dyDescent="0.3">
      <c r="A2556" s="1">
        <v>2015</v>
      </c>
      <c r="B2556" s="1" t="s">
        <v>31</v>
      </c>
      <c r="C2556" s="1" t="s">
        <v>15</v>
      </c>
      <c r="D2556" s="2">
        <v>696.6</v>
      </c>
      <c r="E2556" s="2">
        <v>65.33</v>
      </c>
      <c r="F2556" s="3">
        <v>10.66278891780193</v>
      </c>
    </row>
    <row r="2557" spans="1:6" x14ac:dyDescent="0.3">
      <c r="A2557" s="1">
        <v>2015</v>
      </c>
      <c r="B2557" s="1" t="s">
        <v>31</v>
      </c>
      <c r="C2557" s="1" t="s">
        <v>16</v>
      </c>
      <c r="D2557" s="2">
        <v>0</v>
      </c>
      <c r="E2557" s="2">
        <v>0</v>
      </c>
      <c r="F2557" s="13" t="s">
        <v>19</v>
      </c>
    </row>
    <row r="2558" spans="1:6" x14ac:dyDescent="0.3">
      <c r="A2558" s="1">
        <v>2015</v>
      </c>
      <c r="B2558" s="1" t="s">
        <v>31</v>
      </c>
      <c r="C2558" s="1" t="s">
        <v>17</v>
      </c>
      <c r="D2558" s="2">
        <v>0</v>
      </c>
      <c r="E2558" s="2">
        <v>0</v>
      </c>
      <c r="F2558" s="13" t="s">
        <v>19</v>
      </c>
    </row>
    <row r="2559" spans="1:6" x14ac:dyDescent="0.3">
      <c r="A2559" s="1">
        <v>2015</v>
      </c>
      <c r="B2559" s="1" t="s">
        <v>32</v>
      </c>
      <c r="C2559" s="1" t="s">
        <v>9</v>
      </c>
      <c r="D2559" s="2">
        <v>955.14</v>
      </c>
      <c r="E2559" s="2">
        <v>242.9</v>
      </c>
      <c r="F2559" s="3">
        <v>3.9322354878550843</v>
      </c>
    </row>
    <row r="2560" spans="1:6" x14ac:dyDescent="0.3">
      <c r="A2560" s="1">
        <v>2015</v>
      </c>
      <c r="B2560" s="1" t="s">
        <v>32</v>
      </c>
      <c r="C2560" s="1" t="s">
        <v>10</v>
      </c>
      <c r="D2560" s="2">
        <v>4398.33</v>
      </c>
      <c r="E2560" s="2">
        <v>1328.87</v>
      </c>
      <c r="F2560" s="3">
        <v>3.309827146372482</v>
      </c>
    </row>
    <row r="2561" spans="1:6" x14ac:dyDescent="0.3">
      <c r="A2561" s="1">
        <v>2015</v>
      </c>
      <c r="B2561" s="1" t="s">
        <v>32</v>
      </c>
      <c r="C2561" s="1" t="s">
        <v>11</v>
      </c>
      <c r="D2561" s="2">
        <v>6597.06</v>
      </c>
      <c r="E2561" s="2">
        <v>655.99</v>
      </c>
      <c r="F2561" s="3">
        <v>10.056647204987881</v>
      </c>
    </row>
    <row r="2562" spans="1:6" x14ac:dyDescent="0.3">
      <c r="A2562" s="1">
        <v>2015</v>
      </c>
      <c r="B2562" s="1" t="s">
        <v>32</v>
      </c>
      <c r="C2562" s="1" t="s">
        <v>12</v>
      </c>
      <c r="D2562" s="2">
        <v>261.37</v>
      </c>
      <c r="E2562" s="2">
        <v>108.96</v>
      </c>
      <c r="F2562" s="3">
        <v>2.3987701908957417</v>
      </c>
    </row>
    <row r="2563" spans="1:6" x14ac:dyDescent="0.3">
      <c r="A2563" s="1">
        <v>2015</v>
      </c>
      <c r="B2563" s="1" t="s">
        <v>32</v>
      </c>
      <c r="C2563" s="1" t="s">
        <v>13</v>
      </c>
      <c r="D2563" s="2">
        <v>78.97</v>
      </c>
      <c r="E2563" s="2">
        <v>24.26</v>
      </c>
      <c r="F2563" s="3">
        <v>3.2551525144270403</v>
      </c>
    </row>
    <row r="2564" spans="1:6" x14ac:dyDescent="0.3">
      <c r="A2564" s="1">
        <v>2015</v>
      </c>
      <c r="B2564" s="1" t="s">
        <v>32</v>
      </c>
      <c r="C2564" s="1" t="s">
        <v>14</v>
      </c>
      <c r="D2564" s="2">
        <v>13.18</v>
      </c>
      <c r="E2564" s="2">
        <v>4.1100000000000003</v>
      </c>
      <c r="F2564" s="3">
        <v>3.2068126520681264</v>
      </c>
    </row>
    <row r="2565" spans="1:6" x14ac:dyDescent="0.3">
      <c r="A2565" s="1">
        <v>2015</v>
      </c>
      <c r="B2565" s="1" t="s">
        <v>32</v>
      </c>
      <c r="C2565" s="1" t="s">
        <v>15</v>
      </c>
      <c r="D2565" s="2">
        <v>2996.17</v>
      </c>
      <c r="E2565" s="2">
        <v>553.64</v>
      </c>
      <c r="F2565" s="3">
        <v>5.4117657683693379</v>
      </c>
    </row>
    <row r="2566" spans="1:6" x14ac:dyDescent="0.3">
      <c r="A2566" s="1">
        <v>2015</v>
      </c>
      <c r="B2566" s="1" t="s">
        <v>32</v>
      </c>
      <c r="C2566" s="1" t="s">
        <v>16</v>
      </c>
      <c r="D2566" s="2">
        <v>337.92</v>
      </c>
      <c r="E2566" s="2">
        <v>45.41</v>
      </c>
      <c r="F2566" s="3">
        <v>7.4415327020480078</v>
      </c>
    </row>
    <row r="2567" spans="1:6" x14ac:dyDescent="0.3">
      <c r="A2567" s="1">
        <v>2015</v>
      </c>
      <c r="B2567" s="1" t="s">
        <v>32</v>
      </c>
      <c r="C2567" s="1" t="s">
        <v>17</v>
      </c>
      <c r="D2567" s="2">
        <v>0</v>
      </c>
      <c r="E2567" s="2">
        <v>40.288888900000003</v>
      </c>
      <c r="F2567" s="3">
        <v>0</v>
      </c>
    </row>
    <row r="2568" spans="1:6" x14ac:dyDescent="0.3">
      <c r="A2568" s="1">
        <v>2015</v>
      </c>
      <c r="B2568" s="1" t="s">
        <v>33</v>
      </c>
      <c r="C2568" s="1" t="s">
        <v>9</v>
      </c>
      <c r="D2568" s="2">
        <v>385.1</v>
      </c>
      <c r="E2568" s="2">
        <v>99.3</v>
      </c>
      <c r="F2568" s="3">
        <v>3.8781470292044316</v>
      </c>
    </row>
    <row r="2569" spans="1:6" x14ac:dyDescent="0.3">
      <c r="A2569" s="1">
        <v>2015</v>
      </c>
      <c r="B2569" s="1" t="s">
        <v>33</v>
      </c>
      <c r="C2569" s="1" t="s">
        <v>10</v>
      </c>
      <c r="D2569" s="2">
        <v>0</v>
      </c>
      <c r="E2569" s="2">
        <v>0</v>
      </c>
      <c r="F2569" s="13" t="s">
        <v>19</v>
      </c>
    </row>
    <row r="2570" spans="1:6" x14ac:dyDescent="0.3">
      <c r="A2570" s="1">
        <v>2015</v>
      </c>
      <c r="B2570" s="1" t="s">
        <v>33</v>
      </c>
      <c r="C2570" s="1" t="s">
        <v>11</v>
      </c>
      <c r="D2570" s="2">
        <v>0</v>
      </c>
      <c r="E2570" s="2">
        <v>0</v>
      </c>
      <c r="F2570" s="13" t="s">
        <v>19</v>
      </c>
    </row>
    <row r="2571" spans="1:6" x14ac:dyDescent="0.3">
      <c r="A2571" s="1">
        <v>2015</v>
      </c>
      <c r="B2571" s="1" t="s">
        <v>33</v>
      </c>
      <c r="C2571" s="1" t="s">
        <v>12</v>
      </c>
      <c r="D2571" s="2">
        <v>160.4</v>
      </c>
      <c r="E2571" s="2">
        <v>59.3</v>
      </c>
      <c r="F2571" s="3">
        <v>2.7048903878583475</v>
      </c>
    </row>
    <row r="2572" spans="1:6" x14ac:dyDescent="0.3">
      <c r="A2572" s="1">
        <v>2015</v>
      </c>
      <c r="B2572" s="1" t="s">
        <v>33</v>
      </c>
      <c r="C2572" s="1" t="s">
        <v>13</v>
      </c>
      <c r="D2572" s="2">
        <v>25.1</v>
      </c>
      <c r="E2572" s="2">
        <v>16</v>
      </c>
      <c r="F2572" s="3">
        <v>1.5687500000000001</v>
      </c>
    </row>
    <row r="2573" spans="1:6" x14ac:dyDescent="0.3">
      <c r="A2573" s="1">
        <v>2015</v>
      </c>
      <c r="B2573" s="1" t="s">
        <v>33</v>
      </c>
      <c r="C2573" s="1" t="s">
        <v>14</v>
      </c>
      <c r="D2573" s="2">
        <v>159.6</v>
      </c>
      <c r="E2573" s="2">
        <v>37.299999999999997</v>
      </c>
      <c r="F2573" s="3">
        <v>4.2788203753351208</v>
      </c>
    </row>
    <row r="2574" spans="1:6" x14ac:dyDescent="0.3">
      <c r="A2574" s="1">
        <v>2015</v>
      </c>
      <c r="B2574" s="1" t="s">
        <v>33</v>
      </c>
      <c r="C2574" s="1" t="s">
        <v>15</v>
      </c>
      <c r="D2574" s="2">
        <v>2250.1</v>
      </c>
      <c r="E2574" s="2">
        <v>447.3</v>
      </c>
      <c r="F2574" s="3">
        <v>5.0304046501229598</v>
      </c>
    </row>
    <row r="2575" spans="1:6" x14ac:dyDescent="0.3">
      <c r="A2575" s="1">
        <v>2015</v>
      </c>
      <c r="B2575" s="1" t="s">
        <v>33</v>
      </c>
      <c r="C2575" s="1" t="s">
        <v>16</v>
      </c>
      <c r="D2575" s="2">
        <v>0</v>
      </c>
      <c r="E2575" s="2">
        <v>0</v>
      </c>
      <c r="F2575" s="13" t="s">
        <v>19</v>
      </c>
    </row>
    <row r="2576" spans="1:6" x14ac:dyDescent="0.3">
      <c r="A2576" s="1">
        <v>2015</v>
      </c>
      <c r="B2576" s="1" t="s">
        <v>33</v>
      </c>
      <c r="C2576" s="1" t="s">
        <v>17</v>
      </c>
      <c r="D2576" s="2">
        <v>41.2</v>
      </c>
      <c r="E2576" s="2">
        <v>10.3</v>
      </c>
      <c r="F2576" s="3">
        <v>4</v>
      </c>
    </row>
    <row r="2577" spans="1:6" x14ac:dyDescent="0.3">
      <c r="A2577" s="1">
        <v>2015</v>
      </c>
      <c r="B2577" s="1" t="s">
        <v>34</v>
      </c>
      <c r="C2577" s="1" t="s">
        <v>9</v>
      </c>
      <c r="D2577" s="2">
        <v>811.52</v>
      </c>
      <c r="E2577" s="2">
        <v>202.4</v>
      </c>
      <c r="F2577" s="3">
        <v>4.0094861660079051</v>
      </c>
    </row>
    <row r="2578" spans="1:6" x14ac:dyDescent="0.3">
      <c r="A2578" s="1">
        <v>2015</v>
      </c>
      <c r="B2578" s="1" t="s">
        <v>34</v>
      </c>
      <c r="C2578" s="1" t="s">
        <v>10</v>
      </c>
      <c r="D2578" s="2">
        <v>0</v>
      </c>
      <c r="E2578" s="2">
        <v>0</v>
      </c>
      <c r="F2578" s="13" t="s">
        <v>19</v>
      </c>
    </row>
    <row r="2579" spans="1:6" x14ac:dyDescent="0.3">
      <c r="A2579" s="1">
        <v>2015</v>
      </c>
      <c r="B2579" s="1" t="s">
        <v>34</v>
      </c>
      <c r="C2579" s="1" t="s">
        <v>11</v>
      </c>
      <c r="D2579" s="2">
        <v>56.34</v>
      </c>
      <c r="E2579" s="2">
        <v>11.71</v>
      </c>
      <c r="F2579" s="3">
        <v>4.8112724167378307</v>
      </c>
    </row>
    <row r="2580" spans="1:6" x14ac:dyDescent="0.3">
      <c r="A2580" s="1">
        <v>2015</v>
      </c>
      <c r="B2580" s="1" t="s">
        <v>34</v>
      </c>
      <c r="C2580" s="1" t="s">
        <v>12</v>
      </c>
      <c r="D2580" s="2">
        <v>163.36000000000001</v>
      </c>
      <c r="E2580" s="2">
        <v>64.150000000000006</v>
      </c>
      <c r="F2580" s="3">
        <v>2.5465315666406858</v>
      </c>
    </row>
    <row r="2581" spans="1:6" x14ac:dyDescent="0.3">
      <c r="A2581" s="1">
        <v>2015</v>
      </c>
      <c r="B2581" s="1" t="s">
        <v>34</v>
      </c>
      <c r="C2581" s="1" t="s">
        <v>13</v>
      </c>
      <c r="D2581" s="2">
        <v>78.819999999999993</v>
      </c>
      <c r="E2581" s="2">
        <v>53.9</v>
      </c>
      <c r="F2581" s="3">
        <v>1.4623376623376623</v>
      </c>
    </row>
    <row r="2582" spans="1:6" x14ac:dyDescent="0.3">
      <c r="A2582" s="1">
        <v>2015</v>
      </c>
      <c r="B2582" s="1" t="s">
        <v>34</v>
      </c>
      <c r="C2582" s="1" t="s">
        <v>14</v>
      </c>
      <c r="D2582" s="2">
        <v>107.84</v>
      </c>
      <c r="E2582" s="2">
        <v>38.76</v>
      </c>
      <c r="F2582" s="3">
        <v>2.7822497420020644</v>
      </c>
    </row>
    <row r="2583" spans="1:6" x14ac:dyDescent="0.3">
      <c r="A2583" s="1">
        <v>2015</v>
      </c>
      <c r="B2583" s="1" t="s">
        <v>34</v>
      </c>
      <c r="C2583" s="1" t="s">
        <v>15</v>
      </c>
      <c r="D2583" s="2">
        <v>4380.33</v>
      </c>
      <c r="E2583" s="2">
        <v>836.22</v>
      </c>
      <c r="F2583" s="3">
        <v>5.2382506995766658</v>
      </c>
    </row>
    <row r="2584" spans="1:6" x14ac:dyDescent="0.3">
      <c r="A2584" s="1">
        <v>2015</v>
      </c>
      <c r="B2584" s="1" t="s">
        <v>34</v>
      </c>
      <c r="C2584" s="1" t="s">
        <v>16</v>
      </c>
      <c r="D2584" s="2">
        <v>0</v>
      </c>
      <c r="E2584" s="2">
        <v>0</v>
      </c>
      <c r="F2584" s="13" t="s">
        <v>19</v>
      </c>
    </row>
    <row r="2585" spans="1:6" x14ac:dyDescent="0.3">
      <c r="A2585" s="1">
        <v>2015</v>
      </c>
      <c r="B2585" s="1" t="s">
        <v>34</v>
      </c>
      <c r="C2585" s="1" t="s">
        <v>17</v>
      </c>
      <c r="D2585" s="2">
        <v>468.5</v>
      </c>
      <c r="E2585" s="2">
        <v>121.98</v>
      </c>
      <c r="F2585" s="3">
        <v>3.8407935727168385</v>
      </c>
    </row>
    <row r="2586" spans="1:6" x14ac:dyDescent="0.3">
      <c r="A2586" s="1">
        <v>2015</v>
      </c>
      <c r="B2586" s="1" t="s">
        <v>35</v>
      </c>
      <c r="C2586" s="1" t="s">
        <v>9</v>
      </c>
      <c r="D2586" s="2">
        <v>44.38</v>
      </c>
      <c r="E2586" s="2">
        <v>7.72</v>
      </c>
      <c r="F2586" s="3">
        <v>5.7487046632124361</v>
      </c>
    </row>
    <row r="2587" spans="1:6" x14ac:dyDescent="0.3">
      <c r="A2587" s="1">
        <v>2015</v>
      </c>
      <c r="B2587" s="1" t="s">
        <v>35</v>
      </c>
      <c r="C2587" s="1" t="s">
        <v>10</v>
      </c>
      <c r="D2587" s="2">
        <v>0</v>
      </c>
      <c r="E2587" s="2">
        <v>0</v>
      </c>
      <c r="F2587" s="13" t="s">
        <v>19</v>
      </c>
    </row>
    <row r="2588" spans="1:6" x14ac:dyDescent="0.3">
      <c r="A2588" s="1">
        <v>2015</v>
      </c>
      <c r="B2588" s="1" t="s">
        <v>35</v>
      </c>
      <c r="C2588" s="1" t="s">
        <v>11</v>
      </c>
      <c r="D2588" s="2">
        <v>0.93</v>
      </c>
      <c r="E2588" s="2">
        <v>0.14000000000000001</v>
      </c>
      <c r="F2588" s="3">
        <v>6.6428571428571423</v>
      </c>
    </row>
    <row r="2589" spans="1:6" x14ac:dyDescent="0.3">
      <c r="A2589" s="1">
        <v>2015</v>
      </c>
      <c r="B2589" s="1" t="s">
        <v>35</v>
      </c>
      <c r="C2589" s="1" t="s">
        <v>12</v>
      </c>
      <c r="D2589" s="2">
        <v>5.88</v>
      </c>
      <c r="E2589" s="2">
        <v>1.19</v>
      </c>
      <c r="F2589" s="3">
        <v>4.9411764705882355</v>
      </c>
    </row>
    <row r="2590" spans="1:6" x14ac:dyDescent="0.3">
      <c r="A2590" s="1">
        <v>2015</v>
      </c>
      <c r="B2590" s="1" t="s">
        <v>35</v>
      </c>
      <c r="C2590" s="1" t="s">
        <v>13</v>
      </c>
      <c r="D2590" s="2">
        <v>1.29</v>
      </c>
      <c r="E2590" s="2">
        <v>0.25</v>
      </c>
      <c r="F2590" s="3">
        <v>5.16</v>
      </c>
    </row>
    <row r="2591" spans="1:6" x14ac:dyDescent="0.3">
      <c r="A2591" s="1">
        <v>2015</v>
      </c>
      <c r="B2591" s="1" t="s">
        <v>35</v>
      </c>
      <c r="C2591" s="1" t="s">
        <v>14</v>
      </c>
      <c r="D2591" s="2">
        <v>5.61</v>
      </c>
      <c r="E2591" s="2">
        <v>0.9</v>
      </c>
      <c r="F2591" s="3">
        <v>6.2333333333333334</v>
      </c>
    </row>
    <row r="2592" spans="1:6" x14ac:dyDescent="0.3">
      <c r="A2592" s="1">
        <v>2015</v>
      </c>
      <c r="B2592" s="1" t="s">
        <v>35</v>
      </c>
      <c r="C2592" s="1" t="s">
        <v>15</v>
      </c>
      <c r="D2592" s="2">
        <v>91.06</v>
      </c>
      <c r="E2592" s="2">
        <v>14.49</v>
      </c>
      <c r="F2592" s="3">
        <v>6.2843340234644582</v>
      </c>
    </row>
    <row r="2593" spans="1:6" x14ac:dyDescent="0.3">
      <c r="A2593" s="1">
        <v>2015</v>
      </c>
      <c r="B2593" s="1" t="s">
        <v>35</v>
      </c>
      <c r="C2593" s="1" t="s">
        <v>16</v>
      </c>
      <c r="D2593" s="2">
        <v>0</v>
      </c>
      <c r="E2593" s="2">
        <v>0</v>
      </c>
      <c r="F2593" s="13" t="s">
        <v>19</v>
      </c>
    </row>
    <row r="2594" spans="1:6" x14ac:dyDescent="0.3">
      <c r="A2594" s="1">
        <v>2015</v>
      </c>
      <c r="B2594" s="1" t="s">
        <v>35</v>
      </c>
      <c r="C2594" s="1" t="s">
        <v>17</v>
      </c>
      <c r="D2594" s="2">
        <v>27.37</v>
      </c>
      <c r="E2594" s="2">
        <v>4.5999999999999996</v>
      </c>
      <c r="F2594" s="3">
        <v>5.9500000000000011</v>
      </c>
    </row>
    <row r="2595" spans="1:6" x14ac:dyDescent="0.3">
      <c r="A2595" s="1">
        <v>2015</v>
      </c>
      <c r="B2595" s="1" t="s">
        <v>36</v>
      </c>
      <c r="C2595" s="1" t="s">
        <v>9</v>
      </c>
      <c r="D2595" s="2">
        <v>0</v>
      </c>
      <c r="E2595" s="2">
        <v>0</v>
      </c>
      <c r="F2595" s="13" t="s">
        <v>19</v>
      </c>
    </row>
    <row r="2596" spans="1:6" x14ac:dyDescent="0.3">
      <c r="A2596" s="1">
        <v>2015</v>
      </c>
      <c r="B2596" s="1" t="s">
        <v>36</v>
      </c>
      <c r="C2596" s="1" t="s">
        <v>10</v>
      </c>
      <c r="D2596" s="2">
        <v>0</v>
      </c>
      <c r="E2596" s="2">
        <v>0</v>
      </c>
      <c r="F2596" s="13" t="s">
        <v>19</v>
      </c>
    </row>
    <row r="2597" spans="1:6" x14ac:dyDescent="0.3">
      <c r="A2597" s="1">
        <v>2015</v>
      </c>
      <c r="B2597" s="1" t="s">
        <v>36</v>
      </c>
      <c r="C2597" s="1" t="s">
        <v>11</v>
      </c>
      <c r="D2597" s="2">
        <v>0</v>
      </c>
      <c r="E2597" s="2">
        <v>0</v>
      </c>
      <c r="F2597" s="13" t="s">
        <v>19</v>
      </c>
    </row>
    <row r="2598" spans="1:6" x14ac:dyDescent="0.3">
      <c r="A2598" s="1">
        <v>2015</v>
      </c>
      <c r="B2598" s="1" t="s">
        <v>36</v>
      </c>
      <c r="C2598" s="1" t="s">
        <v>12</v>
      </c>
      <c r="D2598" s="2">
        <v>0</v>
      </c>
      <c r="E2598" s="2">
        <v>0</v>
      </c>
      <c r="F2598" s="13" t="s">
        <v>19</v>
      </c>
    </row>
    <row r="2599" spans="1:6" x14ac:dyDescent="0.3">
      <c r="A2599" s="1">
        <v>2015</v>
      </c>
      <c r="B2599" s="1" t="s">
        <v>36</v>
      </c>
      <c r="C2599" s="1" t="s">
        <v>13</v>
      </c>
      <c r="D2599" s="2">
        <v>0</v>
      </c>
      <c r="E2599" s="2">
        <v>0</v>
      </c>
      <c r="F2599" s="13" t="s">
        <v>19</v>
      </c>
    </row>
    <row r="2600" spans="1:6" x14ac:dyDescent="0.3">
      <c r="A2600" s="1">
        <v>2015</v>
      </c>
      <c r="B2600" s="1" t="s">
        <v>36</v>
      </c>
      <c r="C2600" s="1" t="s">
        <v>14</v>
      </c>
      <c r="D2600" s="2">
        <v>0</v>
      </c>
      <c r="E2600" s="2">
        <v>0</v>
      </c>
      <c r="F2600" s="13" t="s">
        <v>19</v>
      </c>
    </row>
    <row r="2601" spans="1:6" x14ac:dyDescent="0.3">
      <c r="A2601" s="1">
        <v>2015</v>
      </c>
      <c r="B2601" s="1" t="s">
        <v>36</v>
      </c>
      <c r="C2601" s="1" t="s">
        <v>15</v>
      </c>
      <c r="D2601" s="2">
        <v>0</v>
      </c>
      <c r="E2601" s="2">
        <v>0</v>
      </c>
      <c r="F2601" s="13" t="s">
        <v>19</v>
      </c>
    </row>
    <row r="2602" spans="1:6" x14ac:dyDescent="0.3">
      <c r="A2602" s="1">
        <v>2015</v>
      </c>
      <c r="B2602" s="1" t="s">
        <v>36</v>
      </c>
      <c r="C2602" s="1" t="s">
        <v>16</v>
      </c>
      <c r="D2602" s="2">
        <v>0</v>
      </c>
      <c r="E2602" s="2">
        <v>0</v>
      </c>
      <c r="F2602" s="13" t="s">
        <v>19</v>
      </c>
    </row>
    <row r="2603" spans="1:6" x14ac:dyDescent="0.3">
      <c r="A2603" s="1">
        <v>2015</v>
      </c>
      <c r="B2603" s="1" t="s">
        <v>36</v>
      </c>
      <c r="C2603" s="1" t="s">
        <v>17</v>
      </c>
      <c r="D2603" s="2">
        <v>0</v>
      </c>
      <c r="E2603" s="2">
        <v>0</v>
      </c>
      <c r="F2603" s="13" t="s">
        <v>19</v>
      </c>
    </row>
    <row r="2604" spans="1:6" x14ac:dyDescent="0.3">
      <c r="A2604" s="1">
        <v>2015</v>
      </c>
      <c r="B2604" s="1" t="s">
        <v>37</v>
      </c>
      <c r="C2604" s="1" t="s">
        <v>9</v>
      </c>
      <c r="D2604" s="2">
        <v>226.68</v>
      </c>
      <c r="E2604" s="2">
        <v>32.81</v>
      </c>
      <c r="F2604" s="3">
        <v>6.9088692471807374</v>
      </c>
    </row>
    <row r="2605" spans="1:6" x14ac:dyDescent="0.3">
      <c r="A2605" s="1">
        <v>2015</v>
      </c>
      <c r="B2605" s="1" t="s">
        <v>37</v>
      </c>
      <c r="C2605" s="1" t="s">
        <v>10</v>
      </c>
      <c r="D2605" s="2">
        <v>0</v>
      </c>
      <c r="E2605" s="2">
        <v>0</v>
      </c>
      <c r="F2605" s="13" t="s">
        <v>19</v>
      </c>
    </row>
    <row r="2606" spans="1:6" x14ac:dyDescent="0.3">
      <c r="A2606" s="1">
        <v>2015</v>
      </c>
      <c r="B2606" s="1" t="s">
        <v>37</v>
      </c>
      <c r="C2606" s="1" t="s">
        <v>11</v>
      </c>
      <c r="D2606" s="2">
        <v>170.97</v>
      </c>
      <c r="E2606" s="2">
        <v>15.8</v>
      </c>
      <c r="F2606" s="3">
        <v>10.820886075949366</v>
      </c>
    </row>
    <row r="2607" spans="1:6" x14ac:dyDescent="0.3">
      <c r="A2607" s="1">
        <v>2015</v>
      </c>
      <c r="B2607" s="1" t="s">
        <v>37</v>
      </c>
      <c r="C2607" s="1" t="s">
        <v>12</v>
      </c>
      <c r="D2607" s="2">
        <v>8.0399999999999991</v>
      </c>
      <c r="E2607" s="2">
        <v>1.53</v>
      </c>
      <c r="F2607" s="3">
        <v>5.2549019607843128</v>
      </c>
    </row>
    <row r="2608" spans="1:6" x14ac:dyDescent="0.3">
      <c r="A2608" s="1">
        <v>2015</v>
      </c>
      <c r="B2608" s="1" t="s">
        <v>37</v>
      </c>
      <c r="C2608" s="1" t="s">
        <v>13</v>
      </c>
      <c r="D2608" s="2">
        <v>0</v>
      </c>
      <c r="E2608" s="2">
        <v>0</v>
      </c>
      <c r="F2608" s="13" t="s">
        <v>19</v>
      </c>
    </row>
    <row r="2609" spans="1:6" x14ac:dyDescent="0.3">
      <c r="A2609" s="1">
        <v>2015</v>
      </c>
      <c r="B2609" s="1" t="s">
        <v>37</v>
      </c>
      <c r="C2609" s="1" t="s">
        <v>14</v>
      </c>
      <c r="D2609" s="2">
        <v>6.14</v>
      </c>
      <c r="E2609" s="2">
        <v>1.63</v>
      </c>
      <c r="F2609" s="3">
        <v>3.7668711656441718</v>
      </c>
    </row>
    <row r="2610" spans="1:6" x14ac:dyDescent="0.3">
      <c r="A2610" s="1">
        <v>2015</v>
      </c>
      <c r="B2610" s="1" t="s">
        <v>37</v>
      </c>
      <c r="C2610" s="1" t="s">
        <v>15</v>
      </c>
      <c r="D2610" s="2">
        <v>1287.78</v>
      </c>
      <c r="E2610" s="2">
        <v>142.47</v>
      </c>
      <c r="F2610" s="3">
        <v>9.0389555695935986</v>
      </c>
    </row>
    <row r="2611" spans="1:6" x14ac:dyDescent="0.3">
      <c r="A2611" s="1">
        <v>2015</v>
      </c>
      <c r="B2611" s="1" t="s">
        <v>37</v>
      </c>
      <c r="C2611" s="1" t="s">
        <v>16</v>
      </c>
      <c r="D2611" s="2">
        <v>0</v>
      </c>
      <c r="E2611" s="2">
        <v>0</v>
      </c>
      <c r="F2611" s="13" t="s">
        <v>19</v>
      </c>
    </row>
    <row r="2612" spans="1:6" x14ac:dyDescent="0.3">
      <c r="A2612" s="1">
        <v>2015</v>
      </c>
      <c r="B2612" s="1" t="s">
        <v>37</v>
      </c>
      <c r="C2612" s="1" t="s">
        <v>17</v>
      </c>
      <c r="D2612" s="2">
        <v>6.84</v>
      </c>
      <c r="E2612" s="2">
        <v>1.36</v>
      </c>
      <c r="F2612" s="3">
        <v>5.0294117647058822</v>
      </c>
    </row>
    <row r="2613" spans="1:6" x14ac:dyDescent="0.3">
      <c r="A2613" s="1">
        <v>2015</v>
      </c>
      <c r="B2613" s="1" t="s">
        <v>38</v>
      </c>
      <c r="C2613" s="1" t="s">
        <v>9</v>
      </c>
      <c r="D2613" s="2">
        <v>2960.7</v>
      </c>
      <c r="E2613" s="2">
        <v>839.3</v>
      </c>
      <c r="F2613" s="3">
        <v>3.5275825092338855</v>
      </c>
    </row>
    <row r="2614" spans="1:6" x14ac:dyDescent="0.3">
      <c r="A2614" s="1">
        <v>2015</v>
      </c>
      <c r="B2614" s="1" t="s">
        <v>38</v>
      </c>
      <c r="C2614" s="1" t="s">
        <v>10</v>
      </c>
      <c r="D2614" s="2">
        <v>0</v>
      </c>
      <c r="E2614" s="2">
        <v>0</v>
      </c>
      <c r="F2614" s="13" t="s">
        <v>19</v>
      </c>
    </row>
    <row r="2615" spans="1:6" x14ac:dyDescent="0.3">
      <c r="A2615" s="1">
        <v>2015</v>
      </c>
      <c r="B2615" s="1" t="s">
        <v>38</v>
      </c>
      <c r="C2615" s="1" t="s">
        <v>11</v>
      </c>
      <c r="D2615" s="2">
        <v>3156.2</v>
      </c>
      <c r="E2615" s="2">
        <v>670.3</v>
      </c>
      <c r="F2615" s="3">
        <v>4.7086379233179176</v>
      </c>
    </row>
    <row r="2616" spans="1:6" x14ac:dyDescent="0.3">
      <c r="A2616" s="1">
        <v>2015</v>
      </c>
      <c r="B2616" s="1" t="s">
        <v>38</v>
      </c>
      <c r="C2616" s="1" t="s">
        <v>12</v>
      </c>
      <c r="D2616" s="2">
        <v>1219.5999999999999</v>
      </c>
      <c r="E2616" s="2">
        <v>460.7</v>
      </c>
      <c r="F2616" s="3">
        <v>2.6472758845235509</v>
      </c>
    </row>
    <row r="2617" spans="1:6" x14ac:dyDescent="0.3">
      <c r="A2617" s="1">
        <v>2015</v>
      </c>
      <c r="B2617" s="1" t="s">
        <v>38</v>
      </c>
      <c r="C2617" s="1" t="s">
        <v>13</v>
      </c>
      <c r="D2617" s="2">
        <v>2355.9</v>
      </c>
      <c r="E2617" s="2">
        <v>904.7</v>
      </c>
      <c r="F2617" s="3">
        <v>2.604067646733724</v>
      </c>
    </row>
    <row r="2618" spans="1:6" x14ac:dyDescent="0.3">
      <c r="A2618" s="1">
        <v>2015</v>
      </c>
      <c r="B2618" s="1" t="s">
        <v>38</v>
      </c>
      <c r="C2618" s="1" t="s">
        <v>14</v>
      </c>
      <c r="D2618" s="2">
        <v>2013.1</v>
      </c>
      <c r="E2618" s="2">
        <v>725.3</v>
      </c>
      <c r="F2618" s="3">
        <v>2.7755411553839791</v>
      </c>
    </row>
    <row r="2619" spans="1:6" x14ac:dyDescent="0.3">
      <c r="A2619" s="1">
        <v>2015</v>
      </c>
      <c r="B2619" s="1" t="s">
        <v>38</v>
      </c>
      <c r="C2619" s="1" t="s">
        <v>15</v>
      </c>
      <c r="D2619" s="2">
        <v>10957.8</v>
      </c>
      <c r="E2619" s="2">
        <v>2395.5</v>
      </c>
      <c r="F2619" s="3">
        <v>4.5743268628678768</v>
      </c>
    </row>
    <row r="2620" spans="1:6" x14ac:dyDescent="0.3">
      <c r="A2620" s="1">
        <v>2015</v>
      </c>
      <c r="B2620" s="1" t="s">
        <v>38</v>
      </c>
      <c r="C2620" s="1" t="s">
        <v>16</v>
      </c>
      <c r="D2620" s="2">
        <v>0</v>
      </c>
      <c r="E2620" s="2">
        <v>0</v>
      </c>
      <c r="F2620" s="13" t="s">
        <v>19</v>
      </c>
    </row>
    <row r="2621" spans="1:6" x14ac:dyDescent="0.3">
      <c r="A2621" s="1">
        <v>2015</v>
      </c>
      <c r="B2621" s="1" t="s">
        <v>38</v>
      </c>
      <c r="C2621" s="1" t="s">
        <v>17</v>
      </c>
      <c r="D2621" s="2">
        <v>5339.4</v>
      </c>
      <c r="E2621" s="2">
        <v>1516.2</v>
      </c>
      <c r="F2621" s="3">
        <v>3.5215670755836959</v>
      </c>
    </row>
    <row r="2622" spans="1:6" x14ac:dyDescent="0.3">
      <c r="A2622" s="1">
        <v>2015</v>
      </c>
      <c r="B2622" s="1" t="s">
        <v>39</v>
      </c>
      <c r="C2622" s="1" t="s">
        <v>9</v>
      </c>
      <c r="D2622" s="2">
        <v>44.4</v>
      </c>
      <c r="E2622" s="2">
        <v>21.17</v>
      </c>
      <c r="F2622" s="3">
        <v>2.0973075106282475</v>
      </c>
    </row>
    <row r="2623" spans="1:6" x14ac:dyDescent="0.3">
      <c r="A2623" s="1">
        <v>2015</v>
      </c>
      <c r="B2623" s="1" t="s">
        <v>39</v>
      </c>
      <c r="C2623" s="1" t="s">
        <v>10</v>
      </c>
      <c r="D2623" s="2">
        <v>5.9</v>
      </c>
      <c r="E2623" s="2">
        <v>2.72</v>
      </c>
      <c r="F2623" s="3">
        <v>2.1691176470588234</v>
      </c>
    </row>
    <row r="2624" spans="1:6" x14ac:dyDescent="0.3">
      <c r="A2624" s="1">
        <v>2015</v>
      </c>
      <c r="B2624" s="1" t="s">
        <v>39</v>
      </c>
      <c r="C2624" s="1" t="s">
        <v>11</v>
      </c>
      <c r="D2624" s="2">
        <v>827.54</v>
      </c>
      <c r="E2624" s="2">
        <v>97.91</v>
      </c>
      <c r="F2624" s="3">
        <v>8.4520477989990805</v>
      </c>
    </row>
    <row r="2625" spans="1:6" x14ac:dyDescent="0.3">
      <c r="A2625" s="1">
        <v>2015</v>
      </c>
      <c r="B2625" s="1" t="s">
        <v>39</v>
      </c>
      <c r="C2625" s="1" t="s">
        <v>12</v>
      </c>
      <c r="D2625" s="2">
        <v>48.97</v>
      </c>
      <c r="E2625" s="2">
        <v>40.42</v>
      </c>
      <c r="F2625" s="3">
        <v>1.2115289460663037</v>
      </c>
    </row>
    <row r="2626" spans="1:6" x14ac:dyDescent="0.3">
      <c r="A2626" s="1">
        <v>2015</v>
      </c>
      <c r="B2626" s="1" t="s">
        <v>39</v>
      </c>
      <c r="C2626" s="1" t="s">
        <v>13</v>
      </c>
      <c r="D2626" s="2">
        <v>1.99</v>
      </c>
      <c r="E2626" s="2">
        <v>1.64</v>
      </c>
      <c r="F2626" s="3">
        <v>1.2134146341463414</v>
      </c>
    </row>
    <row r="2627" spans="1:6" x14ac:dyDescent="0.3">
      <c r="A2627" s="1">
        <v>2015</v>
      </c>
      <c r="B2627" s="1" t="s">
        <v>39</v>
      </c>
      <c r="C2627" s="1" t="s">
        <v>14</v>
      </c>
      <c r="D2627" s="2">
        <v>15.49</v>
      </c>
      <c r="E2627" s="2">
        <v>18.100000000000001</v>
      </c>
      <c r="F2627" s="3">
        <v>0.8558011049723756</v>
      </c>
    </row>
    <row r="2628" spans="1:6" x14ac:dyDescent="0.3">
      <c r="A2628" s="1">
        <v>2015</v>
      </c>
      <c r="B2628" s="1" t="s">
        <v>39</v>
      </c>
      <c r="C2628" s="1" t="s">
        <v>15</v>
      </c>
      <c r="D2628" s="2">
        <v>74.489999999999995</v>
      </c>
      <c r="E2628" s="2">
        <v>37.020000000000003</v>
      </c>
      <c r="F2628" s="3">
        <v>2.0121555915721228</v>
      </c>
    </row>
    <row r="2629" spans="1:6" x14ac:dyDescent="0.3">
      <c r="A2629" s="1">
        <v>2015</v>
      </c>
      <c r="B2629" s="1" t="s">
        <v>39</v>
      </c>
      <c r="C2629" s="1" t="s">
        <v>16</v>
      </c>
      <c r="D2629" s="2">
        <v>0</v>
      </c>
      <c r="E2629" s="2">
        <v>0</v>
      </c>
      <c r="F2629" s="13" t="s">
        <v>19</v>
      </c>
    </row>
    <row r="2630" spans="1:6" x14ac:dyDescent="0.3">
      <c r="A2630" s="1">
        <v>2015</v>
      </c>
      <c r="B2630" s="1" t="s">
        <v>39</v>
      </c>
      <c r="C2630" s="1" t="s">
        <v>17</v>
      </c>
      <c r="D2630" s="2">
        <v>38.479999999999997</v>
      </c>
      <c r="E2630" s="2">
        <v>22.73</v>
      </c>
      <c r="F2630" s="3">
        <v>1.6929168499780025</v>
      </c>
    </row>
    <row r="2631" spans="1:6" x14ac:dyDescent="0.3">
      <c r="A2631" s="1">
        <v>2015</v>
      </c>
      <c r="B2631" s="1" t="s">
        <v>40</v>
      </c>
      <c r="C2631" s="1" t="s">
        <v>9</v>
      </c>
      <c r="D2631" s="2">
        <v>1626.33</v>
      </c>
      <c r="E2631" s="2">
        <v>469.86</v>
      </c>
      <c r="F2631" s="3">
        <v>3.4613076235474396</v>
      </c>
    </row>
    <row r="2632" spans="1:6" x14ac:dyDescent="0.3">
      <c r="A2632" s="1">
        <v>2015</v>
      </c>
      <c r="B2632" s="1" t="s">
        <v>40</v>
      </c>
      <c r="C2632" s="1" t="s">
        <v>10</v>
      </c>
      <c r="D2632" s="2">
        <v>7.91</v>
      </c>
      <c r="E2632" s="2">
        <v>2.78</v>
      </c>
      <c r="F2632" s="3">
        <v>2.8453237410071943</v>
      </c>
    </row>
    <row r="2633" spans="1:6" x14ac:dyDescent="0.3">
      <c r="A2633" s="1">
        <v>2015</v>
      </c>
      <c r="B2633" s="1" t="s">
        <v>40</v>
      </c>
      <c r="C2633" s="1" t="s">
        <v>11</v>
      </c>
      <c r="D2633" s="2">
        <v>9021.4</v>
      </c>
      <c r="E2633" s="2">
        <v>2608.06</v>
      </c>
      <c r="F2633" s="3">
        <v>3.4590461875877088</v>
      </c>
    </row>
    <row r="2634" spans="1:6" x14ac:dyDescent="0.3">
      <c r="A2634" s="1">
        <v>2015</v>
      </c>
      <c r="B2634" s="1" t="s">
        <v>40</v>
      </c>
      <c r="C2634" s="1" t="s">
        <v>12</v>
      </c>
      <c r="D2634" s="2">
        <v>347.98</v>
      </c>
      <c r="E2634" s="2">
        <v>174.11</v>
      </c>
      <c r="F2634" s="3">
        <v>1.9986215610820746</v>
      </c>
    </row>
    <row r="2635" spans="1:6" x14ac:dyDescent="0.3">
      <c r="A2635" s="1">
        <v>2015</v>
      </c>
      <c r="B2635" s="1" t="s">
        <v>40</v>
      </c>
      <c r="C2635" s="1" t="s">
        <v>13</v>
      </c>
      <c r="D2635" s="2">
        <v>3.78</v>
      </c>
      <c r="E2635" s="2">
        <v>2.59</v>
      </c>
      <c r="F2635" s="3">
        <v>1.4594594594594594</v>
      </c>
    </row>
    <row r="2636" spans="1:6" x14ac:dyDescent="0.3">
      <c r="A2636" s="1">
        <v>2015</v>
      </c>
      <c r="B2636" s="1" t="s">
        <v>40</v>
      </c>
      <c r="C2636" s="1" t="s">
        <v>14</v>
      </c>
      <c r="D2636" s="2">
        <v>24.32</v>
      </c>
      <c r="E2636" s="2">
        <v>9.6</v>
      </c>
      <c r="F2636" s="3">
        <v>2.5333333333333337</v>
      </c>
    </row>
    <row r="2637" spans="1:6" x14ac:dyDescent="0.3">
      <c r="A2637" s="1">
        <v>2015</v>
      </c>
      <c r="B2637" s="1" t="s">
        <v>40</v>
      </c>
      <c r="C2637" s="1" t="s">
        <v>15</v>
      </c>
      <c r="D2637" s="2">
        <v>7954.51</v>
      </c>
      <c r="E2637" s="2">
        <v>2103.8200000000002</v>
      </c>
      <c r="F2637" s="3">
        <v>3.7809841146105652</v>
      </c>
    </row>
    <row r="2638" spans="1:6" x14ac:dyDescent="0.3">
      <c r="A2638" s="1">
        <v>2015</v>
      </c>
      <c r="B2638" s="1" t="s">
        <v>40</v>
      </c>
      <c r="C2638" s="1" t="s">
        <v>16</v>
      </c>
      <c r="D2638" s="2">
        <v>31.73</v>
      </c>
      <c r="E2638" s="2">
        <v>13.49</v>
      </c>
      <c r="F2638" s="3">
        <v>2.352112676056338</v>
      </c>
    </row>
    <row r="2639" spans="1:6" x14ac:dyDescent="0.3">
      <c r="A2639" s="1">
        <v>2015</v>
      </c>
      <c r="B2639" s="1" t="s">
        <v>40</v>
      </c>
      <c r="C2639" s="1" t="s">
        <v>17</v>
      </c>
      <c r="D2639" s="2">
        <v>265.08999999999997</v>
      </c>
      <c r="E2639" s="2">
        <v>75.77</v>
      </c>
      <c r="F2639" s="3">
        <v>3.498614227266728</v>
      </c>
    </row>
    <row r="2640" spans="1:6" x14ac:dyDescent="0.3">
      <c r="A2640" s="1">
        <v>2015</v>
      </c>
      <c r="B2640" s="1" t="s">
        <v>41</v>
      </c>
      <c r="C2640" s="1" t="s">
        <v>9</v>
      </c>
      <c r="D2640" s="2">
        <v>668.65</v>
      </c>
      <c r="E2640" s="2">
        <v>140</v>
      </c>
      <c r="F2640" s="3">
        <v>4.7760714285714281</v>
      </c>
    </row>
    <row r="2641" spans="1:6" x14ac:dyDescent="0.3">
      <c r="A2641" s="1">
        <v>2015</v>
      </c>
      <c r="B2641" s="1" t="s">
        <v>41</v>
      </c>
      <c r="C2641" s="1" t="s">
        <v>10</v>
      </c>
      <c r="D2641" s="2">
        <v>113.29</v>
      </c>
      <c r="E2641" s="2">
        <v>21.47</v>
      </c>
      <c r="F2641" s="3">
        <v>5.2766651141127161</v>
      </c>
    </row>
    <row r="2642" spans="1:6" x14ac:dyDescent="0.3">
      <c r="A2642" s="1">
        <v>2015</v>
      </c>
      <c r="B2642" s="1" t="s">
        <v>41</v>
      </c>
      <c r="C2642" s="1" t="s">
        <v>11</v>
      </c>
      <c r="D2642" s="2">
        <v>929.23</v>
      </c>
      <c r="E2642" s="2">
        <v>191.44</v>
      </c>
      <c r="F2642" s="3">
        <v>4.8538967822816552</v>
      </c>
    </row>
    <row r="2643" spans="1:6" x14ac:dyDescent="0.3">
      <c r="A2643" s="1">
        <v>2015</v>
      </c>
      <c r="B2643" s="1" t="s">
        <v>41</v>
      </c>
      <c r="C2643" s="1" t="s">
        <v>12</v>
      </c>
      <c r="D2643" s="2">
        <v>43.01</v>
      </c>
      <c r="E2643" s="2">
        <v>15.88</v>
      </c>
      <c r="F2643" s="3">
        <v>2.7084382871536521</v>
      </c>
    </row>
    <row r="2644" spans="1:6" x14ac:dyDescent="0.3">
      <c r="A2644" s="1">
        <v>2015</v>
      </c>
      <c r="B2644" s="1" t="s">
        <v>41</v>
      </c>
      <c r="C2644" s="1" t="s">
        <v>13</v>
      </c>
      <c r="D2644" s="2">
        <v>1.37</v>
      </c>
      <c r="E2644" s="2">
        <v>1.1599999999999999</v>
      </c>
      <c r="F2644" s="3">
        <v>1.1810344827586208</v>
      </c>
    </row>
    <row r="2645" spans="1:6" x14ac:dyDescent="0.3">
      <c r="A2645" s="1">
        <v>2015</v>
      </c>
      <c r="B2645" s="1" t="s">
        <v>41</v>
      </c>
      <c r="C2645" s="1" t="s">
        <v>14</v>
      </c>
      <c r="D2645" s="2">
        <v>41.64</v>
      </c>
      <c r="E2645" s="2">
        <v>11.58</v>
      </c>
      <c r="F2645" s="3">
        <v>3.5958549222797926</v>
      </c>
    </row>
    <row r="2646" spans="1:6" x14ac:dyDescent="0.3">
      <c r="A2646" s="1">
        <v>2015</v>
      </c>
      <c r="B2646" s="1" t="s">
        <v>41</v>
      </c>
      <c r="C2646" s="1" t="s">
        <v>15</v>
      </c>
      <c r="D2646" s="2">
        <v>1968.84</v>
      </c>
      <c r="E2646" s="2">
        <v>356.43</v>
      </c>
      <c r="F2646" s="3">
        <v>5.5237774598097804</v>
      </c>
    </row>
    <row r="2647" spans="1:6" x14ac:dyDescent="0.3">
      <c r="A2647" s="1">
        <v>2015</v>
      </c>
      <c r="B2647" s="1" t="s">
        <v>41</v>
      </c>
      <c r="C2647" s="1" t="s">
        <v>16</v>
      </c>
      <c r="D2647" s="2">
        <v>1.22</v>
      </c>
      <c r="E2647" s="2">
        <v>0.62</v>
      </c>
      <c r="F2647" s="3">
        <v>1.967741935483871</v>
      </c>
    </row>
    <row r="2648" spans="1:6" x14ac:dyDescent="0.3">
      <c r="A2648" s="1">
        <v>2015</v>
      </c>
      <c r="B2648" s="1" t="s">
        <v>41</v>
      </c>
      <c r="C2648" s="1" t="s">
        <v>17</v>
      </c>
      <c r="D2648" s="2">
        <v>38.46</v>
      </c>
      <c r="E2648" s="2">
        <v>10.64</v>
      </c>
      <c r="F2648" s="3">
        <v>3.6146616541353382</v>
      </c>
    </row>
    <row r="2649" spans="1:6" x14ac:dyDescent="0.3">
      <c r="A2649" s="1">
        <v>2015</v>
      </c>
      <c r="B2649" s="1" t="s">
        <v>42</v>
      </c>
      <c r="C2649" s="1" t="s">
        <v>9</v>
      </c>
      <c r="D2649" s="2">
        <v>93.17</v>
      </c>
      <c r="E2649" s="2">
        <v>20.11</v>
      </c>
      <c r="F2649" s="3">
        <v>4.6330183988065645</v>
      </c>
    </row>
    <row r="2650" spans="1:6" x14ac:dyDescent="0.3">
      <c r="A2650" s="1">
        <v>2015</v>
      </c>
      <c r="B2650" s="1" t="s">
        <v>42</v>
      </c>
      <c r="C2650" s="1" t="s">
        <v>10</v>
      </c>
      <c r="D2650" s="2">
        <v>0</v>
      </c>
      <c r="E2650" s="2">
        <v>0</v>
      </c>
      <c r="F2650" s="13" t="s">
        <v>19</v>
      </c>
    </row>
    <row r="2651" spans="1:6" x14ac:dyDescent="0.3">
      <c r="A2651" s="1">
        <v>2015</v>
      </c>
      <c r="B2651" s="1" t="s">
        <v>42</v>
      </c>
      <c r="C2651" s="1" t="s">
        <v>11</v>
      </c>
      <c r="D2651" s="2">
        <v>338.71</v>
      </c>
      <c r="E2651" s="2">
        <v>37.74</v>
      </c>
      <c r="F2651" s="3">
        <v>8.9748277689454152</v>
      </c>
    </row>
    <row r="2652" spans="1:6" x14ac:dyDescent="0.3">
      <c r="A2652" s="1">
        <v>2015</v>
      </c>
      <c r="B2652" s="1" t="s">
        <v>42</v>
      </c>
      <c r="C2652" s="1" t="s">
        <v>12</v>
      </c>
      <c r="D2652" s="2">
        <v>5.0199999999999996</v>
      </c>
      <c r="E2652" s="2">
        <v>1.51</v>
      </c>
      <c r="F2652" s="3">
        <v>3.3245033112582778</v>
      </c>
    </row>
    <row r="2653" spans="1:6" x14ac:dyDescent="0.3">
      <c r="A2653" s="1">
        <v>2015</v>
      </c>
      <c r="B2653" s="1" t="s">
        <v>42</v>
      </c>
      <c r="C2653" s="1" t="s">
        <v>13</v>
      </c>
      <c r="D2653" s="2">
        <v>3.97</v>
      </c>
      <c r="E2653" s="2">
        <v>3.05</v>
      </c>
      <c r="F2653" s="3">
        <v>1.3016393442622953</v>
      </c>
    </row>
    <row r="2654" spans="1:6" x14ac:dyDescent="0.3">
      <c r="A2654" s="1">
        <v>2015</v>
      </c>
      <c r="B2654" s="1" t="s">
        <v>42</v>
      </c>
      <c r="C2654" s="1" t="s">
        <v>14</v>
      </c>
      <c r="D2654" s="2">
        <v>4.66</v>
      </c>
      <c r="E2654" s="2">
        <v>1.24</v>
      </c>
      <c r="F2654" s="3">
        <v>3.7580645161290325</v>
      </c>
    </row>
    <row r="2655" spans="1:6" x14ac:dyDescent="0.3">
      <c r="A2655" s="1">
        <v>2015</v>
      </c>
      <c r="B2655" s="1" t="s">
        <v>42</v>
      </c>
      <c r="C2655" s="1" t="s">
        <v>15</v>
      </c>
      <c r="D2655" s="2">
        <v>157.06</v>
      </c>
      <c r="E2655" s="2">
        <v>30.73</v>
      </c>
      <c r="F2655" s="3">
        <v>5.1109664822648879</v>
      </c>
    </row>
    <row r="2656" spans="1:6" x14ac:dyDescent="0.3">
      <c r="A2656" s="1">
        <v>2015</v>
      </c>
      <c r="B2656" s="1" t="s">
        <v>42</v>
      </c>
      <c r="C2656" s="1" t="s">
        <v>16</v>
      </c>
      <c r="D2656" s="2">
        <v>0.52</v>
      </c>
      <c r="E2656" s="2">
        <v>0.09</v>
      </c>
      <c r="F2656" s="3">
        <v>5.7777777777777786</v>
      </c>
    </row>
    <row r="2657" spans="1:6" x14ac:dyDescent="0.3">
      <c r="A2657" s="1">
        <v>2015</v>
      </c>
      <c r="B2657" s="1" t="s">
        <v>42</v>
      </c>
      <c r="C2657" s="1" t="s">
        <v>17</v>
      </c>
      <c r="D2657" s="2">
        <v>20.93</v>
      </c>
      <c r="E2657" s="2">
        <v>4.49</v>
      </c>
      <c r="F2657" s="3">
        <v>4.661469933184855</v>
      </c>
    </row>
    <row r="2658" spans="1:6" x14ac:dyDescent="0.3">
      <c r="A2658" s="1">
        <v>2015</v>
      </c>
      <c r="B2658" s="1" t="s">
        <v>43</v>
      </c>
      <c r="C2658" s="1" t="s">
        <v>9</v>
      </c>
      <c r="D2658" s="2">
        <v>6705.11</v>
      </c>
      <c r="E2658" s="2">
        <v>2598.89</v>
      </c>
      <c r="F2658" s="3">
        <v>2.5799899187730144</v>
      </c>
    </row>
    <row r="2659" spans="1:6" x14ac:dyDescent="0.3">
      <c r="A2659" s="1">
        <v>2015</v>
      </c>
      <c r="B2659" s="1" t="s">
        <v>43</v>
      </c>
      <c r="C2659" s="1" t="s">
        <v>10</v>
      </c>
      <c r="D2659" s="2">
        <v>924.96</v>
      </c>
      <c r="E2659" s="2">
        <v>347.93</v>
      </c>
      <c r="F2659" s="3">
        <v>2.6584657833472249</v>
      </c>
    </row>
    <row r="2660" spans="1:6" x14ac:dyDescent="0.3">
      <c r="A2660" s="1">
        <v>2015</v>
      </c>
      <c r="B2660" s="1" t="s">
        <v>43</v>
      </c>
      <c r="C2660" s="1" t="s">
        <v>11</v>
      </c>
      <c r="D2660" s="2">
        <v>4564.42</v>
      </c>
      <c r="E2660" s="2">
        <v>398.26</v>
      </c>
      <c r="F2660" s="3">
        <v>11.460904936473661</v>
      </c>
    </row>
    <row r="2661" spans="1:6" x14ac:dyDescent="0.3">
      <c r="A2661" s="1">
        <v>2015</v>
      </c>
      <c r="B2661" s="1" t="s">
        <v>43</v>
      </c>
      <c r="C2661" s="1" t="s">
        <v>12</v>
      </c>
      <c r="D2661" s="2">
        <v>781.05</v>
      </c>
      <c r="E2661" s="2">
        <v>483.73</v>
      </c>
      <c r="F2661" s="3">
        <v>1.6146403985694497</v>
      </c>
    </row>
    <row r="2662" spans="1:6" x14ac:dyDescent="0.3">
      <c r="A2662" s="1">
        <v>2015</v>
      </c>
      <c r="B2662" s="1" t="s">
        <v>43</v>
      </c>
      <c r="C2662" s="1" t="s">
        <v>13</v>
      </c>
      <c r="D2662" s="2">
        <v>98.96</v>
      </c>
      <c r="E2662" s="2">
        <v>58.71</v>
      </c>
      <c r="F2662" s="3">
        <v>1.6855731561914493</v>
      </c>
    </row>
    <row r="2663" spans="1:6" x14ac:dyDescent="0.3">
      <c r="A2663" s="1">
        <v>2015</v>
      </c>
      <c r="B2663" s="1" t="s">
        <v>43</v>
      </c>
      <c r="C2663" s="1" t="s">
        <v>14</v>
      </c>
      <c r="D2663" s="2">
        <v>281.37</v>
      </c>
      <c r="E2663" s="2">
        <v>146.63</v>
      </c>
      <c r="F2663" s="3">
        <v>1.9189115460683352</v>
      </c>
    </row>
    <row r="2664" spans="1:6" x14ac:dyDescent="0.3">
      <c r="A2664" s="1">
        <v>2015</v>
      </c>
      <c r="B2664" s="1" t="s">
        <v>43</v>
      </c>
      <c r="C2664" s="1" t="s">
        <v>15</v>
      </c>
      <c r="D2664" s="2">
        <v>5437.74</v>
      </c>
      <c r="E2664" s="2">
        <v>1828.42</v>
      </c>
      <c r="F2664" s="3">
        <v>2.9740103477319213</v>
      </c>
    </row>
    <row r="2665" spans="1:6" x14ac:dyDescent="0.3">
      <c r="A2665" s="1">
        <v>2015</v>
      </c>
      <c r="B2665" s="1" t="s">
        <v>43</v>
      </c>
      <c r="C2665" s="1" t="s">
        <v>16</v>
      </c>
      <c r="D2665" s="2">
        <v>50.34</v>
      </c>
      <c r="E2665" s="2">
        <v>8.3800000000000008</v>
      </c>
      <c r="F2665" s="3">
        <v>6.007159904534606</v>
      </c>
    </row>
    <row r="2666" spans="1:6" x14ac:dyDescent="0.3">
      <c r="A2666" s="1">
        <v>2015</v>
      </c>
      <c r="B2666" s="1" t="s">
        <v>43</v>
      </c>
      <c r="C2666" s="1" t="s">
        <v>17</v>
      </c>
      <c r="D2666" s="2">
        <v>449.98</v>
      </c>
      <c r="E2666" s="2">
        <v>215.62</v>
      </c>
      <c r="F2666" s="3">
        <v>2.0869121602819778</v>
      </c>
    </row>
    <row r="2667" spans="1:6" x14ac:dyDescent="0.3">
      <c r="A2667" s="1">
        <v>2015</v>
      </c>
      <c r="B2667" s="1" t="s">
        <v>44</v>
      </c>
      <c r="C2667" s="1" t="s">
        <v>9</v>
      </c>
      <c r="D2667" s="2">
        <v>1672.3</v>
      </c>
      <c r="E2667" s="2">
        <v>318.83</v>
      </c>
      <c r="F2667" s="3">
        <v>5.2451149515415736</v>
      </c>
    </row>
    <row r="2668" spans="1:6" x14ac:dyDescent="0.3">
      <c r="A2668" s="1">
        <v>2015</v>
      </c>
      <c r="B2668" s="1" t="s">
        <v>44</v>
      </c>
      <c r="C2668" s="1" t="s">
        <v>10</v>
      </c>
      <c r="D2668" s="2">
        <v>0</v>
      </c>
      <c r="E2668" s="2">
        <v>0</v>
      </c>
      <c r="F2668" s="13" t="s">
        <v>19</v>
      </c>
    </row>
    <row r="2669" spans="1:6" x14ac:dyDescent="0.3">
      <c r="A2669" s="1">
        <v>2015</v>
      </c>
      <c r="B2669" s="1" t="s">
        <v>44</v>
      </c>
      <c r="C2669" s="1" t="s">
        <v>11</v>
      </c>
      <c r="D2669" s="2">
        <v>6.4</v>
      </c>
      <c r="E2669" s="2">
        <v>1.33</v>
      </c>
      <c r="F2669" s="3">
        <v>4.8120300751879697</v>
      </c>
    </row>
    <row r="2670" spans="1:6" x14ac:dyDescent="0.3">
      <c r="A2670" s="1">
        <v>2015</v>
      </c>
      <c r="B2670" s="1" t="s">
        <v>44</v>
      </c>
      <c r="C2670" s="1" t="s">
        <v>12</v>
      </c>
      <c r="D2670" s="2">
        <v>744.7</v>
      </c>
      <c r="E2670" s="2">
        <v>161.41999999999999</v>
      </c>
      <c r="F2670" s="3">
        <v>4.6134308016354861</v>
      </c>
    </row>
    <row r="2671" spans="1:6" x14ac:dyDescent="0.3">
      <c r="A2671" s="1">
        <v>2015</v>
      </c>
      <c r="B2671" s="1" t="s">
        <v>44</v>
      </c>
      <c r="C2671" s="1" t="s">
        <v>13</v>
      </c>
      <c r="D2671" s="2">
        <v>52</v>
      </c>
      <c r="E2671" s="2">
        <v>14.67</v>
      </c>
      <c r="F2671" s="3">
        <v>3.5446489434219495</v>
      </c>
    </row>
    <row r="2672" spans="1:6" x14ac:dyDescent="0.3">
      <c r="A2672" s="1">
        <v>2015</v>
      </c>
      <c r="B2672" s="1" t="s">
        <v>44</v>
      </c>
      <c r="C2672" s="1" t="s">
        <v>14</v>
      </c>
      <c r="D2672" s="2">
        <v>149.19999999999999</v>
      </c>
      <c r="E2672" s="2">
        <v>23.53</v>
      </c>
      <c r="F2672" s="3">
        <v>6.340841478963025</v>
      </c>
    </row>
    <row r="2673" spans="1:6" x14ac:dyDescent="0.3">
      <c r="A2673" s="1">
        <v>2015</v>
      </c>
      <c r="B2673" s="1" t="s">
        <v>44</v>
      </c>
      <c r="C2673" s="1" t="s">
        <v>15</v>
      </c>
      <c r="D2673" s="2">
        <v>3300.4</v>
      </c>
      <c r="E2673" s="2">
        <v>457.55</v>
      </c>
      <c r="F2673" s="3">
        <v>7.213200743088187</v>
      </c>
    </row>
    <row r="2674" spans="1:6" x14ac:dyDescent="0.3">
      <c r="A2674" s="1">
        <v>2015</v>
      </c>
      <c r="B2674" s="1" t="s">
        <v>44</v>
      </c>
      <c r="C2674" s="1" t="s">
        <v>16</v>
      </c>
      <c r="D2674" s="2">
        <v>0</v>
      </c>
      <c r="E2674" s="2">
        <v>0</v>
      </c>
      <c r="F2674" s="13" t="s">
        <v>19</v>
      </c>
    </row>
    <row r="2675" spans="1:6" x14ac:dyDescent="0.3">
      <c r="A2675" s="1">
        <v>2015</v>
      </c>
      <c r="B2675" s="1" t="s">
        <v>44</v>
      </c>
      <c r="C2675" s="1" t="s">
        <v>17</v>
      </c>
      <c r="D2675" s="2">
        <v>243.8</v>
      </c>
      <c r="E2675" s="2">
        <v>41.98</v>
      </c>
      <c r="F2675" s="3">
        <v>5.8075273939971419</v>
      </c>
    </row>
    <row r="2676" spans="1:6" x14ac:dyDescent="0.3">
      <c r="A2676" s="1">
        <v>2014</v>
      </c>
      <c r="B2676" s="1" t="s">
        <v>8</v>
      </c>
      <c r="C2676" s="1" t="s">
        <v>9</v>
      </c>
      <c r="D2676" s="2">
        <v>845.71</v>
      </c>
      <c r="E2676" s="2">
        <v>145.83000000000001</v>
      </c>
      <c r="F2676" s="3">
        <v>5.7992868408420764</v>
      </c>
    </row>
    <row r="2677" spans="1:6" x14ac:dyDescent="0.3">
      <c r="A2677" s="1">
        <v>2014</v>
      </c>
      <c r="B2677" s="1" t="s">
        <v>8</v>
      </c>
      <c r="C2677" s="1" t="s">
        <v>10</v>
      </c>
      <c r="D2677" s="2">
        <v>66.86</v>
      </c>
      <c r="E2677" s="2">
        <v>14.04</v>
      </c>
      <c r="F2677" s="3">
        <v>4.7621082621082627</v>
      </c>
    </row>
    <row r="2678" spans="1:6" x14ac:dyDescent="0.3">
      <c r="A2678" s="1">
        <v>2014</v>
      </c>
      <c r="B2678" s="1" t="s">
        <v>8</v>
      </c>
      <c r="C2678" s="1" t="s">
        <v>11</v>
      </c>
      <c r="D2678" s="2">
        <v>2334.39</v>
      </c>
      <c r="E2678" s="2">
        <v>216.32</v>
      </c>
      <c r="F2678" s="3">
        <v>10.791373890532544</v>
      </c>
    </row>
    <row r="2679" spans="1:6" x14ac:dyDescent="0.3">
      <c r="A2679" s="1">
        <v>2014</v>
      </c>
      <c r="B2679" s="1" t="s">
        <v>8</v>
      </c>
      <c r="C2679" s="1" t="s">
        <v>12</v>
      </c>
      <c r="D2679" s="2">
        <v>105.91</v>
      </c>
      <c r="E2679" s="2">
        <v>23.3</v>
      </c>
      <c r="F2679" s="3">
        <v>4.5454935622317594</v>
      </c>
    </row>
    <row r="2680" spans="1:6" x14ac:dyDescent="0.3">
      <c r="A2680" s="1">
        <v>2014</v>
      </c>
      <c r="B2680" s="1" t="s">
        <v>8</v>
      </c>
      <c r="C2680" s="1" t="s">
        <v>13</v>
      </c>
      <c r="D2680" s="2">
        <v>66.599999999999994</v>
      </c>
      <c r="E2680" s="2">
        <v>16.68</v>
      </c>
      <c r="F2680" s="3">
        <v>3.9928057553956831</v>
      </c>
    </row>
    <row r="2681" spans="1:6" x14ac:dyDescent="0.3">
      <c r="A2681" s="1">
        <v>2014</v>
      </c>
      <c r="B2681" s="1" t="s">
        <v>8</v>
      </c>
      <c r="C2681" s="1" t="s">
        <v>14</v>
      </c>
      <c r="D2681" s="2">
        <v>232.53</v>
      </c>
      <c r="E2681" s="2">
        <v>48.24</v>
      </c>
      <c r="F2681" s="3">
        <v>4.8202736318407959</v>
      </c>
    </row>
    <row r="2682" spans="1:6" x14ac:dyDescent="0.3">
      <c r="A2682" s="1">
        <v>2014</v>
      </c>
      <c r="B2682" s="1" t="s">
        <v>8</v>
      </c>
      <c r="C2682" s="1" t="s">
        <v>15</v>
      </c>
      <c r="D2682" s="2">
        <v>1737.16</v>
      </c>
      <c r="E2682" s="2">
        <v>290.61</v>
      </c>
      <c r="F2682" s="3">
        <v>5.9776332541894632</v>
      </c>
    </row>
    <row r="2683" spans="1:6" x14ac:dyDescent="0.3">
      <c r="A2683" s="1">
        <v>2014</v>
      </c>
      <c r="B2683" s="1" t="s">
        <v>8</v>
      </c>
      <c r="C2683" s="1" t="s">
        <v>16</v>
      </c>
      <c r="D2683" s="2">
        <v>18.53</v>
      </c>
      <c r="E2683" s="2">
        <v>2.8</v>
      </c>
      <c r="F2683" s="3">
        <v>6.6178571428571438</v>
      </c>
    </row>
    <row r="2684" spans="1:6" x14ac:dyDescent="0.3">
      <c r="A2684" s="1">
        <v>2014</v>
      </c>
      <c r="B2684" s="1" t="s">
        <v>8</v>
      </c>
      <c r="C2684" s="1" t="s">
        <v>17</v>
      </c>
      <c r="D2684" s="2">
        <v>302.60000000000002</v>
      </c>
      <c r="E2684" s="2">
        <v>51.3</v>
      </c>
      <c r="F2684" s="3">
        <v>5.8986354775828467</v>
      </c>
    </row>
    <row r="2685" spans="1:6" x14ac:dyDescent="0.3">
      <c r="A2685" s="1">
        <v>2014</v>
      </c>
      <c r="B2685" s="1" t="s">
        <v>18</v>
      </c>
      <c r="C2685" s="1" t="s">
        <v>9</v>
      </c>
      <c r="D2685" s="2">
        <v>399.97</v>
      </c>
      <c r="E2685" s="2">
        <v>47.01</v>
      </c>
      <c r="F2685" s="3">
        <v>8.5081897468623708</v>
      </c>
    </row>
    <row r="2686" spans="1:6" x14ac:dyDescent="0.3">
      <c r="A2686" s="1">
        <v>2014</v>
      </c>
      <c r="B2686" s="1" t="s">
        <v>18</v>
      </c>
      <c r="C2686" s="1" t="s">
        <v>10</v>
      </c>
      <c r="D2686" s="2">
        <v>0</v>
      </c>
      <c r="E2686" s="2">
        <v>0</v>
      </c>
      <c r="F2686" s="13" t="s">
        <v>19</v>
      </c>
    </row>
    <row r="2687" spans="1:6" x14ac:dyDescent="0.3">
      <c r="A2687" s="1">
        <v>2014</v>
      </c>
      <c r="B2687" s="1" t="s">
        <v>18</v>
      </c>
      <c r="C2687" s="1" t="s">
        <v>11</v>
      </c>
      <c r="D2687" s="2">
        <v>778.57</v>
      </c>
      <c r="E2687" s="2">
        <v>62.83</v>
      </c>
      <c r="F2687" s="3">
        <v>12.391691866942544</v>
      </c>
    </row>
    <row r="2688" spans="1:6" x14ac:dyDescent="0.3">
      <c r="A2688" s="1">
        <v>2014</v>
      </c>
      <c r="B2688" s="1" t="s">
        <v>18</v>
      </c>
      <c r="C2688" s="1" t="s">
        <v>12</v>
      </c>
      <c r="D2688" s="2">
        <v>17.649999999999999</v>
      </c>
      <c r="E2688" s="2">
        <v>3.04</v>
      </c>
      <c r="F2688" s="3">
        <v>5.8059210526315788</v>
      </c>
    </row>
    <row r="2689" spans="1:6" x14ac:dyDescent="0.3">
      <c r="A2689" s="1">
        <v>2014</v>
      </c>
      <c r="B2689" s="1" t="s">
        <v>18</v>
      </c>
      <c r="C2689" s="1" t="s">
        <v>13</v>
      </c>
      <c r="D2689" s="2">
        <v>16.22</v>
      </c>
      <c r="E2689" s="2">
        <v>3.83</v>
      </c>
      <c r="F2689" s="3">
        <v>4.2349869451697124</v>
      </c>
    </row>
    <row r="2690" spans="1:6" x14ac:dyDescent="0.3">
      <c r="A2690" s="1">
        <v>2014</v>
      </c>
      <c r="B2690" s="1" t="s">
        <v>18</v>
      </c>
      <c r="C2690" s="1" t="s">
        <v>14</v>
      </c>
      <c r="D2690" s="2">
        <v>2.78</v>
      </c>
      <c r="E2690" s="2">
        <v>0.39</v>
      </c>
      <c r="F2690" s="3">
        <v>7.1282051282051277</v>
      </c>
    </row>
    <row r="2691" spans="1:6" x14ac:dyDescent="0.3">
      <c r="A2691" s="1">
        <v>2014</v>
      </c>
      <c r="B2691" s="1" t="s">
        <v>18</v>
      </c>
      <c r="C2691" s="1" t="s">
        <v>15</v>
      </c>
      <c r="D2691" s="2">
        <v>1918.98</v>
      </c>
      <c r="E2691" s="2">
        <v>210.76</v>
      </c>
      <c r="F2691" s="3">
        <v>9.1050483962801287</v>
      </c>
    </row>
    <row r="2692" spans="1:6" x14ac:dyDescent="0.3">
      <c r="A2692" s="1">
        <v>2014</v>
      </c>
      <c r="B2692" s="1" t="s">
        <v>18</v>
      </c>
      <c r="C2692" s="1" t="s">
        <v>16</v>
      </c>
      <c r="D2692" s="2">
        <v>0</v>
      </c>
      <c r="E2692" s="2">
        <v>0</v>
      </c>
      <c r="F2692" s="13" t="s">
        <v>19</v>
      </c>
    </row>
    <row r="2693" spans="1:6" x14ac:dyDescent="0.3">
      <c r="A2693" s="1">
        <v>2014</v>
      </c>
      <c r="B2693" s="1" t="s">
        <v>18</v>
      </c>
      <c r="C2693" s="1" t="s">
        <v>17</v>
      </c>
      <c r="D2693" s="2">
        <v>39.770000000000003</v>
      </c>
      <c r="E2693" s="2">
        <v>5.71</v>
      </c>
      <c r="F2693" s="3">
        <v>6.9649737302977242</v>
      </c>
    </row>
    <row r="2694" spans="1:6" x14ac:dyDescent="0.3">
      <c r="A2694" s="1">
        <v>2014</v>
      </c>
      <c r="B2694" s="1" t="s">
        <v>20</v>
      </c>
      <c r="C2694" s="1" t="s">
        <v>9</v>
      </c>
      <c r="D2694" s="2">
        <v>852.23</v>
      </c>
      <c r="E2694" s="2">
        <v>214.7</v>
      </c>
      <c r="F2694" s="3">
        <v>3.9693991616208666</v>
      </c>
    </row>
    <row r="2695" spans="1:6" x14ac:dyDescent="0.3">
      <c r="A2695" s="1">
        <v>2014</v>
      </c>
      <c r="B2695" s="1" t="s">
        <v>20</v>
      </c>
      <c r="C2695" s="1" t="s">
        <v>10</v>
      </c>
      <c r="D2695" s="2">
        <v>23.4</v>
      </c>
      <c r="E2695" s="2">
        <v>6.45</v>
      </c>
      <c r="F2695" s="3">
        <v>3.6279069767441858</v>
      </c>
    </row>
    <row r="2696" spans="1:6" x14ac:dyDescent="0.3">
      <c r="A2696" s="1">
        <v>2014</v>
      </c>
      <c r="B2696" s="1" t="s">
        <v>20</v>
      </c>
      <c r="C2696" s="1" t="s">
        <v>11</v>
      </c>
      <c r="D2696" s="2">
        <v>3137.48</v>
      </c>
      <c r="E2696" s="2">
        <v>408.4</v>
      </c>
      <c r="F2696" s="3">
        <v>7.6823702252693442</v>
      </c>
    </row>
    <row r="2697" spans="1:6" x14ac:dyDescent="0.3">
      <c r="A2697" s="1">
        <v>2014</v>
      </c>
      <c r="B2697" s="1" t="s">
        <v>20</v>
      </c>
      <c r="C2697" s="1" t="s">
        <v>12</v>
      </c>
      <c r="D2697" s="2">
        <v>26.88</v>
      </c>
      <c r="E2697" s="2">
        <v>14.89</v>
      </c>
      <c r="F2697" s="3">
        <v>1.8052384150436533</v>
      </c>
    </row>
    <row r="2698" spans="1:6" x14ac:dyDescent="0.3">
      <c r="A2698" s="1">
        <v>2014</v>
      </c>
      <c r="B2698" s="1" t="s">
        <v>20</v>
      </c>
      <c r="C2698" s="1" t="s">
        <v>13</v>
      </c>
      <c r="D2698" s="2">
        <v>5.67</v>
      </c>
      <c r="E2698" s="2">
        <v>3.71</v>
      </c>
      <c r="F2698" s="3">
        <v>1.5283018867924529</v>
      </c>
    </row>
    <row r="2699" spans="1:6" x14ac:dyDescent="0.3">
      <c r="A2699" s="1">
        <v>2014</v>
      </c>
      <c r="B2699" s="1" t="s">
        <v>20</v>
      </c>
      <c r="C2699" s="1" t="s">
        <v>14</v>
      </c>
      <c r="D2699" s="2">
        <v>28.22</v>
      </c>
      <c r="E2699" s="2">
        <v>14.44</v>
      </c>
      <c r="F2699" s="3">
        <v>1.9542936288088641</v>
      </c>
    </row>
    <row r="2700" spans="1:6" x14ac:dyDescent="0.3">
      <c r="A2700" s="1">
        <v>2014</v>
      </c>
      <c r="B2700" s="1" t="s">
        <v>20</v>
      </c>
      <c r="C2700" s="1" t="s">
        <v>15</v>
      </c>
      <c r="D2700" s="2">
        <v>5323.68</v>
      </c>
      <c r="E2700" s="2">
        <v>1261.47</v>
      </c>
      <c r="F2700" s="3">
        <v>4.2202192679968613</v>
      </c>
    </row>
    <row r="2701" spans="1:6" x14ac:dyDescent="0.3">
      <c r="A2701" s="1">
        <v>2014</v>
      </c>
      <c r="B2701" s="1" t="s">
        <v>20</v>
      </c>
      <c r="C2701" s="1" t="s">
        <v>16</v>
      </c>
      <c r="D2701" s="2">
        <v>18.350000000000001</v>
      </c>
      <c r="E2701" s="2">
        <v>6.71</v>
      </c>
      <c r="F2701" s="3">
        <v>2.7347242921013417</v>
      </c>
    </row>
    <row r="2702" spans="1:6" x14ac:dyDescent="0.3">
      <c r="A2702" s="1">
        <v>2014</v>
      </c>
      <c r="B2702" s="1" t="s">
        <v>20</v>
      </c>
      <c r="C2702" s="1" t="s">
        <v>17</v>
      </c>
      <c r="D2702" s="2">
        <v>60.36</v>
      </c>
      <c r="E2702" s="2">
        <v>18.91</v>
      </c>
      <c r="F2702" s="3">
        <v>3.1919619249074564</v>
      </c>
    </row>
    <row r="2703" spans="1:6" x14ac:dyDescent="0.3">
      <c r="A2703" s="1">
        <v>2014</v>
      </c>
      <c r="B2703" s="1" t="s">
        <v>21</v>
      </c>
      <c r="C2703" s="1" t="s">
        <v>9</v>
      </c>
      <c r="D2703" s="2">
        <v>175.59</v>
      </c>
      <c r="E2703" s="2">
        <v>46.16</v>
      </c>
      <c r="F2703" s="3">
        <v>3.8039428076256501</v>
      </c>
    </row>
    <row r="2704" spans="1:6" x14ac:dyDescent="0.3">
      <c r="A2704" s="1">
        <v>2014</v>
      </c>
      <c r="B2704" s="1" t="s">
        <v>21</v>
      </c>
      <c r="C2704" s="1" t="s">
        <v>10</v>
      </c>
      <c r="D2704" s="2">
        <v>7.46</v>
      </c>
      <c r="E2704" s="2">
        <v>1.41</v>
      </c>
      <c r="F2704" s="3">
        <v>5.2907801418439719</v>
      </c>
    </row>
    <row r="2705" spans="1:6" x14ac:dyDescent="0.3">
      <c r="A2705" s="1">
        <v>2014</v>
      </c>
      <c r="B2705" s="1" t="s">
        <v>21</v>
      </c>
      <c r="C2705" s="1" t="s">
        <v>11</v>
      </c>
      <c r="D2705" s="2">
        <v>2046.97</v>
      </c>
      <c r="E2705" s="2">
        <v>252.57</v>
      </c>
      <c r="F2705" s="3">
        <v>8.1045650710694073</v>
      </c>
    </row>
    <row r="2706" spans="1:6" x14ac:dyDescent="0.3">
      <c r="A2706" s="1">
        <v>2014</v>
      </c>
      <c r="B2706" s="1" t="s">
        <v>21</v>
      </c>
      <c r="C2706" s="1" t="s">
        <v>12</v>
      </c>
      <c r="D2706" s="2">
        <v>56.56</v>
      </c>
      <c r="E2706" s="2">
        <v>21.15</v>
      </c>
      <c r="F2706" s="3">
        <v>2.6742316784869979</v>
      </c>
    </row>
    <row r="2707" spans="1:6" x14ac:dyDescent="0.3">
      <c r="A2707" s="1">
        <v>2014</v>
      </c>
      <c r="B2707" s="1" t="s">
        <v>21</v>
      </c>
      <c r="C2707" s="1" t="s">
        <v>13</v>
      </c>
      <c r="D2707" s="2">
        <v>0.77</v>
      </c>
      <c r="E2707" s="2">
        <v>0.28000000000000003</v>
      </c>
      <c r="F2707" s="3">
        <v>2.75</v>
      </c>
    </row>
    <row r="2708" spans="1:6" x14ac:dyDescent="0.3">
      <c r="A2708" s="1">
        <v>2014</v>
      </c>
      <c r="B2708" s="1" t="s">
        <v>21</v>
      </c>
      <c r="C2708" s="1" t="s">
        <v>14</v>
      </c>
      <c r="D2708" s="2">
        <v>2.8</v>
      </c>
      <c r="E2708" s="2">
        <v>1.37</v>
      </c>
      <c r="F2708" s="3">
        <v>2.0437956204379559</v>
      </c>
    </row>
    <row r="2709" spans="1:6" x14ac:dyDescent="0.3">
      <c r="A2709" s="1">
        <v>2014</v>
      </c>
      <c r="B2709" s="1" t="s">
        <v>21</v>
      </c>
      <c r="C2709" s="1" t="s">
        <v>15</v>
      </c>
      <c r="D2709" s="2">
        <v>643.34</v>
      </c>
      <c r="E2709" s="2">
        <v>155.58000000000001</v>
      </c>
      <c r="F2709" s="3">
        <v>4.1351073402750993</v>
      </c>
    </row>
    <row r="2710" spans="1:6" x14ac:dyDescent="0.3">
      <c r="A2710" s="1">
        <v>2014</v>
      </c>
      <c r="B2710" s="1" t="s">
        <v>21</v>
      </c>
      <c r="C2710" s="1" t="s">
        <v>16</v>
      </c>
      <c r="D2710" s="2">
        <v>0</v>
      </c>
      <c r="E2710" s="2">
        <v>0</v>
      </c>
      <c r="F2710" s="13" t="s">
        <v>19</v>
      </c>
    </row>
    <row r="2711" spans="1:6" x14ac:dyDescent="0.3">
      <c r="A2711" s="1">
        <v>2014</v>
      </c>
      <c r="B2711" s="1" t="s">
        <v>21</v>
      </c>
      <c r="C2711" s="1" t="s">
        <v>17</v>
      </c>
      <c r="D2711" s="2">
        <v>61.32</v>
      </c>
      <c r="E2711" s="2">
        <v>16.86</v>
      </c>
      <c r="F2711" s="3">
        <v>3.6370106761565837</v>
      </c>
    </row>
    <row r="2712" spans="1:6" x14ac:dyDescent="0.3">
      <c r="A2712" s="1">
        <v>2014</v>
      </c>
      <c r="B2712" s="1" t="s">
        <v>22</v>
      </c>
      <c r="C2712" s="1" t="s">
        <v>9</v>
      </c>
      <c r="D2712" s="2">
        <v>2.72</v>
      </c>
      <c r="E2712" s="2">
        <v>18.940000000000001</v>
      </c>
      <c r="F2712" s="3">
        <v>0.14361140443505807</v>
      </c>
    </row>
    <row r="2713" spans="1:6" x14ac:dyDescent="0.3">
      <c r="A2713" s="1">
        <v>2014</v>
      </c>
      <c r="B2713" s="1" t="s">
        <v>22</v>
      </c>
      <c r="C2713" s="1" t="s">
        <v>10</v>
      </c>
      <c r="D2713" s="2">
        <v>4.4400000000000004</v>
      </c>
      <c r="E2713" s="2">
        <v>6.14</v>
      </c>
      <c r="F2713" s="3">
        <v>0.72312703583061899</v>
      </c>
    </row>
    <row r="2714" spans="1:6" x14ac:dyDescent="0.3">
      <c r="A2714" s="1">
        <v>2014</v>
      </c>
      <c r="B2714" s="1" t="s">
        <v>22</v>
      </c>
      <c r="C2714" s="1" t="s">
        <v>11</v>
      </c>
      <c r="D2714" s="2">
        <v>0</v>
      </c>
      <c r="E2714" s="2">
        <v>0</v>
      </c>
      <c r="F2714" s="13" t="s">
        <v>19</v>
      </c>
    </row>
    <row r="2715" spans="1:6" x14ac:dyDescent="0.3">
      <c r="A2715" s="1">
        <v>2014</v>
      </c>
      <c r="B2715" s="1" t="s">
        <v>22</v>
      </c>
      <c r="C2715" s="1" t="s">
        <v>12</v>
      </c>
      <c r="D2715" s="2">
        <v>0.2</v>
      </c>
      <c r="E2715" s="2">
        <v>0.23</v>
      </c>
      <c r="F2715" s="3">
        <v>0.86956521739130432</v>
      </c>
    </row>
    <row r="2716" spans="1:6" x14ac:dyDescent="0.3">
      <c r="A2716" s="1">
        <v>2014</v>
      </c>
      <c r="B2716" s="1" t="s">
        <v>22</v>
      </c>
      <c r="C2716" s="1" t="s">
        <v>13</v>
      </c>
      <c r="D2716" s="2">
        <v>0</v>
      </c>
      <c r="E2716" s="2">
        <v>0</v>
      </c>
      <c r="F2716" s="13" t="s">
        <v>19</v>
      </c>
    </row>
    <row r="2717" spans="1:6" x14ac:dyDescent="0.3">
      <c r="A2717" s="1">
        <v>2014</v>
      </c>
      <c r="B2717" s="1" t="s">
        <v>22</v>
      </c>
      <c r="C2717" s="1" t="s">
        <v>14</v>
      </c>
      <c r="D2717" s="2">
        <v>0</v>
      </c>
      <c r="E2717" s="2">
        <v>0</v>
      </c>
      <c r="F2717" s="13" t="s">
        <v>19</v>
      </c>
    </row>
    <row r="2718" spans="1:6" x14ac:dyDescent="0.3">
      <c r="A2718" s="1">
        <v>2014</v>
      </c>
      <c r="B2718" s="1" t="s">
        <v>22</v>
      </c>
      <c r="C2718" s="1" t="s">
        <v>15</v>
      </c>
      <c r="D2718" s="2">
        <v>0</v>
      </c>
      <c r="E2718" s="2">
        <v>0</v>
      </c>
      <c r="F2718" s="13" t="s">
        <v>19</v>
      </c>
    </row>
    <row r="2719" spans="1:6" x14ac:dyDescent="0.3">
      <c r="A2719" s="1">
        <v>2014</v>
      </c>
      <c r="B2719" s="1" t="s">
        <v>22</v>
      </c>
      <c r="C2719" s="1" t="s">
        <v>16</v>
      </c>
      <c r="D2719" s="2">
        <v>0</v>
      </c>
      <c r="E2719" s="2">
        <v>0</v>
      </c>
      <c r="F2719" s="13" t="s">
        <v>19</v>
      </c>
    </row>
    <row r="2720" spans="1:6" x14ac:dyDescent="0.3">
      <c r="A2720" s="1">
        <v>2014</v>
      </c>
      <c r="B2720" s="1" t="s">
        <v>22</v>
      </c>
      <c r="C2720" s="1" t="s">
        <v>17</v>
      </c>
      <c r="D2720" s="2">
        <v>0</v>
      </c>
      <c r="E2720" s="2">
        <v>0</v>
      </c>
      <c r="F2720" s="13" t="s">
        <v>19</v>
      </c>
    </row>
    <row r="2721" spans="1:6" x14ac:dyDescent="0.3">
      <c r="A2721" s="1">
        <v>2014</v>
      </c>
      <c r="B2721" s="1" t="s">
        <v>23</v>
      </c>
      <c r="C2721" s="1" t="s">
        <v>9</v>
      </c>
      <c r="D2721" s="2">
        <v>1967.05</v>
      </c>
      <c r="E2721" s="2">
        <v>350.52</v>
      </c>
      <c r="F2721" s="3">
        <v>5.6118053178135341</v>
      </c>
    </row>
    <row r="2722" spans="1:6" x14ac:dyDescent="0.3">
      <c r="A2722" s="1">
        <v>2014</v>
      </c>
      <c r="B2722" s="1" t="s">
        <v>23</v>
      </c>
      <c r="C2722" s="1" t="s">
        <v>10</v>
      </c>
      <c r="D2722" s="2">
        <v>0</v>
      </c>
      <c r="E2722" s="2">
        <v>0</v>
      </c>
      <c r="F2722" s="13" t="s">
        <v>19</v>
      </c>
    </row>
    <row r="2723" spans="1:6" x14ac:dyDescent="0.3">
      <c r="A2723" s="1">
        <v>2014</v>
      </c>
      <c r="B2723" s="1" t="s">
        <v>23</v>
      </c>
      <c r="C2723" s="1" t="s">
        <v>11</v>
      </c>
      <c r="D2723" s="2">
        <v>832.24</v>
      </c>
      <c r="E2723" s="2">
        <v>98.75</v>
      </c>
      <c r="F2723" s="3">
        <v>8.4277468354430383</v>
      </c>
    </row>
    <row r="2724" spans="1:6" x14ac:dyDescent="0.3">
      <c r="A2724" s="1">
        <v>2014</v>
      </c>
      <c r="B2724" s="1" t="s">
        <v>23</v>
      </c>
      <c r="C2724" s="1" t="s">
        <v>12</v>
      </c>
      <c r="D2724" s="2">
        <v>152.22999999999999</v>
      </c>
      <c r="E2724" s="2">
        <v>42.29</v>
      </c>
      <c r="F2724" s="3">
        <v>3.599668952471033</v>
      </c>
    </row>
    <row r="2725" spans="1:6" x14ac:dyDescent="0.3">
      <c r="A2725" s="1">
        <v>2014</v>
      </c>
      <c r="B2725" s="1" t="s">
        <v>23</v>
      </c>
      <c r="C2725" s="1" t="s">
        <v>13</v>
      </c>
      <c r="D2725" s="2">
        <v>12.49</v>
      </c>
      <c r="E2725" s="2">
        <v>8.48</v>
      </c>
      <c r="F2725" s="3">
        <v>1.4728773584905659</v>
      </c>
    </row>
    <row r="2726" spans="1:6" x14ac:dyDescent="0.3">
      <c r="A2726" s="1">
        <v>2014</v>
      </c>
      <c r="B2726" s="1" t="s">
        <v>23</v>
      </c>
      <c r="C2726" s="1" t="s">
        <v>14</v>
      </c>
      <c r="D2726" s="2">
        <v>129.06</v>
      </c>
      <c r="E2726" s="2">
        <v>25.14</v>
      </c>
      <c r="F2726" s="3">
        <v>5.1336515513126493</v>
      </c>
    </row>
    <row r="2727" spans="1:6" x14ac:dyDescent="0.3">
      <c r="A2727" s="1">
        <v>2014</v>
      </c>
      <c r="B2727" s="1" t="s">
        <v>23</v>
      </c>
      <c r="C2727" s="1" t="s">
        <v>15</v>
      </c>
      <c r="D2727" s="2">
        <v>5442.35</v>
      </c>
      <c r="E2727" s="2">
        <v>835.94</v>
      </c>
      <c r="F2727" s="3">
        <v>6.5104552958346291</v>
      </c>
    </row>
    <row r="2728" spans="1:6" x14ac:dyDescent="0.3">
      <c r="A2728" s="1">
        <v>2014</v>
      </c>
      <c r="B2728" s="1" t="s">
        <v>23</v>
      </c>
      <c r="C2728" s="1" t="s">
        <v>16</v>
      </c>
      <c r="D2728" s="2">
        <v>0</v>
      </c>
      <c r="E2728" s="2">
        <v>0</v>
      </c>
      <c r="F2728" s="13" t="s">
        <v>19</v>
      </c>
    </row>
    <row r="2729" spans="1:6" x14ac:dyDescent="0.3">
      <c r="A2729" s="1">
        <v>2014</v>
      </c>
      <c r="B2729" s="1" t="s">
        <v>23</v>
      </c>
      <c r="C2729" s="1" t="s">
        <v>17</v>
      </c>
      <c r="D2729" s="2">
        <v>243.89</v>
      </c>
      <c r="E2729" s="2">
        <v>48.5</v>
      </c>
      <c r="F2729" s="3">
        <v>5.0286597938144331</v>
      </c>
    </row>
    <row r="2730" spans="1:6" x14ac:dyDescent="0.3">
      <c r="A2730" s="1">
        <v>2014</v>
      </c>
      <c r="B2730" s="1" t="s">
        <v>24</v>
      </c>
      <c r="C2730" s="1" t="s">
        <v>9</v>
      </c>
      <c r="D2730" s="2">
        <v>3547.6</v>
      </c>
      <c r="E2730" s="2">
        <v>604.4</v>
      </c>
      <c r="F2730" s="3">
        <v>5.869622766379881</v>
      </c>
    </row>
    <row r="2731" spans="1:6" x14ac:dyDescent="0.3">
      <c r="A2731" s="1">
        <v>2014</v>
      </c>
      <c r="B2731" s="1" t="s">
        <v>24</v>
      </c>
      <c r="C2731" s="1" t="s">
        <v>10</v>
      </c>
      <c r="D2731" s="2">
        <v>0</v>
      </c>
      <c r="E2731" s="2">
        <v>0</v>
      </c>
      <c r="F2731" s="13" t="s">
        <v>19</v>
      </c>
    </row>
    <row r="2732" spans="1:6" x14ac:dyDescent="0.3">
      <c r="A2732" s="1">
        <v>2014</v>
      </c>
      <c r="B2732" s="1" t="s">
        <v>24</v>
      </c>
      <c r="C2732" s="1" t="s">
        <v>11</v>
      </c>
      <c r="D2732" s="2">
        <v>72.900000000000006</v>
      </c>
      <c r="E2732" s="2">
        <v>10.1</v>
      </c>
      <c r="F2732" s="3">
        <v>7.2178217821782189</v>
      </c>
    </row>
    <row r="2733" spans="1:6" x14ac:dyDescent="0.3">
      <c r="A2733" s="1">
        <v>2014</v>
      </c>
      <c r="B2733" s="1" t="s">
        <v>24</v>
      </c>
      <c r="C2733" s="1" t="s">
        <v>12</v>
      </c>
      <c r="D2733" s="2">
        <v>184.9</v>
      </c>
      <c r="E2733" s="2">
        <v>36.200000000000003</v>
      </c>
      <c r="F2733" s="3">
        <v>5.1077348066298338</v>
      </c>
    </row>
    <row r="2734" spans="1:6" x14ac:dyDescent="0.3">
      <c r="A2734" s="1">
        <v>2014</v>
      </c>
      <c r="B2734" s="1" t="s">
        <v>24</v>
      </c>
      <c r="C2734" s="1" t="s">
        <v>13</v>
      </c>
      <c r="D2734" s="2">
        <v>32</v>
      </c>
      <c r="E2734" s="2">
        <v>8.1</v>
      </c>
      <c r="F2734" s="3">
        <v>3.9506172839506175</v>
      </c>
    </row>
    <row r="2735" spans="1:6" x14ac:dyDescent="0.3">
      <c r="A2735" s="1">
        <v>2014</v>
      </c>
      <c r="B2735" s="1" t="s">
        <v>24</v>
      </c>
      <c r="C2735" s="1" t="s">
        <v>14</v>
      </c>
      <c r="D2735" s="2">
        <v>677.8</v>
      </c>
      <c r="E2735" s="2">
        <v>106.5</v>
      </c>
      <c r="F2735" s="3">
        <v>6.3643192488262903</v>
      </c>
    </row>
    <row r="2736" spans="1:6" x14ac:dyDescent="0.3">
      <c r="A2736" s="1">
        <v>2014</v>
      </c>
      <c r="B2736" s="1" t="s">
        <v>24</v>
      </c>
      <c r="C2736" s="1" t="s">
        <v>15</v>
      </c>
      <c r="D2736" s="2">
        <v>5153.3</v>
      </c>
      <c r="E2736" s="2">
        <v>662.1</v>
      </c>
      <c r="F2736" s="3">
        <v>7.7832653677692187</v>
      </c>
    </row>
    <row r="2737" spans="1:6" x14ac:dyDescent="0.3">
      <c r="A2737" s="1">
        <v>2014</v>
      </c>
      <c r="B2737" s="1" t="s">
        <v>24</v>
      </c>
      <c r="C2737" s="1" t="s">
        <v>16</v>
      </c>
      <c r="D2737" s="2">
        <v>0</v>
      </c>
      <c r="E2737" s="2">
        <v>0</v>
      </c>
      <c r="F2737" s="13" t="s">
        <v>19</v>
      </c>
    </row>
    <row r="2738" spans="1:6" x14ac:dyDescent="0.3">
      <c r="A2738" s="1">
        <v>2014</v>
      </c>
      <c r="B2738" s="1" t="s">
        <v>24</v>
      </c>
      <c r="C2738" s="1" t="s">
        <v>17</v>
      </c>
      <c r="D2738" s="2">
        <v>95.9</v>
      </c>
      <c r="E2738" s="2">
        <v>15.5</v>
      </c>
      <c r="F2738" s="3">
        <v>6.1870967741935488</v>
      </c>
    </row>
    <row r="2739" spans="1:6" x14ac:dyDescent="0.3">
      <c r="A2739" s="1">
        <v>2014</v>
      </c>
      <c r="B2739" s="1" t="s">
        <v>25</v>
      </c>
      <c r="C2739" s="1" t="s">
        <v>9</v>
      </c>
      <c r="D2739" s="2">
        <v>458.1</v>
      </c>
      <c r="E2739" s="2">
        <v>125.8</v>
      </c>
      <c r="F2739" s="3">
        <v>3.6414944356120831</v>
      </c>
    </row>
    <row r="2740" spans="1:6" x14ac:dyDescent="0.3">
      <c r="A2740" s="1">
        <v>2014</v>
      </c>
      <c r="B2740" s="1" t="s">
        <v>25</v>
      </c>
      <c r="C2740" s="1" t="s">
        <v>10</v>
      </c>
      <c r="D2740" s="2">
        <v>0</v>
      </c>
      <c r="E2740" s="2">
        <v>0</v>
      </c>
      <c r="F2740" s="13" t="s">
        <v>19</v>
      </c>
    </row>
    <row r="2741" spans="1:6" x14ac:dyDescent="0.3">
      <c r="A2741" s="1">
        <v>2014</v>
      </c>
      <c r="B2741" s="1" t="s">
        <v>25</v>
      </c>
      <c r="C2741" s="1" t="s">
        <v>11</v>
      </c>
      <c r="D2741" s="2">
        <v>0</v>
      </c>
      <c r="E2741" s="2">
        <v>0</v>
      </c>
      <c r="F2741" s="13" t="s">
        <v>19</v>
      </c>
    </row>
    <row r="2742" spans="1:6" x14ac:dyDescent="0.3">
      <c r="A2742" s="1">
        <v>2014</v>
      </c>
      <c r="B2742" s="1" t="s">
        <v>25</v>
      </c>
      <c r="C2742" s="1" t="s">
        <v>12</v>
      </c>
      <c r="D2742" s="2">
        <v>65</v>
      </c>
      <c r="E2742" s="2">
        <v>27.3</v>
      </c>
      <c r="F2742" s="3">
        <v>2.3809523809523809</v>
      </c>
    </row>
    <row r="2743" spans="1:6" x14ac:dyDescent="0.3">
      <c r="A2743" s="1">
        <v>2014</v>
      </c>
      <c r="B2743" s="1" t="s">
        <v>25</v>
      </c>
      <c r="C2743" s="1" t="s">
        <v>13</v>
      </c>
      <c r="D2743" s="2">
        <v>8.1999999999999993</v>
      </c>
      <c r="E2743" s="2">
        <v>3.8</v>
      </c>
      <c r="F2743" s="3">
        <v>2.1578947368421053</v>
      </c>
    </row>
    <row r="2744" spans="1:6" x14ac:dyDescent="0.3">
      <c r="A2744" s="1">
        <v>2014</v>
      </c>
      <c r="B2744" s="1" t="s">
        <v>25</v>
      </c>
      <c r="C2744" s="1" t="s">
        <v>14</v>
      </c>
      <c r="D2744" s="2">
        <v>49.6</v>
      </c>
      <c r="E2744" s="2">
        <v>15.4</v>
      </c>
      <c r="F2744" s="3">
        <v>3.220779220779221</v>
      </c>
    </row>
    <row r="2745" spans="1:6" x14ac:dyDescent="0.3">
      <c r="A2745" s="1">
        <v>2014</v>
      </c>
      <c r="B2745" s="1" t="s">
        <v>25</v>
      </c>
      <c r="C2745" s="1" t="s">
        <v>15</v>
      </c>
      <c r="D2745" s="2">
        <v>615.5</v>
      </c>
      <c r="E2745" s="2">
        <v>154.4</v>
      </c>
      <c r="F2745" s="3">
        <v>3.9863989637305699</v>
      </c>
    </row>
    <row r="2746" spans="1:6" x14ac:dyDescent="0.3">
      <c r="A2746" s="1">
        <v>2014</v>
      </c>
      <c r="B2746" s="1" t="s">
        <v>25</v>
      </c>
      <c r="C2746" s="1" t="s">
        <v>16</v>
      </c>
      <c r="D2746" s="2">
        <v>0</v>
      </c>
      <c r="E2746" s="2">
        <v>0</v>
      </c>
      <c r="F2746" s="13" t="s">
        <v>19</v>
      </c>
    </row>
    <row r="2747" spans="1:6" x14ac:dyDescent="0.3">
      <c r="A2747" s="1">
        <v>2014</v>
      </c>
      <c r="B2747" s="1" t="s">
        <v>25</v>
      </c>
      <c r="C2747" s="1" t="s">
        <v>17</v>
      </c>
      <c r="D2747" s="2">
        <v>25.2</v>
      </c>
      <c r="E2747" s="2">
        <v>6.2</v>
      </c>
      <c r="F2747" s="3">
        <v>4.064516129032258</v>
      </c>
    </row>
    <row r="2748" spans="1:6" x14ac:dyDescent="0.3">
      <c r="A2748" s="1">
        <v>2014</v>
      </c>
      <c r="B2748" s="1" t="s">
        <v>26</v>
      </c>
      <c r="C2748" s="1" t="s">
        <v>9</v>
      </c>
      <c r="D2748" s="2">
        <v>1854.8</v>
      </c>
      <c r="E2748" s="2">
        <v>496.9</v>
      </c>
      <c r="F2748" s="3">
        <v>3.7327430066411753</v>
      </c>
    </row>
    <row r="2749" spans="1:6" x14ac:dyDescent="0.3">
      <c r="A2749" s="1">
        <v>2014</v>
      </c>
      <c r="B2749" s="1" t="s">
        <v>26</v>
      </c>
      <c r="C2749" s="1" t="s">
        <v>10</v>
      </c>
      <c r="D2749" s="2">
        <v>0</v>
      </c>
      <c r="E2749" s="2">
        <v>0</v>
      </c>
      <c r="F2749" s="13" t="s">
        <v>19</v>
      </c>
    </row>
    <row r="2750" spans="1:6" x14ac:dyDescent="0.3">
      <c r="A2750" s="1">
        <v>2014</v>
      </c>
      <c r="B2750" s="1" t="s">
        <v>26</v>
      </c>
      <c r="C2750" s="1" t="s">
        <v>11</v>
      </c>
      <c r="D2750" s="2">
        <v>0</v>
      </c>
      <c r="E2750" s="2">
        <v>0</v>
      </c>
      <c r="F2750" s="13" t="s">
        <v>19</v>
      </c>
    </row>
    <row r="2751" spans="1:6" x14ac:dyDescent="0.3">
      <c r="A2751" s="1">
        <v>2014</v>
      </c>
      <c r="B2751" s="1" t="s">
        <v>26</v>
      </c>
      <c r="C2751" s="1" t="s">
        <v>12</v>
      </c>
      <c r="D2751" s="2">
        <v>1039</v>
      </c>
      <c r="E2751" s="2">
        <v>304.7</v>
      </c>
      <c r="F2751" s="3">
        <v>3.4099113882507384</v>
      </c>
    </row>
    <row r="2752" spans="1:6" x14ac:dyDescent="0.3">
      <c r="A2752" s="1">
        <v>2014</v>
      </c>
      <c r="B2752" s="1" t="s">
        <v>26</v>
      </c>
      <c r="C2752" s="1" t="s">
        <v>13</v>
      </c>
      <c r="D2752" s="2">
        <v>70.900000000000006</v>
      </c>
      <c r="E2752" s="2">
        <v>26.3</v>
      </c>
      <c r="F2752" s="3">
        <v>2.6958174904942966</v>
      </c>
    </row>
    <row r="2753" spans="1:6" x14ac:dyDescent="0.3">
      <c r="A2753" s="1">
        <v>2014</v>
      </c>
      <c r="B2753" s="1" t="s">
        <v>26</v>
      </c>
      <c r="C2753" s="1" t="s">
        <v>14</v>
      </c>
      <c r="D2753" s="2">
        <v>74.900000000000006</v>
      </c>
      <c r="E2753" s="2">
        <v>23.7</v>
      </c>
      <c r="F2753" s="3">
        <v>3.1603375527426163</v>
      </c>
    </row>
    <row r="2754" spans="1:6" x14ac:dyDescent="0.3">
      <c r="A2754" s="1">
        <v>2014</v>
      </c>
      <c r="B2754" s="1" t="s">
        <v>26</v>
      </c>
      <c r="C2754" s="1" t="s">
        <v>15</v>
      </c>
      <c r="D2754" s="2">
        <v>1088.2</v>
      </c>
      <c r="E2754" s="2">
        <v>267.39999999999998</v>
      </c>
      <c r="F2754" s="3">
        <v>4.0695587135377718</v>
      </c>
    </row>
    <row r="2755" spans="1:6" x14ac:dyDescent="0.3">
      <c r="A2755" s="1">
        <v>2014</v>
      </c>
      <c r="B2755" s="1" t="s">
        <v>26</v>
      </c>
      <c r="C2755" s="1" t="s">
        <v>16</v>
      </c>
      <c r="D2755" s="2">
        <v>0</v>
      </c>
      <c r="E2755" s="2">
        <v>0</v>
      </c>
      <c r="F2755" s="13" t="s">
        <v>19</v>
      </c>
    </row>
    <row r="2756" spans="1:6" x14ac:dyDescent="0.3">
      <c r="A2756" s="1">
        <v>2014</v>
      </c>
      <c r="B2756" s="1" t="s">
        <v>26</v>
      </c>
      <c r="C2756" s="1" t="s">
        <v>17</v>
      </c>
      <c r="D2756" s="2">
        <v>0</v>
      </c>
      <c r="E2756" s="2">
        <v>0</v>
      </c>
      <c r="F2756" s="13" t="s">
        <v>19</v>
      </c>
    </row>
    <row r="2757" spans="1:6" x14ac:dyDescent="0.3">
      <c r="A2757" s="1">
        <v>2014</v>
      </c>
      <c r="B2757" s="1" t="s">
        <v>27</v>
      </c>
      <c r="C2757" s="1" t="s">
        <v>9</v>
      </c>
      <c r="D2757" s="2">
        <v>11728.56</v>
      </c>
      <c r="E2757" s="2">
        <v>1764.41</v>
      </c>
      <c r="F2757" s="3">
        <v>6.6472985303869274</v>
      </c>
    </row>
    <row r="2758" spans="1:6" x14ac:dyDescent="0.3">
      <c r="A2758" s="1">
        <v>2014</v>
      </c>
      <c r="B2758" s="1" t="s">
        <v>27</v>
      </c>
      <c r="C2758" s="1" t="s">
        <v>10</v>
      </c>
      <c r="D2758" s="2">
        <v>1484.12</v>
      </c>
      <c r="E2758" s="2">
        <v>286.75</v>
      </c>
      <c r="F2758" s="3">
        <v>5.1756582388840453</v>
      </c>
    </row>
    <row r="2759" spans="1:6" x14ac:dyDescent="0.3">
      <c r="A2759" s="1">
        <v>2014</v>
      </c>
      <c r="B2759" s="1" t="s">
        <v>27</v>
      </c>
      <c r="C2759" s="1" t="s">
        <v>11</v>
      </c>
      <c r="D2759" s="2">
        <v>18343.32</v>
      </c>
      <c r="E2759" s="2">
        <v>1825.12</v>
      </c>
      <c r="F2759" s="3">
        <v>10.050473393530289</v>
      </c>
    </row>
    <row r="2760" spans="1:6" x14ac:dyDescent="0.3">
      <c r="A2760" s="1">
        <v>2014</v>
      </c>
      <c r="B2760" s="1" t="s">
        <v>27</v>
      </c>
      <c r="C2760" s="1" t="s">
        <v>12</v>
      </c>
      <c r="D2760" s="2">
        <v>442.98</v>
      </c>
      <c r="E2760" s="2">
        <v>99.13</v>
      </c>
      <c r="F2760" s="3">
        <v>4.468677494199536</v>
      </c>
    </row>
    <row r="2761" spans="1:6" x14ac:dyDescent="0.3">
      <c r="A2761" s="1">
        <v>2014</v>
      </c>
      <c r="B2761" s="1" t="s">
        <v>27</v>
      </c>
      <c r="C2761" s="1" t="s">
        <v>13</v>
      </c>
      <c r="D2761" s="2">
        <v>333</v>
      </c>
      <c r="E2761" s="2">
        <v>84.16</v>
      </c>
      <c r="F2761" s="3">
        <v>3.956749049429658</v>
      </c>
    </row>
    <row r="2762" spans="1:6" x14ac:dyDescent="0.3">
      <c r="A2762" s="1">
        <v>2014</v>
      </c>
      <c r="B2762" s="1" t="s">
        <v>27</v>
      </c>
      <c r="C2762" s="1" t="s">
        <v>14</v>
      </c>
      <c r="D2762" s="2">
        <v>128.19999999999999</v>
      </c>
      <c r="E2762" s="2">
        <v>26.17</v>
      </c>
      <c r="F2762" s="3">
        <v>4.8987390141383251</v>
      </c>
    </row>
    <row r="2763" spans="1:6" x14ac:dyDescent="0.3">
      <c r="A2763" s="1">
        <v>2014</v>
      </c>
      <c r="B2763" s="1" t="s">
        <v>27</v>
      </c>
      <c r="C2763" s="1" t="s">
        <v>15</v>
      </c>
      <c r="D2763" s="2">
        <v>37466.080000000002</v>
      </c>
      <c r="E2763" s="2">
        <v>5010.46</v>
      </c>
      <c r="F2763" s="3">
        <v>7.4775729174566807</v>
      </c>
    </row>
    <row r="2764" spans="1:6" x14ac:dyDescent="0.3">
      <c r="A2764" s="1">
        <v>2014</v>
      </c>
      <c r="B2764" s="1" t="s">
        <v>27</v>
      </c>
      <c r="C2764" s="1" t="s">
        <v>16</v>
      </c>
      <c r="D2764" s="2">
        <v>397.72</v>
      </c>
      <c r="E2764" s="2">
        <v>62.86</v>
      </c>
      <c r="F2764" s="3">
        <v>6.3270760419980911</v>
      </c>
    </row>
    <row r="2765" spans="1:6" x14ac:dyDescent="0.3">
      <c r="A2765" s="1">
        <v>2014</v>
      </c>
      <c r="B2765" s="1" t="s">
        <v>27</v>
      </c>
      <c r="C2765" s="1" t="s">
        <v>17</v>
      </c>
      <c r="D2765" s="2">
        <v>2023.28</v>
      </c>
      <c r="E2765" s="2">
        <v>387.6</v>
      </c>
      <c r="F2765" s="3">
        <v>5.220020639834881</v>
      </c>
    </row>
    <row r="2766" spans="1:6" x14ac:dyDescent="0.3">
      <c r="A2766" s="1">
        <v>2014</v>
      </c>
      <c r="B2766" s="1" t="s">
        <v>28</v>
      </c>
      <c r="C2766" s="1" t="s">
        <v>9</v>
      </c>
      <c r="D2766" s="2">
        <v>11562.8</v>
      </c>
      <c r="E2766" s="2">
        <v>1573.7</v>
      </c>
      <c r="F2766" s="3">
        <v>7.3475249412213248</v>
      </c>
    </row>
    <row r="2767" spans="1:6" x14ac:dyDescent="0.3">
      <c r="A2767" s="1">
        <v>2014</v>
      </c>
      <c r="B2767" s="1" t="s">
        <v>28</v>
      </c>
      <c r="C2767" s="1" t="s">
        <v>10</v>
      </c>
      <c r="D2767" s="2">
        <v>73.599999999999994</v>
      </c>
      <c r="E2767" s="2">
        <v>11.3</v>
      </c>
      <c r="F2767" s="3">
        <v>6.5132743362831853</v>
      </c>
    </row>
    <row r="2768" spans="1:6" x14ac:dyDescent="0.3">
      <c r="A2768" s="1">
        <v>2014</v>
      </c>
      <c r="B2768" s="1" t="s">
        <v>28</v>
      </c>
      <c r="C2768" s="1" t="s">
        <v>11</v>
      </c>
      <c r="D2768" s="2">
        <v>5142.1000000000004</v>
      </c>
      <c r="E2768" s="2">
        <v>481.3</v>
      </c>
      <c r="F2768" s="3">
        <v>10.683773114481612</v>
      </c>
    </row>
    <row r="2769" spans="1:6" x14ac:dyDescent="0.3">
      <c r="A2769" s="1">
        <v>2014</v>
      </c>
      <c r="B2769" s="1" t="s">
        <v>28</v>
      </c>
      <c r="C2769" s="1" t="s">
        <v>12</v>
      </c>
      <c r="D2769" s="2">
        <v>627.1</v>
      </c>
      <c r="E2769" s="2">
        <v>123.8</v>
      </c>
      <c r="F2769" s="3">
        <v>5.0654281098546043</v>
      </c>
    </row>
    <row r="2770" spans="1:6" x14ac:dyDescent="0.3">
      <c r="A2770" s="1">
        <v>2014</v>
      </c>
      <c r="B2770" s="1" t="s">
        <v>28</v>
      </c>
      <c r="C2770" s="1" t="s">
        <v>13</v>
      </c>
      <c r="D2770" s="2">
        <v>117.0459475</v>
      </c>
      <c r="E2770" s="2">
        <v>31.176086399999999</v>
      </c>
      <c r="F2770" s="3">
        <v>3.7543502413439551</v>
      </c>
    </row>
    <row r="2771" spans="1:6" x14ac:dyDescent="0.3">
      <c r="A2771" s="1">
        <v>2014</v>
      </c>
      <c r="B2771" s="1" t="s">
        <v>28</v>
      </c>
      <c r="C2771" s="1" t="s">
        <v>14</v>
      </c>
      <c r="D2771" s="2">
        <v>3804.4540525000002</v>
      </c>
      <c r="E2771" s="2">
        <v>620.52391360000001</v>
      </c>
      <c r="F2771" s="3">
        <v>6.1310353543480263</v>
      </c>
    </row>
    <row r="2772" spans="1:6" x14ac:dyDescent="0.3">
      <c r="A2772" s="1">
        <v>2014</v>
      </c>
      <c r="B2772" s="1" t="s">
        <v>28</v>
      </c>
      <c r="C2772" s="1" t="s">
        <v>15</v>
      </c>
      <c r="D2772" s="2">
        <v>27711.200000000001</v>
      </c>
      <c r="E2772" s="2">
        <v>3208.4</v>
      </c>
      <c r="F2772" s="3">
        <v>8.6370776711133281</v>
      </c>
    </row>
    <row r="2773" spans="1:6" x14ac:dyDescent="0.3">
      <c r="A2773" s="1">
        <v>2014</v>
      </c>
      <c r="B2773" s="1" t="s">
        <v>28</v>
      </c>
      <c r="C2773" s="1" t="s">
        <v>16</v>
      </c>
      <c r="D2773" s="2">
        <v>0</v>
      </c>
      <c r="E2773" s="2">
        <v>0</v>
      </c>
      <c r="F2773" s="13" t="s">
        <v>19</v>
      </c>
    </row>
    <row r="2774" spans="1:6" x14ac:dyDescent="0.3">
      <c r="A2774" s="1">
        <v>2014</v>
      </c>
      <c r="B2774" s="1" t="s">
        <v>28</v>
      </c>
      <c r="C2774" s="1" t="s">
        <v>17</v>
      </c>
      <c r="D2774" s="2">
        <v>2972.2</v>
      </c>
      <c r="E2774" s="2">
        <v>418.2</v>
      </c>
      <c r="F2774" s="3">
        <v>7.1071257771401237</v>
      </c>
    </row>
    <row r="2775" spans="1:6" x14ac:dyDescent="0.3">
      <c r="A2775" s="1">
        <v>2014</v>
      </c>
      <c r="B2775" s="1" t="s">
        <v>29</v>
      </c>
      <c r="C2775" s="1" t="s">
        <v>9</v>
      </c>
      <c r="D2775" s="2">
        <v>492.37</v>
      </c>
      <c r="E2775" s="2">
        <v>182.49</v>
      </c>
      <c r="F2775" s="3">
        <v>2.698065647432736</v>
      </c>
    </row>
    <row r="2776" spans="1:6" x14ac:dyDescent="0.3">
      <c r="A2776" s="1">
        <v>2014</v>
      </c>
      <c r="B2776" s="1" t="s">
        <v>29</v>
      </c>
      <c r="C2776" s="1" t="s">
        <v>10</v>
      </c>
      <c r="D2776" s="2">
        <v>1033.71</v>
      </c>
      <c r="E2776" s="2">
        <v>353.96</v>
      </c>
      <c r="F2776" s="3">
        <v>2.9204147361283765</v>
      </c>
    </row>
    <row r="2777" spans="1:6" x14ac:dyDescent="0.3">
      <c r="A2777" s="1">
        <v>2014</v>
      </c>
      <c r="B2777" s="1" t="s">
        <v>29</v>
      </c>
      <c r="C2777" s="1" t="s">
        <v>11</v>
      </c>
      <c r="D2777" s="2">
        <v>1824.14</v>
      </c>
      <c r="E2777" s="2">
        <v>159.78</v>
      </c>
      <c r="F2777" s="3">
        <v>11.416572787582927</v>
      </c>
    </row>
    <row r="2778" spans="1:6" x14ac:dyDescent="0.3">
      <c r="A2778" s="1">
        <v>2014</v>
      </c>
      <c r="B2778" s="1" t="s">
        <v>29</v>
      </c>
      <c r="C2778" s="1" t="s">
        <v>12</v>
      </c>
      <c r="D2778" s="2">
        <v>81.39</v>
      </c>
      <c r="E2778" s="2">
        <v>79.650000000000006</v>
      </c>
      <c r="F2778" s="3">
        <v>1.0218455743879471</v>
      </c>
    </row>
    <row r="2779" spans="1:6" x14ac:dyDescent="0.3">
      <c r="A2779" s="1">
        <v>2014</v>
      </c>
      <c r="B2779" s="1" t="s">
        <v>29</v>
      </c>
      <c r="C2779" s="1" t="s">
        <v>13</v>
      </c>
      <c r="D2779" s="2">
        <v>1.65</v>
      </c>
      <c r="E2779" s="2">
        <v>3.02</v>
      </c>
      <c r="F2779" s="3">
        <v>0.54635761589403975</v>
      </c>
    </row>
    <row r="2780" spans="1:6" x14ac:dyDescent="0.3">
      <c r="A2780" s="1">
        <v>2014</v>
      </c>
      <c r="B2780" s="1" t="s">
        <v>29</v>
      </c>
      <c r="C2780" s="1" t="s">
        <v>14</v>
      </c>
      <c r="D2780" s="2">
        <v>27.54</v>
      </c>
      <c r="E2780" s="2">
        <v>15.36</v>
      </c>
      <c r="F2780" s="3">
        <v>1.79296875</v>
      </c>
    </row>
    <row r="2781" spans="1:6" x14ac:dyDescent="0.3">
      <c r="A2781" s="1">
        <v>2014</v>
      </c>
      <c r="B2781" s="1" t="s">
        <v>29</v>
      </c>
      <c r="C2781" s="1" t="s">
        <v>15</v>
      </c>
      <c r="D2781" s="2">
        <v>630.07000000000005</v>
      </c>
      <c r="E2781" s="2">
        <v>191.42</v>
      </c>
      <c r="F2781" s="3">
        <v>3.2915578309476548</v>
      </c>
    </row>
    <row r="2782" spans="1:6" x14ac:dyDescent="0.3">
      <c r="A2782" s="1">
        <v>2014</v>
      </c>
      <c r="B2782" s="1" t="s">
        <v>29</v>
      </c>
      <c r="C2782" s="1" t="s">
        <v>16</v>
      </c>
      <c r="D2782" s="2">
        <v>6.63</v>
      </c>
      <c r="E2782" s="2">
        <v>1.84</v>
      </c>
      <c r="F2782" s="3">
        <v>3.6032608695652173</v>
      </c>
    </row>
    <row r="2783" spans="1:6" x14ac:dyDescent="0.3">
      <c r="A2783" s="1">
        <v>2014</v>
      </c>
      <c r="B2783" s="1" t="s">
        <v>29</v>
      </c>
      <c r="C2783" s="1" t="s">
        <v>17</v>
      </c>
      <c r="D2783" s="2">
        <v>39.520000000000003</v>
      </c>
      <c r="E2783" s="2">
        <v>16.05</v>
      </c>
      <c r="F2783" s="3">
        <v>2.4623052959501557</v>
      </c>
    </row>
    <row r="2784" spans="1:6" x14ac:dyDescent="0.3">
      <c r="A2784" s="1">
        <v>2014</v>
      </c>
      <c r="B2784" s="1" t="s">
        <v>30</v>
      </c>
      <c r="C2784" s="1" t="s">
        <v>9</v>
      </c>
      <c r="D2784" s="2">
        <v>1274.71</v>
      </c>
      <c r="E2784" s="2">
        <v>288.14999999999998</v>
      </c>
      <c r="F2784" s="3">
        <v>4.4237723407947254</v>
      </c>
    </row>
    <row r="2785" spans="1:6" x14ac:dyDescent="0.3">
      <c r="A2785" s="1">
        <v>2014</v>
      </c>
      <c r="B2785" s="1" t="s">
        <v>30</v>
      </c>
      <c r="C2785" s="1" t="s">
        <v>10</v>
      </c>
      <c r="D2785" s="2">
        <v>67.23</v>
      </c>
      <c r="E2785" s="2">
        <v>14.5</v>
      </c>
      <c r="F2785" s="3">
        <v>4.6365517241379317</v>
      </c>
    </row>
    <row r="2786" spans="1:6" x14ac:dyDescent="0.3">
      <c r="A2786" s="1">
        <v>2014</v>
      </c>
      <c r="B2786" s="1" t="s">
        <v>30</v>
      </c>
      <c r="C2786" s="1" t="s">
        <v>11</v>
      </c>
      <c r="D2786" s="2">
        <v>9315.1</v>
      </c>
      <c r="E2786" s="2">
        <v>1191.42</v>
      </c>
      <c r="F2786" s="3">
        <v>7.8184855046918802</v>
      </c>
    </row>
    <row r="2787" spans="1:6" x14ac:dyDescent="0.3">
      <c r="A2787" s="1">
        <v>2014</v>
      </c>
      <c r="B2787" s="1" t="s">
        <v>30</v>
      </c>
      <c r="C2787" s="1" t="s">
        <v>12</v>
      </c>
      <c r="D2787" s="2">
        <v>135.63</v>
      </c>
      <c r="E2787" s="2">
        <v>50.87</v>
      </c>
      <c r="F2787" s="3">
        <v>2.6662079811283665</v>
      </c>
    </row>
    <row r="2788" spans="1:6" x14ac:dyDescent="0.3">
      <c r="A2788" s="1">
        <v>2014</v>
      </c>
      <c r="B2788" s="1" t="s">
        <v>30</v>
      </c>
      <c r="C2788" s="1" t="s">
        <v>13</v>
      </c>
      <c r="D2788" s="2">
        <v>16.28</v>
      </c>
      <c r="E2788" s="2">
        <v>10.36</v>
      </c>
      <c r="F2788" s="3">
        <v>1.5714285714285716</v>
      </c>
    </row>
    <row r="2789" spans="1:6" x14ac:dyDescent="0.3">
      <c r="A2789" s="1">
        <v>2014</v>
      </c>
      <c r="B2789" s="1" t="s">
        <v>30</v>
      </c>
      <c r="C2789" s="1" t="s">
        <v>14</v>
      </c>
      <c r="D2789" s="2">
        <v>95.94</v>
      </c>
      <c r="E2789" s="2">
        <v>33.6</v>
      </c>
      <c r="F2789" s="3">
        <v>2.8553571428571427</v>
      </c>
    </row>
    <row r="2790" spans="1:6" x14ac:dyDescent="0.3">
      <c r="A2790" s="1">
        <v>2014</v>
      </c>
      <c r="B2790" s="1" t="s">
        <v>30</v>
      </c>
      <c r="C2790" s="1" t="s">
        <v>15</v>
      </c>
      <c r="D2790" s="2">
        <v>5194.66</v>
      </c>
      <c r="E2790" s="2">
        <v>1098.23</v>
      </c>
      <c r="F2790" s="3">
        <v>4.7300292288500589</v>
      </c>
    </row>
    <row r="2791" spans="1:6" x14ac:dyDescent="0.3">
      <c r="A2791" s="1">
        <v>2014</v>
      </c>
      <c r="B2791" s="1" t="s">
        <v>30</v>
      </c>
      <c r="C2791" s="1" t="s">
        <v>16</v>
      </c>
      <c r="D2791" s="2">
        <v>19.47</v>
      </c>
      <c r="E2791" s="2">
        <v>4.58</v>
      </c>
      <c r="F2791" s="3">
        <v>4.2510917030567681</v>
      </c>
    </row>
    <row r="2792" spans="1:6" x14ac:dyDescent="0.3">
      <c r="A2792" s="1">
        <v>2014</v>
      </c>
      <c r="B2792" s="1" t="s">
        <v>30</v>
      </c>
      <c r="C2792" s="1" t="s">
        <v>17</v>
      </c>
      <c r="D2792" s="2">
        <v>486.45</v>
      </c>
      <c r="E2792" s="2">
        <v>123.16</v>
      </c>
      <c r="F2792" s="3">
        <v>3.9497401753816175</v>
      </c>
    </row>
    <row r="2793" spans="1:6" x14ac:dyDescent="0.3">
      <c r="A2793" s="1">
        <v>2014</v>
      </c>
      <c r="B2793" s="1" t="s">
        <v>31</v>
      </c>
      <c r="C2793" s="1" t="s">
        <v>9</v>
      </c>
      <c r="D2793" s="2">
        <v>1731.17</v>
      </c>
      <c r="E2793" s="2">
        <v>215.67</v>
      </c>
      <c r="F2793" s="3">
        <v>8.0269393054203189</v>
      </c>
    </row>
    <row r="2794" spans="1:6" x14ac:dyDescent="0.3">
      <c r="A2794" s="1">
        <v>2014</v>
      </c>
      <c r="B2794" s="1" t="s">
        <v>31</v>
      </c>
      <c r="C2794" s="1" t="s">
        <v>10</v>
      </c>
      <c r="D2794" s="2">
        <v>0</v>
      </c>
      <c r="E2794" s="2">
        <v>0</v>
      </c>
      <c r="F2794" s="13" t="s">
        <v>19</v>
      </c>
    </row>
    <row r="2795" spans="1:6" x14ac:dyDescent="0.3">
      <c r="A2795" s="1">
        <v>2014</v>
      </c>
      <c r="B2795" s="1" t="s">
        <v>31</v>
      </c>
      <c r="C2795" s="1" t="s">
        <v>11</v>
      </c>
      <c r="D2795" s="2">
        <v>0</v>
      </c>
      <c r="E2795" s="2">
        <v>0</v>
      </c>
      <c r="F2795" s="13" t="s">
        <v>19</v>
      </c>
    </row>
    <row r="2796" spans="1:6" x14ac:dyDescent="0.3">
      <c r="A2796" s="1">
        <v>2014</v>
      </c>
      <c r="B2796" s="1" t="s">
        <v>31</v>
      </c>
      <c r="C2796" s="1" t="s">
        <v>12</v>
      </c>
      <c r="D2796" s="2">
        <v>149.69999999999999</v>
      </c>
      <c r="E2796" s="2">
        <v>18.62</v>
      </c>
      <c r="F2796" s="3">
        <v>8.0397422126745433</v>
      </c>
    </row>
    <row r="2797" spans="1:6" x14ac:dyDescent="0.3">
      <c r="A2797" s="1">
        <v>2014</v>
      </c>
      <c r="B2797" s="1" t="s">
        <v>31</v>
      </c>
      <c r="C2797" s="1" t="s">
        <v>13</v>
      </c>
      <c r="D2797" s="2">
        <v>0</v>
      </c>
      <c r="E2797" s="2">
        <v>0</v>
      </c>
      <c r="F2797" s="13" t="s">
        <v>19</v>
      </c>
    </row>
    <row r="2798" spans="1:6" x14ac:dyDescent="0.3">
      <c r="A2798" s="1">
        <v>2014</v>
      </c>
      <c r="B2798" s="1" t="s">
        <v>31</v>
      </c>
      <c r="C2798" s="1" t="s">
        <v>14</v>
      </c>
      <c r="D2798" s="2">
        <v>0</v>
      </c>
      <c r="E2798" s="2">
        <v>0</v>
      </c>
      <c r="F2798" s="13" t="s">
        <v>19</v>
      </c>
    </row>
    <row r="2799" spans="1:6" x14ac:dyDescent="0.3">
      <c r="A2799" s="1">
        <v>2014</v>
      </c>
      <c r="B2799" s="1" t="s">
        <v>31</v>
      </c>
      <c r="C2799" s="1" t="s">
        <v>15</v>
      </c>
      <c r="D2799" s="2">
        <v>716.96</v>
      </c>
      <c r="E2799" s="2">
        <v>71.61</v>
      </c>
      <c r="F2799" s="3">
        <v>10.012009495880465</v>
      </c>
    </row>
    <row r="2800" spans="1:6" x14ac:dyDescent="0.3">
      <c r="A2800" s="1">
        <v>2014</v>
      </c>
      <c r="B2800" s="1" t="s">
        <v>31</v>
      </c>
      <c r="C2800" s="1" t="s">
        <v>16</v>
      </c>
      <c r="D2800" s="2">
        <v>0</v>
      </c>
      <c r="E2800" s="2">
        <v>0</v>
      </c>
      <c r="F2800" s="13" t="s">
        <v>19</v>
      </c>
    </row>
    <row r="2801" spans="1:6" x14ac:dyDescent="0.3">
      <c r="A2801" s="1">
        <v>2014</v>
      </c>
      <c r="B2801" s="1" t="s">
        <v>31</v>
      </c>
      <c r="C2801" s="1" t="s">
        <v>17</v>
      </c>
      <c r="D2801" s="2">
        <v>0</v>
      </c>
      <c r="E2801" s="2">
        <v>0</v>
      </c>
      <c r="F2801" s="13" t="s">
        <v>19</v>
      </c>
    </row>
    <row r="2802" spans="1:6" x14ac:dyDescent="0.3">
      <c r="A2802" s="1">
        <v>2014</v>
      </c>
      <c r="B2802" s="1" t="s">
        <v>32</v>
      </c>
      <c r="C2802" s="1" t="s">
        <v>9</v>
      </c>
      <c r="D2802" s="2">
        <v>848.68</v>
      </c>
      <c r="E2802" s="2">
        <v>232.71</v>
      </c>
      <c r="F2802" s="3">
        <v>3.6469425465171241</v>
      </c>
    </row>
    <row r="2803" spans="1:6" x14ac:dyDescent="0.3">
      <c r="A2803" s="1">
        <v>2014</v>
      </c>
      <c r="B2803" s="1" t="s">
        <v>32</v>
      </c>
      <c r="C2803" s="1" t="s">
        <v>10</v>
      </c>
      <c r="D2803" s="2">
        <v>4036.06</v>
      </c>
      <c r="E2803" s="2">
        <v>1287.56</v>
      </c>
      <c r="F2803" s="3">
        <v>3.1346578023548419</v>
      </c>
    </row>
    <row r="2804" spans="1:6" x14ac:dyDescent="0.3">
      <c r="A2804" s="1">
        <v>2014</v>
      </c>
      <c r="B2804" s="1" t="s">
        <v>32</v>
      </c>
      <c r="C2804" s="1" t="s">
        <v>11</v>
      </c>
      <c r="D2804" s="2">
        <v>9250.0499999999993</v>
      </c>
      <c r="E2804" s="2">
        <v>869.95</v>
      </c>
      <c r="F2804" s="3">
        <v>10.632852462785216</v>
      </c>
    </row>
    <row r="2805" spans="1:6" x14ac:dyDescent="0.3">
      <c r="A2805" s="1">
        <v>2014</v>
      </c>
      <c r="B2805" s="1" t="s">
        <v>32</v>
      </c>
      <c r="C2805" s="1" t="s">
        <v>12</v>
      </c>
      <c r="D2805" s="2">
        <v>241.14</v>
      </c>
      <c r="E2805" s="2">
        <v>103.53</v>
      </c>
      <c r="F2805" s="3">
        <v>2.3291799478412054</v>
      </c>
    </row>
    <row r="2806" spans="1:6" x14ac:dyDescent="0.3">
      <c r="A2806" s="1">
        <v>2014</v>
      </c>
      <c r="B2806" s="1" t="s">
        <v>32</v>
      </c>
      <c r="C2806" s="1" t="s">
        <v>13</v>
      </c>
      <c r="D2806" s="2">
        <v>134.99</v>
      </c>
      <c r="E2806" s="2">
        <v>37.31</v>
      </c>
      <c r="F2806" s="3">
        <v>3.618064861967301</v>
      </c>
    </row>
    <row r="2807" spans="1:6" x14ac:dyDescent="0.3">
      <c r="A2807" s="1">
        <v>2014</v>
      </c>
      <c r="B2807" s="1" t="s">
        <v>32</v>
      </c>
      <c r="C2807" s="1" t="s">
        <v>14</v>
      </c>
      <c r="D2807" s="2">
        <v>11.53</v>
      </c>
      <c r="E2807" s="2">
        <v>3.84</v>
      </c>
      <c r="F2807" s="3">
        <v>3.0026041666666665</v>
      </c>
    </row>
    <row r="2808" spans="1:6" x14ac:dyDescent="0.3">
      <c r="A2808" s="1">
        <v>2014</v>
      </c>
      <c r="B2808" s="1" t="s">
        <v>32</v>
      </c>
      <c r="C2808" s="1" t="s">
        <v>15</v>
      </c>
      <c r="D2808" s="2">
        <v>3105.86</v>
      </c>
      <c r="E2808" s="2">
        <v>586.62</v>
      </c>
      <c r="F2808" s="3">
        <v>5.294500698919232</v>
      </c>
    </row>
    <row r="2809" spans="1:6" x14ac:dyDescent="0.3">
      <c r="A2809" s="1">
        <v>2014</v>
      </c>
      <c r="B2809" s="1" t="s">
        <v>32</v>
      </c>
      <c r="C2809" s="1" t="s">
        <v>16</v>
      </c>
      <c r="D2809" s="2">
        <v>368.78</v>
      </c>
      <c r="E2809" s="2">
        <v>51.91</v>
      </c>
      <c r="F2809" s="3">
        <v>7.1042188403005202</v>
      </c>
    </row>
    <row r="2810" spans="1:6" x14ac:dyDescent="0.3">
      <c r="A2810" s="1">
        <v>2014</v>
      </c>
      <c r="B2810" s="1" t="s">
        <v>32</v>
      </c>
      <c r="C2810" s="1" t="s">
        <v>17</v>
      </c>
      <c r="D2810" s="2">
        <v>0</v>
      </c>
      <c r="E2810" s="2">
        <v>33.4166667</v>
      </c>
      <c r="F2810" s="3">
        <v>0</v>
      </c>
    </row>
    <row r="2811" spans="1:6" x14ac:dyDescent="0.3">
      <c r="A2811" s="1">
        <v>2014</v>
      </c>
      <c r="B2811" s="1" t="s">
        <v>33</v>
      </c>
      <c r="C2811" s="1" t="s">
        <v>9</v>
      </c>
      <c r="D2811" s="2">
        <v>418.8</v>
      </c>
      <c r="E2811" s="2">
        <v>118.2</v>
      </c>
      <c r="F2811" s="3">
        <v>3.5431472081218276</v>
      </c>
    </row>
    <row r="2812" spans="1:6" x14ac:dyDescent="0.3">
      <c r="A2812" s="1">
        <v>2014</v>
      </c>
      <c r="B2812" s="1" t="s">
        <v>33</v>
      </c>
      <c r="C2812" s="1" t="s">
        <v>10</v>
      </c>
      <c r="D2812" s="2">
        <v>0</v>
      </c>
      <c r="E2812" s="2">
        <v>0</v>
      </c>
      <c r="F2812" s="13" t="s">
        <v>19</v>
      </c>
    </row>
    <row r="2813" spans="1:6" x14ac:dyDescent="0.3">
      <c r="A2813" s="1">
        <v>2014</v>
      </c>
      <c r="B2813" s="1" t="s">
        <v>33</v>
      </c>
      <c r="C2813" s="1" t="s">
        <v>11</v>
      </c>
      <c r="D2813" s="2">
        <v>0</v>
      </c>
      <c r="E2813" s="2">
        <v>0</v>
      </c>
      <c r="F2813" s="13" t="s">
        <v>19</v>
      </c>
    </row>
    <row r="2814" spans="1:6" x14ac:dyDescent="0.3">
      <c r="A2814" s="1">
        <v>2014</v>
      </c>
      <c r="B2814" s="1" t="s">
        <v>33</v>
      </c>
      <c r="C2814" s="1" t="s">
        <v>12</v>
      </c>
      <c r="D2814" s="2">
        <v>155.1</v>
      </c>
      <c r="E2814" s="2">
        <v>65.400000000000006</v>
      </c>
      <c r="F2814" s="3">
        <v>2.3715596330275228</v>
      </c>
    </row>
    <row r="2815" spans="1:6" x14ac:dyDescent="0.3">
      <c r="A2815" s="1">
        <v>2014</v>
      </c>
      <c r="B2815" s="1" t="s">
        <v>33</v>
      </c>
      <c r="C2815" s="1" t="s">
        <v>13</v>
      </c>
      <c r="D2815" s="2">
        <v>44.6</v>
      </c>
      <c r="E2815" s="2">
        <v>21.7</v>
      </c>
      <c r="F2815" s="3">
        <v>2.0552995391705071</v>
      </c>
    </row>
    <row r="2816" spans="1:6" x14ac:dyDescent="0.3">
      <c r="A2816" s="1">
        <v>2014</v>
      </c>
      <c r="B2816" s="1" t="s">
        <v>33</v>
      </c>
      <c r="C2816" s="1" t="s">
        <v>14</v>
      </c>
      <c r="D2816" s="2">
        <v>114.3</v>
      </c>
      <c r="E2816" s="2">
        <v>32</v>
      </c>
      <c r="F2816" s="3">
        <v>3.5718749999999999</v>
      </c>
    </row>
    <row r="2817" spans="1:6" x14ac:dyDescent="0.3">
      <c r="A2817" s="1">
        <v>2014</v>
      </c>
      <c r="B2817" s="1" t="s">
        <v>33</v>
      </c>
      <c r="C2817" s="1" t="s">
        <v>15</v>
      </c>
      <c r="D2817" s="2">
        <v>1467.5</v>
      </c>
      <c r="E2817" s="2">
        <v>391.6</v>
      </c>
      <c r="F2817" s="3">
        <v>3.7474463738508681</v>
      </c>
    </row>
    <row r="2818" spans="1:6" x14ac:dyDescent="0.3">
      <c r="A2818" s="1">
        <v>2014</v>
      </c>
      <c r="B2818" s="1" t="s">
        <v>33</v>
      </c>
      <c r="C2818" s="1" t="s">
        <v>16</v>
      </c>
      <c r="D2818" s="2">
        <v>0</v>
      </c>
      <c r="E2818" s="2">
        <v>0</v>
      </c>
      <c r="F2818" s="13" t="s">
        <v>19</v>
      </c>
    </row>
    <row r="2819" spans="1:6" x14ac:dyDescent="0.3">
      <c r="A2819" s="1">
        <v>2014</v>
      </c>
      <c r="B2819" s="1" t="s">
        <v>33</v>
      </c>
      <c r="C2819" s="1" t="s">
        <v>17</v>
      </c>
      <c r="D2819" s="2">
        <v>26.9</v>
      </c>
      <c r="E2819" s="2">
        <v>9.9</v>
      </c>
      <c r="F2819" s="3">
        <v>2.7171717171717171</v>
      </c>
    </row>
    <row r="2820" spans="1:6" x14ac:dyDescent="0.3">
      <c r="A2820" s="1">
        <v>2014</v>
      </c>
      <c r="B2820" s="1" t="s">
        <v>34</v>
      </c>
      <c r="C2820" s="1" t="s">
        <v>9</v>
      </c>
      <c r="D2820" s="2">
        <v>1018.5</v>
      </c>
      <c r="E2820" s="2">
        <v>267</v>
      </c>
      <c r="F2820" s="3">
        <v>3.8146067415730336</v>
      </c>
    </row>
    <row r="2821" spans="1:6" x14ac:dyDescent="0.3">
      <c r="A2821" s="1">
        <v>2014</v>
      </c>
      <c r="B2821" s="1" t="s">
        <v>34</v>
      </c>
      <c r="C2821" s="1" t="s">
        <v>10</v>
      </c>
      <c r="D2821" s="2">
        <v>0</v>
      </c>
      <c r="E2821" s="2">
        <v>0</v>
      </c>
      <c r="F2821" s="13" t="s">
        <v>19</v>
      </c>
    </row>
    <row r="2822" spans="1:6" x14ac:dyDescent="0.3">
      <c r="A2822" s="1">
        <v>2014</v>
      </c>
      <c r="B2822" s="1" t="s">
        <v>34</v>
      </c>
      <c r="C2822" s="1" t="s">
        <v>11</v>
      </c>
      <c r="D2822" s="2">
        <v>115</v>
      </c>
      <c r="E2822" s="2">
        <v>19</v>
      </c>
      <c r="F2822" s="3">
        <v>6.0526315789473681</v>
      </c>
    </row>
    <row r="2823" spans="1:6" x14ac:dyDescent="0.3">
      <c r="A2823" s="1">
        <v>2014</v>
      </c>
      <c r="B2823" s="1" t="s">
        <v>34</v>
      </c>
      <c r="C2823" s="1" t="s">
        <v>12</v>
      </c>
      <c r="D2823" s="2">
        <v>183.8</v>
      </c>
      <c r="E2823" s="2">
        <v>75.900000000000006</v>
      </c>
      <c r="F2823" s="3">
        <v>2.4216073781291172</v>
      </c>
    </row>
    <row r="2824" spans="1:6" x14ac:dyDescent="0.3">
      <c r="A2824" s="1">
        <v>2014</v>
      </c>
      <c r="B2824" s="1" t="s">
        <v>34</v>
      </c>
      <c r="C2824" s="1" t="s">
        <v>13</v>
      </c>
      <c r="D2824" s="2">
        <v>94.8</v>
      </c>
      <c r="E2824" s="2">
        <v>60.9</v>
      </c>
      <c r="F2824" s="3">
        <v>1.5566502463054188</v>
      </c>
    </row>
    <row r="2825" spans="1:6" x14ac:dyDescent="0.3">
      <c r="A2825" s="1">
        <v>2014</v>
      </c>
      <c r="B2825" s="1" t="s">
        <v>34</v>
      </c>
      <c r="C2825" s="1" t="s">
        <v>14</v>
      </c>
      <c r="D2825" s="2">
        <v>85.3</v>
      </c>
      <c r="E2825" s="2">
        <v>37.9</v>
      </c>
      <c r="F2825" s="3">
        <v>2.2506596306068603</v>
      </c>
    </row>
    <row r="2826" spans="1:6" x14ac:dyDescent="0.3">
      <c r="A2826" s="1">
        <v>2014</v>
      </c>
      <c r="B2826" s="1" t="s">
        <v>34</v>
      </c>
      <c r="C2826" s="1" t="s">
        <v>15</v>
      </c>
      <c r="D2826" s="2">
        <v>3230.6</v>
      </c>
      <c r="E2826" s="2">
        <v>708</v>
      </c>
      <c r="F2826" s="3">
        <v>4.5629943502824855</v>
      </c>
    </row>
    <row r="2827" spans="1:6" x14ac:dyDescent="0.3">
      <c r="A2827" s="1">
        <v>2014</v>
      </c>
      <c r="B2827" s="1" t="s">
        <v>34</v>
      </c>
      <c r="C2827" s="1" t="s">
        <v>16</v>
      </c>
      <c r="D2827" s="2">
        <v>0</v>
      </c>
      <c r="E2827" s="2">
        <v>0</v>
      </c>
      <c r="F2827" s="13" t="s">
        <v>19</v>
      </c>
    </row>
    <row r="2828" spans="1:6" x14ac:dyDescent="0.3">
      <c r="A2828" s="1">
        <v>2014</v>
      </c>
      <c r="B2828" s="1" t="s">
        <v>34</v>
      </c>
      <c r="C2828" s="1" t="s">
        <v>17</v>
      </c>
      <c r="D2828" s="2">
        <v>395.2</v>
      </c>
      <c r="E2828" s="2">
        <v>120.1</v>
      </c>
      <c r="F2828" s="3">
        <v>3.2905911740216487</v>
      </c>
    </row>
    <row r="2829" spans="1:6" x14ac:dyDescent="0.3">
      <c r="A2829" s="1">
        <v>2014</v>
      </c>
      <c r="B2829" s="1" t="s">
        <v>35</v>
      </c>
      <c r="C2829" s="1" t="s">
        <v>9</v>
      </c>
      <c r="D2829" s="2">
        <v>45.96</v>
      </c>
      <c r="E2829" s="2">
        <v>8.31</v>
      </c>
      <c r="F2829" s="3">
        <v>5.5306859205776169</v>
      </c>
    </row>
    <row r="2830" spans="1:6" x14ac:dyDescent="0.3">
      <c r="A2830" s="1">
        <v>2014</v>
      </c>
      <c r="B2830" s="1" t="s">
        <v>35</v>
      </c>
      <c r="C2830" s="1" t="s">
        <v>10</v>
      </c>
      <c r="D2830" s="2">
        <v>0</v>
      </c>
      <c r="E2830" s="2">
        <v>0</v>
      </c>
      <c r="F2830" s="13" t="s">
        <v>19</v>
      </c>
    </row>
    <row r="2831" spans="1:6" x14ac:dyDescent="0.3">
      <c r="A2831" s="1">
        <v>2014</v>
      </c>
      <c r="B2831" s="1" t="s">
        <v>35</v>
      </c>
      <c r="C2831" s="1" t="s">
        <v>11</v>
      </c>
      <c r="D2831" s="2">
        <v>1.67</v>
      </c>
      <c r="E2831" s="2">
        <v>0.22</v>
      </c>
      <c r="F2831" s="3">
        <v>7.5909090909090908</v>
      </c>
    </row>
    <row r="2832" spans="1:6" x14ac:dyDescent="0.3">
      <c r="A2832" s="1">
        <v>2014</v>
      </c>
      <c r="B2832" s="1" t="s">
        <v>35</v>
      </c>
      <c r="C2832" s="1" t="s">
        <v>12</v>
      </c>
      <c r="D2832" s="2">
        <v>5.48</v>
      </c>
      <c r="E2832" s="2">
        <v>1.18</v>
      </c>
      <c r="F2832" s="3">
        <v>4.6440677966101704</v>
      </c>
    </row>
    <row r="2833" spans="1:6" x14ac:dyDescent="0.3">
      <c r="A2833" s="1">
        <v>2014</v>
      </c>
      <c r="B2833" s="1" t="s">
        <v>35</v>
      </c>
      <c r="C2833" s="1" t="s">
        <v>13</v>
      </c>
      <c r="D2833" s="2">
        <v>1.5686420000000001</v>
      </c>
      <c r="E2833" s="2">
        <v>0.37</v>
      </c>
      <c r="F2833" s="3">
        <v>4.2395729729729732</v>
      </c>
    </row>
    <row r="2834" spans="1:6" x14ac:dyDescent="0.3">
      <c r="A2834" s="1">
        <v>2014</v>
      </c>
      <c r="B2834" s="1" t="s">
        <v>35</v>
      </c>
      <c r="C2834" s="1" t="s">
        <v>14</v>
      </c>
      <c r="D2834" s="2">
        <v>5.8613580000000001</v>
      </c>
      <c r="E2834" s="2">
        <v>0.97</v>
      </c>
      <c r="F2834" s="3">
        <v>6.042637113402062</v>
      </c>
    </row>
    <row r="2835" spans="1:6" x14ac:dyDescent="0.3">
      <c r="A2835" s="1">
        <v>2014</v>
      </c>
      <c r="B2835" s="1" t="s">
        <v>35</v>
      </c>
      <c r="C2835" s="1" t="s">
        <v>15</v>
      </c>
      <c r="D2835" s="2">
        <v>77.94</v>
      </c>
      <c r="E2835" s="2">
        <v>12.67</v>
      </c>
      <c r="F2835" s="3">
        <v>6.15153906866614</v>
      </c>
    </row>
    <row r="2836" spans="1:6" x14ac:dyDescent="0.3">
      <c r="A2836" s="1">
        <v>2014</v>
      </c>
      <c r="B2836" s="1" t="s">
        <v>35</v>
      </c>
      <c r="C2836" s="1" t="s">
        <v>16</v>
      </c>
      <c r="D2836" s="2">
        <v>0</v>
      </c>
      <c r="E2836" s="2">
        <v>0</v>
      </c>
      <c r="F2836" s="13" t="s">
        <v>19</v>
      </c>
    </row>
    <row r="2837" spans="1:6" x14ac:dyDescent="0.3">
      <c r="A2837" s="1">
        <v>2014</v>
      </c>
      <c r="B2837" s="1" t="s">
        <v>35</v>
      </c>
      <c r="C2837" s="1" t="s">
        <v>17</v>
      </c>
      <c r="D2837" s="2">
        <v>30.07</v>
      </c>
      <c r="E2837" s="2">
        <v>4.79</v>
      </c>
      <c r="F2837" s="3">
        <v>6.2776617954070986</v>
      </c>
    </row>
    <row r="2838" spans="1:6" x14ac:dyDescent="0.3">
      <c r="A2838" s="1">
        <v>2014</v>
      </c>
      <c r="B2838" s="1" t="s">
        <v>36</v>
      </c>
      <c r="C2838" s="1" t="s">
        <v>9</v>
      </c>
      <c r="D2838" s="2">
        <v>0</v>
      </c>
      <c r="E2838" s="2">
        <v>0</v>
      </c>
      <c r="F2838" s="13" t="s">
        <v>19</v>
      </c>
    </row>
    <row r="2839" spans="1:6" x14ac:dyDescent="0.3">
      <c r="A2839" s="1">
        <v>2014</v>
      </c>
      <c r="B2839" s="1" t="s">
        <v>36</v>
      </c>
      <c r="C2839" s="1" t="s">
        <v>10</v>
      </c>
      <c r="D2839" s="2">
        <v>0</v>
      </c>
      <c r="E2839" s="2">
        <v>0</v>
      </c>
      <c r="F2839" s="13" t="s">
        <v>19</v>
      </c>
    </row>
    <row r="2840" spans="1:6" x14ac:dyDescent="0.3">
      <c r="A2840" s="1">
        <v>2014</v>
      </c>
      <c r="B2840" s="1" t="s">
        <v>36</v>
      </c>
      <c r="C2840" s="1" t="s">
        <v>11</v>
      </c>
      <c r="D2840" s="2">
        <v>0</v>
      </c>
      <c r="E2840" s="2">
        <v>0</v>
      </c>
      <c r="F2840" s="13" t="s">
        <v>19</v>
      </c>
    </row>
    <row r="2841" spans="1:6" x14ac:dyDescent="0.3">
      <c r="A2841" s="1">
        <v>2014</v>
      </c>
      <c r="B2841" s="1" t="s">
        <v>36</v>
      </c>
      <c r="C2841" s="1" t="s">
        <v>12</v>
      </c>
      <c r="D2841" s="2">
        <v>0</v>
      </c>
      <c r="E2841" s="2">
        <v>0</v>
      </c>
      <c r="F2841" s="13" t="s">
        <v>19</v>
      </c>
    </row>
    <row r="2842" spans="1:6" x14ac:dyDescent="0.3">
      <c r="A2842" s="1">
        <v>2014</v>
      </c>
      <c r="B2842" s="1" t="s">
        <v>36</v>
      </c>
      <c r="C2842" s="1" t="s">
        <v>13</v>
      </c>
      <c r="D2842" s="2">
        <v>0</v>
      </c>
      <c r="E2842" s="2">
        <v>0</v>
      </c>
      <c r="F2842" s="13" t="s">
        <v>19</v>
      </c>
    </row>
    <row r="2843" spans="1:6" x14ac:dyDescent="0.3">
      <c r="A2843" s="1">
        <v>2014</v>
      </c>
      <c r="B2843" s="1" t="s">
        <v>36</v>
      </c>
      <c r="C2843" s="1" t="s">
        <v>14</v>
      </c>
      <c r="D2843" s="2">
        <v>0</v>
      </c>
      <c r="E2843" s="2">
        <v>0</v>
      </c>
      <c r="F2843" s="13" t="s">
        <v>19</v>
      </c>
    </row>
    <row r="2844" spans="1:6" x14ac:dyDescent="0.3">
      <c r="A2844" s="1">
        <v>2014</v>
      </c>
      <c r="B2844" s="1" t="s">
        <v>36</v>
      </c>
      <c r="C2844" s="1" t="s">
        <v>15</v>
      </c>
      <c r="D2844" s="2">
        <v>0</v>
      </c>
      <c r="E2844" s="2">
        <v>0</v>
      </c>
      <c r="F2844" s="13" t="s">
        <v>19</v>
      </c>
    </row>
    <row r="2845" spans="1:6" x14ac:dyDescent="0.3">
      <c r="A2845" s="1">
        <v>2014</v>
      </c>
      <c r="B2845" s="1" t="s">
        <v>36</v>
      </c>
      <c r="C2845" s="1" t="s">
        <v>16</v>
      </c>
      <c r="D2845" s="2">
        <v>0</v>
      </c>
      <c r="E2845" s="2">
        <v>0</v>
      </c>
      <c r="F2845" s="13" t="s">
        <v>19</v>
      </c>
    </row>
    <row r="2846" spans="1:6" x14ac:dyDescent="0.3">
      <c r="A2846" s="1">
        <v>2014</v>
      </c>
      <c r="B2846" s="1" t="s">
        <v>36</v>
      </c>
      <c r="C2846" s="1" t="s">
        <v>17</v>
      </c>
      <c r="D2846" s="2">
        <v>0</v>
      </c>
      <c r="E2846" s="2">
        <v>0</v>
      </c>
      <c r="F2846" s="13" t="s">
        <v>19</v>
      </c>
    </row>
    <row r="2847" spans="1:6" x14ac:dyDescent="0.3">
      <c r="A2847" s="1">
        <v>2014</v>
      </c>
      <c r="B2847" s="1" t="s">
        <v>37</v>
      </c>
      <c r="C2847" s="1" t="s">
        <v>9</v>
      </c>
      <c r="D2847" s="2">
        <v>197</v>
      </c>
      <c r="E2847" s="2">
        <v>28</v>
      </c>
      <c r="F2847" s="3">
        <v>7.0357142857142856</v>
      </c>
    </row>
    <row r="2848" spans="1:6" x14ac:dyDescent="0.3">
      <c r="A2848" s="1">
        <v>2014</v>
      </c>
      <c r="B2848" s="1" t="s">
        <v>37</v>
      </c>
      <c r="C2848" s="1" t="s">
        <v>10</v>
      </c>
      <c r="D2848" s="2">
        <v>0</v>
      </c>
      <c r="E2848" s="2">
        <v>0</v>
      </c>
      <c r="F2848" s="13" t="s">
        <v>19</v>
      </c>
    </row>
    <row r="2849" spans="1:6" x14ac:dyDescent="0.3">
      <c r="A2849" s="1">
        <v>2014</v>
      </c>
      <c r="B2849" s="1" t="s">
        <v>37</v>
      </c>
      <c r="C2849" s="1" t="s">
        <v>11</v>
      </c>
      <c r="D2849" s="2">
        <v>240</v>
      </c>
      <c r="E2849" s="2">
        <v>18</v>
      </c>
      <c r="F2849" s="3">
        <v>13.333333333333334</v>
      </c>
    </row>
    <row r="2850" spans="1:6" x14ac:dyDescent="0.3">
      <c r="A2850" s="1">
        <v>2014</v>
      </c>
      <c r="B2850" s="1" t="s">
        <v>37</v>
      </c>
      <c r="C2850" s="1" t="s">
        <v>12</v>
      </c>
      <c r="D2850" s="2">
        <v>10</v>
      </c>
      <c r="E2850" s="2">
        <v>2</v>
      </c>
      <c r="F2850" s="3">
        <v>5</v>
      </c>
    </row>
    <row r="2851" spans="1:6" x14ac:dyDescent="0.3">
      <c r="A2851" s="1">
        <v>2014</v>
      </c>
      <c r="B2851" s="1" t="s">
        <v>37</v>
      </c>
      <c r="C2851" s="1" t="s">
        <v>13</v>
      </c>
      <c r="D2851" s="2">
        <v>0</v>
      </c>
      <c r="E2851" s="2">
        <v>0</v>
      </c>
      <c r="F2851" s="13" t="s">
        <v>19</v>
      </c>
    </row>
    <row r="2852" spans="1:6" x14ac:dyDescent="0.3">
      <c r="A2852" s="1">
        <v>2014</v>
      </c>
      <c r="B2852" s="1" t="s">
        <v>37</v>
      </c>
      <c r="C2852" s="1" t="s">
        <v>14</v>
      </c>
      <c r="D2852" s="2">
        <v>7</v>
      </c>
      <c r="E2852" s="2">
        <v>2</v>
      </c>
      <c r="F2852" s="3">
        <v>3.5</v>
      </c>
    </row>
    <row r="2853" spans="1:6" x14ac:dyDescent="0.3">
      <c r="A2853" s="1">
        <v>2014</v>
      </c>
      <c r="B2853" s="1" t="s">
        <v>37</v>
      </c>
      <c r="C2853" s="1" t="s">
        <v>15</v>
      </c>
      <c r="D2853" s="2">
        <v>1304</v>
      </c>
      <c r="E2853" s="2">
        <v>142</v>
      </c>
      <c r="F2853" s="3">
        <v>9.183098591549296</v>
      </c>
    </row>
    <row r="2854" spans="1:6" x14ac:dyDescent="0.3">
      <c r="A2854" s="1">
        <v>2014</v>
      </c>
      <c r="B2854" s="1" t="s">
        <v>37</v>
      </c>
      <c r="C2854" s="1" t="s">
        <v>16</v>
      </c>
      <c r="D2854" s="2">
        <v>0</v>
      </c>
      <c r="E2854" s="2">
        <v>0</v>
      </c>
      <c r="F2854" s="13" t="s">
        <v>19</v>
      </c>
    </row>
    <row r="2855" spans="1:6" x14ac:dyDescent="0.3">
      <c r="A2855" s="1">
        <v>2014</v>
      </c>
      <c r="B2855" s="1" t="s">
        <v>37</v>
      </c>
      <c r="C2855" s="1" t="s">
        <v>17</v>
      </c>
      <c r="D2855" s="2">
        <v>9</v>
      </c>
      <c r="E2855" s="2">
        <v>2</v>
      </c>
      <c r="F2855" s="3">
        <v>4.5</v>
      </c>
    </row>
    <row r="2856" spans="1:6" x14ac:dyDescent="0.3">
      <c r="A2856" s="1">
        <v>2014</v>
      </c>
      <c r="B2856" s="1" t="s">
        <v>38</v>
      </c>
      <c r="C2856" s="1" t="s">
        <v>9</v>
      </c>
      <c r="D2856" s="2">
        <v>3274.83</v>
      </c>
      <c r="E2856" s="2">
        <v>808.32</v>
      </c>
      <c r="F2856" s="3">
        <v>4.0514029097387168</v>
      </c>
    </row>
    <row r="2857" spans="1:6" x14ac:dyDescent="0.3">
      <c r="A2857" s="1">
        <v>2014</v>
      </c>
      <c r="B2857" s="1" t="s">
        <v>38</v>
      </c>
      <c r="C2857" s="1" t="s">
        <v>10</v>
      </c>
      <c r="D2857" s="2">
        <v>0</v>
      </c>
      <c r="E2857" s="2">
        <v>0</v>
      </c>
      <c r="F2857" s="13" t="s">
        <v>19</v>
      </c>
    </row>
    <row r="2858" spans="1:6" x14ac:dyDescent="0.3">
      <c r="A2858" s="1">
        <v>2014</v>
      </c>
      <c r="B2858" s="1" t="s">
        <v>38</v>
      </c>
      <c r="C2858" s="1" t="s">
        <v>11</v>
      </c>
      <c r="D2858" s="2">
        <v>4468.3999999999996</v>
      </c>
      <c r="E2858" s="2">
        <v>678.25</v>
      </c>
      <c r="F2858" s="3">
        <v>6.5881312200516025</v>
      </c>
    </row>
    <row r="2859" spans="1:6" x14ac:dyDescent="0.3">
      <c r="A2859" s="1">
        <v>2014</v>
      </c>
      <c r="B2859" s="1" t="s">
        <v>38</v>
      </c>
      <c r="C2859" s="1" t="s">
        <v>12</v>
      </c>
      <c r="D2859" s="2">
        <v>1458.62</v>
      </c>
      <c r="E2859" s="2">
        <v>478.57</v>
      </c>
      <c r="F2859" s="3">
        <v>3.0478717846918943</v>
      </c>
    </row>
    <row r="2860" spans="1:6" x14ac:dyDescent="0.3">
      <c r="A2860" s="1">
        <v>2014</v>
      </c>
      <c r="B2860" s="1" t="s">
        <v>38</v>
      </c>
      <c r="C2860" s="1" t="s">
        <v>13</v>
      </c>
      <c r="D2860" s="2">
        <v>2875.5504728000001</v>
      </c>
      <c r="E2860" s="2">
        <v>942.30740739999999</v>
      </c>
      <c r="F2860" s="3">
        <v>3.0516055060356306</v>
      </c>
    </row>
    <row r="2861" spans="1:6" x14ac:dyDescent="0.3">
      <c r="A2861" s="1">
        <v>2014</v>
      </c>
      <c r="B2861" s="1" t="s">
        <v>38</v>
      </c>
      <c r="C2861" s="1" t="s">
        <v>14</v>
      </c>
      <c r="D2861" s="2">
        <v>2992.7095272000001</v>
      </c>
      <c r="E2861" s="2">
        <v>932.73259259999998</v>
      </c>
      <c r="F2861" s="3">
        <v>3.2085396725097781</v>
      </c>
    </row>
    <row r="2862" spans="1:6" x14ac:dyDescent="0.3">
      <c r="A2862" s="1">
        <v>2014</v>
      </c>
      <c r="B2862" s="1" t="s">
        <v>38</v>
      </c>
      <c r="C2862" s="1" t="s">
        <v>15</v>
      </c>
      <c r="D2862" s="2">
        <v>11628.67</v>
      </c>
      <c r="E2862" s="2">
        <v>2338.7800000000002</v>
      </c>
      <c r="F2862" s="3">
        <v>4.972109390365917</v>
      </c>
    </row>
    <row r="2863" spans="1:6" x14ac:dyDescent="0.3">
      <c r="A2863" s="1">
        <v>2014</v>
      </c>
      <c r="B2863" s="1" t="s">
        <v>38</v>
      </c>
      <c r="C2863" s="1" t="s">
        <v>16</v>
      </c>
      <c r="D2863" s="2">
        <v>0</v>
      </c>
      <c r="E2863" s="2">
        <v>0</v>
      </c>
      <c r="F2863" s="13" t="s">
        <v>19</v>
      </c>
    </row>
    <row r="2864" spans="1:6" x14ac:dyDescent="0.3">
      <c r="A2864" s="1">
        <v>2014</v>
      </c>
      <c r="B2864" s="1" t="s">
        <v>38</v>
      </c>
      <c r="C2864" s="1" t="s">
        <v>17</v>
      </c>
      <c r="D2864" s="2">
        <v>5246.65</v>
      </c>
      <c r="E2864" s="2">
        <v>1306.03</v>
      </c>
      <c r="F2864" s="3">
        <v>4.0172507522798098</v>
      </c>
    </row>
    <row r="2865" spans="1:6" x14ac:dyDescent="0.3">
      <c r="A2865" s="1">
        <v>2014</v>
      </c>
      <c r="B2865" s="1" t="s">
        <v>39</v>
      </c>
      <c r="C2865" s="1" t="s">
        <v>9</v>
      </c>
      <c r="D2865" s="2">
        <v>37.909999999999997</v>
      </c>
      <c r="E2865" s="2">
        <v>17.170000000000002</v>
      </c>
      <c r="F2865" s="3">
        <v>2.2079207920792077</v>
      </c>
    </row>
    <row r="2866" spans="1:6" x14ac:dyDescent="0.3">
      <c r="A2866" s="1">
        <v>2014</v>
      </c>
      <c r="B2866" s="1" t="s">
        <v>39</v>
      </c>
      <c r="C2866" s="1" t="s">
        <v>10</v>
      </c>
      <c r="D2866" s="2">
        <v>3.84</v>
      </c>
      <c r="E2866" s="2">
        <v>1.64</v>
      </c>
      <c r="F2866" s="3">
        <v>2.3414634146341462</v>
      </c>
    </row>
    <row r="2867" spans="1:6" x14ac:dyDescent="0.3">
      <c r="A2867" s="1">
        <v>2014</v>
      </c>
      <c r="B2867" s="1" t="s">
        <v>39</v>
      </c>
      <c r="C2867" s="1" t="s">
        <v>11</v>
      </c>
      <c r="D2867" s="2">
        <v>896.99</v>
      </c>
      <c r="E2867" s="2">
        <v>107.64</v>
      </c>
      <c r="F2867" s="3">
        <v>8.3332404310665176</v>
      </c>
    </row>
    <row r="2868" spans="1:6" x14ac:dyDescent="0.3">
      <c r="A2868" s="1">
        <v>2014</v>
      </c>
      <c r="B2868" s="1" t="s">
        <v>39</v>
      </c>
      <c r="C2868" s="1" t="s">
        <v>12</v>
      </c>
      <c r="D2868" s="2">
        <v>67.44</v>
      </c>
      <c r="E2868" s="2">
        <v>50.54</v>
      </c>
      <c r="F2868" s="3">
        <v>1.3343886030866641</v>
      </c>
    </row>
    <row r="2869" spans="1:6" x14ac:dyDescent="0.3">
      <c r="A2869" s="1">
        <v>2014</v>
      </c>
      <c r="B2869" s="1" t="s">
        <v>39</v>
      </c>
      <c r="C2869" s="1" t="s">
        <v>13</v>
      </c>
      <c r="D2869" s="2">
        <v>1.71</v>
      </c>
      <c r="E2869" s="2">
        <v>1.28</v>
      </c>
      <c r="F2869" s="3">
        <v>1.3359375</v>
      </c>
    </row>
    <row r="2870" spans="1:6" x14ac:dyDescent="0.3">
      <c r="A2870" s="1">
        <v>2014</v>
      </c>
      <c r="B2870" s="1" t="s">
        <v>39</v>
      </c>
      <c r="C2870" s="1" t="s">
        <v>14</v>
      </c>
      <c r="D2870" s="2">
        <v>17.63</v>
      </c>
      <c r="E2870" s="2">
        <v>19.79</v>
      </c>
      <c r="F2870" s="3">
        <v>0.89085396664982308</v>
      </c>
    </row>
    <row r="2871" spans="1:6" x14ac:dyDescent="0.3">
      <c r="A2871" s="1">
        <v>2014</v>
      </c>
      <c r="B2871" s="1" t="s">
        <v>39</v>
      </c>
      <c r="C2871" s="1" t="s">
        <v>15</v>
      </c>
      <c r="D2871" s="2">
        <v>94.96</v>
      </c>
      <c r="E2871" s="2">
        <v>46.19</v>
      </c>
      <c r="F2871" s="3">
        <v>2.0558562459406797</v>
      </c>
    </row>
    <row r="2872" spans="1:6" x14ac:dyDescent="0.3">
      <c r="A2872" s="1">
        <v>2014</v>
      </c>
      <c r="B2872" s="1" t="s">
        <v>39</v>
      </c>
      <c r="C2872" s="1" t="s">
        <v>16</v>
      </c>
      <c r="D2872" s="2">
        <v>0</v>
      </c>
      <c r="E2872" s="2">
        <v>0</v>
      </c>
      <c r="F2872" s="13" t="s">
        <v>19</v>
      </c>
    </row>
    <row r="2873" spans="1:6" x14ac:dyDescent="0.3">
      <c r="A2873" s="1">
        <v>2014</v>
      </c>
      <c r="B2873" s="1" t="s">
        <v>39</v>
      </c>
      <c r="C2873" s="1" t="s">
        <v>17</v>
      </c>
      <c r="D2873" s="2">
        <v>47.16</v>
      </c>
      <c r="E2873" s="2">
        <v>30.2</v>
      </c>
      <c r="F2873" s="3">
        <v>1.5615894039735099</v>
      </c>
    </row>
    <row r="2874" spans="1:6" x14ac:dyDescent="0.3">
      <c r="A2874" s="1">
        <v>2014</v>
      </c>
      <c r="B2874" s="1" t="s">
        <v>40</v>
      </c>
      <c r="C2874" s="1" t="s">
        <v>9</v>
      </c>
      <c r="D2874" s="2">
        <v>1712.51</v>
      </c>
      <c r="E2874" s="2">
        <v>516</v>
      </c>
      <c r="F2874" s="3">
        <v>3.3188178294573643</v>
      </c>
    </row>
    <row r="2875" spans="1:6" x14ac:dyDescent="0.3">
      <c r="A2875" s="1">
        <v>2014</v>
      </c>
      <c r="B2875" s="1" t="s">
        <v>40</v>
      </c>
      <c r="C2875" s="1" t="s">
        <v>10</v>
      </c>
      <c r="D2875" s="2">
        <v>19.41</v>
      </c>
      <c r="E2875" s="2">
        <v>3.97</v>
      </c>
      <c r="F2875" s="3">
        <v>4.8891687657430731</v>
      </c>
    </row>
    <row r="2876" spans="1:6" x14ac:dyDescent="0.3">
      <c r="A2876" s="1">
        <v>2014</v>
      </c>
      <c r="B2876" s="1" t="s">
        <v>40</v>
      </c>
      <c r="C2876" s="1" t="s">
        <v>11</v>
      </c>
      <c r="D2876" s="2">
        <v>11988.55</v>
      </c>
      <c r="E2876" s="2">
        <v>2513.56</v>
      </c>
      <c r="F2876" s="3">
        <v>4.7695499610114735</v>
      </c>
    </row>
    <row r="2877" spans="1:6" x14ac:dyDescent="0.3">
      <c r="A2877" s="1">
        <v>2014</v>
      </c>
      <c r="B2877" s="1" t="s">
        <v>40</v>
      </c>
      <c r="C2877" s="1" t="s">
        <v>12</v>
      </c>
      <c r="D2877" s="2">
        <v>381.63</v>
      </c>
      <c r="E2877" s="2">
        <v>179.65</v>
      </c>
      <c r="F2877" s="3">
        <v>2.12429724464236</v>
      </c>
    </row>
    <row r="2878" spans="1:6" x14ac:dyDescent="0.3">
      <c r="A2878" s="1">
        <v>2014</v>
      </c>
      <c r="B2878" s="1" t="s">
        <v>40</v>
      </c>
      <c r="C2878" s="1" t="s">
        <v>13</v>
      </c>
      <c r="D2878" s="2">
        <v>6.95</v>
      </c>
      <c r="E2878" s="2">
        <v>3.43</v>
      </c>
      <c r="F2878" s="3">
        <v>2.0262390670553936</v>
      </c>
    </row>
    <row r="2879" spans="1:6" x14ac:dyDescent="0.3">
      <c r="A2879" s="1">
        <v>2014</v>
      </c>
      <c r="B2879" s="1" t="s">
        <v>40</v>
      </c>
      <c r="C2879" s="1" t="s">
        <v>14</v>
      </c>
      <c r="D2879" s="2">
        <v>24.36</v>
      </c>
      <c r="E2879" s="2">
        <v>10.17</v>
      </c>
      <c r="F2879" s="3">
        <v>2.3952802359882006</v>
      </c>
    </row>
    <row r="2880" spans="1:6" x14ac:dyDescent="0.3">
      <c r="A2880" s="1">
        <v>2014</v>
      </c>
      <c r="B2880" s="1" t="s">
        <v>40</v>
      </c>
      <c r="C2880" s="1" t="s">
        <v>15</v>
      </c>
      <c r="D2880" s="2">
        <v>7565.41</v>
      </c>
      <c r="E2880" s="2">
        <v>2108.89</v>
      </c>
      <c r="F2880" s="3">
        <v>3.5873895746103401</v>
      </c>
    </row>
    <row r="2881" spans="1:6" x14ac:dyDescent="0.3">
      <c r="A2881" s="1">
        <v>2014</v>
      </c>
      <c r="B2881" s="1" t="s">
        <v>40</v>
      </c>
      <c r="C2881" s="1" t="s">
        <v>16</v>
      </c>
      <c r="D2881" s="2">
        <v>51.54</v>
      </c>
      <c r="E2881" s="2">
        <v>18.850000000000001</v>
      </c>
      <c r="F2881" s="3">
        <v>2.7342175066312997</v>
      </c>
    </row>
    <row r="2882" spans="1:6" x14ac:dyDescent="0.3">
      <c r="A2882" s="1">
        <v>2014</v>
      </c>
      <c r="B2882" s="1" t="s">
        <v>40</v>
      </c>
      <c r="C2882" s="1" t="s">
        <v>17</v>
      </c>
      <c r="D2882" s="2">
        <v>275.22000000000003</v>
      </c>
      <c r="E2882" s="2">
        <v>76.73</v>
      </c>
      <c r="F2882" s="3">
        <v>3.5868630261957515</v>
      </c>
    </row>
    <row r="2883" spans="1:6" x14ac:dyDescent="0.3">
      <c r="A2883" s="1">
        <v>2014</v>
      </c>
      <c r="B2883" s="1" t="s">
        <v>41</v>
      </c>
      <c r="C2883" s="1" t="s">
        <v>9</v>
      </c>
      <c r="D2883" s="2">
        <v>675.85</v>
      </c>
      <c r="E2883" s="2">
        <v>138.83000000000001</v>
      </c>
      <c r="F2883" s="3">
        <v>4.8681841100626659</v>
      </c>
    </row>
    <row r="2884" spans="1:6" x14ac:dyDescent="0.3">
      <c r="A2884" s="1">
        <v>2014</v>
      </c>
      <c r="B2884" s="1" t="s">
        <v>41</v>
      </c>
      <c r="C2884" s="1" t="s">
        <v>10</v>
      </c>
      <c r="D2884" s="2">
        <v>52.09</v>
      </c>
      <c r="E2884" s="2">
        <v>9.7799999999999994</v>
      </c>
      <c r="F2884" s="3">
        <v>5.3261758691206547</v>
      </c>
    </row>
    <row r="2885" spans="1:6" x14ac:dyDescent="0.3">
      <c r="A2885" s="1">
        <v>2014</v>
      </c>
      <c r="B2885" s="1" t="s">
        <v>41</v>
      </c>
      <c r="C2885" s="1" t="s">
        <v>11</v>
      </c>
      <c r="D2885" s="2">
        <v>1814.11</v>
      </c>
      <c r="E2885" s="2">
        <v>216.19</v>
      </c>
      <c r="F2885" s="3">
        <v>8.3912761922383083</v>
      </c>
    </row>
    <row r="2886" spans="1:6" x14ac:dyDescent="0.3">
      <c r="A2886" s="1">
        <v>2014</v>
      </c>
      <c r="B2886" s="1" t="s">
        <v>41</v>
      </c>
      <c r="C2886" s="1" t="s">
        <v>12</v>
      </c>
      <c r="D2886" s="2">
        <v>38.729999999999997</v>
      </c>
      <c r="E2886" s="2">
        <v>15.37</v>
      </c>
      <c r="F2886" s="3">
        <v>2.519843851659076</v>
      </c>
    </row>
    <row r="2887" spans="1:6" x14ac:dyDescent="0.3">
      <c r="A2887" s="1">
        <v>2014</v>
      </c>
      <c r="B2887" s="1" t="s">
        <v>41</v>
      </c>
      <c r="C2887" s="1" t="s">
        <v>13</v>
      </c>
      <c r="D2887" s="2">
        <v>1.06</v>
      </c>
      <c r="E2887" s="2">
        <v>0.92</v>
      </c>
      <c r="F2887" s="3">
        <v>1.1521739130434783</v>
      </c>
    </row>
    <row r="2888" spans="1:6" x14ac:dyDescent="0.3">
      <c r="A2888" s="1">
        <v>2014</v>
      </c>
      <c r="B2888" s="1" t="s">
        <v>41</v>
      </c>
      <c r="C2888" s="1" t="s">
        <v>14</v>
      </c>
      <c r="D2888" s="2">
        <v>53.51</v>
      </c>
      <c r="E2888" s="2">
        <v>14.59</v>
      </c>
      <c r="F2888" s="3">
        <v>3.6675805346127484</v>
      </c>
    </row>
    <row r="2889" spans="1:6" x14ac:dyDescent="0.3">
      <c r="A2889" s="1">
        <v>2014</v>
      </c>
      <c r="B2889" s="1" t="s">
        <v>41</v>
      </c>
      <c r="C2889" s="1" t="s">
        <v>15</v>
      </c>
      <c r="D2889" s="2">
        <v>2020.32</v>
      </c>
      <c r="E2889" s="2">
        <v>369.51</v>
      </c>
      <c r="F2889" s="3">
        <v>5.4675651538523988</v>
      </c>
    </row>
    <row r="2890" spans="1:6" x14ac:dyDescent="0.3">
      <c r="A2890" s="1">
        <v>2014</v>
      </c>
      <c r="B2890" s="1" t="s">
        <v>41</v>
      </c>
      <c r="C2890" s="1" t="s">
        <v>16</v>
      </c>
      <c r="D2890" s="2">
        <v>3.28</v>
      </c>
      <c r="E2890" s="2">
        <v>0.85</v>
      </c>
      <c r="F2890" s="3">
        <v>3.8588235294117648</v>
      </c>
    </row>
    <row r="2891" spans="1:6" x14ac:dyDescent="0.3">
      <c r="A2891" s="1">
        <v>2014</v>
      </c>
      <c r="B2891" s="1" t="s">
        <v>41</v>
      </c>
      <c r="C2891" s="1" t="s">
        <v>17</v>
      </c>
      <c r="D2891" s="2">
        <v>49.39</v>
      </c>
      <c r="E2891" s="2">
        <v>13</v>
      </c>
      <c r="F2891" s="3">
        <v>3.7992307692307694</v>
      </c>
    </row>
    <row r="2892" spans="1:6" x14ac:dyDescent="0.3">
      <c r="A2892" s="1">
        <v>2014</v>
      </c>
      <c r="B2892" s="1" t="s">
        <v>42</v>
      </c>
      <c r="C2892" s="1" t="s">
        <v>9</v>
      </c>
      <c r="D2892" s="2">
        <v>89.74</v>
      </c>
      <c r="E2892" s="2">
        <v>18.48</v>
      </c>
      <c r="F2892" s="3">
        <v>4.8560606060606055</v>
      </c>
    </row>
    <row r="2893" spans="1:6" x14ac:dyDescent="0.3">
      <c r="A2893" s="1">
        <v>2014</v>
      </c>
      <c r="B2893" s="1" t="s">
        <v>42</v>
      </c>
      <c r="C2893" s="1" t="s">
        <v>10</v>
      </c>
      <c r="D2893" s="2">
        <v>0</v>
      </c>
      <c r="E2893" s="2">
        <v>0</v>
      </c>
      <c r="F2893" s="13" t="s">
        <v>19</v>
      </c>
    </row>
    <row r="2894" spans="1:6" x14ac:dyDescent="0.3">
      <c r="A2894" s="1">
        <v>2014</v>
      </c>
      <c r="B2894" s="1" t="s">
        <v>42</v>
      </c>
      <c r="C2894" s="1" t="s">
        <v>11</v>
      </c>
      <c r="D2894" s="2">
        <v>350.73</v>
      </c>
      <c r="E2894" s="2">
        <v>38.33</v>
      </c>
      <c r="F2894" s="3">
        <v>9.1502739368640764</v>
      </c>
    </row>
    <row r="2895" spans="1:6" x14ac:dyDescent="0.3">
      <c r="A2895" s="1">
        <v>2014</v>
      </c>
      <c r="B2895" s="1" t="s">
        <v>42</v>
      </c>
      <c r="C2895" s="1" t="s">
        <v>12</v>
      </c>
      <c r="D2895" s="2">
        <v>4.45</v>
      </c>
      <c r="E2895" s="2">
        <v>1.36</v>
      </c>
      <c r="F2895" s="3">
        <v>3.2720588235294117</v>
      </c>
    </row>
    <row r="2896" spans="1:6" x14ac:dyDescent="0.3">
      <c r="A2896" s="1">
        <v>2014</v>
      </c>
      <c r="B2896" s="1" t="s">
        <v>42</v>
      </c>
      <c r="C2896" s="1" t="s">
        <v>13</v>
      </c>
      <c r="D2896" s="2">
        <v>4.1100000000000003</v>
      </c>
      <c r="E2896" s="2">
        <v>2.71</v>
      </c>
      <c r="F2896" s="3">
        <v>1.5166051660516606</v>
      </c>
    </row>
    <row r="2897" spans="1:6" x14ac:dyDescent="0.3">
      <c r="A2897" s="1">
        <v>2014</v>
      </c>
      <c r="B2897" s="1" t="s">
        <v>42</v>
      </c>
      <c r="C2897" s="1" t="s">
        <v>14</v>
      </c>
      <c r="D2897" s="2">
        <v>6.74</v>
      </c>
      <c r="E2897" s="2">
        <v>1.64</v>
      </c>
      <c r="F2897" s="3">
        <v>4.1097560975609762</v>
      </c>
    </row>
    <row r="2898" spans="1:6" x14ac:dyDescent="0.3">
      <c r="A2898" s="1">
        <v>2014</v>
      </c>
      <c r="B2898" s="1" t="s">
        <v>42</v>
      </c>
      <c r="C2898" s="1" t="s">
        <v>15</v>
      </c>
      <c r="D2898" s="2">
        <v>173.24</v>
      </c>
      <c r="E2898" s="2">
        <v>33.119999999999997</v>
      </c>
      <c r="F2898" s="3">
        <v>5.2306763285024163</v>
      </c>
    </row>
    <row r="2899" spans="1:6" x14ac:dyDescent="0.3">
      <c r="A2899" s="1">
        <v>2014</v>
      </c>
      <c r="B2899" s="1" t="s">
        <v>42</v>
      </c>
      <c r="C2899" s="1" t="s">
        <v>16</v>
      </c>
      <c r="D2899" s="2">
        <v>0</v>
      </c>
      <c r="E2899" s="2">
        <v>0</v>
      </c>
      <c r="F2899" s="13" t="s">
        <v>19</v>
      </c>
    </row>
    <row r="2900" spans="1:6" x14ac:dyDescent="0.3">
      <c r="A2900" s="1">
        <v>2014</v>
      </c>
      <c r="B2900" s="1" t="s">
        <v>42</v>
      </c>
      <c r="C2900" s="1" t="s">
        <v>17</v>
      </c>
      <c r="D2900" s="2">
        <v>20.059999999999999</v>
      </c>
      <c r="E2900" s="2">
        <v>4.2300000000000004</v>
      </c>
      <c r="F2900" s="3">
        <v>4.7423167848699759</v>
      </c>
    </row>
    <row r="2901" spans="1:6" x14ac:dyDescent="0.3">
      <c r="A2901" s="1">
        <v>2014</v>
      </c>
      <c r="B2901" s="1" t="s">
        <v>43</v>
      </c>
      <c r="C2901" s="1" t="s">
        <v>9</v>
      </c>
      <c r="D2901" s="2">
        <v>6983.11</v>
      </c>
      <c r="E2901" s="2">
        <v>2792.11</v>
      </c>
      <c r="F2901" s="3">
        <v>2.501015361142648</v>
      </c>
    </row>
    <row r="2902" spans="1:6" x14ac:dyDescent="0.3">
      <c r="A2902" s="1">
        <v>2014</v>
      </c>
      <c r="B2902" s="1" t="s">
        <v>43</v>
      </c>
      <c r="C2902" s="1" t="s">
        <v>10</v>
      </c>
      <c r="D2902" s="2">
        <v>825.46</v>
      </c>
      <c r="E2902" s="2">
        <v>297.14</v>
      </c>
      <c r="F2902" s="3">
        <v>2.778017096318234</v>
      </c>
    </row>
    <row r="2903" spans="1:6" x14ac:dyDescent="0.3">
      <c r="A2903" s="1">
        <v>2014</v>
      </c>
      <c r="B2903" s="1" t="s">
        <v>43</v>
      </c>
      <c r="C2903" s="1" t="s">
        <v>11</v>
      </c>
      <c r="D2903" s="2">
        <v>4776.1899999999996</v>
      </c>
      <c r="E2903" s="2">
        <v>418.55</v>
      </c>
      <c r="F2903" s="3">
        <v>11.411277027834188</v>
      </c>
    </row>
    <row r="2904" spans="1:6" x14ac:dyDescent="0.3">
      <c r="A2904" s="1">
        <v>2014</v>
      </c>
      <c r="B2904" s="1" t="s">
        <v>43</v>
      </c>
      <c r="C2904" s="1" t="s">
        <v>12</v>
      </c>
      <c r="D2904" s="2">
        <v>649.1</v>
      </c>
      <c r="E2904" s="2">
        <v>430.28</v>
      </c>
      <c r="F2904" s="3">
        <v>1.5085525704192619</v>
      </c>
    </row>
    <row r="2905" spans="1:6" x14ac:dyDescent="0.3">
      <c r="A2905" s="1">
        <v>2014</v>
      </c>
      <c r="B2905" s="1" t="s">
        <v>43</v>
      </c>
      <c r="C2905" s="1" t="s">
        <v>13</v>
      </c>
      <c r="D2905" s="2">
        <v>78.691574900000006</v>
      </c>
      <c r="E2905" s="2">
        <v>48.102592600000001</v>
      </c>
      <c r="F2905" s="3">
        <v>1.6359113022111829</v>
      </c>
    </row>
    <row r="2906" spans="1:6" x14ac:dyDescent="0.3">
      <c r="A2906" s="1">
        <v>2014</v>
      </c>
      <c r="B2906" s="1" t="s">
        <v>43</v>
      </c>
      <c r="C2906" s="1" t="s">
        <v>14</v>
      </c>
      <c r="D2906" s="2">
        <v>247.31842510000001</v>
      </c>
      <c r="E2906" s="2">
        <v>139.49740739999999</v>
      </c>
      <c r="F2906" s="3">
        <v>1.7729248859144033</v>
      </c>
    </row>
    <row r="2907" spans="1:6" x14ac:dyDescent="0.3">
      <c r="A2907" s="1">
        <v>2014</v>
      </c>
      <c r="B2907" s="1" t="s">
        <v>43</v>
      </c>
      <c r="C2907" s="1" t="s">
        <v>15</v>
      </c>
      <c r="D2907" s="2">
        <v>5645.94</v>
      </c>
      <c r="E2907" s="2">
        <v>1874.07</v>
      </c>
      <c r="F2907" s="3">
        <v>3.0126622804911234</v>
      </c>
    </row>
    <row r="2908" spans="1:6" x14ac:dyDescent="0.3">
      <c r="A2908" s="1">
        <v>2014</v>
      </c>
      <c r="B2908" s="1" t="s">
        <v>43</v>
      </c>
      <c r="C2908" s="1" t="s">
        <v>16</v>
      </c>
      <c r="D2908" s="2">
        <v>47.66</v>
      </c>
      <c r="E2908" s="2">
        <v>7.29</v>
      </c>
      <c r="F2908" s="3">
        <v>6.5377229080932784</v>
      </c>
    </row>
    <row r="2909" spans="1:6" x14ac:dyDescent="0.3">
      <c r="A2909" s="1">
        <v>2014</v>
      </c>
      <c r="B2909" s="1" t="s">
        <v>43</v>
      </c>
      <c r="C2909" s="1" t="s">
        <v>17</v>
      </c>
      <c r="D2909" s="2">
        <v>449.67</v>
      </c>
      <c r="E2909" s="2">
        <v>195.68</v>
      </c>
      <c r="F2909" s="3">
        <v>2.2979865085854456</v>
      </c>
    </row>
    <row r="2910" spans="1:6" x14ac:dyDescent="0.3">
      <c r="A2910" s="1">
        <v>2014</v>
      </c>
      <c r="B2910" s="1" t="s">
        <v>44</v>
      </c>
      <c r="C2910" s="1" t="s">
        <v>9</v>
      </c>
      <c r="D2910" s="2">
        <v>1574.2</v>
      </c>
      <c r="E2910" s="2">
        <v>329.09</v>
      </c>
      <c r="F2910" s="3">
        <v>4.7834938770549096</v>
      </c>
    </row>
    <row r="2911" spans="1:6" x14ac:dyDescent="0.3">
      <c r="A2911" s="1">
        <v>2014</v>
      </c>
      <c r="B2911" s="1" t="s">
        <v>44</v>
      </c>
      <c r="C2911" s="1" t="s">
        <v>10</v>
      </c>
      <c r="D2911" s="2">
        <v>0</v>
      </c>
      <c r="E2911" s="2">
        <v>0</v>
      </c>
      <c r="F2911" s="13" t="s">
        <v>19</v>
      </c>
    </row>
    <row r="2912" spans="1:6" x14ac:dyDescent="0.3">
      <c r="A2912" s="1">
        <v>2014</v>
      </c>
      <c r="B2912" s="1" t="s">
        <v>44</v>
      </c>
      <c r="C2912" s="1" t="s">
        <v>11</v>
      </c>
      <c r="D2912" s="2">
        <v>7.1</v>
      </c>
      <c r="E2912" s="2">
        <v>0.95</v>
      </c>
      <c r="F2912" s="3">
        <v>7.4736842105263159</v>
      </c>
    </row>
    <row r="2913" spans="1:6" x14ac:dyDescent="0.3">
      <c r="A2913" s="1">
        <v>2014</v>
      </c>
      <c r="B2913" s="1" t="s">
        <v>44</v>
      </c>
      <c r="C2913" s="1" t="s">
        <v>12</v>
      </c>
      <c r="D2913" s="2">
        <v>665.9</v>
      </c>
      <c r="E2913" s="2">
        <v>159.57</v>
      </c>
      <c r="F2913" s="3">
        <v>4.1730901798583693</v>
      </c>
    </row>
    <row r="2914" spans="1:6" x14ac:dyDescent="0.3">
      <c r="A2914" s="1">
        <v>2014</v>
      </c>
      <c r="B2914" s="1" t="s">
        <v>44</v>
      </c>
      <c r="C2914" s="1" t="s">
        <v>13</v>
      </c>
      <c r="D2914" s="2">
        <v>48.9</v>
      </c>
      <c r="E2914" s="2">
        <v>15.47</v>
      </c>
      <c r="F2914" s="3">
        <v>3.1609566903684549</v>
      </c>
    </row>
    <row r="2915" spans="1:6" x14ac:dyDescent="0.3">
      <c r="A2915" s="1">
        <v>2014</v>
      </c>
      <c r="B2915" s="1" t="s">
        <v>44</v>
      </c>
      <c r="C2915" s="1" t="s">
        <v>14</v>
      </c>
      <c r="D2915" s="2">
        <v>173.6</v>
      </c>
      <c r="E2915" s="2">
        <v>26.91</v>
      </c>
      <c r="F2915" s="3">
        <v>6.4511334076551465</v>
      </c>
    </row>
    <row r="2916" spans="1:6" x14ac:dyDescent="0.3">
      <c r="A2916" s="1">
        <v>2014</v>
      </c>
      <c r="B2916" s="1" t="s">
        <v>44</v>
      </c>
      <c r="C2916" s="1" t="s">
        <v>15</v>
      </c>
      <c r="D2916" s="2">
        <v>3086.4</v>
      </c>
      <c r="E2916" s="2">
        <v>453.48</v>
      </c>
      <c r="F2916" s="3">
        <v>6.8060333421540093</v>
      </c>
    </row>
    <row r="2917" spans="1:6" x14ac:dyDescent="0.3">
      <c r="A2917" s="1">
        <v>2014</v>
      </c>
      <c r="B2917" s="1" t="s">
        <v>44</v>
      </c>
      <c r="C2917" s="1" t="s">
        <v>16</v>
      </c>
      <c r="D2917" s="2">
        <v>0</v>
      </c>
      <c r="E2917" s="2">
        <v>0</v>
      </c>
      <c r="F2917" s="13" t="s">
        <v>19</v>
      </c>
    </row>
    <row r="2918" spans="1:6" x14ac:dyDescent="0.3">
      <c r="A2918" s="1">
        <v>2014</v>
      </c>
      <c r="B2918" s="1" t="s">
        <v>44</v>
      </c>
      <c r="C2918" s="1" t="s">
        <v>17</v>
      </c>
      <c r="D2918" s="2">
        <v>226.4</v>
      </c>
      <c r="E2918" s="2">
        <v>38.17</v>
      </c>
      <c r="F2918" s="3">
        <v>5.9313597065758445</v>
      </c>
    </row>
    <row r="2919" spans="1:6" x14ac:dyDescent="0.3">
      <c r="A2919" s="1">
        <v>2013</v>
      </c>
      <c r="B2919" s="1" t="s">
        <v>8</v>
      </c>
      <c r="C2919" s="1" t="s">
        <v>9</v>
      </c>
      <c r="D2919" s="2">
        <v>734.05</v>
      </c>
      <c r="E2919" s="2">
        <v>142.57</v>
      </c>
      <c r="F2919" s="3">
        <v>5.1486988847583639</v>
      </c>
    </row>
    <row r="2920" spans="1:6" x14ac:dyDescent="0.3">
      <c r="A2920" s="1">
        <v>2013</v>
      </c>
      <c r="B2920" s="1" t="s">
        <v>8</v>
      </c>
      <c r="C2920" s="1" t="s">
        <v>10</v>
      </c>
      <c r="D2920" s="2">
        <v>63.14</v>
      </c>
      <c r="E2920" s="2">
        <v>12.35</v>
      </c>
      <c r="F2920" s="3">
        <v>5.1125506072874494</v>
      </c>
    </row>
    <row r="2921" spans="1:6" x14ac:dyDescent="0.3">
      <c r="A2921" s="1">
        <v>2013</v>
      </c>
      <c r="B2921" s="1" t="s">
        <v>8</v>
      </c>
      <c r="C2921" s="1" t="s">
        <v>11</v>
      </c>
      <c r="D2921" s="2">
        <v>1639.02</v>
      </c>
      <c r="E2921" s="2">
        <v>201.92</v>
      </c>
      <c r="F2921" s="3">
        <v>8.1171751188589543</v>
      </c>
    </row>
    <row r="2922" spans="1:6" x14ac:dyDescent="0.3">
      <c r="A2922" s="1">
        <v>2013</v>
      </c>
      <c r="B2922" s="1" t="s">
        <v>8</v>
      </c>
      <c r="C2922" s="1" t="s">
        <v>12</v>
      </c>
      <c r="D2922" s="2">
        <v>86.94</v>
      </c>
      <c r="E2922" s="2">
        <v>23.17</v>
      </c>
      <c r="F2922" s="3">
        <v>3.75226586102719</v>
      </c>
    </row>
    <row r="2923" spans="1:6" x14ac:dyDescent="0.3">
      <c r="A2923" s="1">
        <v>2013</v>
      </c>
      <c r="B2923" s="1" t="s">
        <v>8</v>
      </c>
      <c r="C2923" s="1" t="s">
        <v>13</v>
      </c>
      <c r="D2923" s="2">
        <v>63.43</v>
      </c>
      <c r="E2923" s="2">
        <v>16.02</v>
      </c>
      <c r="F2923" s="3">
        <v>3.9594257178526844</v>
      </c>
    </row>
    <row r="2924" spans="1:6" x14ac:dyDescent="0.3">
      <c r="A2924" s="1">
        <v>2013</v>
      </c>
      <c r="B2924" s="1" t="s">
        <v>8</v>
      </c>
      <c r="C2924" s="1" t="s">
        <v>14</v>
      </c>
      <c r="D2924" s="2">
        <v>234.69</v>
      </c>
      <c r="E2924" s="2">
        <v>56.11</v>
      </c>
      <c r="F2924" s="3">
        <v>4.1826768846907862</v>
      </c>
    </row>
    <row r="2925" spans="1:6" x14ac:dyDescent="0.3">
      <c r="A2925" s="1">
        <v>2013</v>
      </c>
      <c r="B2925" s="1" t="s">
        <v>8</v>
      </c>
      <c r="C2925" s="1" t="s">
        <v>15</v>
      </c>
      <c r="D2925" s="2">
        <v>1534.57</v>
      </c>
      <c r="E2925" s="2">
        <v>284.94</v>
      </c>
      <c r="F2925" s="3">
        <v>5.3855899487611429</v>
      </c>
    </row>
    <row r="2926" spans="1:6" x14ac:dyDescent="0.3">
      <c r="A2926" s="1">
        <v>2013</v>
      </c>
      <c r="B2926" s="1" t="s">
        <v>8</v>
      </c>
      <c r="C2926" s="1" t="s">
        <v>16</v>
      </c>
      <c r="D2926" s="2">
        <v>10.18</v>
      </c>
      <c r="E2926" s="2">
        <v>1.94</v>
      </c>
      <c r="F2926" s="3">
        <v>5.2474226804123711</v>
      </c>
    </row>
    <row r="2927" spans="1:6" x14ac:dyDescent="0.3">
      <c r="A2927" s="1">
        <v>2013</v>
      </c>
      <c r="B2927" s="1" t="s">
        <v>8</v>
      </c>
      <c r="C2927" s="1" t="s">
        <v>17</v>
      </c>
      <c r="D2927" s="2">
        <v>224.14</v>
      </c>
      <c r="E2927" s="2">
        <v>45</v>
      </c>
      <c r="F2927" s="3">
        <v>4.9808888888888889</v>
      </c>
    </row>
    <row r="2928" spans="1:6" x14ac:dyDescent="0.3">
      <c r="A2928" s="1">
        <v>2013</v>
      </c>
      <c r="B2928" s="1" t="s">
        <v>18</v>
      </c>
      <c r="C2928" s="1" t="s">
        <v>9</v>
      </c>
      <c r="D2928" s="2">
        <v>390.8</v>
      </c>
      <c r="E2928" s="2">
        <v>46.67</v>
      </c>
      <c r="F2928" s="3">
        <v>8.3736875937433037</v>
      </c>
    </row>
    <row r="2929" spans="1:6" x14ac:dyDescent="0.3">
      <c r="A2929" s="1">
        <v>2013</v>
      </c>
      <c r="B2929" s="1" t="s">
        <v>18</v>
      </c>
      <c r="C2929" s="1" t="s">
        <v>10</v>
      </c>
      <c r="D2929" s="2">
        <v>0</v>
      </c>
      <c r="E2929" s="2">
        <v>0</v>
      </c>
      <c r="F2929" s="13" t="s">
        <v>19</v>
      </c>
    </row>
    <row r="2930" spans="1:6" x14ac:dyDescent="0.3">
      <c r="A2930" s="1">
        <v>2013</v>
      </c>
      <c r="B2930" s="1" t="s">
        <v>18</v>
      </c>
      <c r="C2930" s="1" t="s">
        <v>11</v>
      </c>
      <c r="D2930" s="2">
        <v>837.6</v>
      </c>
      <c r="E2930" s="2">
        <v>74.17</v>
      </c>
      <c r="F2930" s="3">
        <v>11.2929755966024</v>
      </c>
    </row>
    <row r="2931" spans="1:6" x14ac:dyDescent="0.3">
      <c r="A2931" s="1">
        <v>2013</v>
      </c>
      <c r="B2931" s="1" t="s">
        <v>18</v>
      </c>
      <c r="C2931" s="1" t="s">
        <v>12</v>
      </c>
      <c r="D2931" s="2">
        <v>22.7</v>
      </c>
      <c r="E2931" s="2">
        <v>3.76</v>
      </c>
      <c r="F2931" s="3">
        <v>6.0372340425531918</v>
      </c>
    </row>
    <row r="2932" spans="1:6" x14ac:dyDescent="0.3">
      <c r="A2932" s="1">
        <v>2013</v>
      </c>
      <c r="B2932" s="1" t="s">
        <v>18</v>
      </c>
      <c r="C2932" s="1" t="s">
        <v>13</v>
      </c>
      <c r="D2932" s="2">
        <v>15</v>
      </c>
      <c r="E2932" s="2">
        <v>3.6</v>
      </c>
      <c r="F2932" s="3">
        <v>4.166666666666667</v>
      </c>
    </row>
    <row r="2933" spans="1:6" x14ac:dyDescent="0.3">
      <c r="A2933" s="1">
        <v>2013</v>
      </c>
      <c r="B2933" s="1" t="s">
        <v>18</v>
      </c>
      <c r="C2933" s="1" t="s">
        <v>14</v>
      </c>
      <c r="D2933" s="2">
        <v>3</v>
      </c>
      <c r="E2933" s="2">
        <v>0.53</v>
      </c>
      <c r="F2933" s="3">
        <v>5.6603773584905657</v>
      </c>
    </row>
    <row r="2934" spans="1:6" x14ac:dyDescent="0.3">
      <c r="A2934" s="1">
        <v>2013</v>
      </c>
      <c r="B2934" s="1" t="s">
        <v>18</v>
      </c>
      <c r="C2934" s="1" t="s">
        <v>15</v>
      </c>
      <c r="D2934" s="2">
        <v>1843.6</v>
      </c>
      <c r="E2934" s="2">
        <v>201.86</v>
      </c>
      <c r="F2934" s="3">
        <v>9.1330625185772298</v>
      </c>
    </row>
    <row r="2935" spans="1:6" x14ac:dyDescent="0.3">
      <c r="A2935" s="1">
        <v>2013</v>
      </c>
      <c r="B2935" s="1" t="s">
        <v>18</v>
      </c>
      <c r="C2935" s="1" t="s">
        <v>16</v>
      </c>
      <c r="D2935" s="2">
        <v>0</v>
      </c>
      <c r="E2935" s="2">
        <v>0</v>
      </c>
      <c r="F2935" s="13" t="s">
        <v>19</v>
      </c>
    </row>
    <row r="2936" spans="1:6" x14ac:dyDescent="0.3">
      <c r="A2936" s="1">
        <v>2013</v>
      </c>
      <c r="B2936" s="1" t="s">
        <v>18</v>
      </c>
      <c r="C2936" s="1" t="s">
        <v>17</v>
      </c>
      <c r="D2936" s="2">
        <v>43.1</v>
      </c>
      <c r="E2936" s="2">
        <v>6.1</v>
      </c>
      <c r="F2936" s="3">
        <v>7.0655737704918042</v>
      </c>
    </row>
    <row r="2937" spans="1:6" x14ac:dyDescent="0.3">
      <c r="A2937" s="1">
        <v>2013</v>
      </c>
      <c r="B2937" s="1" t="s">
        <v>20</v>
      </c>
      <c r="C2937" s="1" t="s">
        <v>9</v>
      </c>
      <c r="D2937" s="2">
        <v>728.84</v>
      </c>
      <c r="E2937" s="2">
        <v>197.47</v>
      </c>
      <c r="F2937" s="3">
        <v>3.6908897554058848</v>
      </c>
    </row>
    <row r="2938" spans="1:6" x14ac:dyDescent="0.3">
      <c r="A2938" s="1">
        <v>2013</v>
      </c>
      <c r="B2938" s="1" t="s">
        <v>20</v>
      </c>
      <c r="C2938" s="1" t="s">
        <v>10</v>
      </c>
      <c r="D2938" s="2">
        <v>40.89</v>
      </c>
      <c r="E2938" s="2">
        <v>12.73</v>
      </c>
      <c r="F2938" s="3">
        <v>3.2120974076983502</v>
      </c>
    </row>
    <row r="2939" spans="1:6" x14ac:dyDescent="0.3">
      <c r="A2939" s="1">
        <v>2013</v>
      </c>
      <c r="B2939" s="1" t="s">
        <v>20</v>
      </c>
      <c r="C2939" s="1" t="s">
        <v>11</v>
      </c>
      <c r="D2939" s="2">
        <v>2738.67</v>
      </c>
      <c r="E2939" s="2">
        <v>428.3</v>
      </c>
      <c r="F2939" s="3">
        <v>6.394279710483306</v>
      </c>
    </row>
    <row r="2940" spans="1:6" x14ac:dyDescent="0.3">
      <c r="A2940" s="1">
        <v>2013</v>
      </c>
      <c r="B2940" s="1" t="s">
        <v>20</v>
      </c>
      <c r="C2940" s="1" t="s">
        <v>12</v>
      </c>
      <c r="D2940" s="2">
        <v>35.58</v>
      </c>
      <c r="E2940" s="2">
        <v>17.89</v>
      </c>
      <c r="F2940" s="3">
        <v>1.9888205701509221</v>
      </c>
    </row>
    <row r="2941" spans="1:6" x14ac:dyDescent="0.3">
      <c r="A2941" s="1">
        <v>2013</v>
      </c>
      <c r="B2941" s="1" t="s">
        <v>20</v>
      </c>
      <c r="C2941" s="1" t="s">
        <v>13</v>
      </c>
      <c r="D2941" s="2">
        <v>10.16</v>
      </c>
      <c r="E2941" s="2">
        <v>5.29</v>
      </c>
      <c r="F2941" s="3">
        <v>1.9206049149338373</v>
      </c>
    </row>
    <row r="2942" spans="1:6" x14ac:dyDescent="0.3">
      <c r="A2942" s="1">
        <v>2013</v>
      </c>
      <c r="B2942" s="1" t="s">
        <v>20</v>
      </c>
      <c r="C2942" s="1" t="s">
        <v>14</v>
      </c>
      <c r="D2942" s="2">
        <v>29.15</v>
      </c>
      <c r="E2942" s="2">
        <v>15.46</v>
      </c>
      <c r="F2942" s="3">
        <v>1.8855109961190166</v>
      </c>
    </row>
    <row r="2943" spans="1:6" x14ac:dyDescent="0.3">
      <c r="A2943" s="1">
        <v>2013</v>
      </c>
      <c r="B2943" s="1" t="s">
        <v>20</v>
      </c>
      <c r="C2943" s="1" t="s">
        <v>15</v>
      </c>
      <c r="D2943" s="2">
        <v>5464.06</v>
      </c>
      <c r="E2943" s="2">
        <v>1301.56</v>
      </c>
      <c r="F2943" s="3">
        <v>4.1980853744737088</v>
      </c>
    </row>
    <row r="2944" spans="1:6" x14ac:dyDescent="0.3">
      <c r="A2944" s="1">
        <v>2013</v>
      </c>
      <c r="B2944" s="1" t="s">
        <v>20</v>
      </c>
      <c r="C2944" s="1" t="s">
        <v>16</v>
      </c>
      <c r="D2944" s="2">
        <v>11.63</v>
      </c>
      <c r="E2944" s="2">
        <v>4.34</v>
      </c>
      <c r="F2944" s="3">
        <v>2.6797235023041477</v>
      </c>
    </row>
    <row r="2945" spans="1:6" x14ac:dyDescent="0.3">
      <c r="A2945" s="1">
        <v>2013</v>
      </c>
      <c r="B2945" s="1" t="s">
        <v>20</v>
      </c>
      <c r="C2945" s="1" t="s">
        <v>17</v>
      </c>
      <c r="D2945" s="2">
        <v>38.81</v>
      </c>
      <c r="E2945" s="2">
        <v>13.73</v>
      </c>
      <c r="F2945" s="3">
        <v>2.8266569555717407</v>
      </c>
    </row>
    <row r="2946" spans="1:6" x14ac:dyDescent="0.3">
      <c r="A2946" s="1">
        <v>2013</v>
      </c>
      <c r="B2946" s="1" t="s">
        <v>21</v>
      </c>
      <c r="C2946" s="1" t="s">
        <v>9</v>
      </c>
      <c r="D2946" s="2">
        <v>201.34</v>
      </c>
      <c r="E2946" s="2">
        <v>53.8</v>
      </c>
      <c r="F2946" s="3">
        <v>3.7423791821561343</v>
      </c>
    </row>
    <row r="2947" spans="1:6" x14ac:dyDescent="0.3">
      <c r="A2947" s="1">
        <v>2013</v>
      </c>
      <c r="B2947" s="1" t="s">
        <v>21</v>
      </c>
      <c r="C2947" s="1" t="s">
        <v>10</v>
      </c>
      <c r="D2947" s="2">
        <v>4.79</v>
      </c>
      <c r="E2947" s="2">
        <v>1.08</v>
      </c>
      <c r="F2947" s="3">
        <v>4.4351851851851851</v>
      </c>
    </row>
    <row r="2948" spans="1:6" x14ac:dyDescent="0.3">
      <c r="A2948" s="1">
        <v>2013</v>
      </c>
      <c r="B2948" s="1" t="s">
        <v>21</v>
      </c>
      <c r="C2948" s="1" t="s">
        <v>11</v>
      </c>
      <c r="D2948" s="2">
        <v>1874.37</v>
      </c>
      <c r="E2948" s="2">
        <v>288.37</v>
      </c>
      <c r="F2948" s="3">
        <v>6.4998786281513325</v>
      </c>
    </row>
    <row r="2949" spans="1:6" x14ac:dyDescent="0.3">
      <c r="A2949" s="1">
        <v>2013</v>
      </c>
      <c r="B2949" s="1" t="s">
        <v>21</v>
      </c>
      <c r="C2949" s="1" t="s">
        <v>12</v>
      </c>
      <c r="D2949" s="2">
        <v>60.18</v>
      </c>
      <c r="E2949" s="2">
        <v>21.66</v>
      </c>
      <c r="F2949" s="3">
        <v>2.7783933518005539</v>
      </c>
    </row>
    <row r="2950" spans="1:6" x14ac:dyDescent="0.3">
      <c r="A2950" s="1">
        <v>2013</v>
      </c>
      <c r="B2950" s="1" t="s">
        <v>21</v>
      </c>
      <c r="C2950" s="1" t="s">
        <v>13</v>
      </c>
      <c r="D2950" s="2">
        <v>2.2400000000000002</v>
      </c>
      <c r="E2950" s="2">
        <v>0.69</v>
      </c>
      <c r="F2950" s="3">
        <v>3.2463768115942035</v>
      </c>
    </row>
    <row r="2951" spans="1:6" x14ac:dyDescent="0.3">
      <c r="A2951" s="1">
        <v>2013</v>
      </c>
      <c r="B2951" s="1" t="s">
        <v>21</v>
      </c>
      <c r="C2951" s="1" t="s">
        <v>14</v>
      </c>
      <c r="D2951" s="2">
        <v>2.96</v>
      </c>
      <c r="E2951" s="2">
        <v>1.02</v>
      </c>
      <c r="F2951" s="3">
        <v>2.9019607843137254</v>
      </c>
    </row>
    <row r="2952" spans="1:6" x14ac:dyDescent="0.3">
      <c r="A2952" s="1">
        <v>2013</v>
      </c>
      <c r="B2952" s="1" t="s">
        <v>21</v>
      </c>
      <c r="C2952" s="1" t="s">
        <v>15</v>
      </c>
      <c r="D2952" s="2">
        <v>994.15</v>
      </c>
      <c r="E2952" s="2">
        <v>203.43</v>
      </c>
      <c r="F2952" s="3">
        <v>4.8869389962149139</v>
      </c>
    </row>
    <row r="2953" spans="1:6" x14ac:dyDescent="0.3">
      <c r="A2953" s="1">
        <v>2013</v>
      </c>
      <c r="B2953" s="1" t="s">
        <v>21</v>
      </c>
      <c r="C2953" s="1" t="s">
        <v>16</v>
      </c>
      <c r="D2953" s="2">
        <v>0</v>
      </c>
      <c r="E2953" s="2">
        <v>0</v>
      </c>
      <c r="F2953" s="13" t="s">
        <v>19</v>
      </c>
    </row>
    <row r="2954" spans="1:6" x14ac:dyDescent="0.3">
      <c r="A2954" s="1">
        <v>2013</v>
      </c>
      <c r="B2954" s="1" t="s">
        <v>21</v>
      </c>
      <c r="C2954" s="1" t="s">
        <v>17</v>
      </c>
      <c r="D2954" s="2">
        <v>47.86</v>
      </c>
      <c r="E2954" s="2">
        <v>14.09</v>
      </c>
      <c r="F2954" s="3">
        <v>3.396735273243435</v>
      </c>
    </row>
    <row r="2955" spans="1:6" x14ac:dyDescent="0.3">
      <c r="A2955" s="1">
        <v>2013</v>
      </c>
      <c r="B2955" s="1" t="s">
        <v>22</v>
      </c>
      <c r="C2955" s="1" t="s">
        <v>9</v>
      </c>
      <c r="D2955" s="2">
        <v>36.01</v>
      </c>
      <c r="E2955" s="2">
        <v>23.53</v>
      </c>
      <c r="F2955" s="3">
        <v>1.5303867403314915</v>
      </c>
    </row>
    <row r="2956" spans="1:6" x14ac:dyDescent="0.3">
      <c r="A2956" s="1">
        <v>2013</v>
      </c>
      <c r="B2956" s="1" t="s">
        <v>22</v>
      </c>
      <c r="C2956" s="1" t="s">
        <v>10</v>
      </c>
      <c r="D2956" s="2">
        <v>15.18</v>
      </c>
      <c r="E2956" s="2">
        <v>6.92</v>
      </c>
      <c r="F2956" s="3">
        <v>2.1936416184971099</v>
      </c>
    </row>
    <row r="2957" spans="1:6" x14ac:dyDescent="0.3">
      <c r="A2957" s="1">
        <v>2013</v>
      </c>
      <c r="B2957" s="1" t="s">
        <v>22</v>
      </c>
      <c r="C2957" s="1" t="s">
        <v>11</v>
      </c>
      <c r="D2957" s="2">
        <v>0</v>
      </c>
      <c r="E2957" s="2">
        <v>0</v>
      </c>
      <c r="F2957" s="13" t="s">
        <v>19</v>
      </c>
    </row>
    <row r="2958" spans="1:6" x14ac:dyDescent="0.3">
      <c r="A2958" s="1">
        <v>2013</v>
      </c>
      <c r="B2958" s="1" t="s">
        <v>22</v>
      </c>
      <c r="C2958" s="1" t="s">
        <v>12</v>
      </c>
      <c r="D2958" s="2">
        <v>0.74</v>
      </c>
      <c r="E2958" s="2">
        <v>0.31</v>
      </c>
      <c r="F2958" s="3">
        <v>2.3870967741935485</v>
      </c>
    </row>
    <row r="2959" spans="1:6" x14ac:dyDescent="0.3">
      <c r="A2959" s="1">
        <v>2013</v>
      </c>
      <c r="B2959" s="1" t="s">
        <v>22</v>
      </c>
      <c r="C2959" s="1" t="s">
        <v>13</v>
      </c>
      <c r="D2959" s="2">
        <v>0</v>
      </c>
      <c r="E2959" s="2">
        <v>0</v>
      </c>
      <c r="F2959" s="13" t="s">
        <v>19</v>
      </c>
    </row>
    <row r="2960" spans="1:6" x14ac:dyDescent="0.3">
      <c r="A2960" s="1">
        <v>2013</v>
      </c>
      <c r="B2960" s="1" t="s">
        <v>22</v>
      </c>
      <c r="C2960" s="1" t="s">
        <v>14</v>
      </c>
      <c r="D2960" s="2">
        <v>0</v>
      </c>
      <c r="E2960" s="2">
        <v>0</v>
      </c>
      <c r="F2960" s="13" t="s">
        <v>19</v>
      </c>
    </row>
    <row r="2961" spans="1:6" x14ac:dyDescent="0.3">
      <c r="A2961" s="1">
        <v>2013</v>
      </c>
      <c r="B2961" s="1" t="s">
        <v>22</v>
      </c>
      <c r="C2961" s="1" t="s">
        <v>15</v>
      </c>
      <c r="D2961" s="2">
        <v>0</v>
      </c>
      <c r="E2961" s="2">
        <v>0</v>
      </c>
      <c r="F2961" s="13" t="s">
        <v>19</v>
      </c>
    </row>
    <row r="2962" spans="1:6" x14ac:dyDescent="0.3">
      <c r="A2962" s="1">
        <v>2013</v>
      </c>
      <c r="B2962" s="1" t="s">
        <v>22</v>
      </c>
      <c r="C2962" s="1" t="s">
        <v>16</v>
      </c>
      <c r="D2962" s="2">
        <v>0</v>
      </c>
      <c r="E2962" s="2">
        <v>0</v>
      </c>
      <c r="F2962" s="13" t="s">
        <v>19</v>
      </c>
    </row>
    <row r="2963" spans="1:6" x14ac:dyDescent="0.3">
      <c r="A2963" s="1">
        <v>2013</v>
      </c>
      <c r="B2963" s="1" t="s">
        <v>22</v>
      </c>
      <c r="C2963" s="1" t="s">
        <v>17</v>
      </c>
      <c r="D2963" s="2">
        <v>0</v>
      </c>
      <c r="E2963" s="2">
        <v>0</v>
      </c>
      <c r="F2963" s="13" t="s">
        <v>19</v>
      </c>
    </row>
    <row r="2964" spans="1:6" x14ac:dyDescent="0.3">
      <c r="A2964" s="1">
        <v>2013</v>
      </c>
      <c r="B2964" s="1" t="s">
        <v>23</v>
      </c>
      <c r="C2964" s="1" t="s">
        <v>9</v>
      </c>
      <c r="D2964" s="2">
        <v>1593.76</v>
      </c>
      <c r="E2964" s="2">
        <v>348.99</v>
      </c>
      <c r="F2964" s="3">
        <v>4.5667784177197053</v>
      </c>
    </row>
    <row r="2965" spans="1:6" x14ac:dyDescent="0.3">
      <c r="A2965" s="1">
        <v>2013</v>
      </c>
      <c r="B2965" s="1" t="s">
        <v>23</v>
      </c>
      <c r="C2965" s="1" t="s">
        <v>10</v>
      </c>
      <c r="D2965" s="2">
        <v>0</v>
      </c>
      <c r="E2965" s="2">
        <v>0</v>
      </c>
      <c r="F2965" s="13" t="s">
        <v>19</v>
      </c>
    </row>
    <row r="2966" spans="1:6" x14ac:dyDescent="0.3">
      <c r="A2966" s="1">
        <v>2013</v>
      </c>
      <c r="B2966" s="1" t="s">
        <v>23</v>
      </c>
      <c r="C2966" s="1" t="s">
        <v>11</v>
      </c>
      <c r="D2966" s="2">
        <v>675.38</v>
      </c>
      <c r="E2966" s="2">
        <v>96.9</v>
      </c>
      <c r="F2966" s="3">
        <v>6.969865841073271</v>
      </c>
    </row>
    <row r="2967" spans="1:6" x14ac:dyDescent="0.3">
      <c r="A2967" s="1">
        <v>2013</v>
      </c>
      <c r="B2967" s="1" t="s">
        <v>23</v>
      </c>
      <c r="C2967" s="1" t="s">
        <v>12</v>
      </c>
      <c r="D2967" s="2">
        <v>139.12</v>
      </c>
      <c r="E2967" s="2">
        <v>43.56</v>
      </c>
      <c r="F2967" s="3">
        <v>3.1937557392102844</v>
      </c>
    </row>
    <row r="2968" spans="1:6" x14ac:dyDescent="0.3">
      <c r="A2968" s="1">
        <v>2013</v>
      </c>
      <c r="B2968" s="1" t="s">
        <v>23</v>
      </c>
      <c r="C2968" s="1" t="s">
        <v>13</v>
      </c>
      <c r="D2968" s="2">
        <v>13.18</v>
      </c>
      <c r="E2968" s="2">
        <v>9.98</v>
      </c>
      <c r="F2968" s="3">
        <v>1.3206412825651301</v>
      </c>
    </row>
    <row r="2969" spans="1:6" x14ac:dyDescent="0.3">
      <c r="A2969" s="1">
        <v>2013</v>
      </c>
      <c r="B2969" s="1" t="s">
        <v>23</v>
      </c>
      <c r="C2969" s="1" t="s">
        <v>14</v>
      </c>
      <c r="D2969" s="2">
        <v>176.28</v>
      </c>
      <c r="E2969" s="2">
        <v>37.5</v>
      </c>
      <c r="F2969" s="3">
        <v>4.7008000000000001</v>
      </c>
    </row>
    <row r="2970" spans="1:6" x14ac:dyDescent="0.3">
      <c r="A2970" s="1">
        <v>2013</v>
      </c>
      <c r="B2970" s="1" t="s">
        <v>23</v>
      </c>
      <c r="C2970" s="1" t="s">
        <v>15</v>
      </c>
      <c r="D2970" s="2">
        <v>4700.7</v>
      </c>
      <c r="E2970" s="2">
        <v>829.39</v>
      </c>
      <c r="F2970" s="3">
        <v>5.6676593641109729</v>
      </c>
    </row>
    <row r="2971" spans="1:6" x14ac:dyDescent="0.3">
      <c r="A2971" s="1">
        <v>2013</v>
      </c>
      <c r="B2971" s="1" t="s">
        <v>23</v>
      </c>
      <c r="C2971" s="1" t="s">
        <v>16</v>
      </c>
      <c r="D2971" s="2">
        <v>0</v>
      </c>
      <c r="E2971" s="2">
        <v>0</v>
      </c>
      <c r="F2971" s="13" t="s">
        <v>19</v>
      </c>
    </row>
    <row r="2972" spans="1:6" x14ac:dyDescent="0.3">
      <c r="A2972" s="1">
        <v>2013</v>
      </c>
      <c r="B2972" s="1" t="s">
        <v>23</v>
      </c>
      <c r="C2972" s="1" t="s">
        <v>17</v>
      </c>
      <c r="D2972" s="2">
        <v>214.21</v>
      </c>
      <c r="E2972" s="2">
        <v>46.82</v>
      </c>
      <c r="F2972" s="3">
        <v>4.5751815463477152</v>
      </c>
    </row>
    <row r="2973" spans="1:6" x14ac:dyDescent="0.3">
      <c r="A2973" s="1">
        <v>2013</v>
      </c>
      <c r="B2973" s="1" t="s">
        <v>24</v>
      </c>
      <c r="C2973" s="1" t="s">
        <v>9</v>
      </c>
      <c r="D2973" s="2">
        <v>3949.9</v>
      </c>
      <c r="E2973" s="2">
        <v>689.3</v>
      </c>
      <c r="F2973" s="3">
        <v>5.730306107645438</v>
      </c>
    </row>
    <row r="2974" spans="1:6" x14ac:dyDescent="0.3">
      <c r="A2974" s="1">
        <v>2013</v>
      </c>
      <c r="B2974" s="1" t="s">
        <v>24</v>
      </c>
      <c r="C2974" s="1" t="s">
        <v>10</v>
      </c>
      <c r="D2974" s="2">
        <v>0</v>
      </c>
      <c r="E2974" s="2">
        <v>0</v>
      </c>
      <c r="F2974" s="13" t="s">
        <v>19</v>
      </c>
    </row>
    <row r="2975" spans="1:6" x14ac:dyDescent="0.3">
      <c r="A2975" s="1">
        <v>2013</v>
      </c>
      <c r="B2975" s="1" t="s">
        <v>24</v>
      </c>
      <c r="C2975" s="1" t="s">
        <v>11</v>
      </c>
      <c r="D2975" s="2">
        <v>75.7</v>
      </c>
      <c r="E2975" s="2">
        <v>12.8</v>
      </c>
      <c r="F2975" s="3">
        <v>5.9140625</v>
      </c>
    </row>
    <row r="2976" spans="1:6" x14ac:dyDescent="0.3">
      <c r="A2976" s="1">
        <v>2013</v>
      </c>
      <c r="B2976" s="1" t="s">
        <v>24</v>
      </c>
      <c r="C2976" s="1" t="s">
        <v>12</v>
      </c>
      <c r="D2976" s="2">
        <v>278.7</v>
      </c>
      <c r="E2976" s="2">
        <v>55.6</v>
      </c>
      <c r="F2976" s="3">
        <v>5.0125899280575537</v>
      </c>
    </row>
    <row r="2977" spans="1:6" x14ac:dyDescent="0.3">
      <c r="A2977" s="1">
        <v>2013</v>
      </c>
      <c r="B2977" s="1" t="s">
        <v>24</v>
      </c>
      <c r="C2977" s="1" t="s">
        <v>13</v>
      </c>
      <c r="D2977" s="2">
        <v>31.7</v>
      </c>
      <c r="E2977" s="2">
        <v>8</v>
      </c>
      <c r="F2977" s="3">
        <v>3.9624999999999999</v>
      </c>
    </row>
    <row r="2978" spans="1:6" x14ac:dyDescent="0.3">
      <c r="A2978" s="1">
        <v>2013</v>
      </c>
      <c r="B2978" s="1" t="s">
        <v>24</v>
      </c>
      <c r="C2978" s="1" t="s">
        <v>14</v>
      </c>
      <c r="D2978" s="2">
        <v>526.79999999999995</v>
      </c>
      <c r="E2978" s="2">
        <v>87.2</v>
      </c>
      <c r="F2978" s="3">
        <v>6.0412844036697244</v>
      </c>
    </row>
    <row r="2979" spans="1:6" x14ac:dyDescent="0.3">
      <c r="A2979" s="1">
        <v>2013</v>
      </c>
      <c r="B2979" s="1" t="s">
        <v>24</v>
      </c>
      <c r="C2979" s="1" t="s">
        <v>15</v>
      </c>
      <c r="D2979" s="2">
        <v>4145.2</v>
      </c>
      <c r="E2979" s="2">
        <v>567.9</v>
      </c>
      <c r="F2979" s="3">
        <v>7.2991723895051948</v>
      </c>
    </row>
    <row r="2980" spans="1:6" x14ac:dyDescent="0.3">
      <c r="A2980" s="1">
        <v>2013</v>
      </c>
      <c r="B2980" s="1" t="s">
        <v>24</v>
      </c>
      <c r="C2980" s="1" t="s">
        <v>16</v>
      </c>
      <c r="D2980" s="2">
        <v>0</v>
      </c>
      <c r="E2980" s="2">
        <v>0</v>
      </c>
      <c r="F2980" s="13" t="s">
        <v>19</v>
      </c>
    </row>
    <row r="2981" spans="1:6" x14ac:dyDescent="0.3">
      <c r="A2981" s="1">
        <v>2013</v>
      </c>
      <c r="B2981" s="1" t="s">
        <v>24</v>
      </c>
      <c r="C2981" s="1" t="s">
        <v>17</v>
      </c>
      <c r="D2981" s="2">
        <v>74.400000000000006</v>
      </c>
      <c r="E2981" s="2">
        <v>13.3</v>
      </c>
      <c r="F2981" s="3">
        <v>5.5939849624060152</v>
      </c>
    </row>
    <row r="2982" spans="1:6" x14ac:dyDescent="0.3">
      <c r="A2982" s="1">
        <v>2013</v>
      </c>
      <c r="B2982" s="1" t="s">
        <v>25</v>
      </c>
      <c r="C2982" s="1" t="s">
        <v>9</v>
      </c>
      <c r="D2982" s="2">
        <v>441</v>
      </c>
      <c r="E2982" s="2">
        <v>133.1</v>
      </c>
      <c r="F2982" s="3">
        <v>3.3132982719759583</v>
      </c>
    </row>
    <row r="2983" spans="1:6" x14ac:dyDescent="0.3">
      <c r="A2983" s="1">
        <v>2013</v>
      </c>
      <c r="B2983" s="1" t="s">
        <v>25</v>
      </c>
      <c r="C2983" s="1" t="s">
        <v>10</v>
      </c>
      <c r="D2983" s="2">
        <v>0</v>
      </c>
      <c r="E2983" s="2">
        <v>0</v>
      </c>
      <c r="F2983" s="13" t="s">
        <v>19</v>
      </c>
    </row>
    <row r="2984" spans="1:6" x14ac:dyDescent="0.3">
      <c r="A2984" s="1">
        <v>2013</v>
      </c>
      <c r="B2984" s="1" t="s">
        <v>25</v>
      </c>
      <c r="C2984" s="1" t="s">
        <v>11</v>
      </c>
      <c r="D2984" s="2">
        <v>0</v>
      </c>
      <c r="E2984" s="2">
        <v>0</v>
      </c>
      <c r="F2984" s="13" t="s">
        <v>19</v>
      </c>
    </row>
    <row r="2985" spans="1:6" x14ac:dyDescent="0.3">
      <c r="A2985" s="1">
        <v>2013</v>
      </c>
      <c r="B2985" s="1" t="s">
        <v>25</v>
      </c>
      <c r="C2985" s="1" t="s">
        <v>12</v>
      </c>
      <c r="D2985" s="2">
        <v>85.3</v>
      </c>
      <c r="E2985" s="2">
        <v>34.799999999999997</v>
      </c>
      <c r="F2985" s="3">
        <v>2.4511494252873565</v>
      </c>
    </row>
    <row r="2986" spans="1:6" x14ac:dyDescent="0.3">
      <c r="A2986" s="1">
        <v>2013</v>
      </c>
      <c r="B2986" s="1" t="s">
        <v>25</v>
      </c>
      <c r="C2986" s="1" t="s">
        <v>13</v>
      </c>
      <c r="D2986" s="2">
        <v>11.7</v>
      </c>
      <c r="E2986" s="2">
        <v>4.3</v>
      </c>
      <c r="F2986" s="3">
        <v>2.7209302325581395</v>
      </c>
    </row>
    <row r="2987" spans="1:6" x14ac:dyDescent="0.3">
      <c r="A2987" s="1">
        <v>2013</v>
      </c>
      <c r="B2987" s="1" t="s">
        <v>25</v>
      </c>
      <c r="C2987" s="1" t="s">
        <v>14</v>
      </c>
      <c r="D2987" s="2">
        <v>21.9</v>
      </c>
      <c r="E2987" s="2">
        <v>11.5</v>
      </c>
      <c r="F2987" s="3">
        <v>1.9043478260869564</v>
      </c>
    </row>
    <row r="2988" spans="1:6" x14ac:dyDescent="0.3">
      <c r="A2988" s="1">
        <v>2013</v>
      </c>
      <c r="B2988" s="1" t="s">
        <v>25</v>
      </c>
      <c r="C2988" s="1" t="s">
        <v>15</v>
      </c>
      <c r="D2988" s="2">
        <v>406.8</v>
      </c>
      <c r="E2988" s="2">
        <v>124.2</v>
      </c>
      <c r="F2988" s="3">
        <v>3.2753623188405796</v>
      </c>
    </row>
    <row r="2989" spans="1:6" x14ac:dyDescent="0.3">
      <c r="A2989" s="1">
        <v>2013</v>
      </c>
      <c r="B2989" s="1" t="s">
        <v>25</v>
      </c>
      <c r="C2989" s="1" t="s">
        <v>16</v>
      </c>
      <c r="D2989" s="2">
        <v>0</v>
      </c>
      <c r="E2989" s="2">
        <v>0</v>
      </c>
      <c r="F2989" s="13" t="s">
        <v>19</v>
      </c>
    </row>
    <row r="2990" spans="1:6" x14ac:dyDescent="0.3">
      <c r="A2990" s="1">
        <v>2013</v>
      </c>
      <c r="B2990" s="1" t="s">
        <v>25</v>
      </c>
      <c r="C2990" s="1" t="s">
        <v>17</v>
      </c>
      <c r="D2990" s="2">
        <v>8.8000000000000007</v>
      </c>
      <c r="E2990" s="2">
        <v>3.2</v>
      </c>
      <c r="F2990" s="3">
        <v>2.75</v>
      </c>
    </row>
    <row r="2991" spans="1:6" x14ac:dyDescent="0.3">
      <c r="A2991" s="1">
        <v>2013</v>
      </c>
      <c r="B2991" s="1" t="s">
        <v>26</v>
      </c>
      <c r="C2991" s="1" t="s">
        <v>9</v>
      </c>
      <c r="D2991" s="2">
        <v>1904.2</v>
      </c>
      <c r="E2991" s="2">
        <v>494.4</v>
      </c>
      <c r="F2991" s="3">
        <v>3.8515372168284792</v>
      </c>
    </row>
    <row r="2992" spans="1:6" x14ac:dyDescent="0.3">
      <c r="A2992" s="1">
        <v>2013</v>
      </c>
      <c r="B2992" s="1" t="s">
        <v>26</v>
      </c>
      <c r="C2992" s="1" t="s">
        <v>10</v>
      </c>
      <c r="D2992" s="2">
        <v>0</v>
      </c>
      <c r="E2992" s="2">
        <v>0</v>
      </c>
      <c r="F2992" s="13" t="s">
        <v>19</v>
      </c>
    </row>
    <row r="2993" spans="1:6" x14ac:dyDescent="0.3">
      <c r="A2993" s="1">
        <v>2013</v>
      </c>
      <c r="B2993" s="1" t="s">
        <v>26</v>
      </c>
      <c r="C2993" s="1" t="s">
        <v>11</v>
      </c>
      <c r="D2993" s="2">
        <v>0</v>
      </c>
      <c r="E2993" s="2">
        <v>0</v>
      </c>
      <c r="F2993" s="13" t="s">
        <v>19</v>
      </c>
    </row>
    <row r="2994" spans="1:6" x14ac:dyDescent="0.3">
      <c r="A2994" s="1">
        <v>2013</v>
      </c>
      <c r="B2994" s="1" t="s">
        <v>26</v>
      </c>
      <c r="C2994" s="1" t="s">
        <v>12</v>
      </c>
      <c r="D2994" s="2">
        <v>1196.4000000000001</v>
      </c>
      <c r="E2994" s="2">
        <v>344.3</v>
      </c>
      <c r="F2994" s="3">
        <v>3.4748765611385419</v>
      </c>
    </row>
    <row r="2995" spans="1:6" x14ac:dyDescent="0.3">
      <c r="A2995" s="1">
        <v>2013</v>
      </c>
      <c r="B2995" s="1" t="s">
        <v>26</v>
      </c>
      <c r="C2995" s="1" t="s">
        <v>13</v>
      </c>
      <c r="D2995" s="2">
        <v>64.099999999999994</v>
      </c>
      <c r="E2995" s="2">
        <v>21.3</v>
      </c>
      <c r="F2995" s="3">
        <v>3.009389671361502</v>
      </c>
    </row>
    <row r="2996" spans="1:6" x14ac:dyDescent="0.3">
      <c r="A2996" s="1">
        <v>2013</v>
      </c>
      <c r="B2996" s="1" t="s">
        <v>26</v>
      </c>
      <c r="C2996" s="1" t="s">
        <v>14</v>
      </c>
      <c r="D2996" s="2">
        <v>25.7</v>
      </c>
      <c r="E2996" s="2">
        <v>12.3</v>
      </c>
      <c r="F2996" s="3">
        <v>2.089430894308943</v>
      </c>
    </row>
    <row r="2997" spans="1:6" x14ac:dyDescent="0.3">
      <c r="A2997" s="1">
        <v>2013</v>
      </c>
      <c r="B2997" s="1" t="s">
        <v>26</v>
      </c>
      <c r="C2997" s="1" t="s">
        <v>15</v>
      </c>
      <c r="D2997" s="2">
        <v>869.4</v>
      </c>
      <c r="E2997" s="2">
        <v>227.5</v>
      </c>
      <c r="F2997" s="3">
        <v>3.8215384615384616</v>
      </c>
    </row>
    <row r="2998" spans="1:6" x14ac:dyDescent="0.3">
      <c r="A2998" s="1">
        <v>2013</v>
      </c>
      <c r="B2998" s="1" t="s">
        <v>26</v>
      </c>
      <c r="C2998" s="1" t="s">
        <v>16</v>
      </c>
      <c r="D2998" s="2">
        <v>0</v>
      </c>
      <c r="E2998" s="2">
        <v>0</v>
      </c>
      <c r="F2998" s="13" t="s">
        <v>19</v>
      </c>
    </row>
    <row r="2999" spans="1:6" x14ac:dyDescent="0.3">
      <c r="A2999" s="1">
        <v>2013</v>
      </c>
      <c r="B2999" s="1" t="s">
        <v>26</v>
      </c>
      <c r="C2999" s="1" t="s">
        <v>17</v>
      </c>
      <c r="D2999" s="2">
        <v>0</v>
      </c>
      <c r="E2999" s="2">
        <v>0</v>
      </c>
      <c r="F2999" s="13" t="s">
        <v>19</v>
      </c>
    </row>
    <row r="3000" spans="1:6" x14ac:dyDescent="0.3">
      <c r="A3000" s="1">
        <v>2013</v>
      </c>
      <c r="B3000" s="1" t="s">
        <v>27</v>
      </c>
      <c r="C3000" s="1" t="s">
        <v>9</v>
      </c>
      <c r="D3000" s="2">
        <v>10315.280000000001</v>
      </c>
      <c r="E3000" s="2">
        <v>1635.2</v>
      </c>
      <c r="F3000" s="3">
        <v>6.3082681017612527</v>
      </c>
    </row>
    <row r="3001" spans="1:6" x14ac:dyDescent="0.3">
      <c r="A3001" s="1">
        <v>2013</v>
      </c>
      <c r="B3001" s="1" t="s">
        <v>27</v>
      </c>
      <c r="C3001" s="1" t="s">
        <v>10</v>
      </c>
      <c r="D3001" s="2">
        <v>1780.66</v>
      </c>
      <c r="E3001" s="2">
        <v>336.12</v>
      </c>
      <c r="F3001" s="3">
        <v>5.2976913007259316</v>
      </c>
    </row>
    <row r="3002" spans="1:6" x14ac:dyDescent="0.3">
      <c r="A3002" s="1">
        <v>2013</v>
      </c>
      <c r="B3002" s="1" t="s">
        <v>27</v>
      </c>
      <c r="C3002" s="1" t="s">
        <v>11</v>
      </c>
      <c r="D3002" s="2">
        <v>15041.23</v>
      </c>
      <c r="E3002" s="2">
        <v>1843.48</v>
      </c>
      <c r="F3002" s="3">
        <v>8.1591500857074664</v>
      </c>
    </row>
    <row r="3003" spans="1:6" x14ac:dyDescent="0.3">
      <c r="A3003" s="1">
        <v>2013</v>
      </c>
      <c r="B3003" s="1" t="s">
        <v>27</v>
      </c>
      <c r="C3003" s="1" t="s">
        <v>12</v>
      </c>
      <c r="D3003" s="2">
        <v>429.39</v>
      </c>
      <c r="E3003" s="2">
        <v>93.02</v>
      </c>
      <c r="F3003" s="3">
        <v>4.6161040636422275</v>
      </c>
    </row>
    <row r="3004" spans="1:6" x14ac:dyDescent="0.3">
      <c r="A3004" s="1">
        <v>2013</v>
      </c>
      <c r="B3004" s="1" t="s">
        <v>27</v>
      </c>
      <c r="C3004" s="1" t="s">
        <v>13</v>
      </c>
      <c r="D3004" s="2">
        <v>372.53</v>
      </c>
      <c r="E3004" s="2">
        <v>99.07</v>
      </c>
      <c r="F3004" s="3">
        <v>3.7602705157969112</v>
      </c>
    </row>
    <row r="3005" spans="1:6" x14ac:dyDescent="0.3">
      <c r="A3005" s="1">
        <v>2013</v>
      </c>
      <c r="B3005" s="1" t="s">
        <v>27</v>
      </c>
      <c r="C3005" s="1" t="s">
        <v>14</v>
      </c>
      <c r="D3005" s="2">
        <v>143.08000000000001</v>
      </c>
      <c r="E3005" s="2">
        <v>32.6</v>
      </c>
      <c r="F3005" s="3">
        <v>4.3889570552147239</v>
      </c>
    </row>
    <row r="3006" spans="1:6" x14ac:dyDescent="0.3">
      <c r="A3006" s="1">
        <v>2013</v>
      </c>
      <c r="B3006" s="1" t="s">
        <v>27</v>
      </c>
      <c r="C3006" s="1" t="s">
        <v>15</v>
      </c>
      <c r="D3006" s="2">
        <v>36870.81</v>
      </c>
      <c r="E3006" s="2">
        <v>4983.66</v>
      </c>
      <c r="F3006" s="3">
        <v>7.3983397743826824</v>
      </c>
    </row>
    <row r="3007" spans="1:6" x14ac:dyDescent="0.3">
      <c r="A3007" s="1">
        <v>2013</v>
      </c>
      <c r="B3007" s="1" t="s">
        <v>27</v>
      </c>
      <c r="C3007" s="1" t="s">
        <v>16</v>
      </c>
      <c r="D3007" s="2">
        <v>278.54000000000002</v>
      </c>
      <c r="E3007" s="2">
        <v>51.25</v>
      </c>
      <c r="F3007" s="3">
        <v>5.4349268292682931</v>
      </c>
    </row>
    <row r="3008" spans="1:6" x14ac:dyDescent="0.3">
      <c r="A3008" s="1">
        <v>2013</v>
      </c>
      <c r="B3008" s="1" t="s">
        <v>27</v>
      </c>
      <c r="C3008" s="1" t="s">
        <v>17</v>
      </c>
      <c r="D3008" s="2">
        <v>2030.56</v>
      </c>
      <c r="E3008" s="2">
        <v>384.77</v>
      </c>
      <c r="F3008" s="3">
        <v>5.2773345115263668</v>
      </c>
    </row>
    <row r="3009" spans="1:6" x14ac:dyDescent="0.3">
      <c r="A3009" s="1">
        <v>2013</v>
      </c>
      <c r="B3009" s="1" t="s">
        <v>28</v>
      </c>
      <c r="C3009" s="1" t="s">
        <v>9</v>
      </c>
      <c r="D3009" s="2">
        <v>10343.6</v>
      </c>
      <c r="E3009" s="2">
        <v>1570.4</v>
      </c>
      <c r="F3009" s="3">
        <v>6.586602139582272</v>
      </c>
    </row>
    <row r="3010" spans="1:6" x14ac:dyDescent="0.3">
      <c r="A3010" s="1">
        <v>2013</v>
      </c>
      <c r="B3010" s="1" t="s">
        <v>28</v>
      </c>
      <c r="C3010" s="1" t="s">
        <v>10</v>
      </c>
      <c r="D3010" s="2">
        <v>52.7</v>
      </c>
      <c r="E3010" s="2">
        <v>8.6</v>
      </c>
      <c r="F3010" s="3">
        <v>6.1279069767441863</v>
      </c>
    </row>
    <row r="3011" spans="1:6" x14ac:dyDescent="0.3">
      <c r="A3011" s="1">
        <v>2013</v>
      </c>
      <c r="B3011" s="1" t="s">
        <v>28</v>
      </c>
      <c r="C3011" s="1" t="s">
        <v>11</v>
      </c>
      <c r="D3011" s="2">
        <v>4387.3</v>
      </c>
      <c r="E3011" s="2">
        <v>497</v>
      </c>
      <c r="F3011" s="3">
        <v>8.827565392354126</v>
      </c>
    </row>
    <row r="3012" spans="1:6" x14ac:dyDescent="0.3">
      <c r="A3012" s="1">
        <v>2013</v>
      </c>
      <c r="B3012" s="1" t="s">
        <v>28</v>
      </c>
      <c r="C3012" s="1" t="s">
        <v>12</v>
      </c>
      <c r="D3012" s="2">
        <v>627.70000000000005</v>
      </c>
      <c r="E3012" s="2">
        <v>131.5</v>
      </c>
      <c r="F3012" s="3">
        <v>4.7733840304182511</v>
      </c>
    </row>
    <row r="3013" spans="1:6" x14ac:dyDescent="0.3">
      <c r="A3013" s="1">
        <v>2013</v>
      </c>
      <c r="B3013" s="1" t="s">
        <v>28</v>
      </c>
      <c r="C3013" s="1" t="s">
        <v>13</v>
      </c>
      <c r="D3013" s="2">
        <v>136.38714300000001</v>
      </c>
      <c r="E3013" s="2">
        <v>35.167466500000003</v>
      </c>
      <c r="F3013" s="3">
        <v>3.8782191773752026</v>
      </c>
    </row>
    <row r="3014" spans="1:6" x14ac:dyDescent="0.3">
      <c r="A3014" s="1">
        <v>2013</v>
      </c>
      <c r="B3014" s="1" t="s">
        <v>28</v>
      </c>
      <c r="C3014" s="1" t="s">
        <v>14</v>
      </c>
      <c r="D3014" s="2">
        <v>4634.0128569999997</v>
      </c>
      <c r="E3014" s="2">
        <v>774.33253349999995</v>
      </c>
      <c r="F3014" s="3">
        <v>5.9845255836716049</v>
      </c>
    </row>
    <row r="3015" spans="1:6" x14ac:dyDescent="0.3">
      <c r="A3015" s="1">
        <v>2013</v>
      </c>
      <c r="B3015" s="1" t="s">
        <v>28</v>
      </c>
      <c r="C3015" s="1" t="s">
        <v>15</v>
      </c>
      <c r="D3015" s="2">
        <v>24966.400000000001</v>
      </c>
      <c r="E3015" s="2">
        <v>3119.6</v>
      </c>
      <c r="F3015" s="3">
        <v>8.0030773176048218</v>
      </c>
    </row>
    <row r="3016" spans="1:6" x14ac:dyDescent="0.3">
      <c r="A3016" s="1">
        <v>2013</v>
      </c>
      <c r="B3016" s="1" t="s">
        <v>28</v>
      </c>
      <c r="C3016" s="1" t="s">
        <v>16</v>
      </c>
      <c r="D3016" s="2">
        <v>0</v>
      </c>
      <c r="E3016" s="2">
        <v>0</v>
      </c>
      <c r="F3016" s="13" t="s">
        <v>19</v>
      </c>
    </row>
    <row r="3017" spans="1:6" x14ac:dyDescent="0.3">
      <c r="A3017" s="1">
        <v>2013</v>
      </c>
      <c r="B3017" s="1" t="s">
        <v>28</v>
      </c>
      <c r="C3017" s="1" t="s">
        <v>17</v>
      </c>
      <c r="D3017" s="2">
        <v>2609</v>
      </c>
      <c r="E3017" s="2">
        <v>396.9</v>
      </c>
      <c r="F3017" s="3">
        <v>6.5734441924918121</v>
      </c>
    </row>
    <row r="3018" spans="1:6" x14ac:dyDescent="0.3">
      <c r="A3018" s="1">
        <v>2013</v>
      </c>
      <c r="B3018" s="1" t="s">
        <v>29</v>
      </c>
      <c r="C3018" s="1" t="s">
        <v>9</v>
      </c>
      <c r="D3018" s="2">
        <v>387.92</v>
      </c>
      <c r="E3018" s="2">
        <v>138.47</v>
      </c>
      <c r="F3018" s="3">
        <v>2.8014732433017984</v>
      </c>
    </row>
    <row r="3019" spans="1:6" x14ac:dyDescent="0.3">
      <c r="A3019" s="1">
        <v>2013</v>
      </c>
      <c r="B3019" s="1" t="s">
        <v>29</v>
      </c>
      <c r="C3019" s="1" t="s">
        <v>10</v>
      </c>
      <c r="D3019" s="2">
        <v>1065.24</v>
      </c>
      <c r="E3019" s="2">
        <v>387.23</v>
      </c>
      <c r="F3019" s="3">
        <v>2.750923223923766</v>
      </c>
    </row>
    <row r="3020" spans="1:6" x14ac:dyDescent="0.3">
      <c r="A3020" s="1">
        <v>2013</v>
      </c>
      <c r="B3020" s="1" t="s">
        <v>29</v>
      </c>
      <c r="C3020" s="1" t="s">
        <v>11</v>
      </c>
      <c r="D3020" s="2">
        <v>2145.25</v>
      </c>
      <c r="E3020" s="2">
        <v>183.01</v>
      </c>
      <c r="F3020" s="3">
        <v>11.722037047155894</v>
      </c>
    </row>
    <row r="3021" spans="1:6" x14ac:dyDescent="0.3">
      <c r="A3021" s="1">
        <v>2013</v>
      </c>
      <c r="B3021" s="1" t="s">
        <v>29</v>
      </c>
      <c r="C3021" s="1" t="s">
        <v>12</v>
      </c>
      <c r="D3021" s="2">
        <v>114.59</v>
      </c>
      <c r="E3021" s="2">
        <v>77.16</v>
      </c>
      <c r="F3021" s="3">
        <v>1.4850959046137897</v>
      </c>
    </row>
    <row r="3022" spans="1:6" x14ac:dyDescent="0.3">
      <c r="A3022" s="1">
        <v>2013</v>
      </c>
      <c r="B3022" s="1" t="s">
        <v>29</v>
      </c>
      <c r="C3022" s="1" t="s">
        <v>13</v>
      </c>
      <c r="D3022" s="2">
        <v>3.16</v>
      </c>
      <c r="E3022" s="2">
        <v>2.2000000000000002</v>
      </c>
      <c r="F3022" s="3">
        <v>1.4363636363636363</v>
      </c>
    </row>
    <row r="3023" spans="1:6" x14ac:dyDescent="0.3">
      <c r="A3023" s="1">
        <v>2013</v>
      </c>
      <c r="B3023" s="1" t="s">
        <v>29</v>
      </c>
      <c r="C3023" s="1" t="s">
        <v>14</v>
      </c>
      <c r="D3023" s="2">
        <v>33.89</v>
      </c>
      <c r="E3023" s="2">
        <v>17.190000000000001</v>
      </c>
      <c r="F3023" s="3">
        <v>1.9714950552646886</v>
      </c>
    </row>
    <row r="3024" spans="1:6" x14ac:dyDescent="0.3">
      <c r="A3024" s="1">
        <v>2013</v>
      </c>
      <c r="B3024" s="1" t="s">
        <v>29</v>
      </c>
      <c r="C3024" s="1" t="s">
        <v>15</v>
      </c>
      <c r="D3024" s="2">
        <v>578.19000000000005</v>
      </c>
      <c r="E3024" s="2">
        <v>192.04</v>
      </c>
      <c r="F3024" s="3">
        <v>3.010779004374089</v>
      </c>
    </row>
    <row r="3025" spans="1:6" x14ac:dyDescent="0.3">
      <c r="A3025" s="1">
        <v>2013</v>
      </c>
      <c r="B3025" s="1" t="s">
        <v>29</v>
      </c>
      <c r="C3025" s="1" t="s">
        <v>16</v>
      </c>
      <c r="D3025" s="2">
        <v>1.76</v>
      </c>
      <c r="E3025" s="2">
        <v>0.47</v>
      </c>
      <c r="F3025" s="3">
        <v>3.7446808510638299</v>
      </c>
    </row>
    <row r="3026" spans="1:6" x14ac:dyDescent="0.3">
      <c r="A3026" s="1">
        <v>2013</v>
      </c>
      <c r="B3026" s="1" t="s">
        <v>29</v>
      </c>
      <c r="C3026" s="1" t="s">
        <v>17</v>
      </c>
      <c r="D3026" s="2">
        <v>21.18</v>
      </c>
      <c r="E3026" s="2">
        <v>7.96</v>
      </c>
      <c r="F3026" s="3">
        <v>2.6608040201005023</v>
      </c>
    </row>
    <row r="3027" spans="1:6" x14ac:dyDescent="0.3">
      <c r="A3027" s="1">
        <v>2013</v>
      </c>
      <c r="B3027" s="1" t="s">
        <v>30</v>
      </c>
      <c r="C3027" s="1" t="s">
        <v>9</v>
      </c>
      <c r="D3027" s="2">
        <v>1062</v>
      </c>
      <c r="E3027" s="2">
        <v>262.01</v>
      </c>
      <c r="F3027" s="3">
        <v>4.0532804091446897</v>
      </c>
    </row>
    <row r="3028" spans="1:6" x14ac:dyDescent="0.3">
      <c r="A3028" s="1">
        <v>2013</v>
      </c>
      <c r="B3028" s="1" t="s">
        <v>30</v>
      </c>
      <c r="C3028" s="1" t="s">
        <v>10</v>
      </c>
      <c r="D3028" s="2">
        <v>64.849999999999994</v>
      </c>
      <c r="E3028" s="2">
        <v>14.57</v>
      </c>
      <c r="F3028" s="3">
        <v>4.4509265614275906</v>
      </c>
    </row>
    <row r="3029" spans="1:6" x14ac:dyDescent="0.3">
      <c r="A3029" s="1">
        <v>2013</v>
      </c>
      <c r="B3029" s="1" t="s">
        <v>30</v>
      </c>
      <c r="C3029" s="1" t="s">
        <v>11</v>
      </c>
      <c r="D3029" s="2">
        <v>6756.44</v>
      </c>
      <c r="E3029" s="2">
        <v>1242.6099999999999</v>
      </c>
      <c r="F3029" s="3">
        <v>5.4372973016473392</v>
      </c>
    </row>
    <row r="3030" spans="1:6" x14ac:dyDescent="0.3">
      <c r="A3030" s="1">
        <v>2013</v>
      </c>
      <c r="B3030" s="1" t="s">
        <v>30</v>
      </c>
      <c r="C3030" s="1" t="s">
        <v>12</v>
      </c>
      <c r="D3030" s="2">
        <v>131.6</v>
      </c>
      <c r="E3030" s="2">
        <v>51.23</v>
      </c>
      <c r="F3030" s="3">
        <v>2.5688073394495414</v>
      </c>
    </row>
    <row r="3031" spans="1:6" x14ac:dyDescent="0.3">
      <c r="A3031" s="1">
        <v>2013</v>
      </c>
      <c r="B3031" s="1" t="s">
        <v>30</v>
      </c>
      <c r="C3031" s="1" t="s">
        <v>13</v>
      </c>
      <c r="D3031" s="2">
        <v>7.2261043000000003</v>
      </c>
      <c r="E3031" s="2">
        <v>7.2151851999999996</v>
      </c>
      <c r="F3031" s="3">
        <v>1.0015133499275946</v>
      </c>
    </row>
    <row r="3032" spans="1:6" x14ac:dyDescent="0.3">
      <c r="A3032" s="1">
        <v>2013</v>
      </c>
      <c r="B3032" s="1" t="s">
        <v>30</v>
      </c>
      <c r="C3032" s="1" t="s">
        <v>14</v>
      </c>
      <c r="D3032" s="2">
        <v>108.0538957</v>
      </c>
      <c r="E3032" s="2">
        <v>35.36</v>
      </c>
      <c r="F3032" s="3">
        <v>3.0558228421945701</v>
      </c>
    </row>
    <row r="3033" spans="1:6" x14ac:dyDescent="0.3">
      <c r="A3033" s="1">
        <v>2013</v>
      </c>
      <c r="B3033" s="1" t="s">
        <v>30</v>
      </c>
      <c r="C3033" s="1" t="s">
        <v>15</v>
      </c>
      <c r="D3033" s="2">
        <v>4993.45</v>
      </c>
      <c r="E3033" s="2">
        <v>1075.9100000000001</v>
      </c>
      <c r="F3033" s="3">
        <v>4.6411409876290763</v>
      </c>
    </row>
    <row r="3034" spans="1:6" x14ac:dyDescent="0.3">
      <c r="A3034" s="1">
        <v>2013</v>
      </c>
      <c r="B3034" s="1" t="s">
        <v>30</v>
      </c>
      <c r="C3034" s="1" t="s">
        <v>16</v>
      </c>
      <c r="D3034" s="2">
        <v>14.45</v>
      </c>
      <c r="E3034" s="2">
        <v>5.33</v>
      </c>
      <c r="F3034" s="3">
        <v>2.7110694183864914</v>
      </c>
    </row>
    <row r="3035" spans="1:6" x14ac:dyDescent="0.3">
      <c r="A3035" s="1">
        <v>2013</v>
      </c>
      <c r="B3035" s="1" t="s">
        <v>30</v>
      </c>
      <c r="C3035" s="1" t="s">
        <v>17</v>
      </c>
      <c r="D3035" s="2">
        <v>459.05</v>
      </c>
      <c r="E3035" s="2">
        <v>118</v>
      </c>
      <c r="F3035" s="3">
        <v>3.8902542372881359</v>
      </c>
    </row>
    <row r="3036" spans="1:6" x14ac:dyDescent="0.3">
      <c r="A3036" s="1">
        <v>2013</v>
      </c>
      <c r="B3036" s="1" t="s">
        <v>31</v>
      </c>
      <c r="C3036" s="1" t="s">
        <v>9</v>
      </c>
      <c r="D3036" s="2">
        <v>1662.76</v>
      </c>
      <c r="E3036" s="2">
        <v>219.44</v>
      </c>
      <c r="F3036" s="3">
        <v>7.5772876412686836</v>
      </c>
    </row>
    <row r="3037" spans="1:6" x14ac:dyDescent="0.3">
      <c r="A3037" s="1">
        <v>2013</v>
      </c>
      <c r="B3037" s="1" t="s">
        <v>31</v>
      </c>
      <c r="C3037" s="1" t="s">
        <v>10</v>
      </c>
      <c r="D3037" s="2">
        <v>0</v>
      </c>
      <c r="E3037" s="2">
        <v>0</v>
      </c>
      <c r="F3037" s="13" t="s">
        <v>19</v>
      </c>
    </row>
    <row r="3038" spans="1:6" x14ac:dyDescent="0.3">
      <c r="A3038" s="1">
        <v>2013</v>
      </c>
      <c r="B3038" s="1" t="s">
        <v>31</v>
      </c>
      <c r="C3038" s="1" t="s">
        <v>11</v>
      </c>
      <c r="D3038" s="2">
        <v>0</v>
      </c>
      <c r="E3038" s="2">
        <v>0</v>
      </c>
      <c r="F3038" s="13" t="s">
        <v>19</v>
      </c>
    </row>
    <row r="3039" spans="1:6" x14ac:dyDescent="0.3">
      <c r="A3039" s="1">
        <v>2013</v>
      </c>
      <c r="B3039" s="1" t="s">
        <v>31</v>
      </c>
      <c r="C3039" s="1" t="s">
        <v>12</v>
      </c>
      <c r="D3039" s="2">
        <v>192.51</v>
      </c>
      <c r="E3039" s="2">
        <v>26.66</v>
      </c>
      <c r="F3039" s="3">
        <v>7.220930232558139</v>
      </c>
    </row>
    <row r="3040" spans="1:6" x14ac:dyDescent="0.3">
      <c r="A3040" s="1">
        <v>2013</v>
      </c>
      <c r="B3040" s="1" t="s">
        <v>31</v>
      </c>
      <c r="C3040" s="1" t="s">
        <v>13</v>
      </c>
      <c r="D3040" s="2">
        <v>0</v>
      </c>
      <c r="E3040" s="2">
        <v>0</v>
      </c>
      <c r="F3040" s="13" t="s">
        <v>19</v>
      </c>
    </row>
    <row r="3041" spans="1:6" x14ac:dyDescent="0.3">
      <c r="A3041" s="1">
        <v>2013</v>
      </c>
      <c r="B3041" s="1" t="s">
        <v>31</v>
      </c>
      <c r="C3041" s="1" t="s">
        <v>14</v>
      </c>
      <c r="D3041" s="2">
        <v>0</v>
      </c>
      <c r="E3041" s="2">
        <v>0</v>
      </c>
      <c r="F3041" s="13" t="s">
        <v>19</v>
      </c>
    </row>
    <row r="3042" spans="1:6" x14ac:dyDescent="0.3">
      <c r="A3042" s="1">
        <v>2013</v>
      </c>
      <c r="B3042" s="1" t="s">
        <v>31</v>
      </c>
      <c r="C3042" s="1" t="s">
        <v>15</v>
      </c>
      <c r="D3042" s="2">
        <v>545.33000000000004</v>
      </c>
      <c r="E3042" s="2">
        <v>60.6</v>
      </c>
      <c r="F3042" s="3">
        <v>8.9988448844884488</v>
      </c>
    </row>
    <row r="3043" spans="1:6" x14ac:dyDescent="0.3">
      <c r="A3043" s="1">
        <v>2013</v>
      </c>
      <c r="B3043" s="1" t="s">
        <v>31</v>
      </c>
      <c r="C3043" s="1" t="s">
        <v>16</v>
      </c>
      <c r="D3043" s="2">
        <v>0</v>
      </c>
      <c r="E3043" s="2">
        <v>0</v>
      </c>
      <c r="F3043" s="13" t="s">
        <v>19</v>
      </c>
    </row>
    <row r="3044" spans="1:6" x14ac:dyDescent="0.3">
      <c r="A3044" s="1">
        <v>2013</v>
      </c>
      <c r="B3044" s="1" t="s">
        <v>31</v>
      </c>
      <c r="C3044" s="1" t="s">
        <v>17</v>
      </c>
      <c r="D3044" s="2">
        <v>0</v>
      </c>
      <c r="E3044" s="2">
        <v>0</v>
      </c>
      <c r="F3044" s="13" t="s">
        <v>19</v>
      </c>
    </row>
    <row r="3045" spans="1:6" x14ac:dyDescent="0.3">
      <c r="A3045" s="1">
        <v>2013</v>
      </c>
      <c r="B3045" s="1" t="s">
        <v>32</v>
      </c>
      <c r="C3045" s="1" t="s">
        <v>9</v>
      </c>
      <c r="D3045" s="2">
        <v>873.21</v>
      </c>
      <c r="E3045" s="2">
        <v>237.27</v>
      </c>
      <c r="F3045" s="3">
        <v>3.6802377038816538</v>
      </c>
    </row>
    <row r="3046" spans="1:6" x14ac:dyDescent="0.3">
      <c r="A3046" s="1">
        <v>2013</v>
      </c>
      <c r="B3046" s="1" t="s">
        <v>32</v>
      </c>
      <c r="C3046" s="1" t="s">
        <v>10</v>
      </c>
      <c r="D3046" s="2">
        <v>3970.24</v>
      </c>
      <c r="E3046" s="2">
        <v>1270.49</v>
      </c>
      <c r="F3046" s="3">
        <v>3.124967532211981</v>
      </c>
    </row>
    <row r="3047" spans="1:6" x14ac:dyDescent="0.3">
      <c r="A3047" s="1">
        <v>2013</v>
      </c>
      <c r="B3047" s="1" t="s">
        <v>32</v>
      </c>
      <c r="C3047" s="1" t="s">
        <v>11</v>
      </c>
      <c r="D3047" s="2">
        <v>7899.62</v>
      </c>
      <c r="E3047" s="2">
        <v>908.11</v>
      </c>
      <c r="F3047" s="3">
        <v>8.6989681866734205</v>
      </c>
    </row>
    <row r="3048" spans="1:6" x14ac:dyDescent="0.3">
      <c r="A3048" s="1">
        <v>2013</v>
      </c>
      <c r="B3048" s="1" t="s">
        <v>32</v>
      </c>
      <c r="C3048" s="1" t="s">
        <v>12</v>
      </c>
      <c r="D3048" s="2">
        <v>246.92</v>
      </c>
      <c r="E3048" s="2">
        <v>104.86</v>
      </c>
      <c r="F3048" s="3">
        <v>2.3547587259202745</v>
      </c>
    </row>
    <row r="3049" spans="1:6" x14ac:dyDescent="0.3">
      <c r="A3049" s="1">
        <v>2013</v>
      </c>
      <c r="B3049" s="1" t="s">
        <v>32</v>
      </c>
      <c r="C3049" s="1" t="s">
        <v>13</v>
      </c>
      <c r="D3049" s="2">
        <v>116.22</v>
      </c>
      <c r="E3049" s="2">
        <v>35.56</v>
      </c>
      <c r="F3049" s="3">
        <v>3.2682789651293587</v>
      </c>
    </row>
    <row r="3050" spans="1:6" x14ac:dyDescent="0.3">
      <c r="A3050" s="1">
        <v>2013</v>
      </c>
      <c r="B3050" s="1" t="s">
        <v>32</v>
      </c>
      <c r="C3050" s="1" t="s">
        <v>14</v>
      </c>
      <c r="D3050" s="2">
        <v>14.31</v>
      </c>
      <c r="E3050" s="2">
        <v>4.83</v>
      </c>
      <c r="F3050" s="3">
        <v>2.9627329192546585</v>
      </c>
    </row>
    <row r="3051" spans="1:6" x14ac:dyDescent="0.3">
      <c r="A3051" s="1">
        <v>2013</v>
      </c>
      <c r="B3051" s="1" t="s">
        <v>32</v>
      </c>
      <c r="C3051" s="1" t="s">
        <v>15</v>
      </c>
      <c r="D3051" s="2">
        <v>3341.78</v>
      </c>
      <c r="E3051" s="2">
        <v>631.66999999999996</v>
      </c>
      <c r="F3051" s="3">
        <v>5.2903889689236472</v>
      </c>
    </row>
    <row r="3052" spans="1:6" x14ac:dyDescent="0.3">
      <c r="A3052" s="1">
        <v>2013</v>
      </c>
      <c r="B3052" s="1" t="s">
        <v>32</v>
      </c>
      <c r="C3052" s="1" t="s">
        <v>16</v>
      </c>
      <c r="D3052" s="2">
        <v>316.92</v>
      </c>
      <c r="E3052" s="2">
        <v>51.07</v>
      </c>
      <c r="F3052" s="3">
        <v>6.2056001566477388</v>
      </c>
    </row>
    <row r="3053" spans="1:6" x14ac:dyDescent="0.3">
      <c r="A3053" s="1">
        <v>2013</v>
      </c>
      <c r="B3053" s="1" t="s">
        <v>32</v>
      </c>
      <c r="C3053" s="1" t="s">
        <v>17</v>
      </c>
      <c r="D3053" s="2">
        <v>0</v>
      </c>
      <c r="E3053" s="2">
        <v>61.9</v>
      </c>
      <c r="F3053" s="3">
        <v>0</v>
      </c>
    </row>
    <row r="3054" spans="1:6" x14ac:dyDescent="0.3">
      <c r="A3054" s="1">
        <v>2013</v>
      </c>
      <c r="B3054" s="1" t="s">
        <v>33</v>
      </c>
      <c r="C3054" s="1" t="s">
        <v>9</v>
      </c>
      <c r="D3054" s="2">
        <v>232.6</v>
      </c>
      <c r="E3054" s="2">
        <v>84.4</v>
      </c>
      <c r="F3054" s="3">
        <v>2.7559241706161135</v>
      </c>
    </row>
    <row r="3055" spans="1:6" x14ac:dyDescent="0.3">
      <c r="A3055" s="1">
        <v>2013</v>
      </c>
      <c r="B3055" s="1" t="s">
        <v>33</v>
      </c>
      <c r="C3055" s="1" t="s">
        <v>10</v>
      </c>
      <c r="D3055" s="2">
        <v>0</v>
      </c>
      <c r="E3055" s="2">
        <v>0</v>
      </c>
      <c r="F3055" s="13" t="s">
        <v>19</v>
      </c>
    </row>
    <row r="3056" spans="1:6" x14ac:dyDescent="0.3">
      <c r="A3056" s="1">
        <v>2013</v>
      </c>
      <c r="B3056" s="1" t="s">
        <v>33</v>
      </c>
      <c r="C3056" s="1" t="s">
        <v>11</v>
      </c>
      <c r="D3056" s="2">
        <v>0</v>
      </c>
      <c r="E3056" s="2">
        <v>0</v>
      </c>
      <c r="F3056" s="13" t="s">
        <v>19</v>
      </c>
    </row>
    <row r="3057" spans="1:6" x14ac:dyDescent="0.3">
      <c r="A3057" s="1">
        <v>2013</v>
      </c>
      <c r="B3057" s="1" t="s">
        <v>33</v>
      </c>
      <c r="C3057" s="1" t="s">
        <v>12</v>
      </c>
      <c r="D3057" s="2">
        <v>134.19999999999999</v>
      </c>
      <c r="E3057" s="2">
        <v>61.5</v>
      </c>
      <c r="F3057" s="3">
        <v>2.1821138211382114</v>
      </c>
    </row>
    <row r="3058" spans="1:6" x14ac:dyDescent="0.3">
      <c r="A3058" s="1">
        <v>2013</v>
      </c>
      <c r="B3058" s="1" t="s">
        <v>33</v>
      </c>
      <c r="C3058" s="1" t="s">
        <v>13</v>
      </c>
      <c r="D3058" s="2">
        <v>34.700000000000003</v>
      </c>
      <c r="E3058" s="2">
        <v>20</v>
      </c>
      <c r="F3058" s="3">
        <v>1.7350000000000001</v>
      </c>
    </row>
    <row r="3059" spans="1:6" x14ac:dyDescent="0.3">
      <c r="A3059" s="1">
        <v>2013</v>
      </c>
      <c r="B3059" s="1" t="s">
        <v>33</v>
      </c>
      <c r="C3059" s="1" t="s">
        <v>14</v>
      </c>
      <c r="D3059" s="2">
        <v>75.599999999999994</v>
      </c>
      <c r="E3059" s="2">
        <v>28.3</v>
      </c>
      <c r="F3059" s="3">
        <v>2.6713780918727914</v>
      </c>
    </row>
    <row r="3060" spans="1:6" x14ac:dyDescent="0.3">
      <c r="A3060" s="1">
        <v>2013</v>
      </c>
      <c r="B3060" s="1" t="s">
        <v>33</v>
      </c>
      <c r="C3060" s="1" t="s">
        <v>15</v>
      </c>
      <c r="D3060" s="2">
        <v>1435</v>
      </c>
      <c r="E3060" s="2">
        <v>369.3</v>
      </c>
      <c r="F3060" s="3">
        <v>3.88572975900352</v>
      </c>
    </row>
    <row r="3061" spans="1:6" x14ac:dyDescent="0.3">
      <c r="A3061" s="1">
        <v>2013</v>
      </c>
      <c r="B3061" s="1" t="s">
        <v>33</v>
      </c>
      <c r="C3061" s="1" t="s">
        <v>16</v>
      </c>
      <c r="D3061" s="2">
        <v>0</v>
      </c>
      <c r="E3061" s="2">
        <v>0</v>
      </c>
      <c r="F3061" s="13" t="s">
        <v>19</v>
      </c>
    </row>
    <row r="3062" spans="1:6" x14ac:dyDescent="0.3">
      <c r="A3062" s="1">
        <v>2013</v>
      </c>
      <c r="B3062" s="1" t="s">
        <v>33</v>
      </c>
      <c r="C3062" s="1" t="s">
        <v>17</v>
      </c>
      <c r="D3062" s="2">
        <v>36.6</v>
      </c>
      <c r="E3062" s="2">
        <v>14.1</v>
      </c>
      <c r="F3062" s="3">
        <v>2.5957446808510638</v>
      </c>
    </row>
    <row r="3063" spans="1:6" x14ac:dyDescent="0.3">
      <c r="A3063" s="1">
        <v>2013</v>
      </c>
      <c r="B3063" s="1" t="s">
        <v>34</v>
      </c>
      <c r="C3063" s="1" t="s">
        <v>9</v>
      </c>
      <c r="D3063" s="2">
        <v>685.7</v>
      </c>
      <c r="E3063" s="2">
        <v>209.3</v>
      </c>
      <c r="F3063" s="3">
        <v>3.2761586239847111</v>
      </c>
    </row>
    <row r="3064" spans="1:6" x14ac:dyDescent="0.3">
      <c r="A3064" s="1">
        <v>2013</v>
      </c>
      <c r="B3064" s="1" t="s">
        <v>34</v>
      </c>
      <c r="C3064" s="1" t="s">
        <v>10</v>
      </c>
      <c r="D3064" s="2">
        <v>0</v>
      </c>
      <c r="E3064" s="2">
        <v>0</v>
      </c>
      <c r="F3064" s="13" t="s">
        <v>19</v>
      </c>
    </row>
    <row r="3065" spans="1:6" x14ac:dyDescent="0.3">
      <c r="A3065" s="1">
        <v>2013</v>
      </c>
      <c r="B3065" s="1" t="s">
        <v>34</v>
      </c>
      <c r="C3065" s="1" t="s">
        <v>11</v>
      </c>
      <c r="D3065" s="2">
        <v>127.2</v>
      </c>
      <c r="E3065" s="2">
        <v>17.2</v>
      </c>
      <c r="F3065" s="3">
        <v>7.395348837209303</v>
      </c>
    </row>
    <row r="3066" spans="1:6" x14ac:dyDescent="0.3">
      <c r="A3066" s="1">
        <v>2013</v>
      </c>
      <c r="B3066" s="1" t="s">
        <v>34</v>
      </c>
      <c r="C3066" s="1" t="s">
        <v>12</v>
      </c>
      <c r="D3066" s="2">
        <v>164.7</v>
      </c>
      <c r="E3066" s="2">
        <v>73.599999999999994</v>
      </c>
      <c r="F3066" s="3">
        <v>2.2377717391304346</v>
      </c>
    </row>
    <row r="3067" spans="1:6" x14ac:dyDescent="0.3">
      <c r="A3067" s="1">
        <v>2013</v>
      </c>
      <c r="B3067" s="1" t="s">
        <v>34</v>
      </c>
      <c r="C3067" s="1" t="s">
        <v>13</v>
      </c>
      <c r="D3067" s="2">
        <v>75.599999999999994</v>
      </c>
      <c r="E3067" s="2">
        <v>51.6</v>
      </c>
      <c r="F3067" s="3">
        <v>1.4651162790697674</v>
      </c>
    </row>
    <row r="3068" spans="1:6" x14ac:dyDescent="0.3">
      <c r="A3068" s="1">
        <v>2013</v>
      </c>
      <c r="B3068" s="1" t="s">
        <v>34</v>
      </c>
      <c r="C3068" s="1" t="s">
        <v>14</v>
      </c>
      <c r="D3068" s="2">
        <v>96.5</v>
      </c>
      <c r="E3068" s="2">
        <v>49.4</v>
      </c>
      <c r="F3068" s="3">
        <v>1.9534412955465588</v>
      </c>
    </row>
    <row r="3069" spans="1:6" x14ac:dyDescent="0.3">
      <c r="A3069" s="1">
        <v>2013</v>
      </c>
      <c r="B3069" s="1" t="s">
        <v>34</v>
      </c>
      <c r="C3069" s="1" t="s">
        <v>15</v>
      </c>
      <c r="D3069" s="2">
        <v>2871.3</v>
      </c>
      <c r="E3069" s="2">
        <v>667.4</v>
      </c>
      <c r="F3069" s="3">
        <v>4.3022175606832489</v>
      </c>
    </row>
    <row r="3070" spans="1:6" x14ac:dyDescent="0.3">
      <c r="A3070" s="1">
        <v>2013</v>
      </c>
      <c r="B3070" s="1" t="s">
        <v>34</v>
      </c>
      <c r="C3070" s="1" t="s">
        <v>16</v>
      </c>
      <c r="D3070" s="2">
        <v>0</v>
      </c>
      <c r="E3070" s="2">
        <v>0</v>
      </c>
      <c r="F3070" s="13" t="s">
        <v>19</v>
      </c>
    </row>
    <row r="3071" spans="1:6" x14ac:dyDescent="0.3">
      <c r="A3071" s="1">
        <v>2013</v>
      </c>
      <c r="B3071" s="1" t="s">
        <v>34</v>
      </c>
      <c r="C3071" s="1" t="s">
        <v>17</v>
      </c>
      <c r="D3071" s="2">
        <v>453.8</v>
      </c>
      <c r="E3071" s="2">
        <v>144.9</v>
      </c>
      <c r="F3071" s="3">
        <v>3.1318150448585231</v>
      </c>
    </row>
    <row r="3072" spans="1:6" x14ac:dyDescent="0.3">
      <c r="A3072" s="1">
        <v>2013</v>
      </c>
      <c r="B3072" s="1" t="s">
        <v>35</v>
      </c>
      <c r="C3072" s="1" t="s">
        <v>9</v>
      </c>
      <c r="D3072" s="2">
        <v>42.49</v>
      </c>
      <c r="E3072" s="2">
        <v>7.74</v>
      </c>
      <c r="F3072" s="3">
        <v>5.4896640826873382</v>
      </c>
    </row>
    <row r="3073" spans="1:6" x14ac:dyDescent="0.3">
      <c r="A3073" s="1">
        <v>2013</v>
      </c>
      <c r="B3073" s="1" t="s">
        <v>35</v>
      </c>
      <c r="C3073" s="1" t="s">
        <v>10</v>
      </c>
      <c r="D3073" s="2">
        <v>0</v>
      </c>
      <c r="E3073" s="2">
        <v>0</v>
      </c>
      <c r="F3073" s="13" t="s">
        <v>19</v>
      </c>
    </row>
    <row r="3074" spans="1:6" x14ac:dyDescent="0.3">
      <c r="A3074" s="1">
        <v>2013</v>
      </c>
      <c r="B3074" s="1" t="s">
        <v>35</v>
      </c>
      <c r="C3074" s="1" t="s">
        <v>11</v>
      </c>
      <c r="D3074" s="2">
        <v>2.17</v>
      </c>
      <c r="E3074" s="2">
        <v>0.24</v>
      </c>
      <c r="F3074" s="3">
        <v>9.0416666666666661</v>
      </c>
    </row>
    <row r="3075" spans="1:6" x14ac:dyDescent="0.3">
      <c r="A3075" s="1">
        <v>2013</v>
      </c>
      <c r="B3075" s="1" t="s">
        <v>35</v>
      </c>
      <c r="C3075" s="1" t="s">
        <v>12</v>
      </c>
      <c r="D3075" s="2">
        <v>5.54</v>
      </c>
      <c r="E3075" s="2">
        <v>1.1299999999999999</v>
      </c>
      <c r="F3075" s="3">
        <v>4.9026548672566372</v>
      </c>
    </row>
    <row r="3076" spans="1:6" x14ac:dyDescent="0.3">
      <c r="A3076" s="1">
        <v>2013</v>
      </c>
      <c r="B3076" s="1" t="s">
        <v>35</v>
      </c>
      <c r="C3076" s="1" t="s">
        <v>13</v>
      </c>
      <c r="D3076" s="2">
        <v>1.3448148</v>
      </c>
      <c r="E3076" s="2">
        <v>0.31</v>
      </c>
      <c r="F3076" s="3">
        <v>4.3381122580645162</v>
      </c>
    </row>
    <row r="3077" spans="1:6" x14ac:dyDescent="0.3">
      <c r="A3077" s="1">
        <v>2013</v>
      </c>
      <c r="B3077" s="1" t="s">
        <v>35</v>
      </c>
      <c r="C3077" s="1" t="s">
        <v>14</v>
      </c>
      <c r="D3077" s="2">
        <v>4.9651851999999996</v>
      </c>
      <c r="E3077" s="2">
        <v>0.94</v>
      </c>
      <c r="F3077" s="3">
        <v>5.2821119148936173</v>
      </c>
    </row>
    <row r="3078" spans="1:6" x14ac:dyDescent="0.3">
      <c r="A3078" s="1">
        <v>2013</v>
      </c>
      <c r="B3078" s="1" t="s">
        <v>35</v>
      </c>
      <c r="C3078" s="1" t="s">
        <v>15</v>
      </c>
      <c r="D3078" s="2">
        <v>91.06</v>
      </c>
      <c r="E3078" s="2">
        <v>14.25</v>
      </c>
      <c r="F3078" s="3">
        <v>6.3901754385964917</v>
      </c>
    </row>
    <row r="3079" spans="1:6" x14ac:dyDescent="0.3">
      <c r="A3079" s="1">
        <v>2013</v>
      </c>
      <c r="B3079" s="1" t="s">
        <v>35</v>
      </c>
      <c r="C3079" s="1" t="s">
        <v>16</v>
      </c>
      <c r="D3079" s="2">
        <v>0</v>
      </c>
      <c r="E3079" s="2">
        <v>0</v>
      </c>
      <c r="F3079" s="13" t="s">
        <v>19</v>
      </c>
    </row>
    <row r="3080" spans="1:6" x14ac:dyDescent="0.3">
      <c r="A3080" s="1">
        <v>2013</v>
      </c>
      <c r="B3080" s="1" t="s">
        <v>35</v>
      </c>
      <c r="C3080" s="1" t="s">
        <v>17</v>
      </c>
      <c r="D3080" s="2">
        <v>25.75</v>
      </c>
      <c r="E3080" s="2">
        <v>4.5599999999999996</v>
      </c>
      <c r="F3080" s="3">
        <v>5.6469298245614041</v>
      </c>
    </row>
    <row r="3081" spans="1:6" x14ac:dyDescent="0.3">
      <c r="A3081" s="1">
        <v>2013</v>
      </c>
      <c r="B3081" s="1" t="s">
        <v>36</v>
      </c>
      <c r="C3081" s="1" t="s">
        <v>9</v>
      </c>
      <c r="D3081" s="2">
        <v>0</v>
      </c>
      <c r="E3081" s="2">
        <v>0</v>
      </c>
      <c r="F3081" s="13" t="s">
        <v>19</v>
      </c>
    </row>
    <row r="3082" spans="1:6" x14ac:dyDescent="0.3">
      <c r="A3082" s="1">
        <v>2013</v>
      </c>
      <c r="B3082" s="1" t="s">
        <v>36</v>
      </c>
      <c r="C3082" s="1" t="s">
        <v>10</v>
      </c>
      <c r="D3082" s="2">
        <v>0</v>
      </c>
      <c r="E3082" s="2">
        <v>0</v>
      </c>
      <c r="F3082" s="13" t="s">
        <v>19</v>
      </c>
    </row>
    <row r="3083" spans="1:6" x14ac:dyDescent="0.3">
      <c r="A3083" s="1">
        <v>2013</v>
      </c>
      <c r="B3083" s="1" t="s">
        <v>36</v>
      </c>
      <c r="C3083" s="1" t="s">
        <v>11</v>
      </c>
      <c r="D3083" s="2">
        <v>0</v>
      </c>
      <c r="E3083" s="2">
        <v>0</v>
      </c>
      <c r="F3083" s="13" t="s">
        <v>19</v>
      </c>
    </row>
    <row r="3084" spans="1:6" x14ac:dyDescent="0.3">
      <c r="A3084" s="1">
        <v>2013</v>
      </c>
      <c r="B3084" s="1" t="s">
        <v>36</v>
      </c>
      <c r="C3084" s="1" t="s">
        <v>12</v>
      </c>
      <c r="D3084" s="2">
        <v>0</v>
      </c>
      <c r="E3084" s="2">
        <v>0</v>
      </c>
      <c r="F3084" s="13" t="s">
        <v>19</v>
      </c>
    </row>
    <row r="3085" spans="1:6" x14ac:dyDescent="0.3">
      <c r="A3085" s="1">
        <v>2013</v>
      </c>
      <c r="B3085" s="1" t="s">
        <v>36</v>
      </c>
      <c r="C3085" s="1" t="s">
        <v>13</v>
      </c>
      <c r="D3085" s="2">
        <v>0</v>
      </c>
      <c r="E3085" s="2">
        <v>0</v>
      </c>
      <c r="F3085" s="13" t="s">
        <v>19</v>
      </c>
    </row>
    <row r="3086" spans="1:6" x14ac:dyDescent="0.3">
      <c r="A3086" s="1">
        <v>2013</v>
      </c>
      <c r="B3086" s="1" t="s">
        <v>36</v>
      </c>
      <c r="C3086" s="1" t="s">
        <v>14</v>
      </c>
      <c r="D3086" s="2">
        <v>0</v>
      </c>
      <c r="E3086" s="2">
        <v>0</v>
      </c>
      <c r="F3086" s="13" t="s">
        <v>19</v>
      </c>
    </row>
    <row r="3087" spans="1:6" x14ac:dyDescent="0.3">
      <c r="A3087" s="1">
        <v>2013</v>
      </c>
      <c r="B3087" s="1" t="s">
        <v>36</v>
      </c>
      <c r="C3087" s="1" t="s">
        <v>15</v>
      </c>
      <c r="D3087" s="2">
        <v>0</v>
      </c>
      <c r="E3087" s="2">
        <v>0</v>
      </c>
      <c r="F3087" s="13" t="s">
        <v>19</v>
      </c>
    </row>
    <row r="3088" spans="1:6" x14ac:dyDescent="0.3">
      <c r="A3088" s="1">
        <v>2013</v>
      </c>
      <c r="B3088" s="1" t="s">
        <v>36</v>
      </c>
      <c r="C3088" s="1" t="s">
        <v>16</v>
      </c>
      <c r="D3088" s="2">
        <v>0</v>
      </c>
      <c r="E3088" s="2">
        <v>0</v>
      </c>
      <c r="F3088" s="13" t="s">
        <v>19</v>
      </c>
    </row>
    <row r="3089" spans="1:6" x14ac:dyDescent="0.3">
      <c r="A3089" s="1">
        <v>2013</v>
      </c>
      <c r="B3089" s="1" t="s">
        <v>36</v>
      </c>
      <c r="C3089" s="1" t="s">
        <v>17</v>
      </c>
      <c r="D3089" s="2">
        <v>0</v>
      </c>
      <c r="E3089" s="2">
        <v>0</v>
      </c>
      <c r="F3089" s="13" t="s">
        <v>19</v>
      </c>
    </row>
    <row r="3090" spans="1:6" x14ac:dyDescent="0.3">
      <c r="A3090" s="1">
        <v>2013</v>
      </c>
      <c r="B3090" s="1" t="s">
        <v>37</v>
      </c>
      <c r="C3090" s="1" t="s">
        <v>9</v>
      </c>
      <c r="D3090" s="2">
        <v>208</v>
      </c>
      <c r="E3090" s="2">
        <v>30</v>
      </c>
      <c r="F3090" s="3">
        <v>6.9333333333333336</v>
      </c>
    </row>
    <row r="3091" spans="1:6" x14ac:dyDescent="0.3">
      <c r="A3091" s="1">
        <v>2013</v>
      </c>
      <c r="B3091" s="1" t="s">
        <v>37</v>
      </c>
      <c r="C3091" s="1" t="s">
        <v>10</v>
      </c>
      <c r="D3091" s="2">
        <v>0</v>
      </c>
      <c r="E3091" s="2">
        <v>0</v>
      </c>
      <c r="F3091" s="13" t="s">
        <v>19</v>
      </c>
    </row>
    <row r="3092" spans="1:6" x14ac:dyDescent="0.3">
      <c r="A3092" s="1">
        <v>2013</v>
      </c>
      <c r="B3092" s="1" t="s">
        <v>37</v>
      </c>
      <c r="C3092" s="1" t="s">
        <v>11</v>
      </c>
      <c r="D3092" s="2">
        <v>253</v>
      </c>
      <c r="E3092" s="2">
        <v>21</v>
      </c>
      <c r="F3092" s="3">
        <v>12.047619047619047</v>
      </c>
    </row>
    <row r="3093" spans="1:6" x14ac:dyDescent="0.3">
      <c r="A3093" s="1">
        <v>2013</v>
      </c>
      <c r="B3093" s="1" t="s">
        <v>37</v>
      </c>
      <c r="C3093" s="1" t="s">
        <v>12</v>
      </c>
      <c r="D3093" s="2">
        <v>10</v>
      </c>
      <c r="E3093" s="2">
        <v>2</v>
      </c>
      <c r="F3093" s="3">
        <v>5</v>
      </c>
    </row>
    <row r="3094" spans="1:6" x14ac:dyDescent="0.3">
      <c r="A3094" s="1">
        <v>2013</v>
      </c>
      <c r="B3094" s="1" t="s">
        <v>37</v>
      </c>
      <c r="C3094" s="1" t="s">
        <v>13</v>
      </c>
      <c r="D3094" s="2">
        <v>0</v>
      </c>
      <c r="E3094" s="2">
        <v>0</v>
      </c>
      <c r="F3094" s="13" t="s">
        <v>19</v>
      </c>
    </row>
    <row r="3095" spans="1:6" x14ac:dyDescent="0.3">
      <c r="A3095" s="1">
        <v>2013</v>
      </c>
      <c r="B3095" s="1" t="s">
        <v>37</v>
      </c>
      <c r="C3095" s="1" t="s">
        <v>14</v>
      </c>
      <c r="D3095" s="2">
        <v>7</v>
      </c>
      <c r="E3095" s="2">
        <v>2</v>
      </c>
      <c r="F3095" s="3">
        <v>3.5</v>
      </c>
    </row>
    <row r="3096" spans="1:6" x14ac:dyDescent="0.3">
      <c r="A3096" s="1">
        <v>2013</v>
      </c>
      <c r="B3096" s="1" t="s">
        <v>37</v>
      </c>
      <c r="C3096" s="1" t="s">
        <v>15</v>
      </c>
      <c r="D3096" s="2">
        <v>1335</v>
      </c>
      <c r="E3096" s="2">
        <v>153</v>
      </c>
      <c r="F3096" s="3">
        <v>8.7254901960784306</v>
      </c>
    </row>
    <row r="3097" spans="1:6" x14ac:dyDescent="0.3">
      <c r="A3097" s="1">
        <v>2013</v>
      </c>
      <c r="B3097" s="1" t="s">
        <v>37</v>
      </c>
      <c r="C3097" s="1" t="s">
        <v>16</v>
      </c>
      <c r="D3097" s="2">
        <v>0</v>
      </c>
      <c r="E3097" s="2">
        <v>0</v>
      </c>
      <c r="F3097" s="13" t="s">
        <v>19</v>
      </c>
    </row>
    <row r="3098" spans="1:6" x14ac:dyDescent="0.3">
      <c r="A3098" s="1">
        <v>2013</v>
      </c>
      <c r="B3098" s="1" t="s">
        <v>37</v>
      </c>
      <c r="C3098" s="1" t="s">
        <v>17</v>
      </c>
      <c r="D3098" s="2">
        <v>10</v>
      </c>
      <c r="E3098" s="2">
        <v>2</v>
      </c>
      <c r="F3098" s="3">
        <v>5</v>
      </c>
    </row>
    <row r="3099" spans="1:6" x14ac:dyDescent="0.3">
      <c r="A3099" s="1">
        <v>2013</v>
      </c>
      <c r="B3099" s="1" t="s">
        <v>38</v>
      </c>
      <c r="C3099" s="1" t="s">
        <v>9</v>
      </c>
      <c r="D3099" s="2">
        <v>2933.6</v>
      </c>
      <c r="E3099" s="2">
        <v>1160.5999999999999</v>
      </c>
      <c r="F3099" s="3">
        <v>2.5276581078752369</v>
      </c>
    </row>
    <row r="3100" spans="1:6" x14ac:dyDescent="0.3">
      <c r="A3100" s="1">
        <v>2013</v>
      </c>
      <c r="B3100" s="1" t="s">
        <v>38</v>
      </c>
      <c r="C3100" s="1" t="s">
        <v>10</v>
      </c>
      <c r="D3100" s="2">
        <v>0</v>
      </c>
      <c r="E3100" s="2">
        <v>0</v>
      </c>
      <c r="F3100" s="13" t="s">
        <v>19</v>
      </c>
    </row>
    <row r="3101" spans="1:6" x14ac:dyDescent="0.3">
      <c r="A3101" s="1">
        <v>2013</v>
      </c>
      <c r="B3101" s="1" t="s">
        <v>38</v>
      </c>
      <c r="C3101" s="1" t="s">
        <v>11</v>
      </c>
      <c r="D3101" s="2">
        <v>4039.7</v>
      </c>
      <c r="E3101" s="2">
        <v>614.29999999999995</v>
      </c>
      <c r="F3101" s="3">
        <v>6.5761028813283415</v>
      </c>
    </row>
    <row r="3102" spans="1:6" x14ac:dyDescent="0.3">
      <c r="A3102" s="1">
        <v>2013</v>
      </c>
      <c r="B3102" s="1" t="s">
        <v>38</v>
      </c>
      <c r="C3102" s="1" t="s">
        <v>12</v>
      </c>
      <c r="D3102" s="2">
        <v>1190</v>
      </c>
      <c r="E3102" s="2">
        <v>433.8</v>
      </c>
      <c r="F3102" s="3">
        <v>2.7431996311664362</v>
      </c>
    </row>
    <row r="3103" spans="1:6" x14ac:dyDescent="0.3">
      <c r="A3103" s="1">
        <v>2013</v>
      </c>
      <c r="B3103" s="1" t="s">
        <v>38</v>
      </c>
      <c r="C3103" s="1" t="s">
        <v>13</v>
      </c>
      <c r="D3103" s="2">
        <v>2919.5612433000001</v>
      </c>
      <c r="E3103" s="2">
        <v>1053.2555556</v>
      </c>
      <c r="F3103" s="3">
        <v>2.7719400365629556</v>
      </c>
    </row>
    <row r="3104" spans="1:6" x14ac:dyDescent="0.3">
      <c r="A3104" s="1">
        <v>2013</v>
      </c>
      <c r="B3104" s="1" t="s">
        <v>38</v>
      </c>
      <c r="C3104" s="1" t="s">
        <v>14</v>
      </c>
      <c r="D3104" s="2">
        <v>3614.0387566999998</v>
      </c>
      <c r="E3104" s="2">
        <v>1243.5444444</v>
      </c>
      <c r="F3104" s="3">
        <v>2.9062401211110265</v>
      </c>
    </row>
    <row r="3105" spans="1:6" x14ac:dyDescent="0.3">
      <c r="A3105" s="1">
        <v>2013</v>
      </c>
      <c r="B3105" s="1" t="s">
        <v>38</v>
      </c>
      <c r="C3105" s="1" t="s">
        <v>15</v>
      </c>
      <c r="D3105" s="2">
        <v>9485.2000000000007</v>
      </c>
      <c r="E3105" s="2">
        <v>2137.9</v>
      </c>
      <c r="F3105" s="3">
        <v>4.4366902100191776</v>
      </c>
    </row>
    <row r="3106" spans="1:6" x14ac:dyDescent="0.3">
      <c r="A3106" s="1">
        <v>2013</v>
      </c>
      <c r="B3106" s="1" t="s">
        <v>38</v>
      </c>
      <c r="C3106" s="1" t="s">
        <v>16</v>
      </c>
      <c r="D3106" s="2">
        <v>0</v>
      </c>
      <c r="E3106" s="2">
        <v>0</v>
      </c>
      <c r="F3106" s="13" t="s">
        <v>19</v>
      </c>
    </row>
    <row r="3107" spans="1:6" x14ac:dyDescent="0.3">
      <c r="A3107" s="1">
        <v>2013</v>
      </c>
      <c r="B3107" s="1" t="s">
        <v>38</v>
      </c>
      <c r="C3107" s="1" t="s">
        <v>17</v>
      </c>
      <c r="D3107" s="2">
        <v>4273</v>
      </c>
      <c r="E3107" s="2">
        <v>1176.7</v>
      </c>
      <c r="F3107" s="3">
        <v>3.6313418883317752</v>
      </c>
    </row>
    <row r="3108" spans="1:6" x14ac:dyDescent="0.3">
      <c r="A3108" s="1">
        <v>2013</v>
      </c>
      <c r="B3108" s="1" t="s">
        <v>39</v>
      </c>
      <c r="C3108" s="1" t="s">
        <v>9</v>
      </c>
      <c r="D3108" s="2">
        <v>32.950000000000003</v>
      </c>
      <c r="E3108" s="2">
        <v>18.38</v>
      </c>
      <c r="F3108" s="3">
        <v>1.7927094668117523</v>
      </c>
    </row>
    <row r="3109" spans="1:6" x14ac:dyDescent="0.3">
      <c r="A3109" s="1">
        <v>2013</v>
      </c>
      <c r="B3109" s="1" t="s">
        <v>39</v>
      </c>
      <c r="C3109" s="1" t="s">
        <v>10</v>
      </c>
      <c r="D3109" s="2">
        <v>2.68</v>
      </c>
      <c r="E3109" s="2">
        <v>1.42</v>
      </c>
      <c r="F3109" s="3">
        <v>1.887323943661972</v>
      </c>
    </row>
    <row r="3110" spans="1:6" x14ac:dyDescent="0.3">
      <c r="A3110" s="1">
        <v>2013</v>
      </c>
      <c r="B3110" s="1" t="s">
        <v>39</v>
      </c>
      <c r="C3110" s="1" t="s">
        <v>11</v>
      </c>
      <c r="D3110" s="2">
        <v>929.54</v>
      </c>
      <c r="E3110" s="2">
        <v>111.79</v>
      </c>
      <c r="F3110" s="3">
        <v>8.3150550138652815</v>
      </c>
    </row>
    <row r="3111" spans="1:6" x14ac:dyDescent="0.3">
      <c r="A3111" s="1">
        <v>2013</v>
      </c>
      <c r="B3111" s="1" t="s">
        <v>39</v>
      </c>
      <c r="C3111" s="1" t="s">
        <v>12</v>
      </c>
      <c r="D3111" s="2">
        <v>62.63</v>
      </c>
      <c r="E3111" s="2">
        <v>50.19</v>
      </c>
      <c r="F3111" s="3">
        <v>1.2478581390715282</v>
      </c>
    </row>
    <row r="3112" spans="1:6" x14ac:dyDescent="0.3">
      <c r="A3112" s="1">
        <v>2013</v>
      </c>
      <c r="B3112" s="1" t="s">
        <v>39</v>
      </c>
      <c r="C3112" s="1" t="s">
        <v>13</v>
      </c>
      <c r="D3112" s="2">
        <v>1.1499999999999999</v>
      </c>
      <c r="E3112" s="2">
        <v>0.92</v>
      </c>
      <c r="F3112" s="3">
        <v>1.2499999999999998</v>
      </c>
    </row>
    <row r="3113" spans="1:6" x14ac:dyDescent="0.3">
      <c r="A3113" s="1">
        <v>2013</v>
      </c>
      <c r="B3113" s="1" t="s">
        <v>39</v>
      </c>
      <c r="C3113" s="1" t="s">
        <v>14</v>
      </c>
      <c r="D3113" s="2">
        <v>18.21</v>
      </c>
      <c r="E3113" s="2">
        <v>21.06</v>
      </c>
      <c r="F3113" s="3">
        <v>0.86467236467236475</v>
      </c>
    </row>
    <row r="3114" spans="1:6" x14ac:dyDescent="0.3">
      <c r="A3114" s="1">
        <v>2013</v>
      </c>
      <c r="B3114" s="1" t="s">
        <v>39</v>
      </c>
      <c r="C3114" s="1" t="s">
        <v>15</v>
      </c>
      <c r="D3114" s="2">
        <v>89.34</v>
      </c>
      <c r="E3114" s="2">
        <v>50.76</v>
      </c>
      <c r="F3114" s="3">
        <v>1.7600472813238772</v>
      </c>
    </row>
    <row r="3115" spans="1:6" x14ac:dyDescent="0.3">
      <c r="A3115" s="1">
        <v>2013</v>
      </c>
      <c r="B3115" s="1" t="s">
        <v>39</v>
      </c>
      <c r="C3115" s="1" t="s">
        <v>16</v>
      </c>
      <c r="D3115" s="2">
        <v>0</v>
      </c>
      <c r="E3115" s="2">
        <v>0</v>
      </c>
      <c r="F3115" s="13" t="s">
        <v>19</v>
      </c>
    </row>
    <row r="3116" spans="1:6" x14ac:dyDescent="0.3">
      <c r="A3116" s="1">
        <v>2013</v>
      </c>
      <c r="B3116" s="1" t="s">
        <v>39</v>
      </c>
      <c r="C3116" s="1" t="s">
        <v>17</v>
      </c>
      <c r="D3116" s="2">
        <v>46.91</v>
      </c>
      <c r="E3116" s="2">
        <v>30.4</v>
      </c>
      <c r="F3116" s="3">
        <v>1.5430921052631579</v>
      </c>
    </row>
    <row r="3117" spans="1:6" x14ac:dyDescent="0.3">
      <c r="A3117" s="1">
        <v>2013</v>
      </c>
      <c r="B3117" s="1" t="s">
        <v>40</v>
      </c>
      <c r="C3117" s="1" t="s">
        <v>9</v>
      </c>
      <c r="D3117" s="2">
        <v>1542.25</v>
      </c>
      <c r="E3117" s="2">
        <v>495.69</v>
      </c>
      <c r="F3117" s="3">
        <v>3.1113195747342091</v>
      </c>
    </row>
    <row r="3118" spans="1:6" x14ac:dyDescent="0.3">
      <c r="A3118" s="1">
        <v>2013</v>
      </c>
      <c r="B3118" s="1" t="s">
        <v>40</v>
      </c>
      <c r="C3118" s="1" t="s">
        <v>10</v>
      </c>
      <c r="D3118" s="2">
        <v>12.75</v>
      </c>
      <c r="E3118" s="2">
        <v>4.25</v>
      </c>
      <c r="F3118" s="3">
        <v>3</v>
      </c>
    </row>
    <row r="3119" spans="1:6" x14ac:dyDescent="0.3">
      <c r="A3119" s="1">
        <v>2013</v>
      </c>
      <c r="B3119" s="1" t="s">
        <v>40</v>
      </c>
      <c r="C3119" s="1" t="s">
        <v>11</v>
      </c>
      <c r="D3119" s="2">
        <v>11305.1</v>
      </c>
      <c r="E3119" s="2">
        <v>2518.88</v>
      </c>
      <c r="F3119" s="3">
        <v>4.488145524995236</v>
      </c>
    </row>
    <row r="3120" spans="1:6" x14ac:dyDescent="0.3">
      <c r="A3120" s="1">
        <v>2013</v>
      </c>
      <c r="B3120" s="1" t="s">
        <v>40</v>
      </c>
      <c r="C3120" s="1" t="s">
        <v>12</v>
      </c>
      <c r="D3120" s="2">
        <v>373.78</v>
      </c>
      <c r="E3120" s="2">
        <v>182.23</v>
      </c>
      <c r="F3120" s="3">
        <v>2.0511441584810406</v>
      </c>
    </row>
    <row r="3121" spans="1:6" x14ac:dyDescent="0.3">
      <c r="A3121" s="1">
        <v>2013</v>
      </c>
      <c r="B3121" s="1" t="s">
        <v>40</v>
      </c>
      <c r="C3121" s="1" t="s">
        <v>13</v>
      </c>
      <c r="D3121" s="2">
        <v>6.26</v>
      </c>
      <c r="E3121" s="2">
        <v>3.79</v>
      </c>
      <c r="F3121" s="3">
        <v>1.6517150395778364</v>
      </c>
    </row>
    <row r="3122" spans="1:6" x14ac:dyDescent="0.3">
      <c r="A3122" s="1">
        <v>2013</v>
      </c>
      <c r="B3122" s="1" t="s">
        <v>40</v>
      </c>
      <c r="C3122" s="1" t="s">
        <v>14</v>
      </c>
      <c r="D3122" s="2">
        <v>23.81</v>
      </c>
      <c r="E3122" s="2">
        <v>10.74</v>
      </c>
      <c r="F3122" s="3">
        <v>2.2169459962756051</v>
      </c>
    </row>
    <row r="3123" spans="1:6" x14ac:dyDescent="0.3">
      <c r="A3123" s="1">
        <v>2013</v>
      </c>
      <c r="B3123" s="1" t="s">
        <v>40</v>
      </c>
      <c r="C3123" s="1" t="s">
        <v>15</v>
      </c>
      <c r="D3123" s="2">
        <v>7283.62</v>
      </c>
      <c r="E3123" s="2">
        <v>2099.7399999999998</v>
      </c>
      <c r="F3123" s="3">
        <v>3.4688199491365599</v>
      </c>
    </row>
    <row r="3124" spans="1:6" x14ac:dyDescent="0.3">
      <c r="A3124" s="1">
        <v>2013</v>
      </c>
      <c r="B3124" s="1" t="s">
        <v>40</v>
      </c>
      <c r="C3124" s="1" t="s">
        <v>16</v>
      </c>
      <c r="D3124" s="2">
        <v>49.83</v>
      </c>
      <c r="E3124" s="2">
        <v>21.67</v>
      </c>
      <c r="F3124" s="3">
        <v>2.2994923857868019</v>
      </c>
    </row>
    <row r="3125" spans="1:6" x14ac:dyDescent="0.3">
      <c r="A3125" s="1">
        <v>2013</v>
      </c>
      <c r="B3125" s="1" t="s">
        <v>40</v>
      </c>
      <c r="C3125" s="1" t="s">
        <v>17</v>
      </c>
      <c r="D3125" s="2">
        <v>245.03</v>
      </c>
      <c r="E3125" s="2">
        <v>72.89</v>
      </c>
      <c r="F3125" s="3">
        <v>3.3616408286459047</v>
      </c>
    </row>
    <row r="3126" spans="1:6" x14ac:dyDescent="0.3">
      <c r="A3126" s="1">
        <v>2013</v>
      </c>
      <c r="B3126" s="1" t="s">
        <v>41</v>
      </c>
      <c r="C3126" s="1" t="s">
        <v>9</v>
      </c>
      <c r="D3126" s="2">
        <v>446.05</v>
      </c>
      <c r="E3126" s="2">
        <v>121.31</v>
      </c>
      <c r="F3126" s="3">
        <v>3.676943368230154</v>
      </c>
    </row>
    <row r="3127" spans="1:6" x14ac:dyDescent="0.3">
      <c r="A3127" s="1">
        <v>2013</v>
      </c>
      <c r="B3127" s="1" t="s">
        <v>41</v>
      </c>
      <c r="C3127" s="1" t="s">
        <v>10</v>
      </c>
      <c r="D3127" s="2">
        <v>47.69</v>
      </c>
      <c r="E3127" s="2">
        <v>10.23</v>
      </c>
      <c r="F3127" s="3">
        <v>4.6617790811339193</v>
      </c>
    </row>
    <row r="3128" spans="1:6" x14ac:dyDescent="0.3">
      <c r="A3128" s="1">
        <v>2013</v>
      </c>
      <c r="B3128" s="1" t="s">
        <v>41</v>
      </c>
      <c r="C3128" s="1" t="s">
        <v>11</v>
      </c>
      <c r="D3128" s="2">
        <v>1123.31</v>
      </c>
      <c r="E3128" s="2">
        <v>221.54</v>
      </c>
      <c r="F3128" s="3">
        <v>5.0704613162408592</v>
      </c>
    </row>
    <row r="3129" spans="1:6" x14ac:dyDescent="0.3">
      <c r="A3129" s="1">
        <v>2013</v>
      </c>
      <c r="B3129" s="1" t="s">
        <v>41</v>
      </c>
      <c r="C3129" s="1" t="s">
        <v>12</v>
      </c>
      <c r="D3129" s="2">
        <v>30.63</v>
      </c>
      <c r="E3129" s="2">
        <v>13.9</v>
      </c>
      <c r="F3129" s="3">
        <v>2.203597122302158</v>
      </c>
    </row>
    <row r="3130" spans="1:6" x14ac:dyDescent="0.3">
      <c r="A3130" s="1">
        <v>2013</v>
      </c>
      <c r="B3130" s="1" t="s">
        <v>41</v>
      </c>
      <c r="C3130" s="1" t="s">
        <v>13</v>
      </c>
      <c r="D3130" s="2">
        <v>0</v>
      </c>
      <c r="E3130" s="2">
        <v>0</v>
      </c>
      <c r="F3130" s="13" t="s">
        <v>19</v>
      </c>
    </row>
    <row r="3131" spans="1:6" x14ac:dyDescent="0.3">
      <c r="A3131" s="1">
        <v>2013</v>
      </c>
      <c r="B3131" s="1" t="s">
        <v>41</v>
      </c>
      <c r="C3131" s="1" t="s">
        <v>14</v>
      </c>
      <c r="D3131" s="2">
        <v>86.47</v>
      </c>
      <c r="E3131" s="2">
        <v>22.39</v>
      </c>
      <c r="F3131" s="3">
        <v>3.8619919606967397</v>
      </c>
    </row>
    <row r="3132" spans="1:6" x14ac:dyDescent="0.3">
      <c r="A3132" s="1">
        <v>2013</v>
      </c>
      <c r="B3132" s="1" t="s">
        <v>41</v>
      </c>
      <c r="C3132" s="1" t="s">
        <v>15</v>
      </c>
      <c r="D3132" s="2">
        <v>1636.58</v>
      </c>
      <c r="E3132" s="2">
        <v>357.46</v>
      </c>
      <c r="F3132" s="3">
        <v>4.5783584177250605</v>
      </c>
    </row>
    <row r="3133" spans="1:6" x14ac:dyDescent="0.3">
      <c r="A3133" s="1">
        <v>2013</v>
      </c>
      <c r="B3133" s="1" t="s">
        <v>41</v>
      </c>
      <c r="C3133" s="1" t="s">
        <v>16</v>
      </c>
      <c r="D3133" s="2">
        <v>0.96</v>
      </c>
      <c r="E3133" s="2">
        <v>0.49</v>
      </c>
      <c r="F3133" s="3">
        <v>1.9591836734693877</v>
      </c>
    </row>
    <row r="3134" spans="1:6" x14ac:dyDescent="0.3">
      <c r="A3134" s="1">
        <v>2013</v>
      </c>
      <c r="B3134" s="1" t="s">
        <v>41</v>
      </c>
      <c r="C3134" s="1" t="s">
        <v>17</v>
      </c>
      <c r="D3134" s="2">
        <v>39.49</v>
      </c>
      <c r="E3134" s="2">
        <v>11.78</v>
      </c>
      <c r="F3134" s="3">
        <v>3.3522920203735147</v>
      </c>
    </row>
    <row r="3135" spans="1:6" x14ac:dyDescent="0.3">
      <c r="A3135" s="1">
        <v>2013</v>
      </c>
      <c r="B3135" s="1" t="s">
        <v>42</v>
      </c>
      <c r="C3135" s="1" t="s">
        <v>9</v>
      </c>
      <c r="D3135" s="2">
        <v>69.3</v>
      </c>
      <c r="E3135" s="2">
        <v>17.309999999999999</v>
      </c>
      <c r="F3135" s="3">
        <v>4.0034662045060658</v>
      </c>
    </row>
    <row r="3136" spans="1:6" x14ac:dyDescent="0.3">
      <c r="A3136" s="1">
        <v>2013</v>
      </c>
      <c r="B3136" s="1" t="s">
        <v>42</v>
      </c>
      <c r="C3136" s="1" t="s">
        <v>10</v>
      </c>
      <c r="D3136" s="2">
        <v>0</v>
      </c>
      <c r="E3136" s="2">
        <v>0</v>
      </c>
      <c r="F3136" s="13" t="s">
        <v>19</v>
      </c>
    </row>
    <row r="3137" spans="1:6" x14ac:dyDescent="0.3">
      <c r="A3137" s="1">
        <v>2013</v>
      </c>
      <c r="B3137" s="1" t="s">
        <v>42</v>
      </c>
      <c r="C3137" s="1" t="s">
        <v>11</v>
      </c>
      <c r="D3137" s="2">
        <v>226.63</v>
      </c>
      <c r="E3137" s="2">
        <v>41.86</v>
      </c>
      <c r="F3137" s="3">
        <v>5.4139990444338268</v>
      </c>
    </row>
    <row r="3138" spans="1:6" x14ac:dyDescent="0.3">
      <c r="A3138" s="1">
        <v>2013</v>
      </c>
      <c r="B3138" s="1" t="s">
        <v>42</v>
      </c>
      <c r="C3138" s="1" t="s">
        <v>12</v>
      </c>
      <c r="D3138" s="2">
        <v>3.11</v>
      </c>
      <c r="E3138" s="2">
        <v>1.2</v>
      </c>
      <c r="F3138" s="3">
        <v>2.5916666666666668</v>
      </c>
    </row>
    <row r="3139" spans="1:6" x14ac:dyDescent="0.3">
      <c r="A3139" s="1">
        <v>2013</v>
      </c>
      <c r="B3139" s="1" t="s">
        <v>42</v>
      </c>
      <c r="C3139" s="1" t="s">
        <v>13</v>
      </c>
      <c r="D3139" s="2">
        <v>2.41</v>
      </c>
      <c r="E3139" s="2">
        <v>1.86</v>
      </c>
      <c r="F3139" s="3">
        <v>1.2956989247311828</v>
      </c>
    </row>
    <row r="3140" spans="1:6" x14ac:dyDescent="0.3">
      <c r="A3140" s="1">
        <v>2013</v>
      </c>
      <c r="B3140" s="1" t="s">
        <v>42</v>
      </c>
      <c r="C3140" s="1" t="s">
        <v>14</v>
      </c>
      <c r="D3140" s="2">
        <v>5.01</v>
      </c>
      <c r="E3140" s="2">
        <v>1.49</v>
      </c>
      <c r="F3140" s="3">
        <v>3.36241610738255</v>
      </c>
    </row>
    <row r="3141" spans="1:6" x14ac:dyDescent="0.3">
      <c r="A3141" s="1">
        <v>2013</v>
      </c>
      <c r="B3141" s="1" t="s">
        <v>42</v>
      </c>
      <c r="C3141" s="1" t="s">
        <v>15</v>
      </c>
      <c r="D3141" s="2">
        <v>138.24</v>
      </c>
      <c r="E3141" s="2">
        <v>31.76</v>
      </c>
      <c r="F3141" s="3">
        <v>4.3526448362720407</v>
      </c>
    </row>
    <row r="3142" spans="1:6" x14ac:dyDescent="0.3">
      <c r="A3142" s="1">
        <v>2013</v>
      </c>
      <c r="B3142" s="1" t="s">
        <v>42</v>
      </c>
      <c r="C3142" s="1" t="s">
        <v>16</v>
      </c>
      <c r="D3142" s="2">
        <v>0</v>
      </c>
      <c r="E3142" s="2">
        <v>0</v>
      </c>
      <c r="F3142" s="13" t="s">
        <v>19</v>
      </c>
    </row>
    <row r="3143" spans="1:6" x14ac:dyDescent="0.3">
      <c r="A3143" s="1">
        <v>2013</v>
      </c>
      <c r="B3143" s="1" t="s">
        <v>42</v>
      </c>
      <c r="C3143" s="1" t="s">
        <v>17</v>
      </c>
      <c r="D3143" s="2">
        <v>12.64</v>
      </c>
      <c r="E3143" s="2">
        <v>3.49</v>
      </c>
      <c r="F3143" s="3">
        <v>3.6217765042979941</v>
      </c>
    </row>
    <row r="3144" spans="1:6" x14ac:dyDescent="0.3">
      <c r="A3144" s="1">
        <v>2013</v>
      </c>
      <c r="B3144" s="1" t="s">
        <v>43</v>
      </c>
      <c r="C3144" s="1" t="s">
        <v>9</v>
      </c>
      <c r="D3144" s="2">
        <v>10004.44</v>
      </c>
      <c r="E3144" s="2">
        <v>2784.28</v>
      </c>
      <c r="F3144" s="3">
        <v>3.5931874667777666</v>
      </c>
    </row>
    <row r="3145" spans="1:6" x14ac:dyDescent="0.3">
      <c r="A3145" s="1">
        <v>2013</v>
      </c>
      <c r="B3145" s="1" t="s">
        <v>43</v>
      </c>
      <c r="C3145" s="1" t="s">
        <v>10</v>
      </c>
      <c r="D3145" s="2">
        <v>933.16</v>
      </c>
      <c r="E3145" s="2">
        <v>343.39</v>
      </c>
      <c r="F3145" s="3">
        <v>2.7174932292728387</v>
      </c>
    </row>
    <row r="3146" spans="1:6" x14ac:dyDescent="0.3">
      <c r="A3146" s="1">
        <v>2013</v>
      </c>
      <c r="B3146" s="1" t="s">
        <v>43</v>
      </c>
      <c r="C3146" s="1" t="s">
        <v>11</v>
      </c>
      <c r="D3146" s="2">
        <v>4888.46</v>
      </c>
      <c r="E3146" s="2">
        <v>442.3</v>
      </c>
      <c r="F3146" s="3">
        <v>11.052362649785213</v>
      </c>
    </row>
    <row r="3147" spans="1:6" x14ac:dyDescent="0.3">
      <c r="A3147" s="1">
        <v>2013</v>
      </c>
      <c r="B3147" s="1" t="s">
        <v>43</v>
      </c>
      <c r="C3147" s="1" t="s">
        <v>12</v>
      </c>
      <c r="D3147" s="2">
        <v>957.66</v>
      </c>
      <c r="E3147" s="2">
        <v>444.47</v>
      </c>
      <c r="F3147" s="3">
        <v>2.1546111098611829</v>
      </c>
    </row>
    <row r="3148" spans="1:6" x14ac:dyDescent="0.3">
      <c r="A3148" s="1">
        <v>2013</v>
      </c>
      <c r="B3148" s="1" t="s">
        <v>43</v>
      </c>
      <c r="C3148" s="1" t="s">
        <v>13</v>
      </c>
      <c r="D3148" s="2">
        <v>72.5033648</v>
      </c>
      <c r="E3148" s="2">
        <v>46.964444399999998</v>
      </c>
      <c r="F3148" s="3">
        <v>1.5437926654147749</v>
      </c>
    </row>
    <row r="3149" spans="1:6" x14ac:dyDescent="0.3">
      <c r="A3149" s="1">
        <v>2013</v>
      </c>
      <c r="B3149" s="1" t="s">
        <v>43</v>
      </c>
      <c r="C3149" s="1" t="s">
        <v>14</v>
      </c>
      <c r="D3149" s="2">
        <v>389.33663519999999</v>
      </c>
      <c r="E3149" s="2">
        <v>161.61555559999999</v>
      </c>
      <c r="F3149" s="3">
        <v>2.4090294634980052</v>
      </c>
    </row>
    <row r="3150" spans="1:6" x14ac:dyDescent="0.3">
      <c r="A3150" s="1">
        <v>2013</v>
      </c>
      <c r="B3150" s="1" t="s">
        <v>43</v>
      </c>
      <c r="C3150" s="1" t="s">
        <v>15</v>
      </c>
      <c r="D3150" s="2">
        <v>6811.65</v>
      </c>
      <c r="E3150" s="2">
        <v>1781.58</v>
      </c>
      <c r="F3150" s="3">
        <v>3.8233758798369988</v>
      </c>
    </row>
    <row r="3151" spans="1:6" x14ac:dyDescent="0.3">
      <c r="A3151" s="1">
        <v>2013</v>
      </c>
      <c r="B3151" s="1" t="s">
        <v>43</v>
      </c>
      <c r="C3151" s="1" t="s">
        <v>16</v>
      </c>
      <c r="D3151" s="2">
        <v>44.85</v>
      </c>
      <c r="E3151" s="2">
        <v>8.9700000000000006</v>
      </c>
      <c r="F3151" s="3">
        <v>5</v>
      </c>
    </row>
    <row r="3152" spans="1:6" x14ac:dyDescent="0.3">
      <c r="A3152" s="1">
        <v>2013</v>
      </c>
      <c r="B3152" s="1" t="s">
        <v>43</v>
      </c>
      <c r="C3152" s="1" t="s">
        <v>17</v>
      </c>
      <c r="D3152" s="2">
        <v>394.75</v>
      </c>
      <c r="E3152" s="2">
        <v>142.31</v>
      </c>
      <c r="F3152" s="3">
        <v>2.7738739371793972</v>
      </c>
    </row>
    <row r="3153" spans="1:6" x14ac:dyDescent="0.3">
      <c r="A3153" s="1">
        <v>2013</v>
      </c>
      <c r="B3153" s="1" t="s">
        <v>44</v>
      </c>
      <c r="C3153" s="1" t="s">
        <v>9</v>
      </c>
      <c r="D3153" s="2">
        <v>1940.1</v>
      </c>
      <c r="E3153" s="2">
        <v>387.72</v>
      </c>
      <c r="F3153" s="3">
        <v>5.003868771278241</v>
      </c>
    </row>
    <row r="3154" spans="1:6" x14ac:dyDescent="0.3">
      <c r="A3154" s="1">
        <v>2013</v>
      </c>
      <c r="B3154" s="1" t="s">
        <v>44</v>
      </c>
      <c r="C3154" s="1" t="s">
        <v>10</v>
      </c>
      <c r="D3154" s="2">
        <v>0</v>
      </c>
      <c r="E3154" s="2">
        <v>0</v>
      </c>
      <c r="F3154" s="13" t="s">
        <v>19</v>
      </c>
    </row>
    <row r="3155" spans="1:6" x14ac:dyDescent="0.3">
      <c r="A3155" s="1">
        <v>2013</v>
      </c>
      <c r="B3155" s="1" t="s">
        <v>44</v>
      </c>
      <c r="C3155" s="1" t="s">
        <v>11</v>
      </c>
      <c r="D3155" s="2">
        <v>7.4</v>
      </c>
      <c r="E3155" s="2">
        <v>1.27</v>
      </c>
      <c r="F3155" s="3">
        <v>5.8267716535433074</v>
      </c>
    </row>
    <row r="3156" spans="1:6" x14ac:dyDescent="0.3">
      <c r="A3156" s="1">
        <v>2013</v>
      </c>
      <c r="B3156" s="1" t="s">
        <v>44</v>
      </c>
      <c r="C3156" s="1" t="s">
        <v>12</v>
      </c>
      <c r="D3156" s="2">
        <v>851.5</v>
      </c>
      <c r="E3156" s="2">
        <v>195.01</v>
      </c>
      <c r="F3156" s="3">
        <v>4.3664427465258191</v>
      </c>
    </row>
    <row r="3157" spans="1:6" x14ac:dyDescent="0.3">
      <c r="A3157" s="1">
        <v>2013</v>
      </c>
      <c r="B3157" s="1" t="s">
        <v>44</v>
      </c>
      <c r="C3157" s="1" t="s">
        <v>13</v>
      </c>
      <c r="D3157" s="2">
        <v>71.3</v>
      </c>
      <c r="E3157" s="2">
        <v>44.17</v>
      </c>
      <c r="F3157" s="3">
        <v>1.6142177948834049</v>
      </c>
    </row>
    <row r="3158" spans="1:6" x14ac:dyDescent="0.3">
      <c r="A3158" s="1">
        <v>2013</v>
      </c>
      <c r="B3158" s="1" t="s">
        <v>44</v>
      </c>
      <c r="C3158" s="1" t="s">
        <v>14</v>
      </c>
      <c r="D3158" s="2">
        <v>142</v>
      </c>
      <c r="E3158" s="2">
        <v>25.02</v>
      </c>
      <c r="F3158" s="3">
        <v>5.6754596322941646</v>
      </c>
    </row>
    <row r="3159" spans="1:6" x14ac:dyDescent="0.3">
      <c r="A3159" s="1">
        <v>2013</v>
      </c>
      <c r="B3159" s="1" t="s">
        <v>44</v>
      </c>
      <c r="C3159" s="1" t="s">
        <v>15</v>
      </c>
      <c r="D3159" s="2">
        <v>1868.6</v>
      </c>
      <c r="E3159" s="2">
        <v>323.33</v>
      </c>
      <c r="F3159" s="3">
        <v>5.7792348374725515</v>
      </c>
    </row>
    <row r="3160" spans="1:6" x14ac:dyDescent="0.3">
      <c r="A3160" s="1">
        <v>2013</v>
      </c>
      <c r="B3160" s="1" t="s">
        <v>44</v>
      </c>
      <c r="C3160" s="1" t="s">
        <v>16</v>
      </c>
      <c r="D3160" s="2">
        <v>0</v>
      </c>
      <c r="E3160" s="2">
        <v>0</v>
      </c>
      <c r="F3160" s="13" t="s">
        <v>19</v>
      </c>
    </row>
    <row r="3161" spans="1:6" x14ac:dyDescent="0.3">
      <c r="A3161" s="1">
        <v>2013</v>
      </c>
      <c r="B3161" s="1" t="s">
        <v>44</v>
      </c>
      <c r="C3161" s="1" t="s">
        <v>17</v>
      </c>
      <c r="D3161" s="2">
        <v>111.7</v>
      </c>
      <c r="E3161" s="2">
        <v>22.91</v>
      </c>
      <c r="F3161" s="3">
        <v>4.8756001745962463</v>
      </c>
    </row>
    <row r="3162" spans="1:6" x14ac:dyDescent="0.3">
      <c r="A3162" s="1">
        <v>2012</v>
      </c>
      <c r="B3162" s="1" t="s">
        <v>8</v>
      </c>
      <c r="C3162" s="1" t="s">
        <v>9</v>
      </c>
      <c r="D3162" s="2">
        <v>662.47</v>
      </c>
      <c r="E3162" s="2">
        <v>150.58000000000001</v>
      </c>
      <c r="F3162" s="3">
        <v>4.3994554389693183</v>
      </c>
    </row>
    <row r="3163" spans="1:6" x14ac:dyDescent="0.3">
      <c r="A3163" s="1">
        <v>2012</v>
      </c>
      <c r="B3163" s="1" t="s">
        <v>8</v>
      </c>
      <c r="C3163" s="1" t="s">
        <v>10</v>
      </c>
      <c r="D3163" s="2">
        <v>43.68</v>
      </c>
      <c r="E3163" s="2">
        <v>14.25</v>
      </c>
      <c r="F3163" s="3">
        <v>3.0652631578947367</v>
      </c>
    </row>
    <row r="3164" spans="1:6" x14ac:dyDescent="0.3">
      <c r="A3164" s="1">
        <v>2012</v>
      </c>
      <c r="B3164" s="1" t="s">
        <v>8</v>
      </c>
      <c r="C3164" s="1" t="s">
        <v>11</v>
      </c>
      <c r="D3164" s="2">
        <v>2351.37</v>
      </c>
      <c r="E3164" s="2">
        <v>219.7</v>
      </c>
      <c r="F3164" s="3">
        <v>10.702639963586709</v>
      </c>
    </row>
    <row r="3165" spans="1:6" x14ac:dyDescent="0.3">
      <c r="A3165" s="1">
        <v>2012</v>
      </c>
      <c r="B3165" s="1" t="s">
        <v>8</v>
      </c>
      <c r="C3165" s="1" t="s">
        <v>12</v>
      </c>
      <c r="D3165" s="2">
        <v>93.49</v>
      </c>
      <c r="E3165" s="2">
        <v>24.82</v>
      </c>
      <c r="F3165" s="3">
        <v>3.7667203867848507</v>
      </c>
    </row>
    <row r="3166" spans="1:6" x14ac:dyDescent="0.3">
      <c r="A3166" s="1">
        <v>2012</v>
      </c>
      <c r="B3166" s="1" t="s">
        <v>8</v>
      </c>
      <c r="C3166" s="1" t="s">
        <v>13</v>
      </c>
      <c r="D3166" s="2">
        <v>60.14</v>
      </c>
      <c r="E3166" s="2">
        <v>14.78</v>
      </c>
      <c r="F3166" s="3">
        <v>4.0690121786197571</v>
      </c>
    </row>
    <row r="3167" spans="1:6" x14ac:dyDescent="0.3">
      <c r="A3167" s="1">
        <v>2012</v>
      </c>
      <c r="B3167" s="1" t="s">
        <v>8</v>
      </c>
      <c r="C3167" s="1" t="s">
        <v>14</v>
      </c>
      <c r="D3167" s="2">
        <v>204.7</v>
      </c>
      <c r="E3167" s="2">
        <v>48.53</v>
      </c>
      <c r="F3167" s="3">
        <v>4.2180094786729851</v>
      </c>
    </row>
    <row r="3168" spans="1:6" x14ac:dyDescent="0.3">
      <c r="A3168" s="1">
        <v>2012</v>
      </c>
      <c r="B3168" s="1" t="s">
        <v>8</v>
      </c>
      <c r="C3168" s="1" t="s">
        <v>15</v>
      </c>
      <c r="D3168" s="2">
        <v>1231.82</v>
      </c>
      <c r="E3168" s="2">
        <v>293.93</v>
      </c>
      <c r="F3168" s="3">
        <v>4.1908617698091382</v>
      </c>
    </row>
    <row r="3169" spans="1:6" x14ac:dyDescent="0.3">
      <c r="A3169" s="1">
        <v>2012</v>
      </c>
      <c r="B3169" s="1" t="s">
        <v>8</v>
      </c>
      <c r="C3169" s="1" t="s">
        <v>16</v>
      </c>
      <c r="D3169" s="2">
        <v>8.1199999999999992</v>
      </c>
      <c r="E3169" s="2">
        <v>1.19</v>
      </c>
      <c r="F3169" s="3">
        <v>6.8235294117647056</v>
      </c>
    </row>
    <row r="3170" spans="1:6" x14ac:dyDescent="0.3">
      <c r="A3170" s="1">
        <v>2012</v>
      </c>
      <c r="B3170" s="1" t="s">
        <v>8</v>
      </c>
      <c r="C3170" s="1" t="s">
        <v>17</v>
      </c>
      <c r="D3170" s="2">
        <v>220.1</v>
      </c>
      <c r="E3170" s="2">
        <v>43.75</v>
      </c>
      <c r="F3170" s="3">
        <v>5.0308571428571431</v>
      </c>
    </row>
    <row r="3171" spans="1:6" x14ac:dyDescent="0.3">
      <c r="A3171" s="1">
        <v>2012</v>
      </c>
      <c r="B3171" s="1" t="s">
        <v>18</v>
      </c>
      <c r="C3171" s="1" t="s">
        <v>9</v>
      </c>
      <c r="D3171" s="2">
        <v>363.6</v>
      </c>
      <c r="E3171" s="2">
        <v>45.1</v>
      </c>
      <c r="F3171" s="3">
        <v>8.0620842572062088</v>
      </c>
    </row>
    <row r="3172" spans="1:6" x14ac:dyDescent="0.3">
      <c r="A3172" s="1">
        <v>2012</v>
      </c>
      <c r="B3172" s="1" t="s">
        <v>18</v>
      </c>
      <c r="C3172" s="1" t="s">
        <v>10</v>
      </c>
      <c r="D3172" s="2">
        <v>0</v>
      </c>
      <c r="E3172" s="2">
        <v>0</v>
      </c>
      <c r="F3172" s="13" t="s">
        <v>19</v>
      </c>
    </row>
    <row r="3173" spans="1:6" x14ac:dyDescent="0.3">
      <c r="A3173" s="1">
        <v>2012</v>
      </c>
      <c r="B3173" s="1" t="s">
        <v>18</v>
      </c>
      <c r="C3173" s="1" t="s">
        <v>11</v>
      </c>
      <c r="D3173" s="2">
        <v>733.6</v>
      </c>
      <c r="E3173" s="2">
        <v>67.2</v>
      </c>
      <c r="F3173" s="3">
        <v>10.916666666666666</v>
      </c>
    </row>
    <row r="3174" spans="1:6" x14ac:dyDescent="0.3">
      <c r="A3174" s="1">
        <v>2012</v>
      </c>
      <c r="B3174" s="1" t="s">
        <v>18</v>
      </c>
      <c r="C3174" s="1" t="s">
        <v>12</v>
      </c>
      <c r="D3174" s="2">
        <v>17.600000000000001</v>
      </c>
      <c r="E3174" s="2">
        <v>2.9</v>
      </c>
      <c r="F3174" s="3">
        <v>6.0689655172413799</v>
      </c>
    </row>
    <row r="3175" spans="1:6" x14ac:dyDescent="0.3">
      <c r="A3175" s="1">
        <v>2012</v>
      </c>
      <c r="B3175" s="1" t="s">
        <v>18</v>
      </c>
      <c r="C3175" s="1" t="s">
        <v>13</v>
      </c>
      <c r="D3175" s="2">
        <v>17.899999999999999</v>
      </c>
      <c r="E3175" s="2">
        <v>3</v>
      </c>
      <c r="F3175" s="3">
        <v>5.9666666666666659</v>
      </c>
    </row>
    <row r="3176" spans="1:6" x14ac:dyDescent="0.3">
      <c r="A3176" s="1">
        <v>2012</v>
      </c>
      <c r="B3176" s="1" t="s">
        <v>18</v>
      </c>
      <c r="C3176" s="1" t="s">
        <v>14</v>
      </c>
      <c r="D3176" s="2">
        <v>2.6</v>
      </c>
      <c r="E3176" s="2">
        <v>0.5</v>
      </c>
      <c r="F3176" s="3">
        <v>5.2</v>
      </c>
    </row>
    <row r="3177" spans="1:6" x14ac:dyDescent="0.3">
      <c r="A3177" s="1">
        <v>2012</v>
      </c>
      <c r="B3177" s="1" t="s">
        <v>18</v>
      </c>
      <c r="C3177" s="1" t="s">
        <v>15</v>
      </c>
      <c r="D3177" s="2">
        <v>1834.6</v>
      </c>
      <c r="E3177" s="2">
        <v>217.1</v>
      </c>
      <c r="F3177" s="3">
        <v>8.4504836480884382</v>
      </c>
    </row>
    <row r="3178" spans="1:6" x14ac:dyDescent="0.3">
      <c r="A3178" s="1">
        <v>2012</v>
      </c>
      <c r="B3178" s="1" t="s">
        <v>18</v>
      </c>
      <c r="C3178" s="1" t="s">
        <v>16</v>
      </c>
      <c r="D3178" s="2">
        <v>0</v>
      </c>
      <c r="E3178" s="2">
        <v>0</v>
      </c>
      <c r="F3178" s="13" t="s">
        <v>19</v>
      </c>
    </row>
    <row r="3179" spans="1:6" x14ac:dyDescent="0.3">
      <c r="A3179" s="1">
        <v>2012</v>
      </c>
      <c r="B3179" s="1" t="s">
        <v>18</v>
      </c>
      <c r="C3179" s="1" t="s">
        <v>17</v>
      </c>
      <c r="D3179" s="2">
        <v>41.6</v>
      </c>
      <c r="E3179" s="2">
        <v>6</v>
      </c>
      <c r="F3179" s="3">
        <v>6.9333333333333336</v>
      </c>
    </row>
    <row r="3180" spans="1:6" x14ac:dyDescent="0.3">
      <c r="A3180" s="1">
        <v>2012</v>
      </c>
      <c r="B3180" s="1" t="s">
        <v>20</v>
      </c>
      <c r="C3180" s="1" t="s">
        <v>9</v>
      </c>
      <c r="D3180" s="2">
        <v>661.9</v>
      </c>
      <c r="E3180" s="2">
        <v>191.4</v>
      </c>
      <c r="F3180" s="3">
        <v>3.4582027168234064</v>
      </c>
    </row>
    <row r="3181" spans="1:6" x14ac:dyDescent="0.3">
      <c r="A3181" s="1">
        <v>2012</v>
      </c>
      <c r="B3181" s="1" t="s">
        <v>20</v>
      </c>
      <c r="C3181" s="1" t="s">
        <v>10</v>
      </c>
      <c r="D3181" s="2">
        <v>50.2</v>
      </c>
      <c r="E3181" s="2">
        <v>18.7</v>
      </c>
      <c r="F3181" s="3">
        <v>2.6844919786096257</v>
      </c>
    </row>
    <row r="3182" spans="1:6" x14ac:dyDescent="0.3">
      <c r="A3182" s="1">
        <v>2012</v>
      </c>
      <c r="B3182" s="1" t="s">
        <v>20</v>
      </c>
      <c r="C3182" s="1" t="s">
        <v>11</v>
      </c>
      <c r="D3182" s="2">
        <v>1717.8</v>
      </c>
      <c r="E3182" s="2">
        <v>466.8</v>
      </c>
      <c r="F3182" s="3">
        <v>3.6799485861182517</v>
      </c>
    </row>
    <row r="3183" spans="1:6" x14ac:dyDescent="0.3">
      <c r="A3183" s="1">
        <v>2012</v>
      </c>
      <c r="B3183" s="1" t="s">
        <v>20</v>
      </c>
      <c r="C3183" s="1" t="s">
        <v>12</v>
      </c>
      <c r="D3183" s="2">
        <v>30.8</v>
      </c>
      <c r="E3183" s="2">
        <v>16.600000000000001</v>
      </c>
      <c r="F3183" s="3">
        <v>1.8554216867469879</v>
      </c>
    </row>
    <row r="3184" spans="1:6" x14ac:dyDescent="0.3">
      <c r="A3184" s="1">
        <v>2012</v>
      </c>
      <c r="B3184" s="1" t="s">
        <v>20</v>
      </c>
      <c r="C3184" s="1" t="s">
        <v>13</v>
      </c>
      <c r="D3184" s="2">
        <v>8.3000000000000007</v>
      </c>
      <c r="E3184" s="2">
        <v>4.5999999999999996</v>
      </c>
      <c r="F3184" s="3">
        <v>1.8043478260869568</v>
      </c>
    </row>
    <row r="3185" spans="1:6" x14ac:dyDescent="0.3">
      <c r="A3185" s="1">
        <v>2012</v>
      </c>
      <c r="B3185" s="1" t="s">
        <v>20</v>
      </c>
      <c r="C3185" s="1" t="s">
        <v>14</v>
      </c>
      <c r="D3185" s="2">
        <v>22</v>
      </c>
      <c r="E3185" s="2">
        <v>12.6</v>
      </c>
      <c r="F3185" s="3">
        <v>1.746031746031746</v>
      </c>
    </row>
    <row r="3186" spans="1:6" x14ac:dyDescent="0.3">
      <c r="A3186" s="1">
        <v>2012</v>
      </c>
      <c r="B3186" s="1" t="s">
        <v>20</v>
      </c>
      <c r="C3186" s="1" t="s">
        <v>15</v>
      </c>
      <c r="D3186" s="2">
        <v>4404.8999999999996</v>
      </c>
      <c r="E3186" s="2">
        <v>1166.3</v>
      </c>
      <c r="F3186" s="3">
        <v>3.776815570607905</v>
      </c>
    </row>
    <row r="3187" spans="1:6" x14ac:dyDescent="0.3">
      <c r="A3187" s="1">
        <v>2012</v>
      </c>
      <c r="B3187" s="1" t="s">
        <v>20</v>
      </c>
      <c r="C3187" s="1" t="s">
        <v>16</v>
      </c>
      <c r="D3187" s="2">
        <v>10.8</v>
      </c>
      <c r="E3187" s="2">
        <v>5.3</v>
      </c>
      <c r="F3187" s="3">
        <v>2.0377358490566038</v>
      </c>
    </row>
    <row r="3188" spans="1:6" x14ac:dyDescent="0.3">
      <c r="A3188" s="1">
        <v>2012</v>
      </c>
      <c r="B3188" s="1" t="s">
        <v>20</v>
      </c>
      <c r="C3188" s="1" t="s">
        <v>17</v>
      </c>
      <c r="D3188" s="2">
        <v>26.5</v>
      </c>
      <c r="E3188" s="2">
        <v>10.8</v>
      </c>
      <c r="F3188" s="3">
        <v>2.4537037037037037</v>
      </c>
    </row>
    <row r="3189" spans="1:6" x14ac:dyDescent="0.3">
      <c r="A3189" s="1">
        <v>2012</v>
      </c>
      <c r="B3189" s="1" t="s">
        <v>21</v>
      </c>
      <c r="C3189" s="1" t="s">
        <v>9</v>
      </c>
      <c r="D3189" s="2">
        <v>235.78</v>
      </c>
      <c r="E3189" s="2">
        <v>56.91</v>
      </c>
      <c r="F3189" s="3">
        <v>4.1430328589000176</v>
      </c>
    </row>
    <row r="3190" spans="1:6" x14ac:dyDescent="0.3">
      <c r="A3190" s="1">
        <v>2012</v>
      </c>
      <c r="B3190" s="1" t="s">
        <v>21</v>
      </c>
      <c r="C3190" s="1" t="s">
        <v>10</v>
      </c>
      <c r="D3190" s="2">
        <v>6.05</v>
      </c>
      <c r="E3190" s="2">
        <v>1.1100000000000001</v>
      </c>
      <c r="F3190" s="3">
        <v>5.4504504504504494</v>
      </c>
    </row>
    <row r="3191" spans="1:6" x14ac:dyDescent="0.3">
      <c r="A3191" s="1">
        <v>2012</v>
      </c>
      <c r="B3191" s="1" t="s">
        <v>21</v>
      </c>
      <c r="C3191" s="1" t="s">
        <v>11</v>
      </c>
      <c r="D3191" s="2">
        <v>1297.5899999999999</v>
      </c>
      <c r="E3191" s="2">
        <v>299.16000000000003</v>
      </c>
      <c r="F3191" s="3">
        <v>4.3374448455675889</v>
      </c>
    </row>
    <row r="3192" spans="1:6" x14ac:dyDescent="0.3">
      <c r="A3192" s="1">
        <v>2012</v>
      </c>
      <c r="B3192" s="1" t="s">
        <v>21</v>
      </c>
      <c r="C3192" s="1" t="s">
        <v>12</v>
      </c>
      <c r="D3192" s="2">
        <v>94.54</v>
      </c>
      <c r="E3192" s="2">
        <v>28.51</v>
      </c>
      <c r="F3192" s="3">
        <v>3.3160294633461942</v>
      </c>
    </row>
    <row r="3193" spans="1:6" x14ac:dyDescent="0.3">
      <c r="A3193" s="1">
        <v>2012</v>
      </c>
      <c r="B3193" s="1" t="s">
        <v>21</v>
      </c>
      <c r="C3193" s="1" t="s">
        <v>13</v>
      </c>
      <c r="D3193" s="2">
        <v>2.17</v>
      </c>
      <c r="E3193" s="2">
        <v>0.73</v>
      </c>
      <c r="F3193" s="3">
        <v>2.9726027397260273</v>
      </c>
    </row>
    <row r="3194" spans="1:6" x14ac:dyDescent="0.3">
      <c r="A3194" s="1">
        <v>2012</v>
      </c>
      <c r="B3194" s="1" t="s">
        <v>21</v>
      </c>
      <c r="C3194" s="1" t="s">
        <v>14</v>
      </c>
      <c r="D3194" s="2">
        <v>2.4300000000000002</v>
      </c>
      <c r="E3194" s="2">
        <v>0.85</v>
      </c>
      <c r="F3194" s="3">
        <v>2.8588235294117648</v>
      </c>
    </row>
    <row r="3195" spans="1:6" x14ac:dyDescent="0.3">
      <c r="A3195" s="1">
        <v>2012</v>
      </c>
      <c r="B3195" s="1" t="s">
        <v>21</v>
      </c>
      <c r="C3195" s="1" t="s">
        <v>15</v>
      </c>
      <c r="D3195" s="2">
        <v>993.64</v>
      </c>
      <c r="E3195" s="2">
        <v>185.84</v>
      </c>
      <c r="F3195" s="3">
        <v>5.3467498923805419</v>
      </c>
    </row>
    <row r="3196" spans="1:6" x14ac:dyDescent="0.3">
      <c r="A3196" s="1">
        <v>2012</v>
      </c>
      <c r="B3196" s="1" t="s">
        <v>21</v>
      </c>
      <c r="C3196" s="1" t="s">
        <v>16</v>
      </c>
      <c r="D3196" s="2">
        <v>0</v>
      </c>
      <c r="E3196" s="2">
        <v>0</v>
      </c>
      <c r="F3196" s="13" t="s">
        <v>19</v>
      </c>
    </row>
    <row r="3197" spans="1:6" x14ac:dyDescent="0.3">
      <c r="A3197" s="1">
        <v>2012</v>
      </c>
      <c r="B3197" s="1" t="s">
        <v>21</v>
      </c>
      <c r="C3197" s="1" t="s">
        <v>17</v>
      </c>
      <c r="D3197" s="2">
        <v>54.36</v>
      </c>
      <c r="E3197" s="2">
        <v>13.04</v>
      </c>
      <c r="F3197" s="3">
        <v>4.1687116564417179</v>
      </c>
    </row>
    <row r="3198" spans="1:6" x14ac:dyDescent="0.3">
      <c r="A3198" s="1">
        <v>2012</v>
      </c>
      <c r="B3198" s="1" t="s">
        <v>22</v>
      </c>
      <c r="C3198" s="1" t="s">
        <v>9</v>
      </c>
      <c r="D3198" s="2">
        <v>67.03</v>
      </c>
      <c r="E3198" s="2">
        <v>28.85</v>
      </c>
      <c r="F3198" s="3">
        <v>2.3233968804159444</v>
      </c>
    </row>
    <row r="3199" spans="1:6" x14ac:dyDescent="0.3">
      <c r="A3199" s="1">
        <v>2012</v>
      </c>
      <c r="B3199" s="1" t="s">
        <v>22</v>
      </c>
      <c r="C3199" s="1" t="s">
        <v>10</v>
      </c>
      <c r="D3199" s="2">
        <v>22.92</v>
      </c>
      <c r="E3199" s="2">
        <v>8.5500000000000007</v>
      </c>
      <c r="F3199" s="3">
        <v>2.6807017543859648</v>
      </c>
    </row>
    <row r="3200" spans="1:6" x14ac:dyDescent="0.3">
      <c r="A3200" s="1">
        <v>2012</v>
      </c>
      <c r="B3200" s="1" t="s">
        <v>22</v>
      </c>
      <c r="C3200" s="1" t="s">
        <v>11</v>
      </c>
      <c r="D3200" s="2">
        <v>0</v>
      </c>
      <c r="E3200" s="2">
        <v>0</v>
      </c>
      <c r="F3200" s="13" t="s">
        <v>19</v>
      </c>
    </row>
    <row r="3201" spans="1:6" x14ac:dyDescent="0.3">
      <c r="A3201" s="1">
        <v>2012</v>
      </c>
      <c r="B3201" s="1" t="s">
        <v>22</v>
      </c>
      <c r="C3201" s="1" t="s">
        <v>12</v>
      </c>
      <c r="D3201" s="2">
        <v>0.8</v>
      </c>
      <c r="E3201" s="2">
        <v>0.42</v>
      </c>
      <c r="F3201" s="3">
        <v>1.9047619047619049</v>
      </c>
    </row>
    <row r="3202" spans="1:6" x14ac:dyDescent="0.3">
      <c r="A3202" s="1">
        <v>2012</v>
      </c>
      <c r="B3202" s="1" t="s">
        <v>22</v>
      </c>
      <c r="C3202" s="1" t="s">
        <v>13</v>
      </c>
      <c r="D3202" s="2">
        <v>0</v>
      </c>
      <c r="E3202" s="2">
        <v>0</v>
      </c>
      <c r="F3202" s="13" t="s">
        <v>19</v>
      </c>
    </row>
    <row r="3203" spans="1:6" x14ac:dyDescent="0.3">
      <c r="A3203" s="1">
        <v>2012</v>
      </c>
      <c r="B3203" s="1" t="s">
        <v>22</v>
      </c>
      <c r="C3203" s="1" t="s">
        <v>14</v>
      </c>
      <c r="D3203" s="2">
        <v>0</v>
      </c>
      <c r="E3203" s="2">
        <v>0</v>
      </c>
      <c r="F3203" s="13" t="s">
        <v>19</v>
      </c>
    </row>
    <row r="3204" spans="1:6" x14ac:dyDescent="0.3">
      <c r="A3204" s="1">
        <v>2012</v>
      </c>
      <c r="B3204" s="1" t="s">
        <v>22</v>
      </c>
      <c r="C3204" s="1" t="s">
        <v>15</v>
      </c>
      <c r="D3204" s="2">
        <v>0</v>
      </c>
      <c r="E3204" s="2">
        <v>0</v>
      </c>
      <c r="F3204" s="13" t="s">
        <v>19</v>
      </c>
    </row>
    <row r="3205" spans="1:6" x14ac:dyDescent="0.3">
      <c r="A3205" s="1">
        <v>2012</v>
      </c>
      <c r="B3205" s="1" t="s">
        <v>22</v>
      </c>
      <c r="C3205" s="1" t="s">
        <v>16</v>
      </c>
      <c r="D3205" s="2">
        <v>0</v>
      </c>
      <c r="E3205" s="2">
        <v>0</v>
      </c>
      <c r="F3205" s="13" t="s">
        <v>19</v>
      </c>
    </row>
    <row r="3206" spans="1:6" x14ac:dyDescent="0.3">
      <c r="A3206" s="1">
        <v>2012</v>
      </c>
      <c r="B3206" s="1" t="s">
        <v>22</v>
      </c>
      <c r="C3206" s="1" t="s">
        <v>17</v>
      </c>
      <c r="D3206" s="2">
        <v>0</v>
      </c>
      <c r="E3206" s="2">
        <v>0</v>
      </c>
      <c r="F3206" s="13" t="s">
        <v>19</v>
      </c>
    </row>
    <row r="3207" spans="1:6" x14ac:dyDescent="0.3">
      <c r="A3207" s="1">
        <v>2012</v>
      </c>
      <c r="B3207" s="1" t="s">
        <v>23</v>
      </c>
      <c r="C3207" s="1" t="s">
        <v>9</v>
      </c>
      <c r="D3207" s="2">
        <v>1616.47</v>
      </c>
      <c r="E3207" s="2">
        <v>382.33</v>
      </c>
      <c r="F3207" s="3">
        <v>4.2279444458975233</v>
      </c>
    </row>
    <row r="3208" spans="1:6" x14ac:dyDescent="0.3">
      <c r="A3208" s="1">
        <v>2012</v>
      </c>
      <c r="B3208" s="1" t="s">
        <v>23</v>
      </c>
      <c r="C3208" s="1" t="s">
        <v>10</v>
      </c>
      <c r="D3208" s="2">
        <v>0</v>
      </c>
      <c r="E3208" s="2">
        <v>0</v>
      </c>
      <c r="F3208" s="13" t="s">
        <v>19</v>
      </c>
    </row>
    <row r="3209" spans="1:6" x14ac:dyDescent="0.3">
      <c r="A3209" s="1">
        <v>2012</v>
      </c>
      <c r="B3209" s="1" t="s">
        <v>23</v>
      </c>
      <c r="C3209" s="1" t="s">
        <v>11</v>
      </c>
      <c r="D3209" s="2">
        <v>928.15</v>
      </c>
      <c r="E3209" s="2">
        <v>119.33</v>
      </c>
      <c r="F3209" s="3">
        <v>7.7780105589541604</v>
      </c>
    </row>
    <row r="3210" spans="1:6" x14ac:dyDescent="0.3">
      <c r="A3210" s="1">
        <v>2012</v>
      </c>
      <c r="B3210" s="1" t="s">
        <v>23</v>
      </c>
      <c r="C3210" s="1" t="s">
        <v>12</v>
      </c>
      <c r="D3210" s="2">
        <v>171.98</v>
      </c>
      <c r="E3210" s="2">
        <v>50.77</v>
      </c>
      <c r="F3210" s="3">
        <v>3.3874335237344884</v>
      </c>
    </row>
    <row r="3211" spans="1:6" x14ac:dyDescent="0.3">
      <c r="A3211" s="1">
        <v>2012</v>
      </c>
      <c r="B3211" s="1" t="s">
        <v>23</v>
      </c>
      <c r="C3211" s="1" t="s">
        <v>13</v>
      </c>
      <c r="D3211" s="2">
        <v>22.68</v>
      </c>
      <c r="E3211" s="2">
        <v>11.86</v>
      </c>
      <c r="F3211" s="3">
        <v>1.9123102866779089</v>
      </c>
    </row>
    <row r="3212" spans="1:6" x14ac:dyDescent="0.3">
      <c r="A3212" s="1">
        <v>2012</v>
      </c>
      <c r="B3212" s="1" t="s">
        <v>23</v>
      </c>
      <c r="C3212" s="1" t="s">
        <v>14</v>
      </c>
      <c r="D3212" s="2">
        <v>146.96</v>
      </c>
      <c r="E3212" s="2">
        <v>30.56</v>
      </c>
      <c r="F3212" s="3">
        <v>4.8089005235602098</v>
      </c>
    </row>
    <row r="3213" spans="1:6" x14ac:dyDescent="0.3">
      <c r="A3213" s="1">
        <v>2012</v>
      </c>
      <c r="B3213" s="1" t="s">
        <v>23</v>
      </c>
      <c r="C3213" s="1" t="s">
        <v>15</v>
      </c>
      <c r="D3213" s="2">
        <v>3518.9</v>
      </c>
      <c r="E3213" s="2">
        <v>815.38</v>
      </c>
      <c r="F3213" s="3">
        <v>4.3156565037160588</v>
      </c>
    </row>
    <row r="3214" spans="1:6" x14ac:dyDescent="0.3">
      <c r="A3214" s="1">
        <v>2012</v>
      </c>
      <c r="B3214" s="1" t="s">
        <v>23</v>
      </c>
      <c r="C3214" s="1" t="s">
        <v>16</v>
      </c>
      <c r="D3214" s="2">
        <v>0</v>
      </c>
      <c r="E3214" s="2">
        <v>0</v>
      </c>
      <c r="F3214" s="13" t="s">
        <v>19</v>
      </c>
    </row>
    <row r="3215" spans="1:6" x14ac:dyDescent="0.3">
      <c r="A3215" s="1">
        <v>2012</v>
      </c>
      <c r="B3215" s="1" t="s">
        <v>23</v>
      </c>
      <c r="C3215" s="1" t="s">
        <v>17</v>
      </c>
      <c r="D3215" s="2">
        <v>190.37</v>
      </c>
      <c r="E3215" s="2">
        <v>44.2</v>
      </c>
      <c r="F3215" s="3">
        <v>4.3070135746606333</v>
      </c>
    </row>
    <row r="3216" spans="1:6" x14ac:dyDescent="0.3">
      <c r="A3216" s="1">
        <v>2012</v>
      </c>
      <c r="B3216" s="1" t="s">
        <v>24</v>
      </c>
      <c r="C3216" s="1" t="s">
        <v>9</v>
      </c>
      <c r="D3216" s="2">
        <v>4058.7</v>
      </c>
      <c r="E3216" s="2">
        <v>723.4</v>
      </c>
      <c r="F3216" s="3">
        <v>5.6105888858169752</v>
      </c>
    </row>
    <row r="3217" spans="1:6" x14ac:dyDescent="0.3">
      <c r="A3217" s="1">
        <v>2012</v>
      </c>
      <c r="B3217" s="1" t="s">
        <v>24</v>
      </c>
      <c r="C3217" s="1" t="s">
        <v>10</v>
      </c>
      <c r="D3217" s="2">
        <v>0</v>
      </c>
      <c r="E3217" s="2">
        <v>0</v>
      </c>
      <c r="F3217" s="13" t="s">
        <v>19</v>
      </c>
    </row>
    <row r="3218" spans="1:6" x14ac:dyDescent="0.3">
      <c r="A3218" s="1">
        <v>2012</v>
      </c>
      <c r="B3218" s="1" t="s">
        <v>24</v>
      </c>
      <c r="C3218" s="1" t="s">
        <v>11</v>
      </c>
      <c r="D3218" s="2">
        <v>75.099999999999994</v>
      </c>
      <c r="E3218" s="2">
        <v>12.9</v>
      </c>
      <c r="F3218" s="3">
        <v>5.8217054263565888</v>
      </c>
    </row>
    <row r="3219" spans="1:6" x14ac:dyDescent="0.3">
      <c r="A3219" s="1">
        <v>2012</v>
      </c>
      <c r="B3219" s="1" t="s">
        <v>24</v>
      </c>
      <c r="C3219" s="1" t="s">
        <v>12</v>
      </c>
      <c r="D3219" s="2">
        <v>271.10000000000002</v>
      </c>
      <c r="E3219" s="2">
        <v>50.6</v>
      </c>
      <c r="F3219" s="3">
        <v>5.3577075098814229</v>
      </c>
    </row>
    <row r="3220" spans="1:6" x14ac:dyDescent="0.3">
      <c r="A3220" s="1">
        <v>2012</v>
      </c>
      <c r="B3220" s="1" t="s">
        <v>24</v>
      </c>
      <c r="C3220" s="1" t="s">
        <v>13</v>
      </c>
      <c r="D3220" s="2">
        <v>31.4</v>
      </c>
      <c r="E3220" s="2">
        <v>7.9</v>
      </c>
      <c r="F3220" s="3">
        <v>3.9746835443037969</v>
      </c>
    </row>
    <row r="3221" spans="1:6" x14ac:dyDescent="0.3">
      <c r="A3221" s="1">
        <v>2012</v>
      </c>
      <c r="B3221" s="1" t="s">
        <v>24</v>
      </c>
      <c r="C3221" s="1" t="s">
        <v>14</v>
      </c>
      <c r="D3221" s="2">
        <v>384.4</v>
      </c>
      <c r="E3221" s="2">
        <v>64.599999999999994</v>
      </c>
      <c r="F3221" s="3">
        <v>5.95046439628483</v>
      </c>
    </row>
    <row r="3222" spans="1:6" x14ac:dyDescent="0.3">
      <c r="A3222" s="1">
        <v>2012</v>
      </c>
      <c r="B3222" s="1" t="s">
        <v>24</v>
      </c>
      <c r="C3222" s="1" t="s">
        <v>15</v>
      </c>
      <c r="D3222" s="2">
        <v>4525.1000000000004</v>
      </c>
      <c r="E3222" s="2">
        <v>614.1</v>
      </c>
      <c r="F3222" s="3">
        <v>7.3686695977853773</v>
      </c>
    </row>
    <row r="3223" spans="1:6" x14ac:dyDescent="0.3">
      <c r="A3223" s="1">
        <v>2012</v>
      </c>
      <c r="B3223" s="1" t="s">
        <v>24</v>
      </c>
      <c r="C3223" s="1" t="s">
        <v>16</v>
      </c>
      <c r="D3223" s="2">
        <v>0</v>
      </c>
      <c r="E3223" s="2">
        <v>0</v>
      </c>
      <c r="F3223" s="13" t="s">
        <v>19</v>
      </c>
    </row>
    <row r="3224" spans="1:6" x14ac:dyDescent="0.3">
      <c r="A3224" s="1">
        <v>2012</v>
      </c>
      <c r="B3224" s="1" t="s">
        <v>24</v>
      </c>
      <c r="C3224" s="1" t="s">
        <v>17</v>
      </c>
      <c r="D3224" s="2">
        <v>114.6</v>
      </c>
      <c r="E3224" s="2">
        <v>22</v>
      </c>
      <c r="F3224" s="3">
        <v>5.209090909090909</v>
      </c>
    </row>
    <row r="3225" spans="1:6" x14ac:dyDescent="0.3">
      <c r="A3225" s="1">
        <v>2012</v>
      </c>
      <c r="B3225" s="1" t="s">
        <v>25</v>
      </c>
      <c r="C3225" s="1" t="s">
        <v>9</v>
      </c>
      <c r="D3225" s="2">
        <v>341.3</v>
      </c>
      <c r="E3225" s="2">
        <v>109</v>
      </c>
      <c r="F3225" s="3">
        <v>3.1311926605504588</v>
      </c>
    </row>
    <row r="3226" spans="1:6" x14ac:dyDescent="0.3">
      <c r="A3226" s="1">
        <v>2012</v>
      </c>
      <c r="B3226" s="1" t="s">
        <v>25</v>
      </c>
      <c r="C3226" s="1" t="s">
        <v>10</v>
      </c>
      <c r="D3226" s="2">
        <v>0</v>
      </c>
      <c r="E3226" s="2">
        <v>0</v>
      </c>
      <c r="F3226" s="13" t="s">
        <v>19</v>
      </c>
    </row>
    <row r="3227" spans="1:6" x14ac:dyDescent="0.3">
      <c r="A3227" s="1">
        <v>2012</v>
      </c>
      <c r="B3227" s="1" t="s">
        <v>25</v>
      </c>
      <c r="C3227" s="1" t="s">
        <v>11</v>
      </c>
      <c r="D3227" s="2">
        <v>0</v>
      </c>
      <c r="E3227" s="2">
        <v>0</v>
      </c>
      <c r="F3227" s="13" t="s">
        <v>19</v>
      </c>
    </row>
    <row r="3228" spans="1:6" x14ac:dyDescent="0.3">
      <c r="A3228" s="1">
        <v>2012</v>
      </c>
      <c r="B3228" s="1" t="s">
        <v>25</v>
      </c>
      <c r="C3228" s="1" t="s">
        <v>12</v>
      </c>
      <c r="D3228" s="2">
        <v>78.400000000000006</v>
      </c>
      <c r="E3228" s="2">
        <v>31.8</v>
      </c>
      <c r="F3228" s="3">
        <v>2.4654088050314469</v>
      </c>
    </row>
    <row r="3229" spans="1:6" x14ac:dyDescent="0.3">
      <c r="A3229" s="1">
        <v>2012</v>
      </c>
      <c r="B3229" s="1" t="s">
        <v>25</v>
      </c>
      <c r="C3229" s="1" t="s">
        <v>13</v>
      </c>
      <c r="D3229" s="2">
        <v>4.9000000000000004</v>
      </c>
      <c r="E3229" s="2">
        <v>2.9</v>
      </c>
      <c r="F3229" s="3">
        <v>1.6896551724137934</v>
      </c>
    </row>
    <row r="3230" spans="1:6" x14ac:dyDescent="0.3">
      <c r="A3230" s="1">
        <v>2012</v>
      </c>
      <c r="B3230" s="1" t="s">
        <v>25</v>
      </c>
      <c r="C3230" s="1" t="s">
        <v>14</v>
      </c>
      <c r="D3230" s="2">
        <v>57.1</v>
      </c>
      <c r="E3230" s="2">
        <v>16.899999999999999</v>
      </c>
      <c r="F3230" s="3">
        <v>3.3786982248520712</v>
      </c>
    </row>
    <row r="3231" spans="1:6" x14ac:dyDescent="0.3">
      <c r="A3231" s="1">
        <v>2012</v>
      </c>
      <c r="B3231" s="1" t="s">
        <v>25</v>
      </c>
      <c r="C3231" s="1" t="s">
        <v>15</v>
      </c>
      <c r="D3231" s="2">
        <v>484.7</v>
      </c>
      <c r="E3231" s="2">
        <v>124.3</v>
      </c>
      <c r="F3231" s="3">
        <v>3.8994368463395013</v>
      </c>
    </row>
    <row r="3232" spans="1:6" x14ac:dyDescent="0.3">
      <c r="A3232" s="1">
        <v>2012</v>
      </c>
      <c r="B3232" s="1" t="s">
        <v>25</v>
      </c>
      <c r="C3232" s="1" t="s">
        <v>16</v>
      </c>
      <c r="D3232" s="2">
        <v>0</v>
      </c>
      <c r="E3232" s="2">
        <v>0</v>
      </c>
      <c r="F3232" s="13" t="s">
        <v>19</v>
      </c>
    </row>
    <row r="3233" spans="1:6" x14ac:dyDescent="0.3">
      <c r="A3233" s="1">
        <v>2012</v>
      </c>
      <c r="B3233" s="1" t="s">
        <v>25</v>
      </c>
      <c r="C3233" s="1" t="s">
        <v>17</v>
      </c>
      <c r="D3233" s="2">
        <v>24.8</v>
      </c>
      <c r="E3233" s="2">
        <v>5.6</v>
      </c>
      <c r="F3233" s="3">
        <v>4.4285714285714288</v>
      </c>
    </row>
    <row r="3234" spans="1:6" x14ac:dyDescent="0.3">
      <c r="A3234" s="1">
        <v>2012</v>
      </c>
      <c r="B3234" s="1" t="s">
        <v>26</v>
      </c>
      <c r="C3234" s="1" t="s">
        <v>9</v>
      </c>
      <c r="D3234" s="2">
        <v>1581</v>
      </c>
      <c r="E3234" s="2">
        <v>451.2</v>
      </c>
      <c r="F3234" s="3">
        <v>3.5039893617021276</v>
      </c>
    </row>
    <row r="3235" spans="1:6" x14ac:dyDescent="0.3">
      <c r="A3235" s="1">
        <v>2012</v>
      </c>
      <c r="B3235" s="1" t="s">
        <v>26</v>
      </c>
      <c r="C3235" s="1" t="s">
        <v>10</v>
      </c>
      <c r="D3235" s="2">
        <v>0</v>
      </c>
      <c r="E3235" s="2">
        <v>0</v>
      </c>
      <c r="F3235" s="13" t="s">
        <v>19</v>
      </c>
    </row>
    <row r="3236" spans="1:6" x14ac:dyDescent="0.3">
      <c r="A3236" s="1">
        <v>2012</v>
      </c>
      <c r="B3236" s="1" t="s">
        <v>26</v>
      </c>
      <c r="C3236" s="1" t="s">
        <v>11</v>
      </c>
      <c r="D3236" s="2">
        <v>0</v>
      </c>
      <c r="E3236" s="2">
        <v>0</v>
      </c>
      <c r="F3236" s="13" t="s">
        <v>19</v>
      </c>
    </row>
    <row r="3237" spans="1:6" x14ac:dyDescent="0.3">
      <c r="A3237" s="1">
        <v>2012</v>
      </c>
      <c r="B3237" s="1" t="s">
        <v>26</v>
      </c>
      <c r="C3237" s="1" t="s">
        <v>12</v>
      </c>
      <c r="D3237" s="2">
        <v>1073.0999999999999</v>
      </c>
      <c r="E3237" s="2">
        <v>313.8</v>
      </c>
      <c r="F3237" s="3">
        <v>3.4196940726577432</v>
      </c>
    </row>
    <row r="3238" spans="1:6" x14ac:dyDescent="0.3">
      <c r="A3238" s="1">
        <v>2012</v>
      </c>
      <c r="B3238" s="1" t="s">
        <v>26</v>
      </c>
      <c r="C3238" s="1" t="s">
        <v>13</v>
      </c>
      <c r="D3238" s="2">
        <v>53.2</v>
      </c>
      <c r="E3238" s="2">
        <v>23.3</v>
      </c>
      <c r="F3238" s="3">
        <v>2.2832618025751072</v>
      </c>
    </row>
    <row r="3239" spans="1:6" x14ac:dyDescent="0.3">
      <c r="A3239" s="1">
        <v>2012</v>
      </c>
      <c r="B3239" s="1" t="s">
        <v>26</v>
      </c>
      <c r="C3239" s="1" t="s">
        <v>14</v>
      </c>
      <c r="D3239" s="2">
        <v>64.099999999999994</v>
      </c>
      <c r="E3239" s="2">
        <v>20.7</v>
      </c>
      <c r="F3239" s="3">
        <v>3.0966183574879227</v>
      </c>
    </row>
    <row r="3240" spans="1:6" x14ac:dyDescent="0.3">
      <c r="A3240" s="1">
        <v>2012</v>
      </c>
      <c r="B3240" s="1" t="s">
        <v>26</v>
      </c>
      <c r="C3240" s="1" t="s">
        <v>15</v>
      </c>
      <c r="D3240" s="2">
        <v>887.1</v>
      </c>
      <c r="E3240" s="2">
        <v>227.3</v>
      </c>
      <c r="F3240" s="3">
        <v>3.9027716673999118</v>
      </c>
    </row>
    <row r="3241" spans="1:6" x14ac:dyDescent="0.3">
      <c r="A3241" s="1">
        <v>2012</v>
      </c>
      <c r="B3241" s="1" t="s">
        <v>26</v>
      </c>
      <c r="C3241" s="1" t="s">
        <v>16</v>
      </c>
      <c r="D3241" s="2">
        <v>0</v>
      </c>
      <c r="E3241" s="2">
        <v>0</v>
      </c>
      <c r="F3241" s="13" t="s">
        <v>19</v>
      </c>
    </row>
    <row r="3242" spans="1:6" x14ac:dyDescent="0.3">
      <c r="A3242" s="1">
        <v>2012</v>
      </c>
      <c r="B3242" s="1" t="s">
        <v>26</v>
      </c>
      <c r="C3242" s="1" t="s">
        <v>17</v>
      </c>
      <c r="D3242" s="2">
        <v>0</v>
      </c>
      <c r="E3242" s="2">
        <v>0</v>
      </c>
      <c r="F3242" s="13" t="s">
        <v>19</v>
      </c>
    </row>
    <row r="3243" spans="1:6" x14ac:dyDescent="0.3">
      <c r="A3243" s="1">
        <v>2012</v>
      </c>
      <c r="B3243" s="1" t="s">
        <v>27</v>
      </c>
      <c r="C3243" s="1" t="s">
        <v>9</v>
      </c>
      <c r="D3243" s="2">
        <v>11341.19</v>
      </c>
      <c r="E3243" s="2">
        <v>1482.41</v>
      </c>
      <c r="F3243" s="3">
        <v>7.650508293926781</v>
      </c>
    </row>
    <row r="3244" spans="1:6" x14ac:dyDescent="0.3">
      <c r="A3244" s="1">
        <v>2012</v>
      </c>
      <c r="B3244" s="1" t="s">
        <v>27</v>
      </c>
      <c r="C3244" s="1" t="s">
        <v>10</v>
      </c>
      <c r="D3244" s="2">
        <v>2382.8000000000002</v>
      </c>
      <c r="E3244" s="2">
        <v>437.19</v>
      </c>
      <c r="F3244" s="3">
        <v>5.4502618998604726</v>
      </c>
    </row>
    <row r="3245" spans="1:6" x14ac:dyDescent="0.3">
      <c r="A3245" s="1">
        <v>2012</v>
      </c>
      <c r="B3245" s="1" t="s">
        <v>27</v>
      </c>
      <c r="C3245" s="1" t="s">
        <v>11</v>
      </c>
      <c r="D3245" s="2">
        <v>15393.5</v>
      </c>
      <c r="E3245" s="2">
        <v>1709.94</v>
      </c>
      <c r="F3245" s="3">
        <v>9.0023626559996259</v>
      </c>
    </row>
    <row r="3246" spans="1:6" x14ac:dyDescent="0.3">
      <c r="A3246" s="1">
        <v>2012</v>
      </c>
      <c r="B3246" s="1" t="s">
        <v>27</v>
      </c>
      <c r="C3246" s="1" t="s">
        <v>12</v>
      </c>
      <c r="D3246" s="2">
        <v>400.8</v>
      </c>
      <c r="E3246" s="2">
        <v>82.79</v>
      </c>
      <c r="F3246" s="3">
        <v>4.841164391834762</v>
      </c>
    </row>
    <row r="3247" spans="1:6" x14ac:dyDescent="0.3">
      <c r="A3247" s="1">
        <v>2012</v>
      </c>
      <c r="B3247" s="1" t="s">
        <v>27</v>
      </c>
      <c r="C3247" s="1" t="s">
        <v>13</v>
      </c>
      <c r="D3247" s="2">
        <v>350.44</v>
      </c>
      <c r="E3247" s="2">
        <v>92.4</v>
      </c>
      <c r="F3247" s="3">
        <v>3.7926406926406924</v>
      </c>
    </row>
    <row r="3248" spans="1:6" x14ac:dyDescent="0.3">
      <c r="A3248" s="1">
        <v>2012</v>
      </c>
      <c r="B3248" s="1" t="s">
        <v>27</v>
      </c>
      <c r="C3248" s="1" t="s">
        <v>14</v>
      </c>
      <c r="D3248" s="2">
        <v>160.30000000000001</v>
      </c>
      <c r="E3248" s="2">
        <v>31.55</v>
      </c>
      <c r="F3248" s="3">
        <v>5.0808240887480194</v>
      </c>
    </row>
    <row r="3249" spans="1:6" x14ac:dyDescent="0.3">
      <c r="A3249" s="1">
        <v>2012</v>
      </c>
      <c r="B3249" s="1" t="s">
        <v>27</v>
      </c>
      <c r="C3249" s="1" t="s">
        <v>15</v>
      </c>
      <c r="D3249" s="2">
        <v>35502.94</v>
      </c>
      <c r="E3249" s="2">
        <v>4860.63</v>
      </c>
      <c r="F3249" s="3">
        <v>7.3041848484661456</v>
      </c>
    </row>
    <row r="3250" spans="1:6" x14ac:dyDescent="0.3">
      <c r="A3250" s="1">
        <v>2012</v>
      </c>
      <c r="B3250" s="1" t="s">
        <v>27</v>
      </c>
      <c r="C3250" s="1" t="s">
        <v>16</v>
      </c>
      <c r="D3250" s="2">
        <v>239.91</v>
      </c>
      <c r="E3250" s="2">
        <v>42.19</v>
      </c>
      <c r="F3250" s="3">
        <v>5.6864185826025127</v>
      </c>
    </row>
    <row r="3251" spans="1:6" x14ac:dyDescent="0.3">
      <c r="A3251" s="1">
        <v>2012</v>
      </c>
      <c r="B3251" s="1" t="s">
        <v>27</v>
      </c>
      <c r="C3251" s="1" t="s">
        <v>17</v>
      </c>
      <c r="D3251" s="2">
        <v>2300.5</v>
      </c>
      <c r="E3251" s="2">
        <v>415.72</v>
      </c>
      <c r="F3251" s="3">
        <v>5.5337727316462999</v>
      </c>
    </row>
    <row r="3252" spans="1:6" x14ac:dyDescent="0.3">
      <c r="A3252" s="1">
        <v>2012</v>
      </c>
      <c r="B3252" s="1" t="s">
        <v>28</v>
      </c>
      <c r="C3252" s="1" t="s">
        <v>9</v>
      </c>
      <c r="D3252" s="2">
        <v>10391.299999999999</v>
      </c>
      <c r="E3252" s="2">
        <v>1677.8</v>
      </c>
      <c r="F3252" s="3">
        <v>6.1934080343306706</v>
      </c>
    </row>
    <row r="3253" spans="1:6" x14ac:dyDescent="0.3">
      <c r="A3253" s="1">
        <v>2012</v>
      </c>
      <c r="B3253" s="1" t="s">
        <v>28</v>
      </c>
      <c r="C3253" s="1" t="s">
        <v>10</v>
      </c>
      <c r="D3253" s="2">
        <v>57.4</v>
      </c>
      <c r="E3253" s="2">
        <v>11.7</v>
      </c>
      <c r="F3253" s="3">
        <v>4.9059829059829063</v>
      </c>
    </row>
    <row r="3254" spans="1:6" x14ac:dyDescent="0.3">
      <c r="A3254" s="1">
        <v>2012</v>
      </c>
      <c r="B3254" s="1" t="s">
        <v>28</v>
      </c>
      <c r="C3254" s="1" t="s">
        <v>11</v>
      </c>
      <c r="D3254" s="2">
        <v>5514.7</v>
      </c>
      <c r="E3254" s="2">
        <v>526.20000000000005</v>
      </c>
      <c r="F3254" s="3">
        <v>10.480235651843405</v>
      </c>
    </row>
    <row r="3255" spans="1:6" x14ac:dyDescent="0.3">
      <c r="A3255" s="1">
        <v>2012</v>
      </c>
      <c r="B3255" s="1" t="s">
        <v>28</v>
      </c>
      <c r="C3255" s="1" t="s">
        <v>12</v>
      </c>
      <c r="D3255" s="2">
        <v>756.5</v>
      </c>
      <c r="E3255" s="2">
        <v>145.4</v>
      </c>
      <c r="F3255" s="3">
        <v>5.2028885832187068</v>
      </c>
    </row>
    <row r="3256" spans="1:6" x14ac:dyDescent="0.3">
      <c r="A3256" s="1">
        <v>2012</v>
      </c>
      <c r="B3256" s="1" t="s">
        <v>28</v>
      </c>
      <c r="C3256" s="1" t="s">
        <v>13</v>
      </c>
      <c r="D3256" s="2">
        <v>205.5778152</v>
      </c>
      <c r="E3256" s="2">
        <v>51.434018899999998</v>
      </c>
      <c r="F3256" s="3">
        <v>3.9969230403654108</v>
      </c>
    </row>
    <row r="3257" spans="1:6" x14ac:dyDescent="0.3">
      <c r="A3257" s="1">
        <v>2012</v>
      </c>
      <c r="B3257" s="1" t="s">
        <v>28</v>
      </c>
      <c r="C3257" s="1" t="s">
        <v>14</v>
      </c>
      <c r="D3257" s="2">
        <v>3824.3221847999998</v>
      </c>
      <c r="E3257" s="2">
        <v>698.3659811</v>
      </c>
      <c r="F3257" s="3">
        <v>5.4761003374996724</v>
      </c>
    </row>
    <row r="3258" spans="1:6" x14ac:dyDescent="0.3">
      <c r="A3258" s="1">
        <v>2012</v>
      </c>
      <c r="B3258" s="1" t="s">
        <v>28</v>
      </c>
      <c r="C3258" s="1" t="s">
        <v>15</v>
      </c>
      <c r="D3258" s="2">
        <v>22351.8</v>
      </c>
      <c r="E3258" s="2">
        <v>3045</v>
      </c>
      <c r="F3258" s="3">
        <v>7.3404926108374378</v>
      </c>
    </row>
    <row r="3259" spans="1:6" x14ac:dyDescent="0.3">
      <c r="A3259" s="1">
        <v>2012</v>
      </c>
      <c r="B3259" s="1" t="s">
        <v>28</v>
      </c>
      <c r="C3259" s="1" t="s">
        <v>16</v>
      </c>
      <c r="D3259" s="2">
        <v>0</v>
      </c>
      <c r="E3259" s="2">
        <v>0</v>
      </c>
      <c r="F3259" s="13" t="s">
        <v>19</v>
      </c>
    </row>
    <row r="3260" spans="1:6" x14ac:dyDescent="0.3">
      <c r="A3260" s="1">
        <v>2012</v>
      </c>
      <c r="B3260" s="1" t="s">
        <v>28</v>
      </c>
      <c r="C3260" s="1" t="s">
        <v>17</v>
      </c>
      <c r="D3260" s="2">
        <v>2294.8000000000002</v>
      </c>
      <c r="E3260" s="2">
        <v>371.4</v>
      </c>
      <c r="F3260" s="3">
        <v>6.1787829833064087</v>
      </c>
    </row>
    <row r="3261" spans="1:6" x14ac:dyDescent="0.3">
      <c r="A3261" s="1">
        <v>2012</v>
      </c>
      <c r="B3261" s="1" t="s">
        <v>29</v>
      </c>
      <c r="C3261" s="1" t="s">
        <v>9</v>
      </c>
      <c r="D3261" s="2">
        <v>326.43</v>
      </c>
      <c r="E3261" s="2">
        <v>114.45</v>
      </c>
      <c r="F3261" s="3">
        <v>2.8521625163827</v>
      </c>
    </row>
    <row r="3262" spans="1:6" x14ac:dyDescent="0.3">
      <c r="A3262" s="1">
        <v>2012</v>
      </c>
      <c r="B3262" s="1" t="s">
        <v>29</v>
      </c>
      <c r="C3262" s="1" t="s">
        <v>10</v>
      </c>
      <c r="D3262" s="2">
        <v>1090.75</v>
      </c>
      <c r="E3262" s="2">
        <v>400.66</v>
      </c>
      <c r="F3262" s="3">
        <v>2.7223830679379022</v>
      </c>
    </row>
    <row r="3263" spans="1:6" x14ac:dyDescent="0.3">
      <c r="A3263" s="1">
        <v>2012</v>
      </c>
      <c r="B3263" s="1" t="s">
        <v>29</v>
      </c>
      <c r="C3263" s="1" t="s">
        <v>11</v>
      </c>
      <c r="D3263" s="2">
        <v>2009.79</v>
      </c>
      <c r="E3263" s="2">
        <v>183.95</v>
      </c>
      <c r="F3263" s="3">
        <v>10.925740690405002</v>
      </c>
    </row>
    <row r="3264" spans="1:6" x14ac:dyDescent="0.3">
      <c r="A3264" s="1">
        <v>2012</v>
      </c>
      <c r="B3264" s="1" t="s">
        <v>29</v>
      </c>
      <c r="C3264" s="1" t="s">
        <v>12</v>
      </c>
      <c r="D3264" s="2">
        <v>119.01</v>
      </c>
      <c r="E3264" s="2">
        <v>68.38</v>
      </c>
      <c r="F3264" s="3">
        <v>1.7404211757823926</v>
      </c>
    </row>
    <row r="3265" spans="1:6" x14ac:dyDescent="0.3">
      <c r="A3265" s="1">
        <v>2012</v>
      </c>
      <c r="B3265" s="1" t="s">
        <v>29</v>
      </c>
      <c r="C3265" s="1" t="s">
        <v>13</v>
      </c>
      <c r="D3265" s="2">
        <v>3.3</v>
      </c>
      <c r="E3265" s="2">
        <v>1.94</v>
      </c>
      <c r="F3265" s="3">
        <v>1.7010309278350515</v>
      </c>
    </row>
    <row r="3266" spans="1:6" x14ac:dyDescent="0.3">
      <c r="A3266" s="1">
        <v>2012</v>
      </c>
      <c r="B3266" s="1" t="s">
        <v>29</v>
      </c>
      <c r="C3266" s="1" t="s">
        <v>14</v>
      </c>
      <c r="D3266" s="2">
        <v>27.8</v>
      </c>
      <c r="E3266" s="2">
        <v>15.44</v>
      </c>
      <c r="F3266" s="3">
        <v>1.8005181347150261</v>
      </c>
    </row>
    <row r="3267" spans="1:6" x14ac:dyDescent="0.3">
      <c r="A3267" s="1">
        <v>2012</v>
      </c>
      <c r="B3267" s="1" t="s">
        <v>29</v>
      </c>
      <c r="C3267" s="1" t="s">
        <v>15</v>
      </c>
      <c r="D3267" s="2">
        <v>476.82</v>
      </c>
      <c r="E3267" s="2">
        <v>162.53</v>
      </c>
      <c r="F3267" s="3">
        <v>2.933735310404233</v>
      </c>
    </row>
    <row r="3268" spans="1:6" x14ac:dyDescent="0.3">
      <c r="A3268" s="1">
        <v>2012</v>
      </c>
      <c r="B3268" s="1" t="s">
        <v>29</v>
      </c>
      <c r="C3268" s="1" t="s">
        <v>16</v>
      </c>
      <c r="D3268" s="2">
        <v>0.76</v>
      </c>
      <c r="E3268" s="2">
        <v>0.14000000000000001</v>
      </c>
      <c r="F3268" s="3">
        <v>5.4285714285714279</v>
      </c>
    </row>
    <row r="3269" spans="1:6" x14ac:dyDescent="0.3">
      <c r="A3269" s="1">
        <v>2012</v>
      </c>
      <c r="B3269" s="1" t="s">
        <v>29</v>
      </c>
      <c r="C3269" s="1" t="s">
        <v>17</v>
      </c>
      <c r="D3269" s="2">
        <v>12.05</v>
      </c>
      <c r="E3269" s="2">
        <v>5.22</v>
      </c>
      <c r="F3269" s="3">
        <v>2.3084291187739465</v>
      </c>
    </row>
    <row r="3270" spans="1:6" x14ac:dyDescent="0.3">
      <c r="A3270" s="1">
        <v>2012</v>
      </c>
      <c r="B3270" s="1" t="s">
        <v>30</v>
      </c>
      <c r="C3270" s="1" t="s">
        <v>9</v>
      </c>
      <c r="D3270" s="2">
        <v>996.11</v>
      </c>
      <c r="E3270" s="2">
        <v>275.44</v>
      </c>
      <c r="F3270" s="3">
        <v>3.6164318907929132</v>
      </c>
    </row>
    <row r="3271" spans="1:6" x14ac:dyDescent="0.3">
      <c r="A3271" s="1">
        <v>2012</v>
      </c>
      <c r="B3271" s="1" t="s">
        <v>30</v>
      </c>
      <c r="C3271" s="1" t="s">
        <v>10</v>
      </c>
      <c r="D3271" s="2">
        <v>45.63</v>
      </c>
      <c r="E3271" s="2">
        <v>12.21</v>
      </c>
      <c r="F3271" s="3">
        <v>3.7371007371007372</v>
      </c>
    </row>
    <row r="3272" spans="1:6" x14ac:dyDescent="0.3">
      <c r="A3272" s="1">
        <v>2012</v>
      </c>
      <c r="B3272" s="1" t="s">
        <v>30</v>
      </c>
      <c r="C3272" s="1" t="s">
        <v>11</v>
      </c>
      <c r="D3272" s="2">
        <v>4762.71</v>
      </c>
      <c r="E3272" s="2">
        <v>1191.29</v>
      </c>
      <c r="F3272" s="3">
        <v>3.9979434058877352</v>
      </c>
    </row>
    <row r="3273" spans="1:6" x14ac:dyDescent="0.3">
      <c r="A3273" s="1">
        <v>2012</v>
      </c>
      <c r="B3273" s="1" t="s">
        <v>30</v>
      </c>
      <c r="C3273" s="1" t="s">
        <v>12</v>
      </c>
      <c r="D3273" s="2">
        <v>137.15</v>
      </c>
      <c r="E3273" s="2">
        <v>53</v>
      </c>
      <c r="F3273" s="3">
        <v>2.587735849056604</v>
      </c>
    </row>
    <row r="3274" spans="1:6" x14ac:dyDescent="0.3">
      <c r="A3274" s="1">
        <v>2012</v>
      </c>
      <c r="B3274" s="1" t="s">
        <v>30</v>
      </c>
      <c r="C3274" s="1" t="s">
        <v>13</v>
      </c>
      <c r="D3274" s="2">
        <v>14.859753100000001</v>
      </c>
      <c r="E3274" s="2">
        <v>12.5388889</v>
      </c>
      <c r="F3274" s="3">
        <v>1.1850932900442239</v>
      </c>
    </row>
    <row r="3275" spans="1:6" x14ac:dyDescent="0.3">
      <c r="A3275" s="1">
        <v>2012</v>
      </c>
      <c r="B3275" s="1" t="s">
        <v>30</v>
      </c>
      <c r="C3275" s="1" t="s">
        <v>14</v>
      </c>
      <c r="D3275" s="2">
        <v>78.420246899999995</v>
      </c>
      <c r="E3275" s="2">
        <v>35.15</v>
      </c>
      <c r="F3275" s="3">
        <v>2.2310169815078233</v>
      </c>
    </row>
    <row r="3276" spans="1:6" x14ac:dyDescent="0.3">
      <c r="A3276" s="1">
        <v>2012</v>
      </c>
      <c r="B3276" s="1" t="s">
        <v>30</v>
      </c>
      <c r="C3276" s="1" t="s">
        <v>15</v>
      </c>
      <c r="D3276" s="2">
        <v>3965.36</v>
      </c>
      <c r="E3276" s="2">
        <v>1057.81</v>
      </c>
      <c r="F3276" s="3">
        <v>3.748650513797374</v>
      </c>
    </row>
    <row r="3277" spans="1:6" x14ac:dyDescent="0.3">
      <c r="A3277" s="1">
        <v>2012</v>
      </c>
      <c r="B3277" s="1" t="s">
        <v>30</v>
      </c>
      <c r="C3277" s="1" t="s">
        <v>16</v>
      </c>
      <c r="D3277" s="2">
        <v>12.44</v>
      </c>
      <c r="E3277" s="2">
        <v>4.43</v>
      </c>
      <c r="F3277" s="3">
        <v>2.8081264108352144</v>
      </c>
    </row>
    <row r="3278" spans="1:6" x14ac:dyDescent="0.3">
      <c r="A3278" s="1">
        <v>2012</v>
      </c>
      <c r="B3278" s="1" t="s">
        <v>30</v>
      </c>
      <c r="C3278" s="1" t="s">
        <v>17</v>
      </c>
      <c r="D3278" s="2">
        <v>345.09</v>
      </c>
      <c r="E3278" s="2">
        <v>111.36</v>
      </c>
      <c r="F3278" s="3">
        <v>3.0988685344827585</v>
      </c>
    </row>
    <row r="3279" spans="1:6" x14ac:dyDescent="0.3">
      <c r="A3279" s="1">
        <v>2012</v>
      </c>
      <c r="B3279" s="1" t="s">
        <v>31</v>
      </c>
      <c r="C3279" s="1" t="s">
        <v>9</v>
      </c>
      <c r="D3279" s="2">
        <v>1260.77</v>
      </c>
      <c r="E3279" s="2">
        <v>192.77</v>
      </c>
      <c r="F3279" s="3">
        <v>6.5402811640815477</v>
      </c>
    </row>
    <row r="3280" spans="1:6" x14ac:dyDescent="0.3">
      <c r="A3280" s="1">
        <v>2012</v>
      </c>
      <c r="B3280" s="1" t="s">
        <v>31</v>
      </c>
      <c r="C3280" s="1" t="s">
        <v>10</v>
      </c>
      <c r="D3280" s="2">
        <v>0</v>
      </c>
      <c r="E3280" s="2">
        <v>0</v>
      </c>
      <c r="F3280" s="13" t="s">
        <v>19</v>
      </c>
    </row>
    <row r="3281" spans="1:6" x14ac:dyDescent="0.3">
      <c r="A3281" s="1">
        <v>2012</v>
      </c>
      <c r="B3281" s="1" t="s">
        <v>31</v>
      </c>
      <c r="C3281" s="1" t="s">
        <v>11</v>
      </c>
      <c r="D3281" s="2">
        <v>0</v>
      </c>
      <c r="E3281" s="2">
        <v>0</v>
      </c>
      <c r="F3281" s="13" t="s">
        <v>19</v>
      </c>
    </row>
    <row r="3282" spans="1:6" x14ac:dyDescent="0.3">
      <c r="A3282" s="1">
        <v>2012</v>
      </c>
      <c r="B3282" s="1" t="s">
        <v>31</v>
      </c>
      <c r="C3282" s="1" t="s">
        <v>12</v>
      </c>
      <c r="D3282" s="2">
        <v>156.51</v>
      </c>
      <c r="E3282" s="2">
        <v>23.69</v>
      </c>
      <c r="F3282" s="3">
        <v>6.6065850569860691</v>
      </c>
    </row>
    <row r="3283" spans="1:6" x14ac:dyDescent="0.3">
      <c r="A3283" s="1">
        <v>2012</v>
      </c>
      <c r="B3283" s="1" t="s">
        <v>31</v>
      </c>
      <c r="C3283" s="1" t="s">
        <v>13</v>
      </c>
      <c r="D3283" s="2">
        <v>0</v>
      </c>
      <c r="E3283" s="2">
        <v>0</v>
      </c>
      <c r="F3283" s="13" t="s">
        <v>19</v>
      </c>
    </row>
    <row r="3284" spans="1:6" x14ac:dyDescent="0.3">
      <c r="A3284" s="1">
        <v>2012</v>
      </c>
      <c r="B3284" s="1" t="s">
        <v>31</v>
      </c>
      <c r="C3284" s="1" t="s">
        <v>14</v>
      </c>
      <c r="D3284" s="2">
        <v>0</v>
      </c>
      <c r="E3284" s="2">
        <v>0</v>
      </c>
      <c r="F3284" s="13" t="s">
        <v>19</v>
      </c>
    </row>
    <row r="3285" spans="1:6" x14ac:dyDescent="0.3">
      <c r="A3285" s="1">
        <v>2012</v>
      </c>
      <c r="B3285" s="1" t="s">
        <v>31</v>
      </c>
      <c r="C3285" s="1" t="s">
        <v>15</v>
      </c>
      <c r="D3285" s="2">
        <v>707.9</v>
      </c>
      <c r="E3285" s="2">
        <v>98.03</v>
      </c>
      <c r="F3285" s="3">
        <v>7.2212587983270424</v>
      </c>
    </row>
    <row r="3286" spans="1:6" x14ac:dyDescent="0.3">
      <c r="A3286" s="1">
        <v>2012</v>
      </c>
      <c r="B3286" s="1" t="s">
        <v>31</v>
      </c>
      <c r="C3286" s="1" t="s">
        <v>16</v>
      </c>
      <c r="D3286" s="2">
        <v>0</v>
      </c>
      <c r="E3286" s="2">
        <v>0</v>
      </c>
      <c r="F3286" s="13" t="s">
        <v>19</v>
      </c>
    </row>
    <row r="3287" spans="1:6" x14ac:dyDescent="0.3">
      <c r="A3287" s="1">
        <v>2012</v>
      </c>
      <c r="B3287" s="1" t="s">
        <v>31</v>
      </c>
      <c r="C3287" s="1" t="s">
        <v>17</v>
      </c>
      <c r="D3287" s="2">
        <v>0</v>
      </c>
      <c r="E3287" s="2">
        <v>0</v>
      </c>
      <c r="F3287" s="13" t="s">
        <v>19</v>
      </c>
    </row>
    <row r="3288" spans="1:6" x14ac:dyDescent="0.3">
      <c r="A3288" s="1">
        <v>2012</v>
      </c>
      <c r="B3288" s="1" t="s">
        <v>32</v>
      </c>
      <c r="C3288" s="1" t="s">
        <v>9</v>
      </c>
      <c r="D3288" s="2">
        <v>940.23</v>
      </c>
      <c r="E3288" s="2">
        <v>246.13</v>
      </c>
      <c r="F3288" s="3">
        <v>3.8200544427741439</v>
      </c>
    </row>
    <row r="3289" spans="1:6" x14ac:dyDescent="0.3">
      <c r="A3289" s="1">
        <v>2012</v>
      </c>
      <c r="B3289" s="1" t="s">
        <v>32</v>
      </c>
      <c r="C3289" s="1" t="s">
        <v>10</v>
      </c>
      <c r="D3289" s="2">
        <v>4160.07</v>
      </c>
      <c r="E3289" s="2">
        <v>1260.1400000000001</v>
      </c>
      <c r="F3289" s="3">
        <v>3.3012760486930017</v>
      </c>
    </row>
    <row r="3290" spans="1:6" x14ac:dyDescent="0.3">
      <c r="A3290" s="1">
        <v>2012</v>
      </c>
      <c r="B3290" s="1" t="s">
        <v>32</v>
      </c>
      <c r="C3290" s="1" t="s">
        <v>11</v>
      </c>
      <c r="D3290" s="2">
        <v>7888.67</v>
      </c>
      <c r="E3290" s="2">
        <v>976.56</v>
      </c>
      <c r="F3290" s="3">
        <v>8.0780187597280246</v>
      </c>
    </row>
    <row r="3291" spans="1:6" x14ac:dyDescent="0.3">
      <c r="A3291" s="1">
        <v>2012</v>
      </c>
      <c r="B3291" s="1" t="s">
        <v>32</v>
      </c>
      <c r="C3291" s="1" t="s">
        <v>12</v>
      </c>
      <c r="D3291" s="2">
        <v>292.36</v>
      </c>
      <c r="E3291" s="2">
        <v>120.01</v>
      </c>
      <c r="F3291" s="3">
        <v>2.4361303224731272</v>
      </c>
    </row>
    <row r="3292" spans="1:6" x14ac:dyDescent="0.3">
      <c r="A3292" s="1">
        <v>2012</v>
      </c>
      <c r="B3292" s="1" t="s">
        <v>32</v>
      </c>
      <c r="C3292" s="1" t="s">
        <v>13</v>
      </c>
      <c r="D3292" s="2">
        <v>63</v>
      </c>
      <c r="E3292" s="2">
        <v>29.24</v>
      </c>
      <c r="F3292" s="3">
        <v>2.1545827633378933</v>
      </c>
    </row>
    <row r="3293" spans="1:6" x14ac:dyDescent="0.3">
      <c r="A3293" s="1">
        <v>2012</v>
      </c>
      <c r="B3293" s="1" t="s">
        <v>32</v>
      </c>
      <c r="C3293" s="1" t="s">
        <v>14</v>
      </c>
      <c r="D3293" s="2">
        <v>16.079999999999998</v>
      </c>
      <c r="E3293" s="2">
        <v>4.99</v>
      </c>
      <c r="F3293" s="3">
        <v>3.2224448897795588</v>
      </c>
    </row>
    <row r="3294" spans="1:6" x14ac:dyDescent="0.3">
      <c r="A3294" s="1">
        <v>2012</v>
      </c>
      <c r="B3294" s="1" t="s">
        <v>32</v>
      </c>
      <c r="C3294" s="1" t="s">
        <v>15</v>
      </c>
      <c r="D3294" s="2">
        <v>3494.18</v>
      </c>
      <c r="E3294" s="2">
        <v>593.49</v>
      </c>
      <c r="F3294" s="3">
        <v>5.8875128477312169</v>
      </c>
    </row>
    <row r="3295" spans="1:6" x14ac:dyDescent="0.3">
      <c r="A3295" s="1">
        <v>2012</v>
      </c>
      <c r="B3295" s="1" t="s">
        <v>32</v>
      </c>
      <c r="C3295" s="1" t="s">
        <v>16</v>
      </c>
      <c r="D3295" s="2">
        <v>157.81</v>
      </c>
      <c r="E3295" s="2">
        <v>37.1</v>
      </c>
      <c r="F3295" s="3">
        <v>4.2536388140161723</v>
      </c>
    </row>
    <row r="3296" spans="1:6" x14ac:dyDescent="0.3">
      <c r="A3296" s="1">
        <v>2012</v>
      </c>
      <c r="B3296" s="1" t="s">
        <v>32</v>
      </c>
      <c r="C3296" s="1" t="s">
        <v>17</v>
      </c>
      <c r="D3296" s="2">
        <v>0</v>
      </c>
      <c r="E3296" s="2">
        <v>104.29</v>
      </c>
      <c r="F3296" s="3">
        <v>0</v>
      </c>
    </row>
    <row r="3297" spans="1:6" x14ac:dyDescent="0.3">
      <c r="A3297" s="1">
        <v>2012</v>
      </c>
      <c r="B3297" s="1" t="s">
        <v>33</v>
      </c>
      <c r="C3297" s="1" t="s">
        <v>9</v>
      </c>
      <c r="D3297" s="2">
        <v>248.6</v>
      </c>
      <c r="E3297" s="2">
        <v>86.3</v>
      </c>
      <c r="F3297" s="3">
        <v>2.8806488991888761</v>
      </c>
    </row>
    <row r="3298" spans="1:6" x14ac:dyDescent="0.3">
      <c r="A3298" s="1">
        <v>2012</v>
      </c>
      <c r="B3298" s="1" t="s">
        <v>33</v>
      </c>
      <c r="C3298" s="1" t="s">
        <v>10</v>
      </c>
      <c r="D3298" s="2">
        <v>0</v>
      </c>
      <c r="E3298" s="2">
        <v>0</v>
      </c>
      <c r="F3298" s="13" t="s">
        <v>19</v>
      </c>
    </row>
    <row r="3299" spans="1:6" x14ac:dyDescent="0.3">
      <c r="A3299" s="1">
        <v>2012</v>
      </c>
      <c r="B3299" s="1" t="s">
        <v>33</v>
      </c>
      <c r="C3299" s="1" t="s">
        <v>11</v>
      </c>
      <c r="D3299" s="2">
        <v>0</v>
      </c>
      <c r="E3299" s="2">
        <v>0</v>
      </c>
      <c r="F3299" s="13" t="s">
        <v>19</v>
      </c>
    </row>
    <row r="3300" spans="1:6" x14ac:dyDescent="0.3">
      <c r="A3300" s="1">
        <v>2012</v>
      </c>
      <c r="B3300" s="1" t="s">
        <v>33</v>
      </c>
      <c r="C3300" s="1" t="s">
        <v>12</v>
      </c>
      <c r="D3300" s="2">
        <v>137</v>
      </c>
      <c r="E3300" s="2">
        <v>59.8</v>
      </c>
      <c r="F3300" s="3">
        <v>2.2909698996655519</v>
      </c>
    </row>
    <row r="3301" spans="1:6" x14ac:dyDescent="0.3">
      <c r="A3301" s="1">
        <v>2012</v>
      </c>
      <c r="B3301" s="1" t="s">
        <v>33</v>
      </c>
      <c r="C3301" s="1" t="s">
        <v>13</v>
      </c>
      <c r="D3301" s="2">
        <v>26.1</v>
      </c>
      <c r="E3301" s="2">
        <v>15.9</v>
      </c>
      <c r="F3301" s="3">
        <v>1.6415094339622642</v>
      </c>
    </row>
    <row r="3302" spans="1:6" x14ac:dyDescent="0.3">
      <c r="A3302" s="1">
        <v>2012</v>
      </c>
      <c r="B3302" s="1" t="s">
        <v>33</v>
      </c>
      <c r="C3302" s="1" t="s">
        <v>14</v>
      </c>
      <c r="D3302" s="2">
        <v>124.2</v>
      </c>
      <c r="E3302" s="2">
        <v>36.299999999999997</v>
      </c>
      <c r="F3302" s="3">
        <v>3.4214876033057853</v>
      </c>
    </row>
    <row r="3303" spans="1:6" x14ac:dyDescent="0.3">
      <c r="A3303" s="1">
        <v>2012</v>
      </c>
      <c r="B3303" s="1" t="s">
        <v>33</v>
      </c>
      <c r="C3303" s="1" t="s">
        <v>15</v>
      </c>
      <c r="D3303" s="2">
        <v>1539.8</v>
      </c>
      <c r="E3303" s="2">
        <v>352.4</v>
      </c>
      <c r="F3303" s="3">
        <v>4.3694665153234959</v>
      </c>
    </row>
    <row r="3304" spans="1:6" x14ac:dyDescent="0.3">
      <c r="A3304" s="1">
        <v>2012</v>
      </c>
      <c r="B3304" s="1" t="s">
        <v>33</v>
      </c>
      <c r="C3304" s="1" t="s">
        <v>16</v>
      </c>
      <c r="D3304" s="2">
        <v>0</v>
      </c>
      <c r="E3304" s="2">
        <v>0</v>
      </c>
      <c r="F3304" s="13" t="s">
        <v>19</v>
      </c>
    </row>
    <row r="3305" spans="1:6" x14ac:dyDescent="0.3">
      <c r="A3305" s="1">
        <v>2012</v>
      </c>
      <c r="B3305" s="1" t="s">
        <v>33</v>
      </c>
      <c r="C3305" s="1" t="s">
        <v>17</v>
      </c>
      <c r="D3305" s="2">
        <v>48.8</v>
      </c>
      <c r="E3305" s="2">
        <v>13.2</v>
      </c>
      <c r="F3305" s="3">
        <v>3.6969696969696968</v>
      </c>
    </row>
    <row r="3306" spans="1:6" x14ac:dyDescent="0.3">
      <c r="A3306" s="1">
        <v>2012</v>
      </c>
      <c r="B3306" s="1" t="s">
        <v>34</v>
      </c>
      <c r="C3306" s="1" t="s">
        <v>9</v>
      </c>
      <c r="D3306" s="2">
        <v>741.9</v>
      </c>
      <c r="E3306" s="2">
        <v>217.3</v>
      </c>
      <c r="F3306" s="3">
        <v>3.4141739530602848</v>
      </c>
    </row>
    <row r="3307" spans="1:6" x14ac:dyDescent="0.3">
      <c r="A3307" s="1">
        <v>2012</v>
      </c>
      <c r="B3307" s="1" t="s">
        <v>34</v>
      </c>
      <c r="C3307" s="1" t="s">
        <v>10</v>
      </c>
      <c r="D3307" s="2">
        <v>0</v>
      </c>
      <c r="E3307" s="2">
        <v>0</v>
      </c>
      <c r="F3307" s="13" t="s">
        <v>19</v>
      </c>
    </row>
    <row r="3308" spans="1:6" x14ac:dyDescent="0.3">
      <c r="A3308" s="1">
        <v>2012</v>
      </c>
      <c r="B3308" s="1" t="s">
        <v>34</v>
      </c>
      <c r="C3308" s="1" t="s">
        <v>11</v>
      </c>
      <c r="D3308" s="2">
        <v>78.8</v>
      </c>
      <c r="E3308" s="2">
        <v>12.9</v>
      </c>
      <c r="F3308" s="3">
        <v>6.108527131782945</v>
      </c>
    </row>
    <row r="3309" spans="1:6" x14ac:dyDescent="0.3">
      <c r="A3309" s="1">
        <v>2012</v>
      </c>
      <c r="B3309" s="1" t="s">
        <v>34</v>
      </c>
      <c r="C3309" s="1" t="s">
        <v>12</v>
      </c>
      <c r="D3309" s="2">
        <v>163.5</v>
      </c>
      <c r="E3309" s="2">
        <v>70.8</v>
      </c>
      <c r="F3309" s="3">
        <v>2.3093220338983054</v>
      </c>
    </row>
    <row r="3310" spans="1:6" x14ac:dyDescent="0.3">
      <c r="A3310" s="1">
        <v>2012</v>
      </c>
      <c r="B3310" s="1" t="s">
        <v>34</v>
      </c>
      <c r="C3310" s="1" t="s">
        <v>13</v>
      </c>
      <c r="D3310" s="2">
        <v>82.1</v>
      </c>
      <c r="E3310" s="2">
        <v>56.7</v>
      </c>
      <c r="F3310" s="3">
        <v>1.4479717813051145</v>
      </c>
    </row>
    <row r="3311" spans="1:6" x14ac:dyDescent="0.3">
      <c r="A3311" s="1">
        <v>2012</v>
      </c>
      <c r="B3311" s="1" t="s">
        <v>34</v>
      </c>
      <c r="C3311" s="1" t="s">
        <v>14</v>
      </c>
      <c r="D3311" s="2">
        <v>156.6</v>
      </c>
      <c r="E3311" s="2">
        <v>55.9</v>
      </c>
      <c r="F3311" s="3">
        <v>2.8014311270125223</v>
      </c>
    </row>
    <row r="3312" spans="1:6" x14ac:dyDescent="0.3">
      <c r="A3312" s="1">
        <v>2012</v>
      </c>
      <c r="B3312" s="1" t="s">
        <v>34</v>
      </c>
      <c r="C3312" s="1" t="s">
        <v>15</v>
      </c>
      <c r="D3312" s="2">
        <v>2998.9</v>
      </c>
      <c r="E3312" s="2">
        <v>627</v>
      </c>
      <c r="F3312" s="3">
        <v>4.7829346092503986</v>
      </c>
    </row>
    <row r="3313" spans="1:6" x14ac:dyDescent="0.3">
      <c r="A3313" s="1">
        <v>2012</v>
      </c>
      <c r="B3313" s="1" t="s">
        <v>34</v>
      </c>
      <c r="C3313" s="1" t="s">
        <v>16</v>
      </c>
      <c r="D3313" s="2">
        <v>0</v>
      </c>
      <c r="E3313" s="2">
        <v>0</v>
      </c>
      <c r="F3313" s="13" t="s">
        <v>19</v>
      </c>
    </row>
    <row r="3314" spans="1:6" x14ac:dyDescent="0.3">
      <c r="A3314" s="1">
        <v>2012</v>
      </c>
      <c r="B3314" s="1" t="s">
        <v>34</v>
      </c>
      <c r="C3314" s="1" t="s">
        <v>17</v>
      </c>
      <c r="D3314" s="2">
        <v>434.8</v>
      </c>
      <c r="E3314" s="2">
        <v>119.1</v>
      </c>
      <c r="F3314" s="3">
        <v>3.6507136859781699</v>
      </c>
    </row>
    <row r="3315" spans="1:6" x14ac:dyDescent="0.3">
      <c r="A3315" s="1">
        <v>2012</v>
      </c>
      <c r="B3315" s="1" t="s">
        <v>35</v>
      </c>
      <c r="C3315" s="1" t="s">
        <v>9</v>
      </c>
      <c r="D3315" s="2">
        <v>37.9</v>
      </c>
      <c r="E3315" s="2">
        <v>7.14</v>
      </c>
      <c r="F3315" s="3">
        <v>5.3081232492997197</v>
      </c>
    </row>
    <row r="3316" spans="1:6" x14ac:dyDescent="0.3">
      <c r="A3316" s="1">
        <v>2012</v>
      </c>
      <c r="B3316" s="1" t="s">
        <v>35</v>
      </c>
      <c r="C3316" s="1" t="s">
        <v>10</v>
      </c>
      <c r="D3316" s="2">
        <v>0</v>
      </c>
      <c r="E3316" s="2">
        <v>0</v>
      </c>
      <c r="F3316" s="13" t="s">
        <v>19</v>
      </c>
    </row>
    <row r="3317" spans="1:6" x14ac:dyDescent="0.3">
      <c r="A3317" s="1">
        <v>2012</v>
      </c>
      <c r="B3317" s="1" t="s">
        <v>35</v>
      </c>
      <c r="C3317" s="1" t="s">
        <v>11</v>
      </c>
      <c r="D3317" s="2">
        <v>1.62</v>
      </c>
      <c r="E3317" s="2">
        <v>0.2</v>
      </c>
      <c r="F3317" s="3">
        <v>8.1</v>
      </c>
    </row>
    <row r="3318" spans="1:6" x14ac:dyDescent="0.3">
      <c r="A3318" s="1">
        <v>2012</v>
      </c>
      <c r="B3318" s="1" t="s">
        <v>35</v>
      </c>
      <c r="C3318" s="1" t="s">
        <v>12</v>
      </c>
      <c r="D3318" s="2">
        <v>4.75</v>
      </c>
      <c r="E3318" s="2">
        <v>0.92</v>
      </c>
      <c r="F3318" s="3">
        <v>5.1630434782608692</v>
      </c>
    </row>
    <row r="3319" spans="1:6" x14ac:dyDescent="0.3">
      <c r="A3319" s="1">
        <v>2012</v>
      </c>
      <c r="B3319" s="1" t="s">
        <v>35</v>
      </c>
      <c r="C3319" s="1" t="s">
        <v>13</v>
      </c>
      <c r="D3319" s="2">
        <v>1.3011111</v>
      </c>
      <c r="E3319" s="2">
        <v>0.31</v>
      </c>
      <c r="F3319" s="3">
        <v>4.1971325806451611</v>
      </c>
    </row>
    <row r="3320" spans="1:6" x14ac:dyDescent="0.3">
      <c r="A3320" s="1">
        <v>2012</v>
      </c>
      <c r="B3320" s="1" t="s">
        <v>35</v>
      </c>
      <c r="C3320" s="1" t="s">
        <v>14</v>
      </c>
      <c r="D3320" s="2">
        <v>5.2388889000000001</v>
      </c>
      <c r="E3320" s="2">
        <v>1.1200000000000001</v>
      </c>
      <c r="F3320" s="3">
        <v>4.6775793749999997</v>
      </c>
    </row>
    <row r="3321" spans="1:6" x14ac:dyDescent="0.3">
      <c r="A3321" s="1">
        <v>2012</v>
      </c>
      <c r="B3321" s="1" t="s">
        <v>35</v>
      </c>
      <c r="C3321" s="1" t="s">
        <v>15</v>
      </c>
      <c r="D3321" s="2">
        <v>79.2</v>
      </c>
      <c r="E3321" s="2">
        <v>13.52</v>
      </c>
      <c r="F3321" s="3">
        <v>5.8579881656804735</v>
      </c>
    </row>
    <row r="3322" spans="1:6" x14ac:dyDescent="0.3">
      <c r="A3322" s="1">
        <v>2012</v>
      </c>
      <c r="B3322" s="1" t="s">
        <v>35</v>
      </c>
      <c r="C3322" s="1" t="s">
        <v>16</v>
      </c>
      <c r="D3322" s="2">
        <v>0</v>
      </c>
      <c r="E3322" s="2">
        <v>0</v>
      </c>
      <c r="F3322" s="13" t="s">
        <v>19</v>
      </c>
    </row>
    <row r="3323" spans="1:6" x14ac:dyDescent="0.3">
      <c r="A3323" s="1">
        <v>2012</v>
      </c>
      <c r="B3323" s="1" t="s">
        <v>35</v>
      </c>
      <c r="C3323" s="1" t="s">
        <v>17</v>
      </c>
      <c r="D3323" s="2">
        <v>23.42</v>
      </c>
      <c r="E3323" s="2">
        <v>4.74</v>
      </c>
      <c r="F3323" s="3">
        <v>4.9409282700421944</v>
      </c>
    </row>
    <row r="3324" spans="1:6" x14ac:dyDescent="0.3">
      <c r="A3324" s="1">
        <v>2012</v>
      </c>
      <c r="B3324" s="1" t="s">
        <v>36</v>
      </c>
      <c r="C3324" s="1" t="s">
        <v>9</v>
      </c>
      <c r="D3324" s="2">
        <v>0</v>
      </c>
      <c r="E3324" s="2">
        <v>0</v>
      </c>
      <c r="F3324" s="13" t="s">
        <v>19</v>
      </c>
    </row>
    <row r="3325" spans="1:6" x14ac:dyDescent="0.3">
      <c r="A3325" s="1">
        <v>2012</v>
      </c>
      <c r="B3325" s="1" t="s">
        <v>36</v>
      </c>
      <c r="C3325" s="1" t="s">
        <v>10</v>
      </c>
      <c r="D3325" s="2">
        <v>0</v>
      </c>
      <c r="E3325" s="2">
        <v>0</v>
      </c>
      <c r="F3325" s="13" t="s">
        <v>19</v>
      </c>
    </row>
    <row r="3326" spans="1:6" x14ac:dyDescent="0.3">
      <c r="A3326" s="1">
        <v>2012</v>
      </c>
      <c r="B3326" s="1" t="s">
        <v>36</v>
      </c>
      <c r="C3326" s="1" t="s">
        <v>11</v>
      </c>
      <c r="D3326" s="2">
        <v>0</v>
      </c>
      <c r="E3326" s="2">
        <v>0</v>
      </c>
      <c r="F3326" s="13" t="s">
        <v>19</v>
      </c>
    </row>
    <row r="3327" spans="1:6" x14ac:dyDescent="0.3">
      <c r="A3327" s="1">
        <v>2012</v>
      </c>
      <c r="B3327" s="1" t="s">
        <v>36</v>
      </c>
      <c r="C3327" s="1" t="s">
        <v>12</v>
      </c>
      <c r="D3327" s="2">
        <v>0</v>
      </c>
      <c r="E3327" s="2">
        <v>0</v>
      </c>
      <c r="F3327" s="13" t="s">
        <v>19</v>
      </c>
    </row>
    <row r="3328" spans="1:6" x14ac:dyDescent="0.3">
      <c r="A3328" s="1">
        <v>2012</v>
      </c>
      <c r="B3328" s="1" t="s">
        <v>36</v>
      </c>
      <c r="C3328" s="1" t="s">
        <v>13</v>
      </c>
      <c r="D3328" s="2">
        <v>0</v>
      </c>
      <c r="E3328" s="2">
        <v>0</v>
      </c>
      <c r="F3328" s="13" t="s">
        <v>19</v>
      </c>
    </row>
    <row r="3329" spans="1:6" x14ac:dyDescent="0.3">
      <c r="A3329" s="1">
        <v>2012</v>
      </c>
      <c r="B3329" s="1" t="s">
        <v>36</v>
      </c>
      <c r="C3329" s="1" t="s">
        <v>14</v>
      </c>
      <c r="D3329" s="2">
        <v>0</v>
      </c>
      <c r="E3329" s="2">
        <v>0</v>
      </c>
      <c r="F3329" s="13" t="s">
        <v>19</v>
      </c>
    </row>
    <row r="3330" spans="1:6" x14ac:dyDescent="0.3">
      <c r="A3330" s="1">
        <v>2012</v>
      </c>
      <c r="B3330" s="1" t="s">
        <v>36</v>
      </c>
      <c r="C3330" s="1" t="s">
        <v>15</v>
      </c>
      <c r="D3330" s="2">
        <v>0</v>
      </c>
      <c r="E3330" s="2">
        <v>0</v>
      </c>
      <c r="F3330" s="13" t="s">
        <v>19</v>
      </c>
    </row>
    <row r="3331" spans="1:6" x14ac:dyDescent="0.3">
      <c r="A3331" s="1">
        <v>2012</v>
      </c>
      <c r="B3331" s="1" t="s">
        <v>36</v>
      </c>
      <c r="C3331" s="1" t="s">
        <v>16</v>
      </c>
      <c r="D3331" s="2">
        <v>0</v>
      </c>
      <c r="E3331" s="2">
        <v>0</v>
      </c>
      <c r="F3331" s="13" t="s">
        <v>19</v>
      </c>
    </row>
    <row r="3332" spans="1:6" x14ac:dyDescent="0.3">
      <c r="A3332" s="1">
        <v>2012</v>
      </c>
      <c r="B3332" s="1" t="s">
        <v>36</v>
      </c>
      <c r="C3332" s="1" t="s">
        <v>17</v>
      </c>
      <c r="D3332" s="2">
        <v>0</v>
      </c>
      <c r="E3332" s="2">
        <v>0</v>
      </c>
      <c r="F3332" s="13" t="s">
        <v>19</v>
      </c>
    </row>
    <row r="3333" spans="1:6" x14ac:dyDescent="0.3">
      <c r="A3333" s="1">
        <v>2012</v>
      </c>
      <c r="B3333" s="1" t="s">
        <v>37</v>
      </c>
      <c r="C3333" s="1" t="s">
        <v>9</v>
      </c>
      <c r="D3333" s="2">
        <v>206</v>
      </c>
      <c r="E3333" s="2">
        <v>30</v>
      </c>
      <c r="F3333" s="3">
        <v>6.8666666666666663</v>
      </c>
    </row>
    <row r="3334" spans="1:6" x14ac:dyDescent="0.3">
      <c r="A3334" s="1">
        <v>2012</v>
      </c>
      <c r="B3334" s="1" t="s">
        <v>37</v>
      </c>
      <c r="C3334" s="1" t="s">
        <v>10</v>
      </c>
      <c r="D3334" s="2">
        <v>0</v>
      </c>
      <c r="E3334" s="2">
        <v>0</v>
      </c>
      <c r="F3334" s="13" t="s">
        <v>19</v>
      </c>
    </row>
    <row r="3335" spans="1:6" x14ac:dyDescent="0.3">
      <c r="A3335" s="1">
        <v>2012</v>
      </c>
      <c r="B3335" s="1" t="s">
        <v>37</v>
      </c>
      <c r="C3335" s="1" t="s">
        <v>11</v>
      </c>
      <c r="D3335" s="2">
        <v>254</v>
      </c>
      <c r="E3335" s="2">
        <v>21</v>
      </c>
      <c r="F3335" s="3">
        <v>12.095238095238095</v>
      </c>
    </row>
    <row r="3336" spans="1:6" x14ac:dyDescent="0.3">
      <c r="A3336" s="1">
        <v>2012</v>
      </c>
      <c r="B3336" s="1" t="s">
        <v>37</v>
      </c>
      <c r="C3336" s="1" t="s">
        <v>12</v>
      </c>
      <c r="D3336" s="2">
        <v>10</v>
      </c>
      <c r="E3336" s="2">
        <v>2</v>
      </c>
      <c r="F3336" s="3">
        <v>5</v>
      </c>
    </row>
    <row r="3337" spans="1:6" x14ac:dyDescent="0.3">
      <c r="A3337" s="1">
        <v>2012</v>
      </c>
      <c r="B3337" s="1" t="s">
        <v>37</v>
      </c>
      <c r="C3337" s="1" t="s">
        <v>13</v>
      </c>
      <c r="D3337" s="2">
        <v>0</v>
      </c>
      <c r="E3337" s="2">
        <v>0</v>
      </c>
      <c r="F3337" s="13" t="s">
        <v>19</v>
      </c>
    </row>
    <row r="3338" spans="1:6" x14ac:dyDescent="0.3">
      <c r="A3338" s="1">
        <v>2012</v>
      </c>
      <c r="B3338" s="1" t="s">
        <v>37</v>
      </c>
      <c r="C3338" s="1" t="s">
        <v>14</v>
      </c>
      <c r="D3338" s="2">
        <v>9</v>
      </c>
      <c r="E3338" s="2">
        <v>2</v>
      </c>
      <c r="F3338" s="3">
        <v>4.5</v>
      </c>
    </row>
    <row r="3339" spans="1:6" x14ac:dyDescent="0.3">
      <c r="A3339" s="1">
        <v>2012</v>
      </c>
      <c r="B3339" s="1" t="s">
        <v>37</v>
      </c>
      <c r="C3339" s="1" t="s">
        <v>15</v>
      </c>
      <c r="D3339" s="2">
        <v>1302</v>
      </c>
      <c r="E3339" s="2">
        <v>152</v>
      </c>
      <c r="F3339" s="3">
        <v>8.5657894736842106</v>
      </c>
    </row>
    <row r="3340" spans="1:6" x14ac:dyDescent="0.3">
      <c r="A3340" s="1">
        <v>2012</v>
      </c>
      <c r="B3340" s="1" t="s">
        <v>37</v>
      </c>
      <c r="C3340" s="1" t="s">
        <v>16</v>
      </c>
      <c r="D3340" s="2">
        <v>0</v>
      </c>
      <c r="E3340" s="2">
        <v>0</v>
      </c>
      <c r="F3340" s="13" t="s">
        <v>19</v>
      </c>
    </row>
    <row r="3341" spans="1:6" x14ac:dyDescent="0.3">
      <c r="A3341" s="1">
        <v>2012</v>
      </c>
      <c r="B3341" s="1" t="s">
        <v>37</v>
      </c>
      <c r="C3341" s="1" t="s">
        <v>17</v>
      </c>
      <c r="D3341" s="2">
        <v>12</v>
      </c>
      <c r="E3341" s="2">
        <v>2</v>
      </c>
      <c r="F3341" s="3">
        <v>6</v>
      </c>
    </row>
    <row r="3342" spans="1:6" x14ac:dyDescent="0.3">
      <c r="A3342" s="1">
        <v>2012</v>
      </c>
      <c r="B3342" s="1" t="s">
        <v>38</v>
      </c>
      <c r="C3342" s="1" t="s">
        <v>9</v>
      </c>
      <c r="D3342" s="2">
        <v>4180.2</v>
      </c>
      <c r="E3342" s="2">
        <v>1160.5999999999999</v>
      </c>
      <c r="F3342" s="3">
        <v>3.6017577115285198</v>
      </c>
    </row>
    <row r="3343" spans="1:6" x14ac:dyDescent="0.3">
      <c r="A3343" s="1">
        <v>2012</v>
      </c>
      <c r="B3343" s="1" t="s">
        <v>38</v>
      </c>
      <c r="C3343" s="1" t="s">
        <v>10</v>
      </c>
      <c r="D3343" s="2">
        <v>0</v>
      </c>
      <c r="E3343" s="2">
        <v>0</v>
      </c>
      <c r="F3343" s="13" t="s">
        <v>19</v>
      </c>
    </row>
    <row r="3344" spans="1:6" x14ac:dyDescent="0.3">
      <c r="A3344" s="1">
        <v>2012</v>
      </c>
      <c r="B3344" s="1" t="s">
        <v>38</v>
      </c>
      <c r="C3344" s="1" t="s">
        <v>11</v>
      </c>
      <c r="D3344" s="2">
        <v>3995.9</v>
      </c>
      <c r="E3344" s="2">
        <v>543.79999999999995</v>
      </c>
      <c r="F3344" s="3">
        <v>7.3481059212945947</v>
      </c>
    </row>
    <row r="3345" spans="1:6" x14ac:dyDescent="0.3">
      <c r="A3345" s="1">
        <v>2012</v>
      </c>
      <c r="B3345" s="1" t="s">
        <v>38</v>
      </c>
      <c r="C3345" s="1" t="s">
        <v>12</v>
      </c>
      <c r="D3345" s="2">
        <v>1467.9</v>
      </c>
      <c r="E3345" s="2">
        <v>513.79999999999995</v>
      </c>
      <c r="F3345" s="3">
        <v>2.8569482288828341</v>
      </c>
    </row>
    <row r="3346" spans="1:6" x14ac:dyDescent="0.3">
      <c r="A3346" s="1">
        <v>2012</v>
      </c>
      <c r="B3346" s="1" t="s">
        <v>38</v>
      </c>
      <c r="C3346" s="1" t="s">
        <v>13</v>
      </c>
      <c r="D3346" s="2">
        <v>4019.2701946000002</v>
      </c>
      <c r="E3346" s="2">
        <v>1365.8666667</v>
      </c>
      <c r="F3346" s="3">
        <v>2.942651938575199</v>
      </c>
    </row>
    <row r="3347" spans="1:6" x14ac:dyDescent="0.3">
      <c r="A3347" s="1">
        <v>2012</v>
      </c>
      <c r="B3347" s="1" t="s">
        <v>38</v>
      </c>
      <c r="C3347" s="1" t="s">
        <v>14</v>
      </c>
      <c r="D3347" s="2">
        <v>2923.8298054000002</v>
      </c>
      <c r="E3347" s="2">
        <v>1051.2333332999999</v>
      </c>
      <c r="F3347" s="3">
        <v>2.7813328523569569</v>
      </c>
    </row>
    <row r="3348" spans="1:6" x14ac:dyDescent="0.3">
      <c r="A3348" s="1">
        <v>2012</v>
      </c>
      <c r="B3348" s="1" t="s">
        <v>38</v>
      </c>
      <c r="C3348" s="1" t="s">
        <v>15</v>
      </c>
      <c r="D3348" s="2">
        <v>8607.6</v>
      </c>
      <c r="E3348" s="2">
        <v>2077.1999999999998</v>
      </c>
      <c r="F3348" s="3">
        <v>4.1438474870017332</v>
      </c>
    </row>
    <row r="3349" spans="1:6" x14ac:dyDescent="0.3">
      <c r="A3349" s="1">
        <v>2012</v>
      </c>
      <c r="B3349" s="1" t="s">
        <v>38</v>
      </c>
      <c r="C3349" s="1" t="s">
        <v>16</v>
      </c>
      <c r="D3349" s="2">
        <v>0</v>
      </c>
      <c r="E3349" s="2">
        <v>0</v>
      </c>
      <c r="F3349" s="13" t="s">
        <v>19</v>
      </c>
    </row>
    <row r="3350" spans="1:6" x14ac:dyDescent="0.3">
      <c r="A3350" s="1">
        <v>2012</v>
      </c>
      <c r="B3350" s="1" t="s">
        <v>38</v>
      </c>
      <c r="C3350" s="1" t="s">
        <v>17</v>
      </c>
      <c r="D3350" s="2">
        <v>3349.2</v>
      </c>
      <c r="E3350" s="2">
        <v>991.8</v>
      </c>
      <c r="F3350" s="3">
        <v>3.3768905021173623</v>
      </c>
    </row>
    <row r="3351" spans="1:6" x14ac:dyDescent="0.3">
      <c r="A3351" s="1">
        <v>2012</v>
      </c>
      <c r="B3351" s="1" t="s">
        <v>39</v>
      </c>
      <c r="C3351" s="1" t="s">
        <v>9</v>
      </c>
      <c r="D3351" s="2">
        <v>21.15</v>
      </c>
      <c r="E3351" s="2">
        <v>18.34</v>
      </c>
      <c r="F3351" s="3">
        <v>1.153217011995638</v>
      </c>
    </row>
    <row r="3352" spans="1:6" x14ac:dyDescent="0.3">
      <c r="A3352" s="1">
        <v>2012</v>
      </c>
      <c r="B3352" s="1" t="s">
        <v>39</v>
      </c>
      <c r="C3352" s="1" t="s">
        <v>10</v>
      </c>
      <c r="D3352" s="2">
        <v>4.2699999999999996</v>
      </c>
      <c r="E3352" s="2">
        <v>3.71</v>
      </c>
      <c r="F3352" s="3">
        <v>1.1509433962264151</v>
      </c>
    </row>
    <row r="3353" spans="1:6" x14ac:dyDescent="0.3">
      <c r="A3353" s="1">
        <v>2012</v>
      </c>
      <c r="B3353" s="1" t="s">
        <v>39</v>
      </c>
      <c r="C3353" s="1" t="s">
        <v>11</v>
      </c>
      <c r="D3353" s="2">
        <v>848.66</v>
      </c>
      <c r="E3353" s="2">
        <v>102.2</v>
      </c>
      <c r="F3353" s="3">
        <v>8.3039138943248521</v>
      </c>
    </row>
    <row r="3354" spans="1:6" x14ac:dyDescent="0.3">
      <c r="A3354" s="1">
        <v>2012</v>
      </c>
      <c r="B3354" s="1" t="s">
        <v>39</v>
      </c>
      <c r="C3354" s="1" t="s">
        <v>12</v>
      </c>
      <c r="D3354" s="2">
        <v>30.51</v>
      </c>
      <c r="E3354" s="2">
        <v>41.12</v>
      </c>
      <c r="F3354" s="3">
        <v>0.74197470817120637</v>
      </c>
    </row>
    <row r="3355" spans="1:6" x14ac:dyDescent="0.3">
      <c r="A3355" s="1">
        <v>2012</v>
      </c>
      <c r="B3355" s="1" t="s">
        <v>39</v>
      </c>
      <c r="C3355" s="1" t="s">
        <v>13</v>
      </c>
      <c r="D3355" s="2">
        <v>0.76</v>
      </c>
      <c r="E3355" s="2">
        <v>1.02</v>
      </c>
      <c r="F3355" s="3">
        <v>0.74509803921568629</v>
      </c>
    </row>
    <row r="3356" spans="1:6" x14ac:dyDescent="0.3">
      <c r="A3356" s="1">
        <v>2012</v>
      </c>
      <c r="B3356" s="1" t="s">
        <v>39</v>
      </c>
      <c r="C3356" s="1" t="s">
        <v>14</v>
      </c>
      <c r="D3356" s="2">
        <v>14.78</v>
      </c>
      <c r="E3356" s="2">
        <v>19.510000000000002</v>
      </c>
      <c r="F3356" s="3">
        <v>0.7575602255253715</v>
      </c>
    </row>
    <row r="3357" spans="1:6" x14ac:dyDescent="0.3">
      <c r="A3357" s="1">
        <v>2012</v>
      </c>
      <c r="B3357" s="1" t="s">
        <v>39</v>
      </c>
      <c r="C3357" s="1" t="s">
        <v>15</v>
      </c>
      <c r="D3357" s="2">
        <v>54.72</v>
      </c>
      <c r="E3357" s="2">
        <v>51.08</v>
      </c>
      <c r="F3357" s="3">
        <v>1.0712607674236492</v>
      </c>
    </row>
    <row r="3358" spans="1:6" x14ac:dyDescent="0.3">
      <c r="A3358" s="1">
        <v>2012</v>
      </c>
      <c r="B3358" s="1" t="s">
        <v>39</v>
      </c>
      <c r="C3358" s="1" t="s">
        <v>16</v>
      </c>
      <c r="D3358" s="2">
        <v>0</v>
      </c>
      <c r="E3358" s="2">
        <v>0</v>
      </c>
      <c r="F3358" s="13" t="s">
        <v>19</v>
      </c>
    </row>
    <row r="3359" spans="1:6" x14ac:dyDescent="0.3">
      <c r="A3359" s="1">
        <v>2012</v>
      </c>
      <c r="B3359" s="1" t="s">
        <v>39</v>
      </c>
      <c r="C3359" s="1" t="s">
        <v>17</v>
      </c>
      <c r="D3359" s="2">
        <v>17.02</v>
      </c>
      <c r="E3359" s="2">
        <v>20.81</v>
      </c>
      <c r="F3359" s="3">
        <v>0.81787602114368096</v>
      </c>
    </row>
    <row r="3360" spans="1:6" x14ac:dyDescent="0.3">
      <c r="A3360" s="1">
        <v>2012</v>
      </c>
      <c r="B3360" s="1" t="s">
        <v>40</v>
      </c>
      <c r="C3360" s="1" t="s">
        <v>9</v>
      </c>
      <c r="D3360" s="2">
        <v>986.36</v>
      </c>
      <c r="E3360" s="2">
        <v>424.25</v>
      </c>
      <c r="F3360" s="3">
        <v>2.3249499116087211</v>
      </c>
    </row>
    <row r="3361" spans="1:6" x14ac:dyDescent="0.3">
      <c r="A3361" s="1">
        <v>2012</v>
      </c>
      <c r="B3361" s="1" t="s">
        <v>40</v>
      </c>
      <c r="C3361" s="1" t="s">
        <v>10</v>
      </c>
      <c r="D3361" s="2">
        <v>22.11</v>
      </c>
      <c r="E3361" s="2">
        <v>8.93</v>
      </c>
      <c r="F3361" s="3">
        <v>2.4759238521836506</v>
      </c>
    </row>
    <row r="3362" spans="1:6" x14ac:dyDescent="0.3">
      <c r="A3362" s="1">
        <v>2012</v>
      </c>
      <c r="B3362" s="1" t="s">
        <v>40</v>
      </c>
      <c r="C3362" s="1" t="s">
        <v>11</v>
      </c>
      <c r="D3362" s="2">
        <v>5953.35</v>
      </c>
      <c r="E3362" s="2">
        <v>2731.16</v>
      </c>
      <c r="F3362" s="3">
        <v>2.1797880753965351</v>
      </c>
    </row>
    <row r="3363" spans="1:6" x14ac:dyDescent="0.3">
      <c r="A3363" s="1">
        <v>2012</v>
      </c>
      <c r="B3363" s="1" t="s">
        <v>40</v>
      </c>
      <c r="C3363" s="1" t="s">
        <v>12</v>
      </c>
      <c r="D3363" s="2">
        <v>339</v>
      </c>
      <c r="E3363" s="2">
        <v>194.54</v>
      </c>
      <c r="F3363" s="3">
        <v>1.7425722216510744</v>
      </c>
    </row>
    <row r="3364" spans="1:6" x14ac:dyDescent="0.3">
      <c r="A3364" s="1">
        <v>2012</v>
      </c>
      <c r="B3364" s="1" t="s">
        <v>40</v>
      </c>
      <c r="C3364" s="1" t="s">
        <v>13</v>
      </c>
      <c r="D3364" s="2">
        <v>7.17</v>
      </c>
      <c r="E3364" s="2">
        <v>5.67</v>
      </c>
      <c r="F3364" s="3">
        <v>1.2645502645502646</v>
      </c>
    </row>
    <row r="3365" spans="1:6" x14ac:dyDescent="0.3">
      <c r="A3365" s="1">
        <v>2012</v>
      </c>
      <c r="B3365" s="1" t="s">
        <v>40</v>
      </c>
      <c r="C3365" s="1" t="s">
        <v>14</v>
      </c>
      <c r="D3365" s="2">
        <v>18.239999999999998</v>
      </c>
      <c r="E3365" s="2">
        <v>8.67</v>
      </c>
      <c r="F3365" s="3">
        <v>2.1038062283737022</v>
      </c>
    </row>
    <row r="3366" spans="1:6" x14ac:dyDescent="0.3">
      <c r="A3366" s="1">
        <v>2012</v>
      </c>
      <c r="B3366" s="1" t="s">
        <v>40</v>
      </c>
      <c r="C3366" s="1" t="s">
        <v>15</v>
      </c>
      <c r="D3366" s="2">
        <v>5275.63</v>
      </c>
      <c r="E3366" s="2">
        <v>1988.7</v>
      </c>
      <c r="F3366" s="3">
        <v>2.6528033388645849</v>
      </c>
    </row>
    <row r="3367" spans="1:6" x14ac:dyDescent="0.3">
      <c r="A3367" s="1">
        <v>2012</v>
      </c>
      <c r="B3367" s="1" t="s">
        <v>40</v>
      </c>
      <c r="C3367" s="1" t="s">
        <v>16</v>
      </c>
      <c r="D3367" s="2">
        <v>37.479999999999997</v>
      </c>
      <c r="E3367" s="2">
        <v>19.989999999999998</v>
      </c>
      <c r="F3367" s="3">
        <v>1.8749374687343672</v>
      </c>
    </row>
    <row r="3368" spans="1:6" x14ac:dyDescent="0.3">
      <c r="A3368" s="1">
        <v>2012</v>
      </c>
      <c r="B3368" s="1" t="s">
        <v>40</v>
      </c>
      <c r="C3368" s="1" t="s">
        <v>17</v>
      </c>
      <c r="D3368" s="2">
        <v>133.93</v>
      </c>
      <c r="E3368" s="2">
        <v>48.07</v>
      </c>
      <c r="F3368" s="3">
        <v>2.786145204909507</v>
      </c>
    </row>
    <row r="3369" spans="1:6" x14ac:dyDescent="0.3">
      <c r="A3369" s="1">
        <v>2012</v>
      </c>
      <c r="B3369" s="1" t="s">
        <v>41</v>
      </c>
      <c r="C3369" s="1" t="s">
        <v>9</v>
      </c>
      <c r="D3369" s="2">
        <v>470.48</v>
      </c>
      <c r="E3369" s="2">
        <v>147.99</v>
      </c>
      <c r="F3369" s="3">
        <v>3.179133725251706</v>
      </c>
    </row>
    <row r="3370" spans="1:6" x14ac:dyDescent="0.3">
      <c r="A3370" s="1">
        <v>2012</v>
      </c>
      <c r="B3370" s="1" t="s">
        <v>41</v>
      </c>
      <c r="C3370" s="1" t="s">
        <v>10</v>
      </c>
      <c r="D3370" s="2">
        <v>28.61</v>
      </c>
      <c r="E3370" s="2">
        <v>10.45</v>
      </c>
      <c r="F3370" s="3">
        <v>2.7377990430622012</v>
      </c>
    </row>
    <row r="3371" spans="1:6" x14ac:dyDescent="0.3">
      <c r="A3371" s="1">
        <v>2012</v>
      </c>
      <c r="B3371" s="1" t="s">
        <v>41</v>
      </c>
      <c r="C3371" s="1" t="s">
        <v>11</v>
      </c>
      <c r="D3371" s="2">
        <v>1170.3499999999999</v>
      </c>
      <c r="E3371" s="2">
        <v>212.34</v>
      </c>
      <c r="F3371" s="3">
        <v>5.5116793821230097</v>
      </c>
    </row>
    <row r="3372" spans="1:6" x14ac:dyDescent="0.3">
      <c r="A3372" s="1">
        <v>2012</v>
      </c>
      <c r="B3372" s="1" t="s">
        <v>41</v>
      </c>
      <c r="C3372" s="1" t="s">
        <v>12</v>
      </c>
      <c r="D3372" s="2">
        <v>33.72</v>
      </c>
      <c r="E3372" s="2">
        <v>15.77</v>
      </c>
      <c r="F3372" s="3">
        <v>2.1382371591629679</v>
      </c>
    </row>
    <row r="3373" spans="1:6" x14ac:dyDescent="0.3">
      <c r="A3373" s="1">
        <v>2012</v>
      </c>
      <c r="B3373" s="1" t="s">
        <v>41</v>
      </c>
      <c r="C3373" s="1" t="s">
        <v>13</v>
      </c>
      <c r="D3373" s="2">
        <v>2.9</v>
      </c>
      <c r="E3373" s="2">
        <v>2</v>
      </c>
      <c r="F3373" s="3">
        <v>1.45</v>
      </c>
    </row>
    <row r="3374" spans="1:6" x14ac:dyDescent="0.3">
      <c r="A3374" s="1">
        <v>2012</v>
      </c>
      <c r="B3374" s="1" t="s">
        <v>41</v>
      </c>
      <c r="C3374" s="1" t="s">
        <v>14</v>
      </c>
      <c r="D3374" s="2">
        <v>49.4</v>
      </c>
      <c r="E3374" s="2">
        <v>15.72</v>
      </c>
      <c r="F3374" s="3">
        <v>3.1424936386768447</v>
      </c>
    </row>
    <row r="3375" spans="1:6" x14ac:dyDescent="0.3">
      <c r="A3375" s="1">
        <v>2012</v>
      </c>
      <c r="B3375" s="1" t="s">
        <v>41</v>
      </c>
      <c r="C3375" s="1" t="s">
        <v>15</v>
      </c>
      <c r="D3375" s="2">
        <v>1246.69</v>
      </c>
      <c r="E3375" s="2">
        <v>377.69</v>
      </c>
      <c r="F3375" s="3">
        <v>3.3008287219677515</v>
      </c>
    </row>
    <row r="3376" spans="1:6" x14ac:dyDescent="0.3">
      <c r="A3376" s="1">
        <v>2012</v>
      </c>
      <c r="B3376" s="1" t="s">
        <v>41</v>
      </c>
      <c r="C3376" s="1" t="s">
        <v>16</v>
      </c>
      <c r="D3376" s="2">
        <v>1.9</v>
      </c>
      <c r="E3376" s="2">
        <v>1</v>
      </c>
      <c r="F3376" s="3">
        <v>1.9</v>
      </c>
    </row>
    <row r="3377" spans="1:6" x14ac:dyDescent="0.3">
      <c r="A3377" s="1">
        <v>2012</v>
      </c>
      <c r="B3377" s="1" t="s">
        <v>41</v>
      </c>
      <c r="C3377" s="1" t="s">
        <v>17</v>
      </c>
      <c r="D3377" s="2">
        <v>33.64</v>
      </c>
      <c r="E3377" s="2">
        <v>10.85</v>
      </c>
      <c r="F3377" s="3">
        <v>3.1004608294930875</v>
      </c>
    </row>
    <row r="3378" spans="1:6" x14ac:dyDescent="0.3">
      <c r="A3378" s="1">
        <v>2012</v>
      </c>
      <c r="B3378" s="1" t="s">
        <v>42</v>
      </c>
      <c r="C3378" s="1" t="s">
        <v>9</v>
      </c>
      <c r="D3378" s="2">
        <v>84.73</v>
      </c>
      <c r="E3378" s="2">
        <v>17.97</v>
      </c>
      <c r="F3378" s="3">
        <v>4.7150806900389544</v>
      </c>
    </row>
    <row r="3379" spans="1:6" x14ac:dyDescent="0.3">
      <c r="A3379" s="1">
        <v>2012</v>
      </c>
      <c r="B3379" s="1" t="s">
        <v>42</v>
      </c>
      <c r="C3379" s="1" t="s">
        <v>10</v>
      </c>
      <c r="D3379" s="2">
        <v>0</v>
      </c>
      <c r="E3379" s="2">
        <v>0</v>
      </c>
      <c r="F3379" s="13" t="s">
        <v>19</v>
      </c>
    </row>
    <row r="3380" spans="1:6" x14ac:dyDescent="0.3">
      <c r="A3380" s="1">
        <v>2012</v>
      </c>
      <c r="B3380" s="1" t="s">
        <v>42</v>
      </c>
      <c r="C3380" s="1" t="s">
        <v>11</v>
      </c>
      <c r="D3380" s="2">
        <v>277.36</v>
      </c>
      <c r="E3380" s="2">
        <v>39.17</v>
      </c>
      <c r="F3380" s="3">
        <v>7.080929282614246</v>
      </c>
    </row>
    <row r="3381" spans="1:6" x14ac:dyDescent="0.3">
      <c r="A3381" s="1">
        <v>2012</v>
      </c>
      <c r="B3381" s="1" t="s">
        <v>42</v>
      </c>
      <c r="C3381" s="1" t="s">
        <v>12</v>
      </c>
      <c r="D3381" s="2">
        <v>4.3499999999999996</v>
      </c>
      <c r="E3381" s="2">
        <v>1.37</v>
      </c>
      <c r="F3381" s="3">
        <v>3.1751824817518242</v>
      </c>
    </row>
    <row r="3382" spans="1:6" x14ac:dyDescent="0.3">
      <c r="A3382" s="1">
        <v>2012</v>
      </c>
      <c r="B3382" s="1" t="s">
        <v>42</v>
      </c>
      <c r="C3382" s="1" t="s">
        <v>13</v>
      </c>
      <c r="D3382" s="2">
        <v>2.57</v>
      </c>
      <c r="E3382" s="2">
        <v>2.1</v>
      </c>
      <c r="F3382" s="3">
        <v>1.2238095238095237</v>
      </c>
    </row>
    <row r="3383" spans="1:6" x14ac:dyDescent="0.3">
      <c r="A3383" s="1">
        <v>2012</v>
      </c>
      <c r="B3383" s="1" t="s">
        <v>42</v>
      </c>
      <c r="C3383" s="1" t="s">
        <v>14</v>
      </c>
      <c r="D3383" s="2">
        <v>3.42</v>
      </c>
      <c r="E3383" s="2">
        <v>0.9</v>
      </c>
      <c r="F3383" s="3">
        <v>3.8</v>
      </c>
    </row>
    <row r="3384" spans="1:6" x14ac:dyDescent="0.3">
      <c r="A3384" s="1">
        <v>2012</v>
      </c>
      <c r="B3384" s="1" t="s">
        <v>42</v>
      </c>
      <c r="C3384" s="1" t="s">
        <v>15</v>
      </c>
      <c r="D3384" s="2">
        <v>188.07</v>
      </c>
      <c r="E3384" s="2">
        <v>34.590000000000003</v>
      </c>
      <c r="F3384" s="3">
        <v>5.4371205550737196</v>
      </c>
    </row>
    <row r="3385" spans="1:6" x14ac:dyDescent="0.3">
      <c r="A3385" s="1">
        <v>2012</v>
      </c>
      <c r="B3385" s="1" t="s">
        <v>42</v>
      </c>
      <c r="C3385" s="1" t="s">
        <v>16</v>
      </c>
      <c r="D3385" s="2">
        <v>0</v>
      </c>
      <c r="E3385" s="2">
        <v>0</v>
      </c>
      <c r="F3385" s="13" t="s">
        <v>19</v>
      </c>
    </row>
    <row r="3386" spans="1:6" x14ac:dyDescent="0.3">
      <c r="A3386" s="1">
        <v>2012</v>
      </c>
      <c r="B3386" s="1" t="s">
        <v>42</v>
      </c>
      <c r="C3386" s="1" t="s">
        <v>17</v>
      </c>
      <c r="D3386" s="2">
        <v>15.92</v>
      </c>
      <c r="E3386" s="2">
        <v>3.64</v>
      </c>
      <c r="F3386" s="3">
        <v>4.3736263736263732</v>
      </c>
    </row>
    <row r="3387" spans="1:6" x14ac:dyDescent="0.3">
      <c r="A3387" s="1">
        <v>2012</v>
      </c>
      <c r="B3387" s="1" t="s">
        <v>43</v>
      </c>
      <c r="C3387" s="1" t="s">
        <v>9</v>
      </c>
      <c r="D3387" s="2">
        <v>5956.35</v>
      </c>
      <c r="E3387" s="2">
        <v>2691.09</v>
      </c>
      <c r="F3387" s="3">
        <v>2.2133596423753943</v>
      </c>
    </row>
    <row r="3388" spans="1:6" x14ac:dyDescent="0.3">
      <c r="A3388" s="1">
        <v>2012</v>
      </c>
      <c r="B3388" s="1" t="s">
        <v>43</v>
      </c>
      <c r="C3388" s="1" t="s">
        <v>10</v>
      </c>
      <c r="D3388" s="2">
        <v>499.49</v>
      </c>
      <c r="E3388" s="2">
        <v>411.05</v>
      </c>
      <c r="F3388" s="3">
        <v>1.2151563070186109</v>
      </c>
    </row>
    <row r="3389" spans="1:6" x14ac:dyDescent="0.3">
      <c r="A3389" s="1">
        <v>2012</v>
      </c>
      <c r="B3389" s="1" t="s">
        <v>43</v>
      </c>
      <c r="C3389" s="1" t="s">
        <v>11</v>
      </c>
      <c r="D3389" s="2">
        <v>4261.41</v>
      </c>
      <c r="E3389" s="2">
        <v>390.22</v>
      </c>
      <c r="F3389" s="3">
        <v>10.920532007585463</v>
      </c>
    </row>
    <row r="3390" spans="1:6" x14ac:dyDescent="0.3">
      <c r="A3390" s="1">
        <v>2012</v>
      </c>
      <c r="B3390" s="1" t="s">
        <v>43</v>
      </c>
      <c r="C3390" s="1" t="s">
        <v>12</v>
      </c>
      <c r="D3390" s="2">
        <v>683.48</v>
      </c>
      <c r="E3390" s="2">
        <v>438.75</v>
      </c>
      <c r="F3390" s="3">
        <v>1.5577891737891738</v>
      </c>
    </row>
    <row r="3391" spans="1:6" x14ac:dyDescent="0.3">
      <c r="A3391" s="1">
        <v>2012</v>
      </c>
      <c r="B3391" s="1" t="s">
        <v>43</v>
      </c>
      <c r="C3391" s="1" t="s">
        <v>13</v>
      </c>
      <c r="D3391" s="2">
        <v>54.701149399999998</v>
      </c>
      <c r="E3391" s="2">
        <v>38.0433333</v>
      </c>
      <c r="F3391" s="3">
        <v>1.4378642630665595</v>
      </c>
    </row>
    <row r="3392" spans="1:6" x14ac:dyDescent="0.3">
      <c r="A3392" s="1">
        <v>2012</v>
      </c>
      <c r="B3392" s="1" t="s">
        <v>43</v>
      </c>
      <c r="C3392" s="1" t="s">
        <v>14</v>
      </c>
      <c r="D3392" s="2">
        <v>243.4688506</v>
      </c>
      <c r="E3392" s="2">
        <v>168.18666669999999</v>
      </c>
      <c r="F3392" s="3">
        <v>1.4476108919756598</v>
      </c>
    </row>
    <row r="3393" spans="1:6" x14ac:dyDescent="0.3">
      <c r="A3393" s="1">
        <v>2012</v>
      </c>
      <c r="B3393" s="1" t="s">
        <v>43</v>
      </c>
      <c r="C3393" s="1" t="s">
        <v>15</v>
      </c>
      <c r="D3393" s="2">
        <v>4690.33</v>
      </c>
      <c r="E3393" s="2">
        <v>1777.12</v>
      </c>
      <c r="F3393" s="3">
        <v>2.6392871612496625</v>
      </c>
    </row>
    <row r="3394" spans="1:6" x14ac:dyDescent="0.3">
      <c r="A3394" s="1">
        <v>2012</v>
      </c>
      <c r="B3394" s="1" t="s">
        <v>43</v>
      </c>
      <c r="C3394" s="1" t="s">
        <v>16</v>
      </c>
      <c r="D3394" s="2">
        <v>27.38</v>
      </c>
      <c r="E3394" s="2">
        <v>7.73</v>
      </c>
      <c r="F3394" s="3">
        <v>3.5420439844760669</v>
      </c>
    </row>
    <row r="3395" spans="1:6" x14ac:dyDescent="0.3">
      <c r="A3395" s="1">
        <v>2012</v>
      </c>
      <c r="B3395" s="1" t="s">
        <v>43</v>
      </c>
      <c r="C3395" s="1" t="s">
        <v>17</v>
      </c>
      <c r="D3395" s="2">
        <v>217.31</v>
      </c>
      <c r="E3395" s="2">
        <v>125.88</v>
      </c>
      <c r="F3395" s="3">
        <v>1.7263266603114078</v>
      </c>
    </row>
    <row r="3396" spans="1:6" x14ac:dyDescent="0.3">
      <c r="A3396" s="1">
        <v>2012</v>
      </c>
      <c r="B3396" s="1" t="s">
        <v>44</v>
      </c>
      <c r="C3396" s="1" t="s">
        <v>9</v>
      </c>
      <c r="D3396" s="2">
        <v>1701.7</v>
      </c>
      <c r="E3396" s="2">
        <v>369.03</v>
      </c>
      <c r="F3396" s="3">
        <v>4.6112782158632095</v>
      </c>
    </row>
    <row r="3397" spans="1:6" x14ac:dyDescent="0.3">
      <c r="A3397" s="1">
        <v>2012</v>
      </c>
      <c r="B3397" s="1" t="s">
        <v>44</v>
      </c>
      <c r="C3397" s="1" t="s">
        <v>10</v>
      </c>
      <c r="D3397" s="2">
        <v>0</v>
      </c>
      <c r="E3397" s="2">
        <v>0</v>
      </c>
      <c r="F3397" s="13" t="s">
        <v>19</v>
      </c>
    </row>
    <row r="3398" spans="1:6" x14ac:dyDescent="0.3">
      <c r="A3398" s="1">
        <v>2012</v>
      </c>
      <c r="B3398" s="1" t="s">
        <v>44</v>
      </c>
      <c r="C3398" s="1" t="s">
        <v>11</v>
      </c>
      <c r="D3398" s="2">
        <v>14.6</v>
      </c>
      <c r="E3398" s="2">
        <v>2.36</v>
      </c>
      <c r="F3398" s="3">
        <v>6.1864406779661021</v>
      </c>
    </row>
    <row r="3399" spans="1:6" x14ac:dyDescent="0.3">
      <c r="A3399" s="1">
        <v>2012</v>
      </c>
      <c r="B3399" s="1" t="s">
        <v>44</v>
      </c>
      <c r="C3399" s="1" t="s">
        <v>12</v>
      </c>
      <c r="D3399" s="2">
        <v>731.2</v>
      </c>
      <c r="E3399" s="2">
        <v>191.31</v>
      </c>
      <c r="F3399" s="3">
        <v>3.8220688934190581</v>
      </c>
    </row>
    <row r="3400" spans="1:6" x14ac:dyDescent="0.3">
      <c r="A3400" s="1">
        <v>2012</v>
      </c>
      <c r="B3400" s="1" t="s">
        <v>44</v>
      </c>
      <c r="C3400" s="1" t="s">
        <v>13</v>
      </c>
      <c r="D3400" s="2">
        <v>53.4</v>
      </c>
      <c r="E3400" s="2">
        <v>17.91</v>
      </c>
      <c r="F3400" s="3">
        <v>2.9815745393634838</v>
      </c>
    </row>
    <row r="3401" spans="1:6" x14ac:dyDescent="0.3">
      <c r="A3401" s="1">
        <v>2012</v>
      </c>
      <c r="B3401" s="1" t="s">
        <v>44</v>
      </c>
      <c r="C3401" s="1" t="s">
        <v>14</v>
      </c>
      <c r="D3401" s="2">
        <v>139.9</v>
      </c>
      <c r="E3401" s="2">
        <v>22.01</v>
      </c>
      <c r="F3401" s="3">
        <v>6.35620172648796</v>
      </c>
    </row>
    <row r="3402" spans="1:6" x14ac:dyDescent="0.3">
      <c r="A3402" s="1">
        <v>2012</v>
      </c>
      <c r="B3402" s="1" t="s">
        <v>44</v>
      </c>
      <c r="C3402" s="1" t="s">
        <v>15</v>
      </c>
      <c r="D3402" s="2">
        <v>2289.3000000000002</v>
      </c>
      <c r="E3402" s="2">
        <v>366.37</v>
      </c>
      <c r="F3402" s="3">
        <v>6.2486011409231113</v>
      </c>
    </row>
    <row r="3403" spans="1:6" x14ac:dyDescent="0.3">
      <c r="A3403" s="1">
        <v>2012</v>
      </c>
      <c r="B3403" s="1" t="s">
        <v>44</v>
      </c>
      <c r="C3403" s="1" t="s">
        <v>16</v>
      </c>
      <c r="D3403" s="2">
        <v>0</v>
      </c>
      <c r="E3403" s="2">
        <v>0</v>
      </c>
      <c r="F3403" s="13" t="s">
        <v>19</v>
      </c>
    </row>
    <row r="3404" spans="1:6" x14ac:dyDescent="0.3">
      <c r="A3404" s="1">
        <v>2012</v>
      </c>
      <c r="B3404" s="1" t="s">
        <v>44</v>
      </c>
      <c r="C3404" s="1" t="s">
        <v>17</v>
      </c>
      <c r="D3404" s="2">
        <v>140.4</v>
      </c>
      <c r="E3404" s="2">
        <v>23.71</v>
      </c>
      <c r="F3404" s="3">
        <v>5.9215520877266981</v>
      </c>
    </row>
    <row r="3405" spans="1:6" x14ac:dyDescent="0.3">
      <c r="A3405" s="1">
        <v>2011</v>
      </c>
      <c r="B3405" s="1" t="s">
        <v>8</v>
      </c>
      <c r="C3405" s="1" t="s">
        <v>9</v>
      </c>
      <c r="D3405" s="2">
        <v>859.38</v>
      </c>
      <c r="E3405" s="2">
        <v>153.29</v>
      </c>
      <c r="F3405" s="3">
        <v>5.6062365451105753</v>
      </c>
    </row>
    <row r="3406" spans="1:6" x14ac:dyDescent="0.3">
      <c r="A3406" s="1">
        <v>2011</v>
      </c>
      <c r="B3406" s="1" t="s">
        <v>8</v>
      </c>
      <c r="C3406" s="1" t="s">
        <v>10</v>
      </c>
      <c r="D3406" s="2">
        <v>78</v>
      </c>
      <c r="E3406" s="2">
        <v>15.32</v>
      </c>
      <c r="F3406" s="3">
        <v>5.0913838120104442</v>
      </c>
    </row>
    <row r="3407" spans="1:6" x14ac:dyDescent="0.3">
      <c r="A3407" s="1">
        <v>2011</v>
      </c>
      <c r="B3407" s="1" t="s">
        <v>8</v>
      </c>
      <c r="C3407" s="1" t="s">
        <v>11</v>
      </c>
      <c r="D3407" s="2">
        <v>2453.13</v>
      </c>
      <c r="E3407" s="2">
        <v>217.1</v>
      </c>
      <c r="F3407" s="3">
        <v>11.299539382772917</v>
      </c>
    </row>
    <row r="3408" spans="1:6" x14ac:dyDescent="0.3">
      <c r="A3408" s="1">
        <v>2011</v>
      </c>
      <c r="B3408" s="1" t="s">
        <v>8</v>
      </c>
      <c r="C3408" s="1" t="s">
        <v>12</v>
      </c>
      <c r="D3408" s="2">
        <v>109.81</v>
      </c>
      <c r="E3408" s="2">
        <v>25.03</v>
      </c>
      <c r="F3408" s="3">
        <v>4.3871354374750302</v>
      </c>
    </row>
    <row r="3409" spans="1:6" x14ac:dyDescent="0.3">
      <c r="A3409" s="1">
        <v>2011</v>
      </c>
      <c r="B3409" s="1" t="s">
        <v>8</v>
      </c>
      <c r="C3409" s="1" t="s">
        <v>13</v>
      </c>
      <c r="D3409" s="2">
        <v>62.56</v>
      </c>
      <c r="E3409" s="2">
        <v>14.88</v>
      </c>
      <c r="F3409" s="3">
        <v>4.204301075268817</v>
      </c>
    </row>
    <row r="3410" spans="1:6" x14ac:dyDescent="0.3">
      <c r="A3410" s="1">
        <v>2011</v>
      </c>
      <c r="B3410" s="1" t="s">
        <v>8</v>
      </c>
      <c r="C3410" s="1" t="s">
        <v>14</v>
      </c>
      <c r="D3410" s="2">
        <v>202</v>
      </c>
      <c r="E3410" s="2">
        <v>45.94</v>
      </c>
      <c r="F3410" s="3">
        <v>4.3970396168915977</v>
      </c>
    </row>
    <row r="3411" spans="1:6" x14ac:dyDescent="0.3">
      <c r="A3411" s="1">
        <v>2011</v>
      </c>
      <c r="B3411" s="1" t="s">
        <v>8</v>
      </c>
      <c r="C3411" s="1" t="s">
        <v>15</v>
      </c>
      <c r="D3411" s="2">
        <v>1703.84</v>
      </c>
      <c r="E3411" s="2">
        <v>289.02</v>
      </c>
      <c r="F3411" s="3">
        <v>5.8952321638640921</v>
      </c>
    </row>
    <row r="3412" spans="1:6" x14ac:dyDescent="0.3">
      <c r="A3412" s="1">
        <v>2011</v>
      </c>
      <c r="B3412" s="1" t="s">
        <v>8</v>
      </c>
      <c r="C3412" s="1" t="s">
        <v>16</v>
      </c>
      <c r="D3412" s="2">
        <v>7.48</v>
      </c>
      <c r="E3412" s="2">
        <v>1.1100000000000001</v>
      </c>
      <c r="F3412" s="3">
        <v>6.7387387387387383</v>
      </c>
    </row>
    <row r="3413" spans="1:6" x14ac:dyDescent="0.3">
      <c r="A3413" s="1">
        <v>2011</v>
      </c>
      <c r="B3413" s="1" t="s">
        <v>8</v>
      </c>
      <c r="C3413" s="1" t="s">
        <v>17</v>
      </c>
      <c r="D3413" s="2">
        <v>228.07</v>
      </c>
      <c r="E3413" s="2">
        <v>45.59</v>
      </c>
      <c r="F3413" s="3">
        <v>5.0026321561745988</v>
      </c>
    </row>
    <row r="3414" spans="1:6" x14ac:dyDescent="0.3">
      <c r="A3414" s="1">
        <v>2011</v>
      </c>
      <c r="B3414" s="1" t="s">
        <v>18</v>
      </c>
      <c r="C3414" s="1" t="s">
        <v>9</v>
      </c>
      <c r="D3414" s="2">
        <v>339.66</v>
      </c>
      <c r="E3414" s="2">
        <v>44.14</v>
      </c>
      <c r="F3414" s="3">
        <v>7.6950611690077029</v>
      </c>
    </row>
    <row r="3415" spans="1:6" x14ac:dyDescent="0.3">
      <c r="A3415" s="1">
        <v>2011</v>
      </c>
      <c r="B3415" s="1" t="s">
        <v>18</v>
      </c>
      <c r="C3415" s="1" t="s">
        <v>10</v>
      </c>
      <c r="D3415" s="2">
        <v>0</v>
      </c>
      <c r="E3415" s="2">
        <v>0</v>
      </c>
      <c r="F3415" s="13" t="s">
        <v>19</v>
      </c>
    </row>
    <row r="3416" spans="1:6" x14ac:dyDescent="0.3">
      <c r="A3416" s="1">
        <v>2011</v>
      </c>
      <c r="B3416" s="1" t="s">
        <v>18</v>
      </c>
      <c r="C3416" s="1" t="s">
        <v>11</v>
      </c>
      <c r="D3416" s="2">
        <v>859.69</v>
      </c>
      <c r="E3416" s="2">
        <v>72.03</v>
      </c>
      <c r="F3416" s="3">
        <v>11.935165903095934</v>
      </c>
    </row>
    <row r="3417" spans="1:6" x14ac:dyDescent="0.3">
      <c r="A3417" s="1">
        <v>2011</v>
      </c>
      <c r="B3417" s="1" t="s">
        <v>18</v>
      </c>
      <c r="C3417" s="1" t="s">
        <v>12</v>
      </c>
      <c r="D3417" s="2">
        <v>17.7</v>
      </c>
      <c r="E3417" s="2">
        <v>3.52</v>
      </c>
      <c r="F3417" s="3">
        <v>5.0284090909090908</v>
      </c>
    </row>
    <row r="3418" spans="1:6" x14ac:dyDescent="0.3">
      <c r="A3418" s="1">
        <v>2011</v>
      </c>
      <c r="B3418" s="1" t="s">
        <v>18</v>
      </c>
      <c r="C3418" s="1" t="s">
        <v>13</v>
      </c>
      <c r="D3418" s="2">
        <v>7.5</v>
      </c>
      <c r="E3418" s="2">
        <v>2.0499999999999998</v>
      </c>
      <c r="F3418" s="3">
        <v>3.6585365853658538</v>
      </c>
    </row>
    <row r="3419" spans="1:6" x14ac:dyDescent="0.3">
      <c r="A3419" s="1">
        <v>2011</v>
      </c>
      <c r="B3419" s="1" t="s">
        <v>18</v>
      </c>
      <c r="C3419" s="1" t="s">
        <v>14</v>
      </c>
      <c r="D3419" s="2">
        <v>2.38</v>
      </c>
      <c r="E3419" s="2">
        <v>0.46</v>
      </c>
      <c r="F3419" s="3">
        <v>5.1739130434782608</v>
      </c>
    </row>
    <row r="3420" spans="1:6" x14ac:dyDescent="0.3">
      <c r="A3420" s="1">
        <v>2011</v>
      </c>
      <c r="B3420" s="1" t="s">
        <v>18</v>
      </c>
      <c r="C3420" s="1" t="s">
        <v>15</v>
      </c>
      <c r="D3420" s="2">
        <v>1687.73</v>
      </c>
      <c r="E3420" s="2">
        <v>200.71</v>
      </c>
      <c r="F3420" s="3">
        <v>8.4087987643864288</v>
      </c>
    </row>
    <row r="3421" spans="1:6" x14ac:dyDescent="0.3">
      <c r="A3421" s="1">
        <v>2011</v>
      </c>
      <c r="B3421" s="1" t="s">
        <v>18</v>
      </c>
      <c r="C3421" s="1" t="s">
        <v>16</v>
      </c>
      <c r="D3421" s="2">
        <v>0</v>
      </c>
      <c r="E3421" s="2">
        <v>0</v>
      </c>
      <c r="F3421" s="13" t="s">
        <v>19</v>
      </c>
    </row>
    <row r="3422" spans="1:6" x14ac:dyDescent="0.3">
      <c r="A3422" s="1">
        <v>2011</v>
      </c>
      <c r="B3422" s="1" t="s">
        <v>18</v>
      </c>
      <c r="C3422" s="1" t="s">
        <v>17</v>
      </c>
      <c r="D3422" s="2">
        <v>29.54</v>
      </c>
      <c r="E3422" s="2">
        <v>4.79</v>
      </c>
      <c r="F3422" s="3">
        <v>6.1670146137787052</v>
      </c>
    </row>
    <row r="3423" spans="1:6" x14ac:dyDescent="0.3">
      <c r="A3423" s="1">
        <v>2011</v>
      </c>
      <c r="B3423" s="1" t="s">
        <v>20</v>
      </c>
      <c r="C3423" s="1" t="s">
        <v>9</v>
      </c>
      <c r="D3423" s="2">
        <v>707.02</v>
      </c>
      <c r="E3423" s="2">
        <v>178.99</v>
      </c>
      <c r="F3423" s="3">
        <v>3.950053075590815</v>
      </c>
    </row>
    <row r="3424" spans="1:6" x14ac:dyDescent="0.3">
      <c r="A3424" s="1">
        <v>2011</v>
      </c>
      <c r="B3424" s="1" t="s">
        <v>20</v>
      </c>
      <c r="C3424" s="1" t="s">
        <v>10</v>
      </c>
      <c r="D3424" s="2">
        <v>153.31</v>
      </c>
      <c r="E3424" s="2">
        <v>35.68</v>
      </c>
      <c r="F3424" s="3">
        <v>4.2968049327354265</v>
      </c>
    </row>
    <row r="3425" spans="1:6" x14ac:dyDescent="0.3">
      <c r="A3425" s="1">
        <v>2011</v>
      </c>
      <c r="B3425" s="1" t="s">
        <v>20</v>
      </c>
      <c r="C3425" s="1" t="s">
        <v>11</v>
      </c>
      <c r="D3425" s="2">
        <v>2209.1999999999998</v>
      </c>
      <c r="E3425" s="2">
        <v>399.42</v>
      </c>
      <c r="F3425" s="3">
        <v>5.5310199789695051</v>
      </c>
    </row>
    <row r="3426" spans="1:6" x14ac:dyDescent="0.3">
      <c r="A3426" s="1">
        <v>2011</v>
      </c>
      <c r="B3426" s="1" t="s">
        <v>20</v>
      </c>
      <c r="C3426" s="1" t="s">
        <v>12</v>
      </c>
      <c r="D3426" s="2">
        <v>29.23</v>
      </c>
      <c r="E3426" s="2">
        <v>14.79</v>
      </c>
      <c r="F3426" s="3">
        <v>1.9763353617308994</v>
      </c>
    </row>
    <row r="3427" spans="1:6" x14ac:dyDescent="0.3">
      <c r="A3427" s="1">
        <v>2011</v>
      </c>
      <c r="B3427" s="1" t="s">
        <v>20</v>
      </c>
      <c r="C3427" s="1" t="s">
        <v>13</v>
      </c>
      <c r="D3427" s="2">
        <v>4.8899999999999997</v>
      </c>
      <c r="E3427" s="2">
        <v>4.51</v>
      </c>
      <c r="F3427" s="3">
        <v>1.0842572062084257</v>
      </c>
    </row>
    <row r="3428" spans="1:6" x14ac:dyDescent="0.3">
      <c r="A3428" s="1">
        <v>2011</v>
      </c>
      <c r="B3428" s="1" t="s">
        <v>20</v>
      </c>
      <c r="C3428" s="1" t="s">
        <v>14</v>
      </c>
      <c r="D3428" s="2">
        <v>19.84</v>
      </c>
      <c r="E3428" s="2">
        <v>10.3</v>
      </c>
      <c r="F3428" s="3">
        <v>1.9262135922330095</v>
      </c>
    </row>
    <row r="3429" spans="1:6" x14ac:dyDescent="0.3">
      <c r="A3429" s="1">
        <v>2011</v>
      </c>
      <c r="B3429" s="1" t="s">
        <v>20</v>
      </c>
      <c r="C3429" s="1" t="s">
        <v>15</v>
      </c>
      <c r="D3429" s="2">
        <v>4305.18</v>
      </c>
      <c r="E3429" s="2">
        <v>1101.78</v>
      </c>
      <c r="F3429" s="3">
        <v>3.9074769917769432</v>
      </c>
    </row>
    <row r="3430" spans="1:6" x14ac:dyDescent="0.3">
      <c r="A3430" s="1">
        <v>2011</v>
      </c>
      <c r="B3430" s="1" t="s">
        <v>20</v>
      </c>
      <c r="C3430" s="1" t="s">
        <v>16</v>
      </c>
      <c r="D3430" s="2">
        <v>5.55</v>
      </c>
      <c r="E3430" s="2">
        <v>2.84</v>
      </c>
      <c r="F3430" s="3">
        <v>1.954225352112676</v>
      </c>
    </row>
    <row r="3431" spans="1:6" x14ac:dyDescent="0.3">
      <c r="A3431" s="1">
        <v>2011</v>
      </c>
      <c r="B3431" s="1" t="s">
        <v>20</v>
      </c>
      <c r="C3431" s="1" t="s">
        <v>17</v>
      </c>
      <c r="D3431" s="2">
        <v>26.52</v>
      </c>
      <c r="E3431" s="2">
        <v>8.59</v>
      </c>
      <c r="F3431" s="3">
        <v>3.0873108265424913</v>
      </c>
    </row>
    <row r="3432" spans="1:6" x14ac:dyDescent="0.3">
      <c r="A3432" s="1">
        <v>2011</v>
      </c>
      <c r="B3432" s="1" t="s">
        <v>21</v>
      </c>
      <c r="C3432" s="1" t="s">
        <v>9</v>
      </c>
      <c r="D3432" s="2">
        <v>193.96</v>
      </c>
      <c r="E3432" s="2">
        <v>48.32</v>
      </c>
      <c r="F3432" s="3">
        <v>4.0140728476821197</v>
      </c>
    </row>
    <row r="3433" spans="1:6" x14ac:dyDescent="0.3">
      <c r="A3433" s="1">
        <v>2011</v>
      </c>
      <c r="B3433" s="1" t="s">
        <v>21</v>
      </c>
      <c r="C3433" s="1" t="s">
        <v>10</v>
      </c>
      <c r="D3433" s="2">
        <v>12.28</v>
      </c>
      <c r="E3433" s="2">
        <v>2.62</v>
      </c>
      <c r="F3433" s="3">
        <v>4.6870229007633579</v>
      </c>
    </row>
    <row r="3434" spans="1:6" x14ac:dyDescent="0.3">
      <c r="A3434" s="1">
        <v>2011</v>
      </c>
      <c r="B3434" s="1" t="s">
        <v>21</v>
      </c>
      <c r="C3434" s="1" t="s">
        <v>11</v>
      </c>
      <c r="D3434" s="2">
        <v>1733.66</v>
      </c>
      <c r="E3434" s="2">
        <v>305.13</v>
      </c>
      <c r="F3434" s="3">
        <v>5.6817094353226496</v>
      </c>
    </row>
    <row r="3435" spans="1:6" x14ac:dyDescent="0.3">
      <c r="A3435" s="1">
        <v>2011</v>
      </c>
      <c r="B3435" s="1" t="s">
        <v>21</v>
      </c>
      <c r="C3435" s="1" t="s">
        <v>12</v>
      </c>
      <c r="D3435" s="2">
        <v>77.22</v>
      </c>
      <c r="E3435" s="2">
        <v>25.34</v>
      </c>
      <c r="F3435" s="3">
        <v>3.0473559589581689</v>
      </c>
    </row>
    <row r="3436" spans="1:6" x14ac:dyDescent="0.3">
      <c r="A3436" s="1">
        <v>2011</v>
      </c>
      <c r="B3436" s="1" t="s">
        <v>21</v>
      </c>
      <c r="C3436" s="1" t="s">
        <v>13</v>
      </c>
      <c r="D3436" s="2">
        <v>2.0499999999999998</v>
      </c>
      <c r="E3436" s="2">
        <v>0.76</v>
      </c>
      <c r="F3436" s="3">
        <v>2.6973684210526314</v>
      </c>
    </row>
    <row r="3437" spans="1:6" x14ac:dyDescent="0.3">
      <c r="A3437" s="1">
        <v>2011</v>
      </c>
      <c r="B3437" s="1" t="s">
        <v>21</v>
      </c>
      <c r="C3437" s="1" t="s">
        <v>14</v>
      </c>
      <c r="D3437" s="2">
        <v>2.95</v>
      </c>
      <c r="E3437" s="2">
        <v>0.87</v>
      </c>
      <c r="F3437" s="3">
        <v>3.3908045977011496</v>
      </c>
    </row>
    <row r="3438" spans="1:6" x14ac:dyDescent="0.3">
      <c r="A3438" s="1">
        <v>2011</v>
      </c>
      <c r="B3438" s="1" t="s">
        <v>21</v>
      </c>
      <c r="C3438" s="1" t="s">
        <v>15</v>
      </c>
      <c r="D3438" s="2">
        <v>770.22</v>
      </c>
      <c r="E3438" s="2">
        <v>147.18</v>
      </c>
      <c r="F3438" s="3">
        <v>5.2331838565022419</v>
      </c>
    </row>
    <row r="3439" spans="1:6" x14ac:dyDescent="0.3">
      <c r="A3439" s="1">
        <v>2011</v>
      </c>
      <c r="B3439" s="1" t="s">
        <v>21</v>
      </c>
      <c r="C3439" s="1" t="s">
        <v>16</v>
      </c>
      <c r="D3439" s="2">
        <v>0</v>
      </c>
      <c r="E3439" s="2">
        <v>0</v>
      </c>
      <c r="F3439" s="13" t="s">
        <v>19</v>
      </c>
    </row>
    <row r="3440" spans="1:6" x14ac:dyDescent="0.3">
      <c r="A3440" s="1">
        <v>2011</v>
      </c>
      <c r="B3440" s="1" t="s">
        <v>21</v>
      </c>
      <c r="C3440" s="1" t="s">
        <v>17</v>
      </c>
      <c r="D3440" s="2">
        <v>35.15</v>
      </c>
      <c r="E3440" s="2">
        <v>9.9499999999999993</v>
      </c>
      <c r="F3440" s="3">
        <v>3.5326633165829149</v>
      </c>
    </row>
    <row r="3441" spans="1:6" x14ac:dyDescent="0.3">
      <c r="A3441" s="1">
        <v>2011</v>
      </c>
      <c r="B3441" s="1" t="s">
        <v>22</v>
      </c>
      <c r="C3441" s="1" t="s">
        <v>9</v>
      </c>
      <c r="D3441" s="2">
        <v>45.72</v>
      </c>
      <c r="E3441" s="2">
        <v>24.96</v>
      </c>
      <c r="F3441" s="3">
        <v>1.8317307692307692</v>
      </c>
    </row>
    <row r="3442" spans="1:6" x14ac:dyDescent="0.3">
      <c r="A3442" s="1">
        <v>2011</v>
      </c>
      <c r="B3442" s="1" t="s">
        <v>22</v>
      </c>
      <c r="C3442" s="1" t="s">
        <v>10</v>
      </c>
      <c r="D3442" s="2">
        <v>23.74</v>
      </c>
      <c r="E3442" s="2">
        <v>10.59</v>
      </c>
      <c r="F3442" s="3">
        <v>2.2417374881964114</v>
      </c>
    </row>
    <row r="3443" spans="1:6" x14ac:dyDescent="0.3">
      <c r="A3443" s="1">
        <v>2011</v>
      </c>
      <c r="B3443" s="1" t="s">
        <v>22</v>
      </c>
      <c r="C3443" s="1" t="s">
        <v>11</v>
      </c>
      <c r="D3443" s="2">
        <v>0</v>
      </c>
      <c r="E3443" s="2">
        <v>0</v>
      </c>
      <c r="F3443" s="13" t="s">
        <v>19</v>
      </c>
    </row>
    <row r="3444" spans="1:6" x14ac:dyDescent="0.3">
      <c r="A3444" s="1">
        <v>2011</v>
      </c>
      <c r="B3444" s="1" t="s">
        <v>22</v>
      </c>
      <c r="C3444" s="1" t="s">
        <v>12</v>
      </c>
      <c r="D3444" s="2">
        <v>0.74</v>
      </c>
      <c r="E3444" s="2">
        <v>0.37</v>
      </c>
      <c r="F3444" s="3">
        <v>2</v>
      </c>
    </row>
    <row r="3445" spans="1:6" x14ac:dyDescent="0.3">
      <c r="A3445" s="1">
        <v>2011</v>
      </c>
      <c r="B3445" s="1" t="s">
        <v>22</v>
      </c>
      <c r="C3445" s="1" t="s">
        <v>13</v>
      </c>
      <c r="D3445" s="2">
        <v>0</v>
      </c>
      <c r="E3445" s="2">
        <v>0</v>
      </c>
      <c r="F3445" s="13" t="s">
        <v>19</v>
      </c>
    </row>
    <row r="3446" spans="1:6" x14ac:dyDescent="0.3">
      <c r="A3446" s="1">
        <v>2011</v>
      </c>
      <c r="B3446" s="1" t="s">
        <v>22</v>
      </c>
      <c r="C3446" s="1" t="s">
        <v>14</v>
      </c>
      <c r="D3446" s="2">
        <v>0</v>
      </c>
      <c r="E3446" s="2">
        <v>0</v>
      </c>
      <c r="F3446" s="13" t="s">
        <v>19</v>
      </c>
    </row>
    <row r="3447" spans="1:6" x14ac:dyDescent="0.3">
      <c r="A3447" s="1">
        <v>2011</v>
      </c>
      <c r="B3447" s="1" t="s">
        <v>22</v>
      </c>
      <c r="C3447" s="1" t="s">
        <v>15</v>
      </c>
      <c r="D3447" s="2">
        <v>0</v>
      </c>
      <c r="E3447" s="2">
        <v>0</v>
      </c>
      <c r="F3447" s="13" t="s">
        <v>19</v>
      </c>
    </row>
    <row r="3448" spans="1:6" x14ac:dyDescent="0.3">
      <c r="A3448" s="1">
        <v>2011</v>
      </c>
      <c r="B3448" s="1" t="s">
        <v>22</v>
      </c>
      <c r="C3448" s="1" t="s">
        <v>16</v>
      </c>
      <c r="D3448" s="2">
        <v>0</v>
      </c>
      <c r="E3448" s="2">
        <v>0</v>
      </c>
      <c r="F3448" s="13" t="s">
        <v>19</v>
      </c>
    </row>
    <row r="3449" spans="1:6" x14ac:dyDescent="0.3">
      <c r="A3449" s="1">
        <v>2011</v>
      </c>
      <c r="B3449" s="1" t="s">
        <v>22</v>
      </c>
      <c r="C3449" s="1" t="s">
        <v>17</v>
      </c>
      <c r="D3449" s="2">
        <v>0</v>
      </c>
      <c r="E3449" s="2">
        <v>0</v>
      </c>
      <c r="F3449" s="13" t="s">
        <v>19</v>
      </c>
    </row>
    <row r="3450" spans="1:6" x14ac:dyDescent="0.3">
      <c r="A3450" s="1">
        <v>2011</v>
      </c>
      <c r="B3450" s="1" t="s">
        <v>23</v>
      </c>
      <c r="C3450" s="1" t="s">
        <v>9</v>
      </c>
      <c r="D3450" s="2">
        <v>1813.68</v>
      </c>
      <c r="E3450" s="2">
        <v>372.78</v>
      </c>
      <c r="F3450" s="3">
        <v>4.8652824722356351</v>
      </c>
    </row>
    <row r="3451" spans="1:6" x14ac:dyDescent="0.3">
      <c r="A3451" s="1">
        <v>2011</v>
      </c>
      <c r="B3451" s="1" t="s">
        <v>23</v>
      </c>
      <c r="C3451" s="1" t="s">
        <v>10</v>
      </c>
      <c r="D3451" s="2">
        <v>0</v>
      </c>
      <c r="E3451" s="2">
        <v>0</v>
      </c>
      <c r="F3451" s="13" t="s">
        <v>19</v>
      </c>
    </row>
    <row r="3452" spans="1:6" x14ac:dyDescent="0.3">
      <c r="A3452" s="1">
        <v>2011</v>
      </c>
      <c r="B3452" s="1" t="s">
        <v>23</v>
      </c>
      <c r="C3452" s="1" t="s">
        <v>11</v>
      </c>
      <c r="D3452" s="2">
        <v>1063.74</v>
      </c>
      <c r="E3452" s="2">
        <v>121.01</v>
      </c>
      <c r="F3452" s="3">
        <v>8.7905131807288654</v>
      </c>
    </row>
    <row r="3453" spans="1:6" x14ac:dyDescent="0.3">
      <c r="A3453" s="1">
        <v>2011</v>
      </c>
      <c r="B3453" s="1" t="s">
        <v>23</v>
      </c>
      <c r="C3453" s="1" t="s">
        <v>12</v>
      </c>
      <c r="D3453" s="2">
        <v>164.25</v>
      </c>
      <c r="E3453" s="2">
        <v>45.24</v>
      </c>
      <c r="F3453" s="3">
        <v>3.6306366047745358</v>
      </c>
    </row>
    <row r="3454" spans="1:6" x14ac:dyDescent="0.3">
      <c r="A3454" s="1">
        <v>2011</v>
      </c>
      <c r="B3454" s="1" t="s">
        <v>23</v>
      </c>
      <c r="C3454" s="1" t="s">
        <v>13</v>
      </c>
      <c r="D3454" s="2">
        <v>14.73</v>
      </c>
      <c r="E3454" s="2">
        <v>8.82</v>
      </c>
      <c r="F3454" s="3">
        <v>1.6700680272108843</v>
      </c>
    </row>
    <row r="3455" spans="1:6" x14ac:dyDescent="0.3">
      <c r="A3455" s="1">
        <v>2011</v>
      </c>
      <c r="B3455" s="1" t="s">
        <v>23</v>
      </c>
      <c r="C3455" s="1" t="s">
        <v>14</v>
      </c>
      <c r="D3455" s="2">
        <v>118.46</v>
      </c>
      <c r="E3455" s="2">
        <v>24.99</v>
      </c>
      <c r="F3455" s="3">
        <v>4.7402961184473789</v>
      </c>
    </row>
    <row r="3456" spans="1:6" x14ac:dyDescent="0.3">
      <c r="A3456" s="1">
        <v>2011</v>
      </c>
      <c r="B3456" s="1" t="s">
        <v>23</v>
      </c>
      <c r="C3456" s="1" t="s">
        <v>15</v>
      </c>
      <c r="D3456" s="2">
        <v>4913.05</v>
      </c>
      <c r="E3456" s="2">
        <v>863.13</v>
      </c>
      <c r="F3456" s="3">
        <v>5.6921321237820495</v>
      </c>
    </row>
    <row r="3457" spans="1:6" x14ac:dyDescent="0.3">
      <c r="A3457" s="1">
        <v>2011</v>
      </c>
      <c r="B3457" s="1" t="s">
        <v>23</v>
      </c>
      <c r="C3457" s="1" t="s">
        <v>16</v>
      </c>
      <c r="D3457" s="2">
        <v>0</v>
      </c>
      <c r="E3457" s="2">
        <v>0</v>
      </c>
      <c r="F3457" s="13" t="s">
        <v>19</v>
      </c>
    </row>
    <row r="3458" spans="1:6" x14ac:dyDescent="0.3">
      <c r="A3458" s="1">
        <v>2011</v>
      </c>
      <c r="B3458" s="1" t="s">
        <v>23</v>
      </c>
      <c r="C3458" s="1" t="s">
        <v>17</v>
      </c>
      <c r="D3458" s="2">
        <v>196.92</v>
      </c>
      <c r="E3458" s="2">
        <v>43.53</v>
      </c>
      <c r="F3458" s="3">
        <v>4.5237767057201923</v>
      </c>
    </row>
    <row r="3459" spans="1:6" x14ac:dyDescent="0.3">
      <c r="A3459" s="1">
        <v>2011</v>
      </c>
      <c r="B3459" s="1" t="s">
        <v>24</v>
      </c>
      <c r="C3459" s="1" t="s">
        <v>9</v>
      </c>
      <c r="D3459" s="2">
        <v>3249.8</v>
      </c>
      <c r="E3459" s="2">
        <v>602.79999999999995</v>
      </c>
      <c r="F3459" s="3">
        <v>5.3911745189117459</v>
      </c>
    </row>
    <row r="3460" spans="1:6" x14ac:dyDescent="0.3">
      <c r="A3460" s="1">
        <v>2011</v>
      </c>
      <c r="B3460" s="1" t="s">
        <v>24</v>
      </c>
      <c r="C3460" s="1" t="s">
        <v>10</v>
      </c>
      <c r="D3460" s="2">
        <v>0</v>
      </c>
      <c r="E3460" s="2">
        <v>0</v>
      </c>
      <c r="F3460" s="13" t="s">
        <v>19</v>
      </c>
    </row>
    <row r="3461" spans="1:6" x14ac:dyDescent="0.3">
      <c r="A3461" s="1">
        <v>2011</v>
      </c>
      <c r="B3461" s="1" t="s">
        <v>24</v>
      </c>
      <c r="C3461" s="1" t="s">
        <v>11</v>
      </c>
      <c r="D3461" s="2">
        <v>55.3</v>
      </c>
      <c r="E3461" s="2">
        <v>10.6</v>
      </c>
      <c r="F3461" s="3">
        <v>5.216981132075472</v>
      </c>
    </row>
    <row r="3462" spans="1:6" x14ac:dyDescent="0.3">
      <c r="A3462" s="1">
        <v>2011</v>
      </c>
      <c r="B3462" s="1" t="s">
        <v>24</v>
      </c>
      <c r="C3462" s="1" t="s">
        <v>12</v>
      </c>
      <c r="D3462" s="2">
        <v>208.8</v>
      </c>
      <c r="E3462" s="2">
        <v>41.7</v>
      </c>
      <c r="F3462" s="3">
        <v>5.0071942446043165</v>
      </c>
    </row>
    <row r="3463" spans="1:6" x14ac:dyDescent="0.3">
      <c r="A3463" s="1">
        <v>2011</v>
      </c>
      <c r="B3463" s="1" t="s">
        <v>24</v>
      </c>
      <c r="C3463" s="1" t="s">
        <v>13</v>
      </c>
      <c r="D3463" s="2">
        <v>16</v>
      </c>
      <c r="E3463" s="2">
        <v>5.0999999999999996</v>
      </c>
      <c r="F3463" s="3">
        <v>3.1372549019607847</v>
      </c>
    </row>
    <row r="3464" spans="1:6" x14ac:dyDescent="0.3">
      <c r="A3464" s="1">
        <v>2011</v>
      </c>
      <c r="B3464" s="1" t="s">
        <v>24</v>
      </c>
      <c r="C3464" s="1" t="s">
        <v>14</v>
      </c>
      <c r="D3464" s="2">
        <v>294.3</v>
      </c>
      <c r="E3464" s="2">
        <v>57.6</v>
      </c>
      <c r="F3464" s="3">
        <v>5.109375</v>
      </c>
    </row>
    <row r="3465" spans="1:6" x14ac:dyDescent="0.3">
      <c r="A3465" s="1">
        <v>2011</v>
      </c>
      <c r="B3465" s="1" t="s">
        <v>24</v>
      </c>
      <c r="C3465" s="1" t="s">
        <v>15</v>
      </c>
      <c r="D3465" s="2">
        <v>4831.3999999999996</v>
      </c>
      <c r="E3465" s="2">
        <v>747</v>
      </c>
      <c r="F3465" s="3">
        <v>6.4677376171352075</v>
      </c>
    </row>
    <row r="3466" spans="1:6" x14ac:dyDescent="0.3">
      <c r="A3466" s="1">
        <v>2011</v>
      </c>
      <c r="B3466" s="1" t="s">
        <v>24</v>
      </c>
      <c r="C3466" s="1" t="s">
        <v>16</v>
      </c>
      <c r="D3466" s="2">
        <v>0</v>
      </c>
      <c r="E3466" s="2">
        <v>0</v>
      </c>
      <c r="F3466" s="13" t="s">
        <v>19</v>
      </c>
    </row>
    <row r="3467" spans="1:6" x14ac:dyDescent="0.3">
      <c r="A3467" s="1">
        <v>2011</v>
      </c>
      <c r="B3467" s="1" t="s">
        <v>24</v>
      </c>
      <c r="C3467" s="1" t="s">
        <v>17</v>
      </c>
      <c r="D3467" s="2">
        <v>138</v>
      </c>
      <c r="E3467" s="2">
        <v>26.7</v>
      </c>
      <c r="F3467" s="3">
        <v>5.1685393258426968</v>
      </c>
    </row>
    <row r="3468" spans="1:6" x14ac:dyDescent="0.3">
      <c r="A3468" s="1">
        <v>2011</v>
      </c>
      <c r="B3468" s="1" t="s">
        <v>25</v>
      </c>
      <c r="C3468" s="1" t="s">
        <v>9</v>
      </c>
      <c r="D3468" s="2">
        <v>294.60000000000002</v>
      </c>
      <c r="E3468" s="2">
        <v>118.3</v>
      </c>
      <c r="F3468" s="3">
        <v>2.4902789518174138</v>
      </c>
    </row>
    <row r="3469" spans="1:6" x14ac:dyDescent="0.3">
      <c r="A3469" s="1">
        <v>2011</v>
      </c>
      <c r="B3469" s="1" t="s">
        <v>25</v>
      </c>
      <c r="C3469" s="1" t="s">
        <v>10</v>
      </c>
      <c r="D3469" s="2">
        <v>0</v>
      </c>
      <c r="E3469" s="2">
        <v>0</v>
      </c>
      <c r="F3469" s="13" t="s">
        <v>19</v>
      </c>
    </row>
    <row r="3470" spans="1:6" x14ac:dyDescent="0.3">
      <c r="A3470" s="1">
        <v>2011</v>
      </c>
      <c r="B3470" s="1" t="s">
        <v>25</v>
      </c>
      <c r="C3470" s="1" t="s">
        <v>11</v>
      </c>
      <c r="D3470" s="2">
        <v>0</v>
      </c>
      <c r="E3470" s="2">
        <v>0</v>
      </c>
      <c r="F3470" s="13" t="s">
        <v>19</v>
      </c>
    </row>
    <row r="3471" spans="1:6" x14ac:dyDescent="0.3">
      <c r="A3471" s="1">
        <v>2011</v>
      </c>
      <c r="B3471" s="1" t="s">
        <v>25</v>
      </c>
      <c r="C3471" s="1" t="s">
        <v>12</v>
      </c>
      <c r="D3471" s="2">
        <v>62.8</v>
      </c>
      <c r="E3471" s="2">
        <v>28.4</v>
      </c>
      <c r="F3471" s="3">
        <v>2.211267605633803</v>
      </c>
    </row>
    <row r="3472" spans="1:6" x14ac:dyDescent="0.3">
      <c r="A3472" s="1">
        <v>2011</v>
      </c>
      <c r="B3472" s="1" t="s">
        <v>25</v>
      </c>
      <c r="C3472" s="1" t="s">
        <v>13</v>
      </c>
      <c r="D3472" s="2">
        <v>9</v>
      </c>
      <c r="E3472" s="2">
        <v>4.0999999999999996</v>
      </c>
      <c r="F3472" s="3">
        <v>2.1951219512195124</v>
      </c>
    </row>
    <row r="3473" spans="1:6" x14ac:dyDescent="0.3">
      <c r="A3473" s="1">
        <v>2011</v>
      </c>
      <c r="B3473" s="1" t="s">
        <v>25</v>
      </c>
      <c r="C3473" s="1" t="s">
        <v>14</v>
      </c>
      <c r="D3473" s="2">
        <v>31</v>
      </c>
      <c r="E3473" s="2">
        <v>13.3</v>
      </c>
      <c r="F3473" s="3">
        <v>2.3308270676691727</v>
      </c>
    </row>
    <row r="3474" spans="1:6" x14ac:dyDescent="0.3">
      <c r="A3474" s="1">
        <v>2011</v>
      </c>
      <c r="B3474" s="1" t="s">
        <v>25</v>
      </c>
      <c r="C3474" s="1" t="s">
        <v>15</v>
      </c>
      <c r="D3474" s="2">
        <v>360.2</v>
      </c>
      <c r="E3474" s="2">
        <v>128.4</v>
      </c>
      <c r="F3474" s="3">
        <v>2.8052959501557631</v>
      </c>
    </row>
    <row r="3475" spans="1:6" x14ac:dyDescent="0.3">
      <c r="A3475" s="1">
        <v>2011</v>
      </c>
      <c r="B3475" s="1" t="s">
        <v>25</v>
      </c>
      <c r="C3475" s="1" t="s">
        <v>16</v>
      </c>
      <c r="D3475" s="2">
        <v>0</v>
      </c>
      <c r="E3475" s="2">
        <v>0</v>
      </c>
      <c r="F3475" s="13" t="s">
        <v>19</v>
      </c>
    </row>
    <row r="3476" spans="1:6" x14ac:dyDescent="0.3">
      <c r="A3476" s="1">
        <v>2011</v>
      </c>
      <c r="B3476" s="1" t="s">
        <v>25</v>
      </c>
      <c r="C3476" s="1" t="s">
        <v>17</v>
      </c>
      <c r="D3476" s="2">
        <v>13.6</v>
      </c>
      <c r="E3476" s="2">
        <v>4.5</v>
      </c>
      <c r="F3476" s="3">
        <v>3.0222222222222221</v>
      </c>
    </row>
    <row r="3477" spans="1:6" x14ac:dyDescent="0.3">
      <c r="A3477" s="1">
        <v>2011</v>
      </c>
      <c r="B3477" s="1" t="s">
        <v>26</v>
      </c>
      <c r="C3477" s="1" t="s">
        <v>9</v>
      </c>
      <c r="D3477" s="2">
        <v>1514.3</v>
      </c>
      <c r="E3477" s="2">
        <v>432</v>
      </c>
      <c r="F3477" s="3">
        <v>3.5053240740740739</v>
      </c>
    </row>
    <row r="3478" spans="1:6" x14ac:dyDescent="0.3">
      <c r="A3478" s="1">
        <v>2011</v>
      </c>
      <c r="B3478" s="1" t="s">
        <v>26</v>
      </c>
      <c r="C3478" s="1" t="s">
        <v>10</v>
      </c>
      <c r="D3478" s="2">
        <v>0</v>
      </c>
      <c r="E3478" s="2">
        <v>0</v>
      </c>
      <c r="F3478" s="13" t="s">
        <v>19</v>
      </c>
    </row>
    <row r="3479" spans="1:6" x14ac:dyDescent="0.3">
      <c r="A3479" s="1">
        <v>2011</v>
      </c>
      <c r="B3479" s="1" t="s">
        <v>26</v>
      </c>
      <c r="C3479" s="1" t="s">
        <v>11</v>
      </c>
      <c r="D3479" s="2">
        <v>0</v>
      </c>
      <c r="E3479" s="2">
        <v>0</v>
      </c>
      <c r="F3479" s="13" t="s">
        <v>19</v>
      </c>
    </row>
    <row r="3480" spans="1:6" x14ac:dyDescent="0.3">
      <c r="A3480" s="1">
        <v>2011</v>
      </c>
      <c r="B3480" s="1" t="s">
        <v>26</v>
      </c>
      <c r="C3480" s="1" t="s">
        <v>12</v>
      </c>
      <c r="D3480" s="2">
        <v>1043.0999999999999</v>
      </c>
      <c r="E3480" s="2">
        <v>308.2</v>
      </c>
      <c r="F3480" s="3">
        <v>3.3844905905256324</v>
      </c>
    </row>
    <row r="3481" spans="1:6" x14ac:dyDescent="0.3">
      <c r="A3481" s="1">
        <v>2011</v>
      </c>
      <c r="B3481" s="1" t="s">
        <v>26</v>
      </c>
      <c r="C3481" s="1" t="s">
        <v>13</v>
      </c>
      <c r="D3481" s="2">
        <v>57.2</v>
      </c>
      <c r="E3481" s="2">
        <v>21.9</v>
      </c>
      <c r="F3481" s="3">
        <v>2.611872146118722</v>
      </c>
    </row>
    <row r="3482" spans="1:6" x14ac:dyDescent="0.3">
      <c r="A3482" s="1">
        <v>2011</v>
      </c>
      <c r="B3482" s="1" t="s">
        <v>26</v>
      </c>
      <c r="C3482" s="1" t="s">
        <v>14</v>
      </c>
      <c r="D3482" s="2">
        <v>78.400000000000006</v>
      </c>
      <c r="E3482" s="2">
        <v>26.9</v>
      </c>
      <c r="F3482" s="3">
        <v>2.914498141263941</v>
      </c>
    </row>
    <row r="3483" spans="1:6" x14ac:dyDescent="0.3">
      <c r="A3483" s="1">
        <v>2011</v>
      </c>
      <c r="B3483" s="1" t="s">
        <v>26</v>
      </c>
      <c r="C3483" s="1" t="s">
        <v>15</v>
      </c>
      <c r="D3483" s="2">
        <v>974.8</v>
      </c>
      <c r="E3483" s="2">
        <v>253.4</v>
      </c>
      <c r="F3483" s="3">
        <v>3.846882399368587</v>
      </c>
    </row>
    <row r="3484" spans="1:6" x14ac:dyDescent="0.3">
      <c r="A3484" s="1">
        <v>2011</v>
      </c>
      <c r="B3484" s="1" t="s">
        <v>26</v>
      </c>
      <c r="C3484" s="1" t="s">
        <v>16</v>
      </c>
      <c r="D3484" s="2">
        <v>0</v>
      </c>
      <c r="E3484" s="2">
        <v>0</v>
      </c>
      <c r="F3484" s="13" t="s">
        <v>19</v>
      </c>
    </row>
    <row r="3485" spans="1:6" x14ac:dyDescent="0.3">
      <c r="A3485" s="1">
        <v>2011</v>
      </c>
      <c r="B3485" s="1" t="s">
        <v>26</v>
      </c>
      <c r="C3485" s="1" t="s">
        <v>17</v>
      </c>
      <c r="D3485" s="2">
        <v>0</v>
      </c>
      <c r="E3485" s="2">
        <v>0</v>
      </c>
      <c r="F3485" s="13" t="s">
        <v>19</v>
      </c>
    </row>
    <row r="3486" spans="1:6" x14ac:dyDescent="0.3">
      <c r="A3486" s="1">
        <v>2011</v>
      </c>
      <c r="B3486" s="1" t="s">
        <v>27</v>
      </c>
      <c r="C3486" s="1" t="s">
        <v>9</v>
      </c>
      <c r="D3486" s="2">
        <v>8775.16</v>
      </c>
      <c r="E3486" s="2">
        <v>1526.7</v>
      </c>
      <c r="F3486" s="3">
        <v>5.7477958996528455</v>
      </c>
    </row>
    <row r="3487" spans="1:6" x14ac:dyDescent="0.3">
      <c r="A3487" s="1">
        <v>2011</v>
      </c>
      <c r="B3487" s="1" t="s">
        <v>27</v>
      </c>
      <c r="C3487" s="1" t="s">
        <v>10</v>
      </c>
      <c r="D3487" s="2">
        <v>2022.58</v>
      </c>
      <c r="E3487" s="2">
        <v>417.15</v>
      </c>
      <c r="F3487" s="3">
        <v>4.8485676615126456</v>
      </c>
    </row>
    <row r="3488" spans="1:6" x14ac:dyDescent="0.3">
      <c r="A3488" s="1">
        <v>2011</v>
      </c>
      <c r="B3488" s="1" t="s">
        <v>27</v>
      </c>
      <c r="C3488" s="1" t="s">
        <v>11</v>
      </c>
      <c r="D3488" s="2">
        <v>15914.12</v>
      </c>
      <c r="E3488" s="2">
        <v>1596.71</v>
      </c>
      <c r="F3488" s="3">
        <v>9.9668192721283138</v>
      </c>
    </row>
    <row r="3489" spans="1:6" x14ac:dyDescent="0.3">
      <c r="A3489" s="1">
        <v>2011</v>
      </c>
      <c r="B3489" s="1" t="s">
        <v>27</v>
      </c>
      <c r="C3489" s="1" t="s">
        <v>12</v>
      </c>
      <c r="D3489" s="2">
        <v>318.54000000000002</v>
      </c>
      <c r="E3489" s="2">
        <v>77.37</v>
      </c>
      <c r="F3489" s="3">
        <v>4.1170996510275302</v>
      </c>
    </row>
    <row r="3490" spans="1:6" x14ac:dyDescent="0.3">
      <c r="A3490" s="1">
        <v>2011</v>
      </c>
      <c r="B3490" s="1" t="s">
        <v>27</v>
      </c>
      <c r="C3490" s="1" t="s">
        <v>13</v>
      </c>
      <c r="D3490" s="2">
        <v>301.97000000000003</v>
      </c>
      <c r="E3490" s="2">
        <v>89.46</v>
      </c>
      <c r="F3490" s="3">
        <v>3.3754750726581717</v>
      </c>
    </row>
    <row r="3491" spans="1:6" x14ac:dyDescent="0.3">
      <c r="A3491" s="1">
        <v>2011</v>
      </c>
      <c r="B3491" s="1" t="s">
        <v>27</v>
      </c>
      <c r="C3491" s="1" t="s">
        <v>14</v>
      </c>
      <c r="D3491" s="2">
        <v>124.41</v>
      </c>
      <c r="E3491" s="2">
        <v>27.66</v>
      </c>
      <c r="F3491" s="3">
        <v>4.4978308026030369</v>
      </c>
    </row>
    <row r="3492" spans="1:6" x14ac:dyDescent="0.3">
      <c r="A3492" s="1">
        <v>2011</v>
      </c>
      <c r="B3492" s="1" t="s">
        <v>27</v>
      </c>
      <c r="C3492" s="1" t="s">
        <v>15</v>
      </c>
      <c r="D3492" s="2">
        <v>33970.21</v>
      </c>
      <c r="E3492" s="2">
        <v>4990.18</v>
      </c>
      <c r="F3492" s="3">
        <v>6.8074117566901391</v>
      </c>
    </row>
    <row r="3493" spans="1:6" x14ac:dyDescent="0.3">
      <c r="A3493" s="1">
        <v>2011</v>
      </c>
      <c r="B3493" s="1" t="s">
        <v>27</v>
      </c>
      <c r="C3493" s="1" t="s">
        <v>16</v>
      </c>
      <c r="D3493" s="2">
        <v>280.74</v>
      </c>
      <c r="E3493" s="2">
        <v>43.44</v>
      </c>
      <c r="F3493" s="3">
        <v>6.4627071823204423</v>
      </c>
    </row>
    <row r="3494" spans="1:6" x14ac:dyDescent="0.3">
      <c r="A3494" s="1">
        <v>2011</v>
      </c>
      <c r="B3494" s="1" t="s">
        <v>27</v>
      </c>
      <c r="C3494" s="1" t="s">
        <v>17</v>
      </c>
      <c r="D3494" s="2">
        <v>1987.37</v>
      </c>
      <c r="E3494" s="2">
        <v>391.11</v>
      </c>
      <c r="F3494" s="3">
        <v>5.0813581856766632</v>
      </c>
    </row>
    <row r="3495" spans="1:6" x14ac:dyDescent="0.3">
      <c r="A3495" s="1">
        <v>2011</v>
      </c>
      <c r="B3495" s="1" t="s">
        <v>28</v>
      </c>
      <c r="C3495" s="1" t="s">
        <v>9</v>
      </c>
      <c r="D3495" s="2">
        <v>8733.7999999999993</v>
      </c>
      <c r="E3495" s="2">
        <v>1598</v>
      </c>
      <c r="F3495" s="3">
        <v>5.4654568210262822</v>
      </c>
    </row>
    <row r="3496" spans="1:6" x14ac:dyDescent="0.3">
      <c r="A3496" s="1">
        <v>2011</v>
      </c>
      <c r="B3496" s="1" t="s">
        <v>28</v>
      </c>
      <c r="C3496" s="1" t="s">
        <v>10</v>
      </c>
      <c r="D3496" s="2">
        <v>72.599999999999994</v>
      </c>
      <c r="E3496" s="2">
        <v>15.3</v>
      </c>
      <c r="F3496" s="3">
        <v>4.7450980392156854</v>
      </c>
    </row>
    <row r="3497" spans="1:6" x14ac:dyDescent="0.3">
      <c r="A3497" s="1">
        <v>2011</v>
      </c>
      <c r="B3497" s="1" t="s">
        <v>28</v>
      </c>
      <c r="C3497" s="1" t="s">
        <v>11</v>
      </c>
      <c r="D3497" s="2">
        <v>5183.6000000000004</v>
      </c>
      <c r="E3497" s="2">
        <v>487.9</v>
      </c>
      <c r="F3497" s="3">
        <v>10.624308259889323</v>
      </c>
    </row>
    <row r="3498" spans="1:6" x14ac:dyDescent="0.3">
      <c r="A3498" s="1">
        <v>2011</v>
      </c>
      <c r="B3498" s="1" t="s">
        <v>28</v>
      </c>
      <c r="C3498" s="1" t="s">
        <v>12</v>
      </c>
      <c r="D3498" s="2">
        <v>627.4</v>
      </c>
      <c r="E3498" s="2">
        <v>143.4</v>
      </c>
      <c r="F3498" s="3">
        <v>4.375174337517433</v>
      </c>
    </row>
    <row r="3499" spans="1:6" x14ac:dyDescent="0.3">
      <c r="A3499" s="1">
        <v>2011</v>
      </c>
      <c r="B3499" s="1" t="s">
        <v>28</v>
      </c>
      <c r="C3499" s="1" t="s">
        <v>13</v>
      </c>
      <c r="D3499" s="2">
        <v>119.8649175</v>
      </c>
      <c r="E3499" s="2">
        <v>35.350892600000002</v>
      </c>
      <c r="F3499" s="3">
        <v>3.3907182728393117</v>
      </c>
    </row>
    <row r="3500" spans="1:6" x14ac:dyDescent="0.3">
      <c r="A3500" s="1">
        <v>2011</v>
      </c>
      <c r="B3500" s="1" t="s">
        <v>28</v>
      </c>
      <c r="C3500" s="1" t="s">
        <v>14</v>
      </c>
      <c r="D3500" s="2">
        <v>2468.7350824999999</v>
      </c>
      <c r="E3500" s="2">
        <v>603.81910740000001</v>
      </c>
      <c r="F3500" s="3">
        <v>4.0885342186837859</v>
      </c>
    </row>
    <row r="3501" spans="1:6" x14ac:dyDescent="0.3">
      <c r="A3501" s="1">
        <v>2011</v>
      </c>
      <c r="B3501" s="1" t="s">
        <v>28</v>
      </c>
      <c r="C3501" s="1" t="s">
        <v>15</v>
      </c>
      <c r="D3501" s="2">
        <v>22710.2</v>
      </c>
      <c r="E3501" s="2">
        <v>3232.9</v>
      </c>
      <c r="F3501" s="3">
        <v>7.0247146524791981</v>
      </c>
    </row>
    <row r="3502" spans="1:6" x14ac:dyDescent="0.3">
      <c r="A3502" s="1">
        <v>2011</v>
      </c>
      <c r="B3502" s="1" t="s">
        <v>28</v>
      </c>
      <c r="C3502" s="1" t="s">
        <v>16</v>
      </c>
      <c r="D3502" s="2">
        <v>0</v>
      </c>
      <c r="E3502" s="2">
        <v>0</v>
      </c>
      <c r="F3502" s="13" t="s">
        <v>19</v>
      </c>
    </row>
    <row r="3503" spans="1:6" x14ac:dyDescent="0.3">
      <c r="A3503" s="1">
        <v>2011</v>
      </c>
      <c r="B3503" s="1" t="s">
        <v>28</v>
      </c>
      <c r="C3503" s="1" t="s">
        <v>17</v>
      </c>
      <c r="D3503" s="2">
        <v>2004.3</v>
      </c>
      <c r="E3503" s="2">
        <v>383.4</v>
      </c>
      <c r="F3503" s="3">
        <v>5.227699530516432</v>
      </c>
    </row>
    <row r="3504" spans="1:6" x14ac:dyDescent="0.3">
      <c r="A3504" s="1">
        <v>2011</v>
      </c>
      <c r="B3504" s="1" t="s">
        <v>29</v>
      </c>
      <c r="C3504" s="1" t="s">
        <v>9</v>
      </c>
      <c r="D3504" s="2">
        <v>328.18</v>
      </c>
      <c r="E3504" s="2">
        <v>101.63</v>
      </c>
      <c r="F3504" s="3">
        <v>3.2291646167470236</v>
      </c>
    </row>
    <row r="3505" spans="1:6" x14ac:dyDescent="0.3">
      <c r="A3505" s="1">
        <v>2011</v>
      </c>
      <c r="B3505" s="1" t="s">
        <v>29</v>
      </c>
      <c r="C3505" s="1" t="s">
        <v>10</v>
      </c>
      <c r="D3505" s="2">
        <v>1406.13</v>
      </c>
      <c r="E3505" s="2">
        <v>403.82</v>
      </c>
      <c r="F3505" s="3">
        <v>3.4820712198504289</v>
      </c>
    </row>
    <row r="3506" spans="1:6" x14ac:dyDescent="0.3">
      <c r="A3506" s="1">
        <v>2011</v>
      </c>
      <c r="B3506" s="1" t="s">
        <v>29</v>
      </c>
      <c r="C3506" s="1" t="s">
        <v>11</v>
      </c>
      <c r="D3506" s="2">
        <v>2195.79</v>
      </c>
      <c r="E3506" s="2">
        <v>181.88</v>
      </c>
      <c r="F3506" s="3">
        <v>12.072740268308776</v>
      </c>
    </row>
    <row r="3507" spans="1:6" x14ac:dyDescent="0.3">
      <c r="A3507" s="1">
        <v>2011</v>
      </c>
      <c r="B3507" s="1" t="s">
        <v>29</v>
      </c>
      <c r="C3507" s="1" t="s">
        <v>12</v>
      </c>
      <c r="D3507" s="2">
        <v>98.49</v>
      </c>
      <c r="E3507" s="2">
        <v>79.63</v>
      </c>
      <c r="F3507" s="3">
        <v>1.2368454100213488</v>
      </c>
    </row>
    <row r="3508" spans="1:6" x14ac:dyDescent="0.3">
      <c r="A3508" s="1">
        <v>2011</v>
      </c>
      <c r="B3508" s="1" t="s">
        <v>29</v>
      </c>
      <c r="C3508" s="1" t="s">
        <v>13</v>
      </c>
      <c r="D3508" s="2">
        <v>8.83</v>
      </c>
      <c r="E3508" s="2">
        <v>2.61</v>
      </c>
      <c r="F3508" s="3">
        <v>3.3831417624521074</v>
      </c>
    </row>
    <row r="3509" spans="1:6" x14ac:dyDescent="0.3">
      <c r="A3509" s="1">
        <v>2011</v>
      </c>
      <c r="B3509" s="1" t="s">
        <v>29</v>
      </c>
      <c r="C3509" s="1" t="s">
        <v>14</v>
      </c>
      <c r="D3509" s="2">
        <v>36.64</v>
      </c>
      <c r="E3509" s="2">
        <v>17.579999999999998</v>
      </c>
      <c r="F3509" s="3">
        <v>2.0841865756541527</v>
      </c>
    </row>
    <row r="3510" spans="1:6" x14ac:dyDescent="0.3">
      <c r="A3510" s="1">
        <v>2011</v>
      </c>
      <c r="B3510" s="1" t="s">
        <v>29</v>
      </c>
      <c r="C3510" s="1" t="s">
        <v>15</v>
      </c>
      <c r="D3510" s="2">
        <v>443.93</v>
      </c>
      <c r="E3510" s="2">
        <v>139.88</v>
      </c>
      <c r="F3510" s="3">
        <v>3.1736488418644555</v>
      </c>
    </row>
    <row r="3511" spans="1:6" x14ac:dyDescent="0.3">
      <c r="A3511" s="1">
        <v>2011</v>
      </c>
      <c r="B3511" s="1" t="s">
        <v>29</v>
      </c>
      <c r="C3511" s="1" t="s">
        <v>16</v>
      </c>
      <c r="D3511" s="2">
        <v>0.84</v>
      </c>
      <c r="E3511" s="2">
        <v>0.22</v>
      </c>
      <c r="F3511" s="3">
        <v>3.8181818181818179</v>
      </c>
    </row>
    <row r="3512" spans="1:6" x14ac:dyDescent="0.3">
      <c r="A3512" s="1">
        <v>2011</v>
      </c>
      <c r="B3512" s="1" t="s">
        <v>29</v>
      </c>
      <c r="C3512" s="1" t="s">
        <v>17</v>
      </c>
      <c r="D3512" s="2">
        <v>11.87</v>
      </c>
      <c r="E3512" s="2">
        <v>4.24</v>
      </c>
      <c r="F3512" s="3">
        <v>2.799528301886792</v>
      </c>
    </row>
    <row r="3513" spans="1:6" x14ac:dyDescent="0.3">
      <c r="A3513" s="1">
        <v>2011</v>
      </c>
      <c r="B3513" s="1" t="s">
        <v>30</v>
      </c>
      <c r="C3513" s="1" t="s">
        <v>9</v>
      </c>
      <c r="D3513" s="2">
        <v>987.64</v>
      </c>
      <c r="E3513" s="2">
        <v>261.26</v>
      </c>
      <c r="F3513" s="3">
        <v>3.7802954910816813</v>
      </c>
    </row>
    <row r="3514" spans="1:6" x14ac:dyDescent="0.3">
      <c r="A3514" s="1">
        <v>2011</v>
      </c>
      <c r="B3514" s="1" t="s">
        <v>30</v>
      </c>
      <c r="C3514" s="1" t="s">
        <v>10</v>
      </c>
      <c r="D3514" s="2">
        <v>49.9</v>
      </c>
      <c r="E3514" s="2">
        <v>12.22</v>
      </c>
      <c r="F3514" s="3">
        <v>4.0834697217675942</v>
      </c>
    </row>
    <row r="3515" spans="1:6" x14ac:dyDescent="0.3">
      <c r="A3515" s="1">
        <v>2011</v>
      </c>
      <c r="B3515" s="1" t="s">
        <v>30</v>
      </c>
      <c r="C3515" s="1" t="s">
        <v>11</v>
      </c>
      <c r="D3515" s="2">
        <v>7992.44</v>
      </c>
      <c r="E3515" s="2">
        <v>1230.25</v>
      </c>
      <c r="F3515" s="3">
        <v>6.4965982523877255</v>
      </c>
    </row>
    <row r="3516" spans="1:6" x14ac:dyDescent="0.3">
      <c r="A3516" s="1">
        <v>2011</v>
      </c>
      <c r="B3516" s="1" t="s">
        <v>30</v>
      </c>
      <c r="C3516" s="1" t="s">
        <v>12</v>
      </c>
      <c r="D3516" s="2">
        <v>129.13999999999999</v>
      </c>
      <c r="E3516" s="2">
        <v>53.54</v>
      </c>
      <c r="F3516" s="3">
        <v>2.4120283899887931</v>
      </c>
    </row>
    <row r="3517" spans="1:6" x14ac:dyDescent="0.3">
      <c r="A3517" s="1">
        <v>2011</v>
      </c>
      <c r="B3517" s="1" t="s">
        <v>30</v>
      </c>
      <c r="C3517" s="1" t="s">
        <v>13</v>
      </c>
      <c r="D3517" s="2">
        <v>15.67</v>
      </c>
      <c r="E3517" s="2">
        <v>13.32</v>
      </c>
      <c r="F3517" s="3">
        <v>1.1764264264264264</v>
      </c>
    </row>
    <row r="3518" spans="1:6" x14ac:dyDescent="0.3">
      <c r="A3518" s="1">
        <v>2011</v>
      </c>
      <c r="B3518" s="1" t="s">
        <v>30</v>
      </c>
      <c r="C3518" s="1" t="s">
        <v>14</v>
      </c>
      <c r="D3518" s="2">
        <v>72.5</v>
      </c>
      <c r="E3518" s="2">
        <v>33.299999999999997</v>
      </c>
      <c r="F3518" s="3">
        <v>2.1771771771771773</v>
      </c>
    </row>
    <row r="3519" spans="1:6" x14ac:dyDescent="0.3">
      <c r="A3519" s="1">
        <v>2011</v>
      </c>
      <c r="B3519" s="1" t="s">
        <v>30</v>
      </c>
      <c r="C3519" s="1" t="s">
        <v>15</v>
      </c>
      <c r="D3519" s="2">
        <v>4056.73</v>
      </c>
      <c r="E3519" s="2">
        <v>965.62</v>
      </c>
      <c r="F3519" s="3">
        <v>4.2011660901804024</v>
      </c>
    </row>
    <row r="3520" spans="1:6" x14ac:dyDescent="0.3">
      <c r="A3520" s="1">
        <v>2011</v>
      </c>
      <c r="B3520" s="1" t="s">
        <v>30</v>
      </c>
      <c r="C3520" s="1" t="s">
        <v>16</v>
      </c>
      <c r="D3520" s="2">
        <v>16.62</v>
      </c>
      <c r="E3520" s="2">
        <v>5.33</v>
      </c>
      <c r="F3520" s="3">
        <v>3.1181988742964353</v>
      </c>
    </row>
    <row r="3521" spans="1:6" x14ac:dyDescent="0.3">
      <c r="A3521" s="1">
        <v>2011</v>
      </c>
      <c r="B3521" s="1" t="s">
        <v>30</v>
      </c>
      <c r="C3521" s="1" t="s">
        <v>17</v>
      </c>
      <c r="D3521" s="2">
        <v>345.73</v>
      </c>
      <c r="E3521" s="2">
        <v>100.64</v>
      </c>
      <c r="F3521" s="3">
        <v>3.4353139904610495</v>
      </c>
    </row>
    <row r="3522" spans="1:6" x14ac:dyDescent="0.3">
      <c r="A3522" s="1">
        <v>2011</v>
      </c>
      <c r="B3522" s="1" t="s">
        <v>31</v>
      </c>
      <c r="C3522" s="1" t="s">
        <v>9</v>
      </c>
      <c r="D3522" s="2">
        <v>1412.05</v>
      </c>
      <c r="E3522" s="2">
        <v>180.63</v>
      </c>
      <c r="F3522" s="3">
        <v>7.8173614571222938</v>
      </c>
    </row>
    <row r="3523" spans="1:6" x14ac:dyDescent="0.3">
      <c r="A3523" s="1">
        <v>2011</v>
      </c>
      <c r="B3523" s="1" t="s">
        <v>31</v>
      </c>
      <c r="C3523" s="1" t="s">
        <v>10</v>
      </c>
      <c r="D3523" s="2">
        <v>0</v>
      </c>
      <c r="E3523" s="2">
        <v>0</v>
      </c>
      <c r="F3523" s="13" t="s">
        <v>19</v>
      </c>
    </row>
    <row r="3524" spans="1:6" x14ac:dyDescent="0.3">
      <c r="A3524" s="1">
        <v>2011</v>
      </c>
      <c r="B3524" s="1" t="s">
        <v>31</v>
      </c>
      <c r="C3524" s="1" t="s">
        <v>11</v>
      </c>
      <c r="D3524" s="2">
        <v>0</v>
      </c>
      <c r="E3524" s="2">
        <v>0</v>
      </c>
      <c r="F3524" s="13" t="s">
        <v>19</v>
      </c>
    </row>
    <row r="3525" spans="1:6" x14ac:dyDescent="0.3">
      <c r="A3525" s="1">
        <v>2011</v>
      </c>
      <c r="B3525" s="1" t="s">
        <v>31</v>
      </c>
      <c r="C3525" s="1" t="s">
        <v>12</v>
      </c>
      <c r="D3525" s="2">
        <v>168.14</v>
      </c>
      <c r="E3525" s="2">
        <v>21.4</v>
      </c>
      <c r="F3525" s="3">
        <v>7.8570093457943928</v>
      </c>
    </row>
    <row r="3526" spans="1:6" x14ac:dyDescent="0.3">
      <c r="A3526" s="1">
        <v>2011</v>
      </c>
      <c r="B3526" s="1" t="s">
        <v>31</v>
      </c>
      <c r="C3526" s="1" t="s">
        <v>13</v>
      </c>
      <c r="D3526" s="2">
        <v>0</v>
      </c>
      <c r="E3526" s="2">
        <v>0</v>
      </c>
      <c r="F3526" s="13" t="s">
        <v>19</v>
      </c>
    </row>
    <row r="3527" spans="1:6" x14ac:dyDescent="0.3">
      <c r="A3527" s="1">
        <v>2011</v>
      </c>
      <c r="B3527" s="1" t="s">
        <v>31</v>
      </c>
      <c r="C3527" s="1" t="s">
        <v>14</v>
      </c>
      <c r="D3527" s="2">
        <v>0</v>
      </c>
      <c r="E3527" s="2">
        <v>0</v>
      </c>
      <c r="F3527" s="13" t="s">
        <v>19</v>
      </c>
    </row>
    <row r="3528" spans="1:6" x14ac:dyDescent="0.3">
      <c r="A3528" s="1">
        <v>2011</v>
      </c>
      <c r="B3528" s="1" t="s">
        <v>31</v>
      </c>
      <c r="C3528" s="1" t="s">
        <v>15</v>
      </c>
      <c r="D3528" s="2">
        <v>929.23</v>
      </c>
      <c r="E3528" s="2">
        <v>94.16</v>
      </c>
      <c r="F3528" s="3">
        <v>9.8686278674596437</v>
      </c>
    </row>
    <row r="3529" spans="1:6" x14ac:dyDescent="0.3">
      <c r="A3529" s="1">
        <v>2011</v>
      </c>
      <c r="B3529" s="1" t="s">
        <v>31</v>
      </c>
      <c r="C3529" s="1" t="s">
        <v>16</v>
      </c>
      <c r="D3529" s="2">
        <v>0</v>
      </c>
      <c r="E3529" s="2">
        <v>0</v>
      </c>
      <c r="F3529" s="13" t="s">
        <v>19</v>
      </c>
    </row>
    <row r="3530" spans="1:6" x14ac:dyDescent="0.3">
      <c r="A3530" s="1">
        <v>2011</v>
      </c>
      <c r="B3530" s="1" t="s">
        <v>31</v>
      </c>
      <c r="C3530" s="1" t="s">
        <v>17</v>
      </c>
      <c r="D3530" s="2">
        <v>0</v>
      </c>
      <c r="E3530" s="2">
        <v>0</v>
      </c>
      <c r="F3530" s="13" t="s">
        <v>19</v>
      </c>
    </row>
    <row r="3531" spans="1:6" x14ac:dyDescent="0.3">
      <c r="A3531" s="1">
        <v>2011</v>
      </c>
      <c r="B3531" s="1" t="s">
        <v>32</v>
      </c>
      <c r="C3531" s="1" t="s">
        <v>9</v>
      </c>
      <c r="D3531" s="2">
        <v>900.08</v>
      </c>
      <c r="E3531" s="2">
        <v>247.04</v>
      </c>
      <c r="F3531" s="3">
        <v>3.6434585492227982</v>
      </c>
    </row>
    <row r="3532" spans="1:6" x14ac:dyDescent="0.3">
      <c r="A3532" s="1">
        <v>2011</v>
      </c>
      <c r="B3532" s="1" t="s">
        <v>32</v>
      </c>
      <c r="C3532" s="1" t="s">
        <v>10</v>
      </c>
      <c r="D3532" s="2">
        <v>3793.13</v>
      </c>
      <c r="E3532" s="2">
        <v>1194.8900000000001</v>
      </c>
      <c r="F3532" s="3">
        <v>3.1744595736846066</v>
      </c>
    </row>
    <row r="3533" spans="1:6" x14ac:dyDescent="0.3">
      <c r="A3533" s="1">
        <v>2011</v>
      </c>
      <c r="B3533" s="1" t="s">
        <v>32</v>
      </c>
      <c r="C3533" s="1" t="s">
        <v>11</v>
      </c>
      <c r="D3533" s="2">
        <v>9752.59</v>
      </c>
      <c r="E3533" s="2">
        <v>994.83</v>
      </c>
      <c r="F3533" s="3">
        <v>9.8032729210015788</v>
      </c>
    </row>
    <row r="3534" spans="1:6" x14ac:dyDescent="0.3">
      <c r="A3534" s="1">
        <v>2011</v>
      </c>
      <c r="B3534" s="1" t="s">
        <v>32</v>
      </c>
      <c r="C3534" s="1" t="s">
        <v>12</v>
      </c>
      <c r="D3534" s="2">
        <v>266.64999999999998</v>
      </c>
      <c r="E3534" s="2">
        <v>109.64</v>
      </c>
      <c r="F3534" s="3">
        <v>2.4320503465888361</v>
      </c>
    </row>
    <row r="3535" spans="1:6" x14ac:dyDescent="0.3">
      <c r="A3535" s="1">
        <v>2011</v>
      </c>
      <c r="B3535" s="1" t="s">
        <v>32</v>
      </c>
      <c r="C3535" s="1" t="s">
        <v>13</v>
      </c>
      <c r="D3535" s="2">
        <v>149.34</v>
      </c>
      <c r="E3535" s="2">
        <v>22.92</v>
      </c>
      <c r="F3535" s="3">
        <v>6.5157068062827221</v>
      </c>
    </row>
    <row r="3536" spans="1:6" x14ac:dyDescent="0.3">
      <c r="A3536" s="1">
        <v>2011</v>
      </c>
      <c r="B3536" s="1" t="s">
        <v>32</v>
      </c>
      <c r="C3536" s="1" t="s">
        <v>14</v>
      </c>
      <c r="D3536" s="2">
        <v>14.38</v>
      </c>
      <c r="E3536" s="2">
        <v>4.8499999999999996</v>
      </c>
      <c r="F3536" s="3">
        <v>2.964948453608248</v>
      </c>
    </row>
    <row r="3537" spans="1:6" x14ac:dyDescent="0.3">
      <c r="A3537" s="1">
        <v>2011</v>
      </c>
      <c r="B3537" s="1" t="s">
        <v>32</v>
      </c>
      <c r="C3537" s="1" t="s">
        <v>15</v>
      </c>
      <c r="D3537" s="2">
        <v>2828.88</v>
      </c>
      <c r="E3537" s="2">
        <v>531.14</v>
      </c>
      <c r="F3537" s="3">
        <v>5.326053394585232</v>
      </c>
    </row>
    <row r="3538" spans="1:6" x14ac:dyDescent="0.3">
      <c r="A3538" s="1">
        <v>2011</v>
      </c>
      <c r="B3538" s="1" t="s">
        <v>32</v>
      </c>
      <c r="C3538" s="1" t="s">
        <v>16</v>
      </c>
      <c r="D3538" s="2">
        <v>287.82</v>
      </c>
      <c r="E3538" s="2">
        <v>41.73</v>
      </c>
      <c r="F3538" s="3">
        <v>6.8971962616822431</v>
      </c>
    </row>
    <row r="3539" spans="1:6" x14ac:dyDescent="0.3">
      <c r="A3539" s="1">
        <v>2011</v>
      </c>
      <c r="B3539" s="1" t="s">
        <v>32</v>
      </c>
      <c r="C3539" s="1" t="s">
        <v>17</v>
      </c>
      <c r="D3539" s="2">
        <v>0</v>
      </c>
      <c r="E3539" s="2">
        <v>25.55</v>
      </c>
      <c r="F3539" s="3">
        <v>0</v>
      </c>
    </row>
    <row r="3540" spans="1:6" x14ac:dyDescent="0.3">
      <c r="A3540" s="1">
        <v>2011</v>
      </c>
      <c r="B3540" s="1" t="s">
        <v>33</v>
      </c>
      <c r="C3540" s="1" t="s">
        <v>9</v>
      </c>
      <c r="D3540" s="2">
        <v>236.7</v>
      </c>
      <c r="E3540" s="2">
        <v>95.9</v>
      </c>
      <c r="F3540" s="3">
        <v>2.4681960375391028</v>
      </c>
    </row>
    <row r="3541" spans="1:6" x14ac:dyDescent="0.3">
      <c r="A3541" s="1">
        <v>2011</v>
      </c>
      <c r="B3541" s="1" t="s">
        <v>33</v>
      </c>
      <c r="C3541" s="1" t="s">
        <v>10</v>
      </c>
      <c r="D3541" s="2">
        <v>0</v>
      </c>
      <c r="E3541" s="2">
        <v>0</v>
      </c>
      <c r="F3541" s="13" t="s">
        <v>19</v>
      </c>
    </row>
    <row r="3542" spans="1:6" x14ac:dyDescent="0.3">
      <c r="A3542" s="1">
        <v>2011</v>
      </c>
      <c r="B3542" s="1" t="s">
        <v>33</v>
      </c>
      <c r="C3542" s="1" t="s">
        <v>11</v>
      </c>
      <c r="D3542" s="2">
        <v>0</v>
      </c>
      <c r="E3542" s="2">
        <v>0</v>
      </c>
      <c r="F3542" s="13" t="s">
        <v>19</v>
      </c>
    </row>
    <row r="3543" spans="1:6" x14ac:dyDescent="0.3">
      <c r="A3543" s="1">
        <v>2011</v>
      </c>
      <c r="B3543" s="1" t="s">
        <v>33</v>
      </c>
      <c r="C3543" s="1" t="s">
        <v>12</v>
      </c>
      <c r="D3543" s="2">
        <v>120.9</v>
      </c>
      <c r="E3543" s="2">
        <v>58</v>
      </c>
      <c r="F3543" s="3">
        <v>2.0844827586206898</v>
      </c>
    </row>
    <row r="3544" spans="1:6" x14ac:dyDescent="0.3">
      <c r="A3544" s="1">
        <v>2011</v>
      </c>
      <c r="B3544" s="1" t="s">
        <v>33</v>
      </c>
      <c r="C3544" s="1" t="s">
        <v>13</v>
      </c>
      <c r="D3544" s="2">
        <v>29.5</v>
      </c>
      <c r="E3544" s="2">
        <v>18.3</v>
      </c>
      <c r="F3544" s="3">
        <v>1.6120218579234973</v>
      </c>
    </row>
    <row r="3545" spans="1:6" x14ac:dyDescent="0.3">
      <c r="A3545" s="1">
        <v>2011</v>
      </c>
      <c r="B3545" s="1" t="s">
        <v>33</v>
      </c>
      <c r="C3545" s="1" t="s">
        <v>14</v>
      </c>
      <c r="D3545" s="2">
        <v>64</v>
      </c>
      <c r="E3545" s="2">
        <v>27.2</v>
      </c>
      <c r="F3545" s="3">
        <v>2.3529411764705883</v>
      </c>
    </row>
    <row r="3546" spans="1:6" x14ac:dyDescent="0.3">
      <c r="A3546" s="1">
        <v>2011</v>
      </c>
      <c r="B3546" s="1" t="s">
        <v>33</v>
      </c>
      <c r="C3546" s="1" t="s">
        <v>15</v>
      </c>
      <c r="D3546" s="2">
        <v>939.5</v>
      </c>
      <c r="E3546" s="2">
        <v>306.89999999999998</v>
      </c>
      <c r="F3546" s="3">
        <v>3.0612577386770936</v>
      </c>
    </row>
    <row r="3547" spans="1:6" x14ac:dyDescent="0.3">
      <c r="A3547" s="1">
        <v>2011</v>
      </c>
      <c r="B3547" s="1" t="s">
        <v>33</v>
      </c>
      <c r="C3547" s="1" t="s">
        <v>16</v>
      </c>
      <c r="D3547" s="2">
        <v>0</v>
      </c>
      <c r="E3547" s="2">
        <v>0</v>
      </c>
      <c r="F3547" s="13" t="s">
        <v>19</v>
      </c>
    </row>
    <row r="3548" spans="1:6" x14ac:dyDescent="0.3">
      <c r="A3548" s="1">
        <v>2011</v>
      </c>
      <c r="B3548" s="1" t="s">
        <v>33</v>
      </c>
      <c r="C3548" s="1" t="s">
        <v>17</v>
      </c>
      <c r="D3548" s="2">
        <v>21.4</v>
      </c>
      <c r="E3548" s="2">
        <v>9.4</v>
      </c>
      <c r="F3548" s="3">
        <v>2.2765957446808507</v>
      </c>
    </row>
    <row r="3549" spans="1:6" x14ac:dyDescent="0.3">
      <c r="A3549" s="1">
        <v>2011</v>
      </c>
      <c r="B3549" s="1" t="s">
        <v>34</v>
      </c>
      <c r="C3549" s="1" t="s">
        <v>9</v>
      </c>
      <c r="D3549" s="2">
        <v>759.8</v>
      </c>
      <c r="E3549" s="2">
        <v>252.7</v>
      </c>
      <c r="F3549" s="3">
        <v>3.0067273446774831</v>
      </c>
    </row>
    <row r="3550" spans="1:6" x14ac:dyDescent="0.3">
      <c r="A3550" s="1">
        <v>2011</v>
      </c>
      <c r="B3550" s="1" t="s">
        <v>34</v>
      </c>
      <c r="C3550" s="1" t="s">
        <v>10</v>
      </c>
      <c r="D3550" s="2">
        <v>0</v>
      </c>
      <c r="E3550" s="2">
        <v>0</v>
      </c>
      <c r="F3550" s="13" t="s">
        <v>19</v>
      </c>
    </row>
    <row r="3551" spans="1:6" x14ac:dyDescent="0.3">
      <c r="A3551" s="1">
        <v>2011</v>
      </c>
      <c r="B3551" s="1" t="s">
        <v>34</v>
      </c>
      <c r="C3551" s="1" t="s">
        <v>11</v>
      </c>
      <c r="D3551" s="2">
        <v>71.900000000000006</v>
      </c>
      <c r="E3551" s="2">
        <v>9.6</v>
      </c>
      <c r="F3551" s="3">
        <v>7.4895833333333339</v>
      </c>
    </row>
    <row r="3552" spans="1:6" x14ac:dyDescent="0.3">
      <c r="A3552" s="1">
        <v>2011</v>
      </c>
      <c r="B3552" s="1" t="s">
        <v>34</v>
      </c>
      <c r="C3552" s="1" t="s">
        <v>12</v>
      </c>
      <c r="D3552" s="2">
        <v>128.5</v>
      </c>
      <c r="E3552" s="2">
        <v>63.2</v>
      </c>
      <c r="F3552" s="3">
        <v>2.0332278481012658</v>
      </c>
    </row>
    <row r="3553" spans="1:6" x14ac:dyDescent="0.3">
      <c r="A3553" s="1">
        <v>2011</v>
      </c>
      <c r="B3553" s="1" t="s">
        <v>34</v>
      </c>
      <c r="C3553" s="1" t="s">
        <v>13</v>
      </c>
      <c r="D3553" s="2">
        <v>74.400000000000006</v>
      </c>
      <c r="E3553" s="2">
        <v>51.7</v>
      </c>
      <c r="F3553" s="3">
        <v>1.4390715667311413</v>
      </c>
    </row>
    <row r="3554" spans="1:6" x14ac:dyDescent="0.3">
      <c r="A3554" s="1">
        <v>2011</v>
      </c>
      <c r="B3554" s="1" t="s">
        <v>34</v>
      </c>
      <c r="C3554" s="1" t="s">
        <v>14</v>
      </c>
      <c r="D3554" s="2">
        <v>85</v>
      </c>
      <c r="E3554" s="2">
        <v>42</v>
      </c>
      <c r="F3554" s="3">
        <v>2.0238095238095237</v>
      </c>
    </row>
    <row r="3555" spans="1:6" x14ac:dyDescent="0.3">
      <c r="A3555" s="1">
        <v>2011</v>
      </c>
      <c r="B3555" s="1" t="s">
        <v>34</v>
      </c>
      <c r="C3555" s="1" t="s">
        <v>15</v>
      </c>
      <c r="D3555" s="2">
        <v>1869.3</v>
      </c>
      <c r="E3555" s="2">
        <v>551.1</v>
      </c>
      <c r="F3555" s="3">
        <v>3.3919433859553618</v>
      </c>
    </row>
    <row r="3556" spans="1:6" x14ac:dyDescent="0.3">
      <c r="A3556" s="1">
        <v>2011</v>
      </c>
      <c r="B3556" s="1" t="s">
        <v>34</v>
      </c>
      <c r="C3556" s="1" t="s">
        <v>16</v>
      </c>
      <c r="D3556" s="2">
        <v>0</v>
      </c>
      <c r="E3556" s="2">
        <v>0</v>
      </c>
      <c r="F3556" s="13" t="s">
        <v>19</v>
      </c>
    </row>
    <row r="3557" spans="1:6" x14ac:dyDescent="0.3">
      <c r="A3557" s="1">
        <v>2011</v>
      </c>
      <c r="B3557" s="1" t="s">
        <v>34</v>
      </c>
      <c r="C3557" s="1" t="s">
        <v>17</v>
      </c>
      <c r="D3557" s="2">
        <v>237</v>
      </c>
      <c r="E3557" s="2">
        <v>94.4</v>
      </c>
      <c r="F3557" s="3">
        <v>2.5105932203389827</v>
      </c>
    </row>
    <row r="3558" spans="1:6" x14ac:dyDescent="0.3">
      <c r="A3558" s="1">
        <v>2011</v>
      </c>
      <c r="B3558" s="1" t="s">
        <v>35</v>
      </c>
      <c r="C3558" s="1" t="s">
        <v>9</v>
      </c>
      <c r="D3558" s="2">
        <v>38.450000000000003</v>
      </c>
      <c r="E3558" s="2">
        <v>7.94</v>
      </c>
      <c r="F3558" s="3">
        <v>4.8425692695214106</v>
      </c>
    </row>
    <row r="3559" spans="1:6" x14ac:dyDescent="0.3">
      <c r="A3559" s="1">
        <v>2011</v>
      </c>
      <c r="B3559" s="1" t="s">
        <v>35</v>
      </c>
      <c r="C3559" s="1" t="s">
        <v>10</v>
      </c>
      <c r="D3559" s="2">
        <v>0</v>
      </c>
      <c r="E3559" s="2">
        <v>0</v>
      </c>
      <c r="F3559" s="13" t="s">
        <v>19</v>
      </c>
    </row>
    <row r="3560" spans="1:6" x14ac:dyDescent="0.3">
      <c r="A3560" s="1">
        <v>2011</v>
      </c>
      <c r="B3560" s="1" t="s">
        <v>35</v>
      </c>
      <c r="C3560" s="1" t="s">
        <v>11</v>
      </c>
      <c r="D3560" s="2">
        <v>2.33</v>
      </c>
      <c r="E3560" s="2">
        <v>0.3</v>
      </c>
      <c r="F3560" s="3">
        <v>7.7666666666666675</v>
      </c>
    </row>
    <row r="3561" spans="1:6" x14ac:dyDescent="0.3">
      <c r="A3561" s="1">
        <v>2011</v>
      </c>
      <c r="B3561" s="1" t="s">
        <v>35</v>
      </c>
      <c r="C3561" s="1" t="s">
        <v>12</v>
      </c>
      <c r="D3561" s="2">
        <v>4.04</v>
      </c>
      <c r="E3561" s="2">
        <v>1.1200000000000001</v>
      </c>
      <c r="F3561" s="3">
        <v>3.6071428571428568</v>
      </c>
    </row>
    <row r="3562" spans="1:6" x14ac:dyDescent="0.3">
      <c r="A3562" s="1">
        <v>2011</v>
      </c>
      <c r="B3562" s="1" t="s">
        <v>35</v>
      </c>
      <c r="C3562" s="1" t="s">
        <v>13</v>
      </c>
      <c r="D3562" s="2">
        <v>1.3433333000000001</v>
      </c>
      <c r="E3562" s="2">
        <v>0.37</v>
      </c>
      <c r="F3562" s="3">
        <v>3.6306305405405408</v>
      </c>
    </row>
    <row r="3563" spans="1:6" x14ac:dyDescent="0.3">
      <c r="A3563" s="1">
        <v>2011</v>
      </c>
      <c r="B3563" s="1" t="s">
        <v>35</v>
      </c>
      <c r="C3563" s="1" t="s">
        <v>14</v>
      </c>
      <c r="D3563" s="2">
        <v>4.2866666999999996</v>
      </c>
      <c r="E3563" s="2">
        <v>0.94</v>
      </c>
      <c r="F3563" s="3">
        <v>4.5602837234042548</v>
      </c>
    </row>
    <row r="3564" spans="1:6" x14ac:dyDescent="0.3">
      <c r="A3564" s="1">
        <v>2011</v>
      </c>
      <c r="B3564" s="1" t="s">
        <v>35</v>
      </c>
      <c r="C3564" s="1" t="s">
        <v>15</v>
      </c>
      <c r="D3564" s="2">
        <v>76.84</v>
      </c>
      <c r="E3564" s="2">
        <v>13.88</v>
      </c>
      <c r="F3564" s="3">
        <v>5.5360230547550433</v>
      </c>
    </row>
    <row r="3565" spans="1:6" x14ac:dyDescent="0.3">
      <c r="A3565" s="1">
        <v>2011</v>
      </c>
      <c r="B3565" s="1" t="s">
        <v>35</v>
      </c>
      <c r="C3565" s="1" t="s">
        <v>16</v>
      </c>
      <c r="D3565" s="2">
        <v>0</v>
      </c>
      <c r="E3565" s="2">
        <v>0</v>
      </c>
      <c r="F3565" s="13" t="s">
        <v>19</v>
      </c>
    </row>
    <row r="3566" spans="1:6" x14ac:dyDescent="0.3">
      <c r="A3566" s="1">
        <v>2011</v>
      </c>
      <c r="B3566" s="1" t="s">
        <v>35</v>
      </c>
      <c r="C3566" s="1" t="s">
        <v>17</v>
      </c>
      <c r="D3566" s="2">
        <v>22.3</v>
      </c>
      <c r="E3566" s="2">
        <v>4.34</v>
      </c>
      <c r="F3566" s="3">
        <v>5.1382488479262678</v>
      </c>
    </row>
    <row r="3567" spans="1:6" x14ac:dyDescent="0.3">
      <c r="A3567" s="1">
        <v>2011</v>
      </c>
      <c r="B3567" s="1" t="s">
        <v>36</v>
      </c>
      <c r="C3567" s="1" t="s">
        <v>9</v>
      </c>
      <c r="D3567" s="2">
        <v>0</v>
      </c>
      <c r="E3567" s="2">
        <v>0</v>
      </c>
      <c r="F3567" s="13" t="s">
        <v>19</v>
      </c>
    </row>
    <row r="3568" spans="1:6" x14ac:dyDescent="0.3">
      <c r="A3568" s="1">
        <v>2011</v>
      </c>
      <c r="B3568" s="1" t="s">
        <v>36</v>
      </c>
      <c r="C3568" s="1" t="s">
        <v>10</v>
      </c>
      <c r="D3568" s="2">
        <v>0</v>
      </c>
      <c r="E3568" s="2">
        <v>0</v>
      </c>
      <c r="F3568" s="13" t="s">
        <v>19</v>
      </c>
    </row>
    <row r="3569" spans="1:6" x14ac:dyDescent="0.3">
      <c r="A3569" s="1">
        <v>2011</v>
      </c>
      <c r="B3569" s="1" t="s">
        <v>36</v>
      </c>
      <c r="C3569" s="1" t="s">
        <v>11</v>
      </c>
      <c r="D3569" s="2">
        <v>0</v>
      </c>
      <c r="E3569" s="2">
        <v>0</v>
      </c>
      <c r="F3569" s="13" t="s">
        <v>19</v>
      </c>
    </row>
    <row r="3570" spans="1:6" x14ac:dyDescent="0.3">
      <c r="A3570" s="1">
        <v>2011</v>
      </c>
      <c r="B3570" s="1" t="s">
        <v>36</v>
      </c>
      <c r="C3570" s="1" t="s">
        <v>12</v>
      </c>
      <c r="D3570" s="2">
        <v>0</v>
      </c>
      <c r="E3570" s="2">
        <v>0</v>
      </c>
      <c r="F3570" s="13" t="s">
        <v>19</v>
      </c>
    </row>
    <row r="3571" spans="1:6" x14ac:dyDescent="0.3">
      <c r="A3571" s="1">
        <v>2011</v>
      </c>
      <c r="B3571" s="1" t="s">
        <v>36</v>
      </c>
      <c r="C3571" s="1" t="s">
        <v>13</v>
      </c>
      <c r="D3571" s="2">
        <v>0</v>
      </c>
      <c r="E3571" s="2">
        <v>0</v>
      </c>
      <c r="F3571" s="13" t="s">
        <v>19</v>
      </c>
    </row>
    <row r="3572" spans="1:6" x14ac:dyDescent="0.3">
      <c r="A3572" s="1">
        <v>2011</v>
      </c>
      <c r="B3572" s="1" t="s">
        <v>36</v>
      </c>
      <c r="C3572" s="1" t="s">
        <v>14</v>
      </c>
      <c r="D3572" s="2">
        <v>0</v>
      </c>
      <c r="E3572" s="2">
        <v>0</v>
      </c>
      <c r="F3572" s="13" t="s">
        <v>19</v>
      </c>
    </row>
    <row r="3573" spans="1:6" x14ac:dyDescent="0.3">
      <c r="A3573" s="1">
        <v>2011</v>
      </c>
      <c r="B3573" s="1" t="s">
        <v>36</v>
      </c>
      <c r="C3573" s="1" t="s">
        <v>15</v>
      </c>
      <c r="D3573" s="2">
        <v>0</v>
      </c>
      <c r="E3573" s="2">
        <v>0</v>
      </c>
      <c r="F3573" s="13" t="s">
        <v>19</v>
      </c>
    </row>
    <row r="3574" spans="1:6" x14ac:dyDescent="0.3">
      <c r="A3574" s="1">
        <v>2011</v>
      </c>
      <c r="B3574" s="1" t="s">
        <v>36</v>
      </c>
      <c r="C3574" s="1" t="s">
        <v>16</v>
      </c>
      <c r="D3574" s="2">
        <v>0</v>
      </c>
      <c r="E3574" s="2">
        <v>0</v>
      </c>
      <c r="F3574" s="13" t="s">
        <v>19</v>
      </c>
    </row>
    <row r="3575" spans="1:6" x14ac:dyDescent="0.3">
      <c r="A3575" s="1">
        <v>2011</v>
      </c>
      <c r="B3575" s="1" t="s">
        <v>36</v>
      </c>
      <c r="C3575" s="1" t="s">
        <v>17</v>
      </c>
      <c r="D3575" s="2">
        <v>0</v>
      </c>
      <c r="E3575" s="2">
        <v>0</v>
      </c>
      <c r="F3575" s="13" t="s">
        <v>19</v>
      </c>
    </row>
    <row r="3576" spans="1:6" x14ac:dyDescent="0.3">
      <c r="A3576" s="1">
        <v>2011</v>
      </c>
      <c r="B3576" s="1" t="s">
        <v>37</v>
      </c>
      <c r="C3576" s="1" t="s">
        <v>9</v>
      </c>
      <c r="D3576" s="2">
        <v>205</v>
      </c>
      <c r="E3576" s="2">
        <v>34</v>
      </c>
      <c r="F3576" s="3">
        <v>6.0294117647058822</v>
      </c>
    </row>
    <row r="3577" spans="1:6" x14ac:dyDescent="0.3">
      <c r="A3577" s="1">
        <v>2011</v>
      </c>
      <c r="B3577" s="1" t="s">
        <v>37</v>
      </c>
      <c r="C3577" s="1" t="s">
        <v>10</v>
      </c>
      <c r="D3577" s="2">
        <v>0</v>
      </c>
      <c r="E3577" s="2">
        <v>0</v>
      </c>
      <c r="F3577" s="13" t="s">
        <v>19</v>
      </c>
    </row>
    <row r="3578" spans="1:6" x14ac:dyDescent="0.3">
      <c r="A3578" s="1">
        <v>2011</v>
      </c>
      <c r="B3578" s="1" t="s">
        <v>37</v>
      </c>
      <c r="C3578" s="1" t="s">
        <v>11</v>
      </c>
      <c r="D3578" s="2">
        <v>279</v>
      </c>
      <c r="E3578" s="2">
        <v>23</v>
      </c>
      <c r="F3578" s="3">
        <v>12.130434782608695</v>
      </c>
    </row>
    <row r="3579" spans="1:6" x14ac:dyDescent="0.3">
      <c r="A3579" s="1">
        <v>2011</v>
      </c>
      <c r="B3579" s="1" t="s">
        <v>37</v>
      </c>
      <c r="C3579" s="1" t="s">
        <v>12</v>
      </c>
      <c r="D3579" s="2">
        <v>8</v>
      </c>
      <c r="E3579" s="2">
        <v>1</v>
      </c>
      <c r="F3579" s="3">
        <v>8</v>
      </c>
    </row>
    <row r="3580" spans="1:6" x14ac:dyDescent="0.3">
      <c r="A3580" s="1">
        <v>2011</v>
      </c>
      <c r="B3580" s="1" t="s">
        <v>37</v>
      </c>
      <c r="C3580" s="1" t="s">
        <v>13</v>
      </c>
      <c r="D3580" s="2">
        <v>0</v>
      </c>
      <c r="E3580" s="2">
        <v>0</v>
      </c>
      <c r="F3580" s="13" t="s">
        <v>19</v>
      </c>
    </row>
    <row r="3581" spans="1:6" x14ac:dyDescent="0.3">
      <c r="A3581" s="1">
        <v>2011</v>
      </c>
      <c r="B3581" s="1" t="s">
        <v>37</v>
      </c>
      <c r="C3581" s="1" t="s">
        <v>14</v>
      </c>
      <c r="D3581" s="2">
        <v>6</v>
      </c>
      <c r="E3581" s="2">
        <v>2</v>
      </c>
      <c r="F3581" s="3">
        <v>3</v>
      </c>
    </row>
    <row r="3582" spans="1:6" x14ac:dyDescent="0.3">
      <c r="A3582" s="1">
        <v>2011</v>
      </c>
      <c r="B3582" s="1" t="s">
        <v>37</v>
      </c>
      <c r="C3582" s="1" t="s">
        <v>15</v>
      </c>
      <c r="D3582" s="2">
        <v>1175</v>
      </c>
      <c r="E3582" s="2">
        <v>151</v>
      </c>
      <c r="F3582" s="3">
        <v>7.7814569536423841</v>
      </c>
    </row>
    <row r="3583" spans="1:6" x14ac:dyDescent="0.3">
      <c r="A3583" s="1">
        <v>2011</v>
      </c>
      <c r="B3583" s="1" t="s">
        <v>37</v>
      </c>
      <c r="C3583" s="1" t="s">
        <v>16</v>
      </c>
      <c r="D3583" s="2">
        <v>0</v>
      </c>
      <c r="E3583" s="2">
        <v>0</v>
      </c>
      <c r="F3583" s="13" t="s">
        <v>19</v>
      </c>
    </row>
    <row r="3584" spans="1:6" x14ac:dyDescent="0.3">
      <c r="A3584" s="1">
        <v>2011</v>
      </c>
      <c r="B3584" s="1" t="s">
        <v>37</v>
      </c>
      <c r="C3584" s="1" t="s">
        <v>17</v>
      </c>
      <c r="D3584" s="2">
        <v>10</v>
      </c>
      <c r="E3584" s="2">
        <v>2</v>
      </c>
      <c r="F3584" s="3">
        <v>5</v>
      </c>
    </row>
    <row r="3585" spans="1:6" x14ac:dyDescent="0.3">
      <c r="A3585" s="1">
        <v>2011</v>
      </c>
      <c r="B3585" s="1" t="s">
        <v>38</v>
      </c>
      <c r="C3585" s="1" t="s">
        <v>9</v>
      </c>
      <c r="D3585" s="2">
        <v>3325.9</v>
      </c>
      <c r="E3585" s="2">
        <v>1018</v>
      </c>
      <c r="F3585" s="3">
        <v>3.2670923379174854</v>
      </c>
    </row>
    <row r="3586" spans="1:6" x14ac:dyDescent="0.3">
      <c r="A3586" s="1">
        <v>2011</v>
      </c>
      <c r="B3586" s="1" t="s">
        <v>38</v>
      </c>
      <c r="C3586" s="1" t="s">
        <v>10</v>
      </c>
      <c r="D3586" s="2">
        <v>0</v>
      </c>
      <c r="E3586" s="2">
        <v>0</v>
      </c>
      <c r="F3586" s="13" t="s">
        <v>19</v>
      </c>
    </row>
    <row r="3587" spans="1:6" x14ac:dyDescent="0.3">
      <c r="A3587" s="1">
        <v>2011</v>
      </c>
      <c r="B3587" s="1" t="s">
        <v>38</v>
      </c>
      <c r="C3587" s="1" t="s">
        <v>11</v>
      </c>
      <c r="D3587" s="2">
        <v>2392.1</v>
      </c>
      <c r="E3587" s="2">
        <v>333.3</v>
      </c>
      <c r="F3587" s="3">
        <v>7.1770177017701764</v>
      </c>
    </row>
    <row r="3588" spans="1:6" x14ac:dyDescent="0.3">
      <c r="A3588" s="1">
        <v>2011</v>
      </c>
      <c r="B3588" s="1" t="s">
        <v>38</v>
      </c>
      <c r="C3588" s="1" t="s">
        <v>12</v>
      </c>
      <c r="D3588" s="2">
        <v>1381.6</v>
      </c>
      <c r="E3588" s="2">
        <v>546.20000000000005</v>
      </c>
      <c r="F3588" s="3">
        <v>2.5294763822775534</v>
      </c>
    </row>
    <row r="3589" spans="1:6" x14ac:dyDescent="0.3">
      <c r="A3589" s="1">
        <v>2011</v>
      </c>
      <c r="B3589" s="1" t="s">
        <v>38</v>
      </c>
      <c r="C3589" s="1" t="s">
        <v>13</v>
      </c>
      <c r="D3589" s="2">
        <v>3496.2827244999999</v>
      </c>
      <c r="E3589" s="2">
        <v>1294.9000000000001</v>
      </c>
      <c r="F3589" s="3">
        <v>2.700040717043787</v>
      </c>
    </row>
    <row r="3590" spans="1:6" x14ac:dyDescent="0.3">
      <c r="A3590" s="1">
        <v>2011</v>
      </c>
      <c r="B3590" s="1" t="s">
        <v>38</v>
      </c>
      <c r="C3590" s="1" t="s">
        <v>14</v>
      </c>
      <c r="D3590" s="2">
        <v>2597.0172754999999</v>
      </c>
      <c r="E3590" s="2">
        <v>1069</v>
      </c>
      <c r="F3590" s="3">
        <v>2.4293894064546304</v>
      </c>
    </row>
    <row r="3591" spans="1:6" x14ac:dyDescent="0.3">
      <c r="A3591" s="1">
        <v>2011</v>
      </c>
      <c r="B3591" s="1" t="s">
        <v>38</v>
      </c>
      <c r="C3591" s="1" t="s">
        <v>15</v>
      </c>
      <c r="D3591" s="2">
        <v>9339.2000000000007</v>
      </c>
      <c r="E3591" s="2">
        <v>2258.6999999999998</v>
      </c>
      <c r="F3591" s="3">
        <v>4.1347677867800066</v>
      </c>
    </row>
    <row r="3592" spans="1:6" x14ac:dyDescent="0.3">
      <c r="A3592" s="1">
        <v>2011</v>
      </c>
      <c r="B3592" s="1" t="s">
        <v>38</v>
      </c>
      <c r="C3592" s="1" t="s">
        <v>16</v>
      </c>
      <c r="D3592" s="2">
        <v>0</v>
      </c>
      <c r="E3592" s="2">
        <v>0</v>
      </c>
      <c r="F3592" s="13" t="s">
        <v>19</v>
      </c>
    </row>
    <row r="3593" spans="1:6" x14ac:dyDescent="0.3">
      <c r="A3593" s="1">
        <v>2011</v>
      </c>
      <c r="B3593" s="1" t="s">
        <v>38</v>
      </c>
      <c r="C3593" s="1" t="s">
        <v>17</v>
      </c>
      <c r="D3593" s="2">
        <v>4235.3</v>
      </c>
      <c r="E3593" s="2">
        <v>1269.3</v>
      </c>
      <c r="F3593" s="3">
        <v>3.3367210273379029</v>
      </c>
    </row>
    <row r="3594" spans="1:6" x14ac:dyDescent="0.3">
      <c r="A3594" s="1">
        <v>2011</v>
      </c>
      <c r="B3594" s="1" t="s">
        <v>39</v>
      </c>
      <c r="C3594" s="1" t="s">
        <v>9</v>
      </c>
      <c r="D3594" s="2">
        <v>21</v>
      </c>
      <c r="E3594" s="2">
        <v>16.63</v>
      </c>
      <c r="F3594" s="3">
        <v>1.2627781118460615</v>
      </c>
    </row>
    <row r="3595" spans="1:6" x14ac:dyDescent="0.3">
      <c r="A3595" s="1">
        <v>2011</v>
      </c>
      <c r="B3595" s="1" t="s">
        <v>39</v>
      </c>
      <c r="C3595" s="1" t="s">
        <v>10</v>
      </c>
      <c r="D3595" s="2">
        <v>3.91</v>
      </c>
      <c r="E3595" s="2">
        <v>2.87</v>
      </c>
      <c r="F3595" s="3">
        <v>1.362369337979094</v>
      </c>
    </row>
    <row r="3596" spans="1:6" x14ac:dyDescent="0.3">
      <c r="A3596" s="1">
        <v>2011</v>
      </c>
      <c r="B3596" s="1" t="s">
        <v>39</v>
      </c>
      <c r="C3596" s="1" t="s">
        <v>11</v>
      </c>
      <c r="D3596" s="2">
        <v>810.27</v>
      </c>
      <c r="E3596" s="2">
        <v>99.98</v>
      </c>
      <c r="F3596" s="3">
        <v>8.1043208641728341</v>
      </c>
    </row>
    <row r="3597" spans="1:6" x14ac:dyDescent="0.3">
      <c r="A3597" s="1">
        <v>2011</v>
      </c>
      <c r="B3597" s="1" t="s">
        <v>39</v>
      </c>
      <c r="C3597" s="1" t="s">
        <v>12</v>
      </c>
      <c r="D3597" s="2">
        <v>48.26</v>
      </c>
      <c r="E3597" s="2">
        <v>52.35</v>
      </c>
      <c r="F3597" s="3">
        <v>0.92187201528175733</v>
      </c>
    </row>
    <row r="3598" spans="1:6" x14ac:dyDescent="0.3">
      <c r="A3598" s="1">
        <v>2011</v>
      </c>
      <c r="B3598" s="1" t="s">
        <v>39</v>
      </c>
      <c r="C3598" s="1" t="s">
        <v>13</v>
      </c>
      <c r="D3598" s="2">
        <v>1.04</v>
      </c>
      <c r="E3598" s="2">
        <v>1.1299999999999999</v>
      </c>
      <c r="F3598" s="3">
        <v>0.92035398230088505</v>
      </c>
    </row>
    <row r="3599" spans="1:6" x14ac:dyDescent="0.3">
      <c r="A3599" s="1">
        <v>2011</v>
      </c>
      <c r="B3599" s="1" t="s">
        <v>39</v>
      </c>
      <c r="C3599" s="1" t="s">
        <v>14</v>
      </c>
      <c r="D3599" s="2">
        <v>18.39</v>
      </c>
      <c r="E3599" s="2">
        <v>19.72</v>
      </c>
      <c r="F3599" s="3">
        <v>0.93255578093306302</v>
      </c>
    </row>
    <row r="3600" spans="1:6" x14ac:dyDescent="0.3">
      <c r="A3600" s="1">
        <v>2011</v>
      </c>
      <c r="B3600" s="1" t="s">
        <v>39</v>
      </c>
      <c r="C3600" s="1" t="s">
        <v>15</v>
      </c>
      <c r="D3600" s="2">
        <v>47.1</v>
      </c>
      <c r="E3600" s="2">
        <v>39.630000000000003</v>
      </c>
      <c r="F3600" s="3">
        <v>1.1884935654806965</v>
      </c>
    </row>
    <row r="3601" spans="1:6" x14ac:dyDescent="0.3">
      <c r="A3601" s="1">
        <v>2011</v>
      </c>
      <c r="B3601" s="1" t="s">
        <v>39</v>
      </c>
      <c r="C3601" s="1" t="s">
        <v>16</v>
      </c>
      <c r="D3601" s="2">
        <v>0</v>
      </c>
      <c r="E3601" s="2">
        <v>0</v>
      </c>
      <c r="F3601" s="13" t="s">
        <v>19</v>
      </c>
    </row>
    <row r="3602" spans="1:6" x14ac:dyDescent="0.3">
      <c r="A3602" s="1">
        <v>2011</v>
      </c>
      <c r="B3602" s="1" t="s">
        <v>39</v>
      </c>
      <c r="C3602" s="1" t="s">
        <v>17</v>
      </c>
      <c r="D3602" s="2">
        <v>23.49</v>
      </c>
      <c r="E3602" s="2">
        <v>20.48</v>
      </c>
      <c r="F3602" s="3">
        <v>1.14697265625</v>
      </c>
    </row>
    <row r="3603" spans="1:6" x14ac:dyDescent="0.3">
      <c r="A3603" s="1">
        <v>2011</v>
      </c>
      <c r="B3603" s="1" t="s">
        <v>40</v>
      </c>
      <c r="C3603" s="1" t="s">
        <v>9</v>
      </c>
      <c r="D3603" s="2">
        <v>1329.69</v>
      </c>
      <c r="E3603" s="2">
        <v>419.51</v>
      </c>
      <c r="F3603" s="3">
        <v>3.1696264689757099</v>
      </c>
    </row>
    <row r="3604" spans="1:6" x14ac:dyDescent="0.3">
      <c r="A3604" s="1">
        <v>2011</v>
      </c>
      <c r="B3604" s="1" t="s">
        <v>40</v>
      </c>
      <c r="C3604" s="1" t="s">
        <v>10</v>
      </c>
      <c r="D3604" s="2">
        <v>14.67</v>
      </c>
      <c r="E3604" s="2">
        <v>4.68</v>
      </c>
      <c r="F3604" s="3">
        <v>3.1346153846153846</v>
      </c>
    </row>
    <row r="3605" spans="1:6" x14ac:dyDescent="0.3">
      <c r="A3605" s="1">
        <v>2011</v>
      </c>
      <c r="B3605" s="1" t="s">
        <v>40</v>
      </c>
      <c r="C3605" s="1" t="s">
        <v>11</v>
      </c>
      <c r="D3605" s="2">
        <v>11717.59</v>
      </c>
      <c r="E3605" s="2">
        <v>2589.7800000000002</v>
      </c>
      <c r="F3605" s="3">
        <v>4.5245503479059996</v>
      </c>
    </row>
    <row r="3606" spans="1:6" x14ac:dyDescent="0.3">
      <c r="A3606" s="1">
        <v>2011</v>
      </c>
      <c r="B3606" s="1" t="s">
        <v>40</v>
      </c>
      <c r="C3606" s="1" t="s">
        <v>12</v>
      </c>
      <c r="D3606" s="2">
        <v>375.86</v>
      </c>
      <c r="E3606" s="2">
        <v>185.3</v>
      </c>
      <c r="F3606" s="3">
        <v>2.0283864004317325</v>
      </c>
    </row>
    <row r="3607" spans="1:6" x14ac:dyDescent="0.3">
      <c r="A3607" s="1">
        <v>2011</v>
      </c>
      <c r="B3607" s="1" t="s">
        <v>40</v>
      </c>
      <c r="C3607" s="1" t="s">
        <v>13</v>
      </c>
      <c r="D3607" s="2">
        <v>6.29</v>
      </c>
      <c r="E3607" s="2">
        <v>3.34</v>
      </c>
      <c r="F3607" s="3">
        <v>1.8832335329341319</v>
      </c>
    </row>
    <row r="3608" spans="1:6" x14ac:dyDescent="0.3">
      <c r="A3608" s="1">
        <v>2011</v>
      </c>
      <c r="B3608" s="1" t="s">
        <v>40</v>
      </c>
      <c r="C3608" s="1" t="s">
        <v>14</v>
      </c>
      <c r="D3608" s="2">
        <v>31.38</v>
      </c>
      <c r="E3608" s="2">
        <v>12.35</v>
      </c>
      <c r="F3608" s="3">
        <v>2.5408906882591094</v>
      </c>
    </row>
    <row r="3609" spans="1:6" x14ac:dyDescent="0.3">
      <c r="A3609" s="1">
        <v>2011</v>
      </c>
      <c r="B3609" s="1" t="s">
        <v>40</v>
      </c>
      <c r="C3609" s="1" t="s">
        <v>15</v>
      </c>
      <c r="D3609" s="2">
        <v>7116.93</v>
      </c>
      <c r="E3609" s="2">
        <v>1942.33</v>
      </c>
      <c r="F3609" s="3">
        <v>3.6641198972368243</v>
      </c>
    </row>
    <row r="3610" spans="1:6" x14ac:dyDescent="0.3">
      <c r="A3610" s="1">
        <v>2011</v>
      </c>
      <c r="B3610" s="1" t="s">
        <v>40</v>
      </c>
      <c r="C3610" s="1" t="s">
        <v>16</v>
      </c>
      <c r="D3610" s="2">
        <v>39.700000000000003</v>
      </c>
      <c r="E3610" s="2">
        <v>13.08</v>
      </c>
      <c r="F3610" s="3">
        <v>3.0351681957186547</v>
      </c>
    </row>
    <row r="3611" spans="1:6" x14ac:dyDescent="0.3">
      <c r="A3611" s="1">
        <v>2011</v>
      </c>
      <c r="B3611" s="1" t="s">
        <v>40</v>
      </c>
      <c r="C3611" s="1" t="s">
        <v>17</v>
      </c>
      <c r="D3611" s="2">
        <v>144.80000000000001</v>
      </c>
      <c r="E3611" s="2">
        <v>41.81</v>
      </c>
      <c r="F3611" s="3">
        <v>3.4632862951447021</v>
      </c>
    </row>
    <row r="3612" spans="1:6" x14ac:dyDescent="0.3">
      <c r="A3612" s="1">
        <v>2011</v>
      </c>
      <c r="B3612" s="1" t="s">
        <v>41</v>
      </c>
      <c r="C3612" s="1" t="s">
        <v>9</v>
      </c>
      <c r="D3612" s="2">
        <v>525</v>
      </c>
      <c r="E3612" s="2">
        <v>135.69999999999999</v>
      </c>
      <c r="F3612" s="3">
        <v>3.8688282977155493</v>
      </c>
    </row>
    <row r="3613" spans="1:6" x14ac:dyDescent="0.3">
      <c r="A3613" s="1">
        <v>2011</v>
      </c>
      <c r="B3613" s="1" t="s">
        <v>41</v>
      </c>
      <c r="C3613" s="1" t="s">
        <v>10</v>
      </c>
      <c r="D3613" s="2">
        <v>52.4</v>
      </c>
      <c r="E3613" s="2">
        <v>11.7</v>
      </c>
      <c r="F3613" s="3">
        <v>4.4786324786324787</v>
      </c>
    </row>
    <row r="3614" spans="1:6" x14ac:dyDescent="0.3">
      <c r="A3614" s="1">
        <v>2011</v>
      </c>
      <c r="B3614" s="1" t="s">
        <v>41</v>
      </c>
      <c r="C3614" s="1" t="s">
        <v>11</v>
      </c>
      <c r="D3614" s="2">
        <v>1444.4</v>
      </c>
      <c r="E3614" s="2">
        <v>202</v>
      </c>
      <c r="F3614" s="3">
        <v>7.1504950495049506</v>
      </c>
    </row>
    <row r="3615" spans="1:6" x14ac:dyDescent="0.3">
      <c r="A3615" s="1">
        <v>2011</v>
      </c>
      <c r="B3615" s="1" t="s">
        <v>41</v>
      </c>
      <c r="C3615" s="1" t="s">
        <v>12</v>
      </c>
      <c r="D3615" s="2">
        <v>36</v>
      </c>
      <c r="E3615" s="2">
        <v>15.2</v>
      </c>
      <c r="F3615" s="3">
        <v>2.3684210526315792</v>
      </c>
    </row>
    <row r="3616" spans="1:6" x14ac:dyDescent="0.3">
      <c r="A3616" s="1">
        <v>2011</v>
      </c>
      <c r="B3616" s="1" t="s">
        <v>41</v>
      </c>
      <c r="C3616" s="1" t="s">
        <v>13</v>
      </c>
      <c r="D3616" s="2">
        <v>1.8</v>
      </c>
      <c r="E3616" s="2">
        <v>1.8</v>
      </c>
      <c r="F3616" s="3">
        <v>1</v>
      </c>
    </row>
    <row r="3617" spans="1:6" x14ac:dyDescent="0.3">
      <c r="A3617" s="1">
        <v>2011</v>
      </c>
      <c r="B3617" s="1" t="s">
        <v>41</v>
      </c>
      <c r="C3617" s="1" t="s">
        <v>14</v>
      </c>
      <c r="D3617" s="2">
        <v>43</v>
      </c>
      <c r="E3617" s="2">
        <v>13.4</v>
      </c>
      <c r="F3617" s="3">
        <v>3.2089552238805967</v>
      </c>
    </row>
    <row r="3618" spans="1:6" x14ac:dyDescent="0.3">
      <c r="A3618" s="1">
        <v>2011</v>
      </c>
      <c r="B3618" s="1" t="s">
        <v>41</v>
      </c>
      <c r="C3618" s="1" t="s">
        <v>15</v>
      </c>
      <c r="D3618" s="2">
        <v>1578.7</v>
      </c>
      <c r="E3618" s="2">
        <v>351.1</v>
      </c>
      <c r="F3618" s="3">
        <v>4.4964397607519224</v>
      </c>
    </row>
    <row r="3619" spans="1:6" x14ac:dyDescent="0.3">
      <c r="A3619" s="1">
        <v>2011</v>
      </c>
      <c r="B3619" s="1" t="s">
        <v>41</v>
      </c>
      <c r="C3619" s="1" t="s">
        <v>16</v>
      </c>
      <c r="D3619" s="2">
        <v>1.2</v>
      </c>
      <c r="E3619" s="2">
        <v>0.5</v>
      </c>
      <c r="F3619" s="3">
        <v>2.4</v>
      </c>
    </row>
    <row r="3620" spans="1:6" x14ac:dyDescent="0.3">
      <c r="A3620" s="1">
        <v>2011</v>
      </c>
      <c r="B3620" s="1" t="s">
        <v>41</v>
      </c>
      <c r="C3620" s="1" t="s">
        <v>17</v>
      </c>
      <c r="D3620" s="2">
        <v>33.4</v>
      </c>
      <c r="E3620" s="2">
        <v>10.5</v>
      </c>
      <c r="F3620" s="3">
        <v>3.1809523809523808</v>
      </c>
    </row>
    <row r="3621" spans="1:6" x14ac:dyDescent="0.3">
      <c r="A3621" s="1">
        <v>2011</v>
      </c>
      <c r="B3621" s="1" t="s">
        <v>42</v>
      </c>
      <c r="C3621" s="1" t="s">
        <v>9</v>
      </c>
      <c r="D3621" s="2">
        <v>79.39</v>
      </c>
      <c r="E3621" s="2">
        <v>17.48</v>
      </c>
      <c r="F3621" s="3">
        <v>4.5417620137299775</v>
      </c>
    </row>
    <row r="3622" spans="1:6" x14ac:dyDescent="0.3">
      <c r="A3622" s="1">
        <v>2011</v>
      </c>
      <c r="B3622" s="1" t="s">
        <v>42</v>
      </c>
      <c r="C3622" s="1" t="s">
        <v>10</v>
      </c>
      <c r="D3622" s="2">
        <v>0</v>
      </c>
      <c r="E3622" s="2">
        <v>0</v>
      </c>
      <c r="F3622" s="13" t="s">
        <v>19</v>
      </c>
    </row>
    <row r="3623" spans="1:6" x14ac:dyDescent="0.3">
      <c r="A3623" s="1">
        <v>2011</v>
      </c>
      <c r="B3623" s="1" t="s">
        <v>42</v>
      </c>
      <c r="C3623" s="1" t="s">
        <v>11</v>
      </c>
      <c r="D3623" s="2">
        <v>349.03</v>
      </c>
      <c r="E3623" s="2">
        <v>40.19</v>
      </c>
      <c r="F3623" s="3">
        <v>8.6844986315003734</v>
      </c>
    </row>
    <row r="3624" spans="1:6" x14ac:dyDescent="0.3">
      <c r="A3624" s="1">
        <v>2011</v>
      </c>
      <c r="B3624" s="1" t="s">
        <v>42</v>
      </c>
      <c r="C3624" s="1" t="s">
        <v>12</v>
      </c>
      <c r="D3624" s="2">
        <v>5.82</v>
      </c>
      <c r="E3624" s="2">
        <v>1.84</v>
      </c>
      <c r="F3624" s="3">
        <v>3.1630434782608696</v>
      </c>
    </row>
    <row r="3625" spans="1:6" x14ac:dyDescent="0.3">
      <c r="A3625" s="1">
        <v>2011</v>
      </c>
      <c r="B3625" s="1" t="s">
        <v>42</v>
      </c>
      <c r="C3625" s="1" t="s">
        <v>13</v>
      </c>
      <c r="D3625" s="2">
        <v>2.38</v>
      </c>
      <c r="E3625" s="2">
        <v>1.66</v>
      </c>
      <c r="F3625" s="3">
        <v>1.4337349397590362</v>
      </c>
    </row>
    <row r="3626" spans="1:6" x14ac:dyDescent="0.3">
      <c r="A3626" s="1">
        <v>2011</v>
      </c>
      <c r="B3626" s="1" t="s">
        <v>42</v>
      </c>
      <c r="C3626" s="1" t="s">
        <v>14</v>
      </c>
      <c r="D3626" s="2">
        <v>2.84</v>
      </c>
      <c r="E3626" s="2">
        <v>0.81</v>
      </c>
      <c r="F3626" s="3">
        <v>3.5061728395061724</v>
      </c>
    </row>
    <row r="3627" spans="1:6" x14ac:dyDescent="0.3">
      <c r="A3627" s="1">
        <v>2011</v>
      </c>
      <c r="B3627" s="1" t="s">
        <v>42</v>
      </c>
      <c r="C3627" s="1" t="s">
        <v>15</v>
      </c>
      <c r="D3627" s="2">
        <v>153.58000000000001</v>
      </c>
      <c r="E3627" s="2">
        <v>29.67</v>
      </c>
      <c r="F3627" s="3">
        <v>5.1762723289518036</v>
      </c>
    </row>
    <row r="3628" spans="1:6" x14ac:dyDescent="0.3">
      <c r="A3628" s="1">
        <v>2011</v>
      </c>
      <c r="B3628" s="1" t="s">
        <v>42</v>
      </c>
      <c r="C3628" s="1" t="s">
        <v>16</v>
      </c>
      <c r="D3628" s="2">
        <v>0</v>
      </c>
      <c r="E3628" s="2">
        <v>0</v>
      </c>
      <c r="F3628" s="13" t="s">
        <v>19</v>
      </c>
    </row>
    <row r="3629" spans="1:6" x14ac:dyDescent="0.3">
      <c r="A3629" s="1">
        <v>2011</v>
      </c>
      <c r="B3629" s="1" t="s">
        <v>42</v>
      </c>
      <c r="C3629" s="1" t="s">
        <v>17</v>
      </c>
      <c r="D3629" s="2">
        <v>14.77</v>
      </c>
      <c r="E3629" s="2">
        <v>3.35</v>
      </c>
      <c r="F3629" s="3">
        <v>4.4089552238805965</v>
      </c>
    </row>
    <row r="3630" spans="1:6" x14ac:dyDescent="0.3">
      <c r="A3630" s="1">
        <v>2011</v>
      </c>
      <c r="B3630" s="1" t="s">
        <v>43</v>
      </c>
      <c r="C3630" s="1" t="s">
        <v>9</v>
      </c>
      <c r="D3630" s="2">
        <v>8287.07</v>
      </c>
      <c r="E3630" s="2">
        <v>2700.68</v>
      </c>
      <c r="F3630" s="3">
        <v>3.0685123746611964</v>
      </c>
    </row>
    <row r="3631" spans="1:6" x14ac:dyDescent="0.3">
      <c r="A3631" s="1">
        <v>2011</v>
      </c>
      <c r="B3631" s="1" t="s">
        <v>43</v>
      </c>
      <c r="C3631" s="1" t="s">
        <v>10</v>
      </c>
      <c r="D3631" s="2">
        <v>900.35</v>
      </c>
      <c r="E3631" s="2">
        <v>378.05</v>
      </c>
      <c r="F3631" s="3">
        <v>2.3815632852797251</v>
      </c>
    </row>
    <row r="3632" spans="1:6" x14ac:dyDescent="0.3">
      <c r="A3632" s="1">
        <v>2011</v>
      </c>
      <c r="B3632" s="1" t="s">
        <v>43</v>
      </c>
      <c r="C3632" s="1" t="s">
        <v>11</v>
      </c>
      <c r="D3632" s="2">
        <v>4199.93</v>
      </c>
      <c r="E3632" s="2">
        <v>369.26</v>
      </c>
      <c r="F3632" s="3">
        <v>11.373909982126417</v>
      </c>
    </row>
    <row r="3633" spans="1:6" x14ac:dyDescent="0.3">
      <c r="A3633" s="1">
        <v>2011</v>
      </c>
      <c r="B3633" s="1" t="s">
        <v>43</v>
      </c>
      <c r="C3633" s="1" t="s">
        <v>12</v>
      </c>
      <c r="D3633" s="2">
        <v>1119.21</v>
      </c>
      <c r="E3633" s="2">
        <v>508.34</v>
      </c>
      <c r="F3633" s="3">
        <v>2.2016957154660268</v>
      </c>
    </row>
    <row r="3634" spans="1:6" x14ac:dyDescent="0.3">
      <c r="A3634" s="1">
        <v>2011</v>
      </c>
      <c r="B3634" s="1" t="s">
        <v>43</v>
      </c>
      <c r="C3634" s="1" t="s">
        <v>13</v>
      </c>
      <c r="D3634" s="2">
        <v>59.138574200000001</v>
      </c>
      <c r="E3634" s="2">
        <v>34.1</v>
      </c>
      <c r="F3634" s="3">
        <v>1.7342690381231671</v>
      </c>
    </row>
    <row r="3635" spans="1:6" x14ac:dyDescent="0.3">
      <c r="A3635" s="1">
        <v>2011</v>
      </c>
      <c r="B3635" s="1" t="s">
        <v>43</v>
      </c>
      <c r="C3635" s="1" t="s">
        <v>14</v>
      </c>
      <c r="D3635" s="2">
        <v>337.8014258</v>
      </c>
      <c r="E3635" s="2">
        <v>132.30000000000001</v>
      </c>
      <c r="F3635" s="3">
        <v>2.5532987588813301</v>
      </c>
    </row>
    <row r="3636" spans="1:6" x14ac:dyDescent="0.3">
      <c r="A3636" s="1">
        <v>2011</v>
      </c>
      <c r="B3636" s="1" t="s">
        <v>43</v>
      </c>
      <c r="C3636" s="1" t="s">
        <v>15</v>
      </c>
      <c r="D3636" s="2">
        <v>6876.65</v>
      </c>
      <c r="E3636" s="2">
        <v>1994.65</v>
      </c>
      <c r="F3636" s="3">
        <v>3.4475471887298519</v>
      </c>
    </row>
    <row r="3637" spans="1:6" x14ac:dyDescent="0.3">
      <c r="A3637" s="1">
        <v>2011</v>
      </c>
      <c r="B3637" s="1" t="s">
        <v>43</v>
      </c>
      <c r="C3637" s="1" t="s">
        <v>16</v>
      </c>
      <c r="D3637" s="2">
        <v>38.64</v>
      </c>
      <c r="E3637" s="2">
        <v>8.48</v>
      </c>
      <c r="F3637" s="3">
        <v>4.5566037735849054</v>
      </c>
    </row>
    <row r="3638" spans="1:6" x14ac:dyDescent="0.3">
      <c r="A3638" s="1">
        <v>2011</v>
      </c>
      <c r="B3638" s="1" t="s">
        <v>43</v>
      </c>
      <c r="C3638" s="1" t="s">
        <v>17</v>
      </c>
      <c r="D3638" s="2">
        <v>207.22</v>
      </c>
      <c r="E3638" s="2">
        <v>81.319999999999993</v>
      </c>
      <c r="F3638" s="3">
        <v>2.5482046237088047</v>
      </c>
    </row>
    <row r="3639" spans="1:6" x14ac:dyDescent="0.3">
      <c r="A3639" s="1">
        <v>2011</v>
      </c>
      <c r="B3639" s="1" t="s">
        <v>44</v>
      </c>
      <c r="C3639" s="1" t="s">
        <v>9</v>
      </c>
      <c r="D3639" s="2">
        <v>1409.1</v>
      </c>
      <c r="E3639" s="2">
        <v>323.02</v>
      </c>
      <c r="F3639" s="3">
        <v>4.3622685901801743</v>
      </c>
    </row>
    <row r="3640" spans="1:6" x14ac:dyDescent="0.3">
      <c r="A3640" s="1">
        <v>2011</v>
      </c>
      <c r="B3640" s="1" t="s">
        <v>44</v>
      </c>
      <c r="C3640" s="1" t="s">
        <v>10</v>
      </c>
      <c r="D3640" s="2">
        <v>0</v>
      </c>
      <c r="E3640" s="2">
        <v>0</v>
      </c>
      <c r="F3640" s="13" t="s">
        <v>19</v>
      </c>
    </row>
    <row r="3641" spans="1:6" x14ac:dyDescent="0.3">
      <c r="A3641" s="1">
        <v>2011</v>
      </c>
      <c r="B3641" s="1" t="s">
        <v>44</v>
      </c>
      <c r="C3641" s="1" t="s">
        <v>11</v>
      </c>
      <c r="D3641" s="2">
        <v>16</v>
      </c>
      <c r="E3641" s="2">
        <v>2.09</v>
      </c>
      <c r="F3641" s="3">
        <v>7.6555023923444985</v>
      </c>
    </row>
    <row r="3642" spans="1:6" x14ac:dyDescent="0.3">
      <c r="A3642" s="1">
        <v>2011</v>
      </c>
      <c r="B3642" s="1" t="s">
        <v>44</v>
      </c>
      <c r="C3642" s="1" t="s">
        <v>12</v>
      </c>
      <c r="D3642" s="2">
        <v>692</v>
      </c>
      <c r="E3642" s="2">
        <v>175.56</v>
      </c>
      <c r="F3642" s="3">
        <v>3.9416723627249941</v>
      </c>
    </row>
    <row r="3643" spans="1:6" x14ac:dyDescent="0.3">
      <c r="A3643" s="1">
        <v>2011</v>
      </c>
      <c r="B3643" s="1" t="s">
        <v>44</v>
      </c>
      <c r="C3643" s="1" t="s">
        <v>13</v>
      </c>
      <c r="D3643" s="2">
        <v>68.900000000000006</v>
      </c>
      <c r="E3643" s="2">
        <v>22.72</v>
      </c>
      <c r="F3643" s="3">
        <v>3.0325704225352115</v>
      </c>
    </row>
    <row r="3644" spans="1:6" x14ac:dyDescent="0.3">
      <c r="A3644" s="1">
        <v>2011</v>
      </c>
      <c r="B3644" s="1" t="s">
        <v>44</v>
      </c>
      <c r="C3644" s="1" t="s">
        <v>14</v>
      </c>
      <c r="D3644" s="2">
        <v>126.5</v>
      </c>
      <c r="E3644" s="2">
        <v>23.92</v>
      </c>
      <c r="F3644" s="3">
        <v>5.2884615384615383</v>
      </c>
    </row>
    <row r="3645" spans="1:6" x14ac:dyDescent="0.3">
      <c r="A3645" s="1">
        <v>2011</v>
      </c>
      <c r="B3645" s="1" t="s">
        <v>44</v>
      </c>
      <c r="C3645" s="1" t="s">
        <v>15</v>
      </c>
      <c r="D3645" s="2">
        <v>2226.6999999999998</v>
      </c>
      <c r="E3645" s="2">
        <v>415.06</v>
      </c>
      <c r="F3645" s="3">
        <v>5.3647665397773814</v>
      </c>
    </row>
    <row r="3646" spans="1:6" x14ac:dyDescent="0.3">
      <c r="A3646" s="1">
        <v>2011</v>
      </c>
      <c r="B3646" s="1" t="s">
        <v>44</v>
      </c>
      <c r="C3646" s="1" t="s">
        <v>16</v>
      </c>
      <c r="D3646" s="2">
        <v>0</v>
      </c>
      <c r="E3646" s="2">
        <v>0</v>
      </c>
      <c r="F3646" s="13" t="s">
        <v>19</v>
      </c>
    </row>
    <row r="3647" spans="1:6" x14ac:dyDescent="0.3">
      <c r="A3647" s="1">
        <v>2011</v>
      </c>
      <c r="B3647" s="1" t="s">
        <v>44</v>
      </c>
      <c r="C3647" s="1" t="s">
        <v>17</v>
      </c>
      <c r="D3647" s="2">
        <v>107.2</v>
      </c>
      <c r="E3647" s="2">
        <v>24.02</v>
      </c>
      <c r="F3647" s="3">
        <v>4.4629475437135726</v>
      </c>
    </row>
    <row r="3648" spans="1:6" x14ac:dyDescent="0.3">
      <c r="A3648" s="1">
        <v>2010</v>
      </c>
      <c r="B3648" s="1" t="s">
        <v>8</v>
      </c>
      <c r="C3648" s="1" t="s">
        <v>9</v>
      </c>
      <c r="D3648" s="2">
        <v>777.96</v>
      </c>
      <c r="E3648" s="2">
        <v>168.89</v>
      </c>
      <c r="F3648" s="3">
        <v>4.6063118005802597</v>
      </c>
    </row>
    <row r="3649" spans="1:6" x14ac:dyDescent="0.3">
      <c r="A3649" s="1">
        <v>2010</v>
      </c>
      <c r="B3649" s="1" t="s">
        <v>8</v>
      </c>
      <c r="C3649" s="1" t="s">
        <v>10</v>
      </c>
      <c r="D3649" s="2">
        <v>78.73</v>
      </c>
      <c r="E3649" s="2">
        <v>17.5</v>
      </c>
      <c r="F3649" s="3">
        <v>4.4988571428571431</v>
      </c>
    </row>
    <row r="3650" spans="1:6" x14ac:dyDescent="0.3">
      <c r="A3650" s="1">
        <v>2010</v>
      </c>
      <c r="B3650" s="1" t="s">
        <v>8</v>
      </c>
      <c r="C3650" s="1" t="s">
        <v>11</v>
      </c>
      <c r="D3650" s="2">
        <v>1955.99</v>
      </c>
      <c r="E3650" s="2">
        <v>201.14</v>
      </c>
      <c r="F3650" s="3">
        <v>9.7245202346624247</v>
      </c>
    </row>
    <row r="3651" spans="1:6" x14ac:dyDescent="0.3">
      <c r="A3651" s="1">
        <v>2010</v>
      </c>
      <c r="B3651" s="1" t="s">
        <v>8</v>
      </c>
      <c r="C3651" s="1" t="s">
        <v>12</v>
      </c>
      <c r="D3651" s="2">
        <v>97.89</v>
      </c>
      <c r="E3651" s="2">
        <v>26.58</v>
      </c>
      <c r="F3651" s="3">
        <v>3.6828442437923252</v>
      </c>
    </row>
    <row r="3652" spans="1:6" x14ac:dyDescent="0.3">
      <c r="A3652" s="1">
        <v>2010</v>
      </c>
      <c r="B3652" s="1" t="s">
        <v>8</v>
      </c>
      <c r="C3652" s="1" t="s">
        <v>13</v>
      </c>
      <c r="D3652" s="2">
        <v>68.67</v>
      </c>
      <c r="E3652" s="2">
        <v>17.670000000000002</v>
      </c>
      <c r="F3652" s="3">
        <v>3.8862478777589131</v>
      </c>
    </row>
    <row r="3653" spans="1:6" x14ac:dyDescent="0.3">
      <c r="A3653" s="1">
        <v>2010</v>
      </c>
      <c r="B3653" s="1" t="s">
        <v>8</v>
      </c>
      <c r="C3653" s="1" t="s">
        <v>14</v>
      </c>
      <c r="D3653" s="2">
        <v>161.15</v>
      </c>
      <c r="E3653" s="2">
        <v>45.7</v>
      </c>
      <c r="F3653" s="3">
        <v>3.5262582056892779</v>
      </c>
    </row>
    <row r="3654" spans="1:6" x14ac:dyDescent="0.3">
      <c r="A3654" s="1">
        <v>2010</v>
      </c>
      <c r="B3654" s="1" t="s">
        <v>8</v>
      </c>
      <c r="C3654" s="1" t="s">
        <v>15</v>
      </c>
      <c r="D3654" s="2">
        <v>1439.07</v>
      </c>
      <c r="E3654" s="2">
        <v>285.35000000000002</v>
      </c>
      <c r="F3654" s="3">
        <v>5.0431750481864368</v>
      </c>
    </row>
    <row r="3655" spans="1:6" x14ac:dyDescent="0.3">
      <c r="A3655" s="1">
        <v>2010</v>
      </c>
      <c r="B3655" s="1" t="s">
        <v>8</v>
      </c>
      <c r="C3655" s="1" t="s">
        <v>16</v>
      </c>
      <c r="D3655" s="2">
        <v>7.9</v>
      </c>
      <c r="E3655" s="2">
        <v>1.17</v>
      </c>
      <c r="F3655" s="3">
        <v>6.752136752136753</v>
      </c>
    </row>
    <row r="3656" spans="1:6" x14ac:dyDescent="0.3">
      <c r="A3656" s="1">
        <v>2010</v>
      </c>
      <c r="B3656" s="1" t="s">
        <v>8</v>
      </c>
      <c r="C3656" s="1" t="s">
        <v>17</v>
      </c>
      <c r="D3656" s="2">
        <v>230.52</v>
      </c>
      <c r="E3656" s="2">
        <v>47.8</v>
      </c>
      <c r="F3656" s="3">
        <v>4.8225941422594145</v>
      </c>
    </row>
    <row r="3657" spans="1:6" x14ac:dyDescent="0.3">
      <c r="A3657" s="1">
        <v>2010</v>
      </c>
      <c r="B3657" s="1" t="s">
        <v>18</v>
      </c>
      <c r="C3657" s="1" t="s">
        <v>9</v>
      </c>
      <c r="D3657" s="2">
        <v>373.4</v>
      </c>
      <c r="E3657" s="2">
        <v>40.83</v>
      </c>
      <c r="F3657" s="3">
        <v>9.1452363458241486</v>
      </c>
    </row>
    <row r="3658" spans="1:6" x14ac:dyDescent="0.3">
      <c r="A3658" s="1">
        <v>2010</v>
      </c>
      <c r="B3658" s="1" t="s">
        <v>18</v>
      </c>
      <c r="C3658" s="1" t="s">
        <v>10</v>
      </c>
      <c r="D3658" s="2">
        <v>0</v>
      </c>
      <c r="E3658" s="2">
        <v>0</v>
      </c>
      <c r="F3658" s="13" t="s">
        <v>19</v>
      </c>
    </row>
    <row r="3659" spans="1:6" x14ac:dyDescent="0.3">
      <c r="A3659" s="1">
        <v>2010</v>
      </c>
      <c r="B3659" s="1" t="s">
        <v>18</v>
      </c>
      <c r="C3659" s="1" t="s">
        <v>11</v>
      </c>
      <c r="D3659" s="2">
        <v>745.9</v>
      </c>
      <c r="E3659" s="2">
        <v>69.8</v>
      </c>
      <c r="F3659" s="3">
        <v>10.68624641833811</v>
      </c>
    </row>
    <row r="3660" spans="1:6" x14ac:dyDescent="0.3">
      <c r="A3660" s="1">
        <v>2010</v>
      </c>
      <c r="B3660" s="1" t="s">
        <v>18</v>
      </c>
      <c r="C3660" s="1" t="s">
        <v>12</v>
      </c>
      <c r="D3660" s="2">
        <v>24.8</v>
      </c>
      <c r="E3660" s="2">
        <v>4.9000000000000004</v>
      </c>
      <c r="F3660" s="3">
        <v>5.0612244897959178</v>
      </c>
    </row>
    <row r="3661" spans="1:6" x14ac:dyDescent="0.3">
      <c r="A3661" s="1">
        <v>2010</v>
      </c>
      <c r="B3661" s="1" t="s">
        <v>18</v>
      </c>
      <c r="C3661" s="1" t="s">
        <v>13</v>
      </c>
      <c r="D3661" s="2">
        <v>0</v>
      </c>
      <c r="E3661" s="2">
        <v>0</v>
      </c>
      <c r="F3661" s="13" t="s">
        <v>19</v>
      </c>
    </row>
    <row r="3662" spans="1:6" x14ac:dyDescent="0.3">
      <c r="A3662" s="1">
        <v>2010</v>
      </c>
      <c r="B3662" s="1" t="s">
        <v>18</v>
      </c>
      <c r="C3662" s="1" t="s">
        <v>14</v>
      </c>
      <c r="D3662" s="2">
        <v>2</v>
      </c>
      <c r="E3662" s="2">
        <v>1.3</v>
      </c>
      <c r="F3662" s="3">
        <v>1.5384615384615383</v>
      </c>
    </row>
    <row r="3663" spans="1:6" x14ac:dyDescent="0.3">
      <c r="A3663" s="1">
        <v>2010</v>
      </c>
      <c r="B3663" s="1" t="s">
        <v>18</v>
      </c>
      <c r="C3663" s="1" t="s">
        <v>15</v>
      </c>
      <c r="D3663" s="2">
        <v>1912.8</v>
      </c>
      <c r="E3663" s="2">
        <v>213</v>
      </c>
      <c r="F3663" s="3">
        <v>8.9802816901408455</v>
      </c>
    </row>
    <row r="3664" spans="1:6" x14ac:dyDescent="0.3">
      <c r="A3664" s="1">
        <v>2010</v>
      </c>
      <c r="B3664" s="1" t="s">
        <v>18</v>
      </c>
      <c r="C3664" s="1" t="s">
        <v>16</v>
      </c>
      <c r="D3664" s="2">
        <v>0</v>
      </c>
      <c r="E3664" s="2">
        <v>0</v>
      </c>
      <c r="F3664" s="13" t="s">
        <v>19</v>
      </c>
    </row>
    <row r="3665" spans="1:6" x14ac:dyDescent="0.3">
      <c r="A3665" s="1">
        <v>2010</v>
      </c>
      <c r="B3665" s="1" t="s">
        <v>18</v>
      </c>
      <c r="C3665" s="1" t="s">
        <v>17</v>
      </c>
      <c r="D3665" s="2">
        <v>43.8</v>
      </c>
      <c r="E3665" s="2">
        <v>7.2</v>
      </c>
      <c r="F3665" s="3">
        <v>6.083333333333333</v>
      </c>
    </row>
    <row r="3666" spans="1:6" x14ac:dyDescent="0.3">
      <c r="A3666" s="1">
        <v>2010</v>
      </c>
      <c r="B3666" s="1" t="s">
        <v>20</v>
      </c>
      <c r="C3666" s="1" t="s">
        <v>9</v>
      </c>
      <c r="D3666" s="2">
        <v>833.27</v>
      </c>
      <c r="E3666" s="2">
        <v>245.32</v>
      </c>
      <c r="F3666" s="3">
        <v>3.3966655796510681</v>
      </c>
    </row>
    <row r="3667" spans="1:6" x14ac:dyDescent="0.3">
      <c r="A3667" s="1">
        <v>2010</v>
      </c>
      <c r="B3667" s="1" t="s">
        <v>20</v>
      </c>
      <c r="C3667" s="1" t="s">
        <v>10</v>
      </c>
      <c r="D3667" s="2">
        <v>95.3</v>
      </c>
      <c r="E3667" s="2">
        <v>28.94</v>
      </c>
      <c r="F3667" s="3">
        <v>3.2930200414651001</v>
      </c>
    </row>
    <row r="3668" spans="1:6" x14ac:dyDescent="0.3">
      <c r="A3668" s="1">
        <v>2010</v>
      </c>
      <c r="B3668" s="1" t="s">
        <v>20</v>
      </c>
      <c r="C3668" s="1" t="s">
        <v>11</v>
      </c>
      <c r="D3668" s="2">
        <v>2047.41</v>
      </c>
      <c r="E3668" s="2">
        <v>327.52</v>
      </c>
      <c r="F3668" s="3">
        <v>6.2512518319491948</v>
      </c>
    </row>
    <row r="3669" spans="1:6" x14ac:dyDescent="0.3">
      <c r="A3669" s="1">
        <v>2010</v>
      </c>
      <c r="B3669" s="1" t="s">
        <v>20</v>
      </c>
      <c r="C3669" s="1" t="s">
        <v>12</v>
      </c>
      <c r="D3669" s="2">
        <v>42.04</v>
      </c>
      <c r="E3669" s="2">
        <v>24.35</v>
      </c>
      <c r="F3669" s="3">
        <v>1.726488706365503</v>
      </c>
    </row>
    <row r="3670" spans="1:6" x14ac:dyDescent="0.3">
      <c r="A3670" s="1">
        <v>2010</v>
      </c>
      <c r="B3670" s="1" t="s">
        <v>20</v>
      </c>
      <c r="C3670" s="1" t="s">
        <v>13</v>
      </c>
      <c r="D3670" s="2">
        <v>6.11</v>
      </c>
      <c r="E3670" s="2">
        <v>4.26</v>
      </c>
      <c r="F3670" s="3">
        <v>1.4342723004694837</v>
      </c>
    </row>
    <row r="3671" spans="1:6" x14ac:dyDescent="0.3">
      <c r="A3671" s="1">
        <v>2010</v>
      </c>
      <c r="B3671" s="1" t="s">
        <v>20</v>
      </c>
      <c r="C3671" s="1" t="s">
        <v>14</v>
      </c>
      <c r="D3671" s="2">
        <v>17.5</v>
      </c>
      <c r="E3671" s="2">
        <v>10.79</v>
      </c>
      <c r="F3671" s="3">
        <v>1.6218721037998147</v>
      </c>
    </row>
    <row r="3672" spans="1:6" x14ac:dyDescent="0.3">
      <c r="A3672" s="1">
        <v>2010</v>
      </c>
      <c r="B3672" s="1" t="s">
        <v>20</v>
      </c>
      <c r="C3672" s="1" t="s">
        <v>15</v>
      </c>
      <c r="D3672" s="2">
        <v>3999.29</v>
      </c>
      <c r="E3672" s="2">
        <v>1102.6199999999999</v>
      </c>
      <c r="F3672" s="3">
        <v>3.6270791387785462</v>
      </c>
    </row>
    <row r="3673" spans="1:6" x14ac:dyDescent="0.3">
      <c r="A3673" s="1">
        <v>2010</v>
      </c>
      <c r="B3673" s="1" t="s">
        <v>20</v>
      </c>
      <c r="C3673" s="1" t="s">
        <v>16</v>
      </c>
      <c r="D3673" s="2">
        <v>8.61</v>
      </c>
      <c r="E3673" s="2">
        <v>3.54</v>
      </c>
      <c r="F3673" s="3">
        <v>2.4322033898305082</v>
      </c>
    </row>
    <row r="3674" spans="1:6" x14ac:dyDescent="0.3">
      <c r="A3674" s="1">
        <v>2010</v>
      </c>
      <c r="B3674" s="1" t="s">
        <v>20</v>
      </c>
      <c r="C3674" s="1" t="s">
        <v>17</v>
      </c>
      <c r="D3674" s="2">
        <v>29.44</v>
      </c>
      <c r="E3674" s="2">
        <v>11.01</v>
      </c>
      <c r="F3674" s="3">
        <v>2.6739327883742052</v>
      </c>
    </row>
    <row r="3675" spans="1:6" x14ac:dyDescent="0.3">
      <c r="A3675" s="1">
        <v>2010</v>
      </c>
      <c r="B3675" s="1" t="s">
        <v>21</v>
      </c>
      <c r="C3675" s="1" t="s">
        <v>9</v>
      </c>
      <c r="D3675" s="2">
        <v>172.36</v>
      </c>
      <c r="E3675" s="2">
        <v>52.53</v>
      </c>
      <c r="F3675" s="3">
        <v>3.2811726632400533</v>
      </c>
    </row>
    <row r="3676" spans="1:6" x14ac:dyDescent="0.3">
      <c r="A3676" s="1">
        <v>2010</v>
      </c>
      <c r="B3676" s="1" t="s">
        <v>21</v>
      </c>
      <c r="C3676" s="1" t="s">
        <v>10</v>
      </c>
      <c r="D3676" s="2">
        <v>6.32</v>
      </c>
      <c r="E3676" s="2">
        <v>1.78</v>
      </c>
      <c r="F3676" s="3">
        <v>3.5505617977528092</v>
      </c>
    </row>
    <row r="3677" spans="1:6" x14ac:dyDescent="0.3">
      <c r="A3677" s="1">
        <v>2010</v>
      </c>
      <c r="B3677" s="1" t="s">
        <v>21</v>
      </c>
      <c r="C3677" s="1" t="s">
        <v>11</v>
      </c>
      <c r="D3677" s="2">
        <v>2067.8200000000002</v>
      </c>
      <c r="E3677" s="2">
        <v>296.77</v>
      </c>
      <c r="F3677" s="3">
        <v>6.9677528052026831</v>
      </c>
    </row>
    <row r="3678" spans="1:6" x14ac:dyDescent="0.3">
      <c r="A3678" s="1">
        <v>2010</v>
      </c>
      <c r="B3678" s="1" t="s">
        <v>21</v>
      </c>
      <c r="C3678" s="1" t="s">
        <v>12</v>
      </c>
      <c r="D3678" s="2">
        <v>48.19</v>
      </c>
      <c r="E3678" s="2">
        <v>19.28</v>
      </c>
      <c r="F3678" s="3">
        <v>2.4994813278008294</v>
      </c>
    </row>
    <row r="3679" spans="1:6" x14ac:dyDescent="0.3">
      <c r="A3679" s="1">
        <v>2010</v>
      </c>
      <c r="B3679" s="1" t="s">
        <v>21</v>
      </c>
      <c r="C3679" s="1" t="s">
        <v>13</v>
      </c>
      <c r="D3679" s="2">
        <v>1.73</v>
      </c>
      <c r="E3679" s="2">
        <v>0.68</v>
      </c>
      <c r="F3679" s="3">
        <v>2.5441176470588234</v>
      </c>
    </row>
    <row r="3680" spans="1:6" x14ac:dyDescent="0.3">
      <c r="A3680" s="1">
        <v>2010</v>
      </c>
      <c r="B3680" s="1" t="s">
        <v>21</v>
      </c>
      <c r="C3680" s="1" t="s">
        <v>14</v>
      </c>
      <c r="D3680" s="2">
        <v>2.5099999999999998</v>
      </c>
      <c r="E3680" s="2">
        <v>1.04</v>
      </c>
      <c r="F3680" s="3">
        <v>2.4134615384615383</v>
      </c>
    </row>
    <row r="3681" spans="1:6" x14ac:dyDescent="0.3">
      <c r="A3681" s="1">
        <v>2010</v>
      </c>
      <c r="B3681" s="1" t="s">
        <v>21</v>
      </c>
      <c r="C3681" s="1" t="s">
        <v>15</v>
      </c>
      <c r="D3681" s="2">
        <v>674.69</v>
      </c>
      <c r="E3681" s="2">
        <v>168.51</v>
      </c>
      <c r="F3681" s="3">
        <v>4.0038573378434519</v>
      </c>
    </row>
    <row r="3682" spans="1:6" x14ac:dyDescent="0.3">
      <c r="A3682" s="1">
        <v>2010</v>
      </c>
      <c r="B3682" s="1" t="s">
        <v>21</v>
      </c>
      <c r="C3682" s="1" t="s">
        <v>16</v>
      </c>
      <c r="D3682" s="2">
        <v>0</v>
      </c>
      <c r="E3682" s="2">
        <v>0</v>
      </c>
      <c r="F3682" s="13" t="s">
        <v>19</v>
      </c>
    </row>
    <row r="3683" spans="1:6" x14ac:dyDescent="0.3">
      <c r="A3683" s="1">
        <v>2010</v>
      </c>
      <c r="B3683" s="1" t="s">
        <v>21</v>
      </c>
      <c r="C3683" s="1" t="s">
        <v>17</v>
      </c>
      <c r="D3683" s="2">
        <v>33.56</v>
      </c>
      <c r="E3683" s="2">
        <v>10.85</v>
      </c>
      <c r="F3683" s="3">
        <v>3.0930875576036869</v>
      </c>
    </row>
    <row r="3684" spans="1:6" x14ac:dyDescent="0.3">
      <c r="A3684" s="1">
        <v>2010</v>
      </c>
      <c r="B3684" s="1" t="s">
        <v>22</v>
      </c>
      <c r="C3684" s="1" t="s">
        <v>9</v>
      </c>
      <c r="D3684" s="2">
        <v>46.06</v>
      </c>
      <c r="E3684" s="2">
        <v>24.15</v>
      </c>
      <c r="F3684" s="3">
        <v>1.9072463768115944</v>
      </c>
    </row>
    <row r="3685" spans="1:6" x14ac:dyDescent="0.3">
      <c r="A3685" s="1">
        <v>2010</v>
      </c>
      <c r="B3685" s="1" t="s">
        <v>22</v>
      </c>
      <c r="C3685" s="1" t="s">
        <v>10</v>
      </c>
      <c r="D3685" s="2">
        <v>18.89</v>
      </c>
      <c r="E3685" s="2">
        <v>7.83</v>
      </c>
      <c r="F3685" s="3">
        <v>2.4125159642401024</v>
      </c>
    </row>
    <row r="3686" spans="1:6" x14ac:dyDescent="0.3">
      <c r="A3686" s="1">
        <v>2010</v>
      </c>
      <c r="B3686" s="1" t="s">
        <v>22</v>
      </c>
      <c r="C3686" s="1" t="s">
        <v>11</v>
      </c>
      <c r="D3686" s="2">
        <v>0</v>
      </c>
      <c r="E3686" s="2">
        <v>0</v>
      </c>
      <c r="F3686" s="13" t="s">
        <v>19</v>
      </c>
    </row>
    <row r="3687" spans="1:6" x14ac:dyDescent="0.3">
      <c r="A3687" s="1">
        <v>2010</v>
      </c>
      <c r="B3687" s="1" t="s">
        <v>22</v>
      </c>
      <c r="C3687" s="1" t="s">
        <v>12</v>
      </c>
      <c r="D3687" s="2">
        <v>0.78</v>
      </c>
      <c r="E3687" s="2">
        <v>0.91</v>
      </c>
      <c r="F3687" s="3">
        <v>0.8571428571428571</v>
      </c>
    </row>
    <row r="3688" spans="1:6" x14ac:dyDescent="0.3">
      <c r="A3688" s="1">
        <v>2010</v>
      </c>
      <c r="B3688" s="1" t="s">
        <v>22</v>
      </c>
      <c r="C3688" s="1" t="s">
        <v>13</v>
      </c>
      <c r="D3688" s="2">
        <v>0</v>
      </c>
      <c r="E3688" s="2">
        <v>0</v>
      </c>
      <c r="F3688" s="13" t="s">
        <v>19</v>
      </c>
    </row>
    <row r="3689" spans="1:6" x14ac:dyDescent="0.3">
      <c r="A3689" s="1">
        <v>2010</v>
      </c>
      <c r="B3689" s="1" t="s">
        <v>22</v>
      </c>
      <c r="C3689" s="1" t="s">
        <v>14</v>
      </c>
      <c r="D3689" s="2">
        <v>0</v>
      </c>
      <c r="E3689" s="2">
        <v>0</v>
      </c>
      <c r="F3689" s="13" t="s">
        <v>19</v>
      </c>
    </row>
    <row r="3690" spans="1:6" x14ac:dyDescent="0.3">
      <c r="A3690" s="1">
        <v>2010</v>
      </c>
      <c r="B3690" s="1" t="s">
        <v>22</v>
      </c>
      <c r="C3690" s="1" t="s">
        <v>15</v>
      </c>
      <c r="D3690" s="2">
        <v>0</v>
      </c>
      <c r="E3690" s="2">
        <v>0</v>
      </c>
      <c r="F3690" s="13" t="s">
        <v>19</v>
      </c>
    </row>
    <row r="3691" spans="1:6" x14ac:dyDescent="0.3">
      <c r="A3691" s="1">
        <v>2010</v>
      </c>
      <c r="B3691" s="1" t="s">
        <v>22</v>
      </c>
      <c r="C3691" s="1" t="s">
        <v>16</v>
      </c>
      <c r="D3691" s="2">
        <v>0</v>
      </c>
      <c r="E3691" s="2">
        <v>0</v>
      </c>
      <c r="F3691" s="13" t="s">
        <v>19</v>
      </c>
    </row>
    <row r="3692" spans="1:6" x14ac:dyDescent="0.3">
      <c r="A3692" s="1">
        <v>2010</v>
      </c>
      <c r="B3692" s="1" t="s">
        <v>22</v>
      </c>
      <c r="C3692" s="1" t="s">
        <v>17</v>
      </c>
      <c r="D3692" s="2">
        <v>0</v>
      </c>
      <c r="E3692" s="2">
        <v>0</v>
      </c>
      <c r="F3692" s="13" t="s">
        <v>19</v>
      </c>
    </row>
    <row r="3693" spans="1:6" x14ac:dyDescent="0.3">
      <c r="A3693" s="1">
        <v>2010</v>
      </c>
      <c r="B3693" s="1" t="s">
        <v>23</v>
      </c>
      <c r="C3693" s="1" t="s">
        <v>9</v>
      </c>
      <c r="D3693" s="2">
        <v>1584.46</v>
      </c>
      <c r="E3693" s="2">
        <v>388.93</v>
      </c>
      <c r="F3693" s="3">
        <v>4.0738950453809171</v>
      </c>
    </row>
    <row r="3694" spans="1:6" x14ac:dyDescent="0.3">
      <c r="A3694" s="1">
        <v>2010</v>
      </c>
      <c r="B3694" s="1" t="s">
        <v>23</v>
      </c>
      <c r="C3694" s="1" t="s">
        <v>10</v>
      </c>
      <c r="D3694" s="2">
        <v>0</v>
      </c>
      <c r="E3694" s="2">
        <v>0</v>
      </c>
      <c r="F3694" s="13" t="s">
        <v>19</v>
      </c>
    </row>
    <row r="3695" spans="1:6" x14ac:dyDescent="0.3">
      <c r="A3695" s="1">
        <v>2010</v>
      </c>
      <c r="B3695" s="1" t="s">
        <v>23</v>
      </c>
      <c r="C3695" s="1" t="s">
        <v>11</v>
      </c>
      <c r="D3695" s="2">
        <v>692.59</v>
      </c>
      <c r="E3695" s="2">
        <v>103.28</v>
      </c>
      <c r="F3695" s="3">
        <v>6.7059450038729667</v>
      </c>
    </row>
    <row r="3696" spans="1:6" x14ac:dyDescent="0.3">
      <c r="A3696" s="1">
        <v>2010</v>
      </c>
      <c r="B3696" s="1" t="s">
        <v>23</v>
      </c>
      <c r="C3696" s="1" t="s">
        <v>12</v>
      </c>
      <c r="D3696" s="2">
        <v>138.24</v>
      </c>
      <c r="E3696" s="2">
        <v>52.28</v>
      </c>
      <c r="F3696" s="3">
        <v>2.6442234123947972</v>
      </c>
    </row>
    <row r="3697" spans="1:6" x14ac:dyDescent="0.3">
      <c r="A3697" s="1">
        <v>2010</v>
      </c>
      <c r="B3697" s="1" t="s">
        <v>23</v>
      </c>
      <c r="C3697" s="1" t="s">
        <v>13</v>
      </c>
      <c r="D3697" s="2">
        <v>11.34</v>
      </c>
      <c r="E3697" s="2">
        <v>8.66</v>
      </c>
      <c r="F3697" s="3">
        <v>1.3094688221709005</v>
      </c>
    </row>
    <row r="3698" spans="1:6" x14ac:dyDescent="0.3">
      <c r="A3698" s="1">
        <v>2010</v>
      </c>
      <c r="B3698" s="1" t="s">
        <v>23</v>
      </c>
      <c r="C3698" s="1" t="s">
        <v>14</v>
      </c>
      <c r="D3698" s="2">
        <v>118.2</v>
      </c>
      <c r="E3698" s="2">
        <v>30.25</v>
      </c>
      <c r="F3698" s="3">
        <v>3.9074380165289258</v>
      </c>
    </row>
    <row r="3699" spans="1:6" x14ac:dyDescent="0.3">
      <c r="A3699" s="1">
        <v>2010</v>
      </c>
      <c r="B3699" s="1" t="s">
        <v>23</v>
      </c>
      <c r="C3699" s="1" t="s">
        <v>15</v>
      </c>
      <c r="D3699" s="2">
        <v>4161.55</v>
      </c>
      <c r="E3699" s="2">
        <v>833.58</v>
      </c>
      <c r="F3699" s="3">
        <v>4.992382254852564</v>
      </c>
    </row>
    <row r="3700" spans="1:6" x14ac:dyDescent="0.3">
      <c r="A3700" s="1">
        <v>2010</v>
      </c>
      <c r="B3700" s="1" t="s">
        <v>23</v>
      </c>
      <c r="C3700" s="1" t="s">
        <v>16</v>
      </c>
      <c r="D3700" s="2">
        <v>0</v>
      </c>
      <c r="E3700" s="2">
        <v>0</v>
      </c>
      <c r="F3700" s="13" t="s">
        <v>19</v>
      </c>
    </row>
    <row r="3701" spans="1:6" x14ac:dyDescent="0.3">
      <c r="A3701" s="1">
        <v>2010</v>
      </c>
      <c r="B3701" s="1" t="s">
        <v>23</v>
      </c>
      <c r="C3701" s="1" t="s">
        <v>17</v>
      </c>
      <c r="D3701" s="2">
        <v>171.2</v>
      </c>
      <c r="E3701" s="2">
        <v>45.87</v>
      </c>
      <c r="F3701" s="3">
        <v>3.7322868977545238</v>
      </c>
    </row>
    <row r="3702" spans="1:6" x14ac:dyDescent="0.3">
      <c r="A3702" s="1">
        <v>2010</v>
      </c>
      <c r="B3702" s="1" t="s">
        <v>24</v>
      </c>
      <c r="C3702" s="1" t="s">
        <v>9</v>
      </c>
      <c r="D3702" s="2">
        <v>2981.3</v>
      </c>
      <c r="E3702" s="2">
        <v>575.20000000000005</v>
      </c>
      <c r="F3702" s="3">
        <v>5.1830667593880388</v>
      </c>
    </row>
    <row r="3703" spans="1:6" x14ac:dyDescent="0.3">
      <c r="A3703" s="1">
        <v>2010</v>
      </c>
      <c r="B3703" s="1" t="s">
        <v>24</v>
      </c>
      <c r="C3703" s="1" t="s">
        <v>10</v>
      </c>
      <c r="D3703" s="2">
        <v>0</v>
      </c>
      <c r="E3703" s="2">
        <v>0</v>
      </c>
      <c r="F3703" s="13" t="s">
        <v>19</v>
      </c>
    </row>
    <row r="3704" spans="1:6" x14ac:dyDescent="0.3">
      <c r="A3704" s="1">
        <v>2010</v>
      </c>
      <c r="B3704" s="1" t="s">
        <v>24</v>
      </c>
      <c r="C3704" s="1" t="s">
        <v>11</v>
      </c>
      <c r="D3704" s="2">
        <v>45.7</v>
      </c>
      <c r="E3704" s="2">
        <v>9.5</v>
      </c>
      <c r="F3704" s="3">
        <v>4.810526315789474</v>
      </c>
    </row>
    <row r="3705" spans="1:6" x14ac:dyDescent="0.3">
      <c r="A3705" s="1">
        <v>2010</v>
      </c>
      <c r="B3705" s="1" t="s">
        <v>24</v>
      </c>
      <c r="C3705" s="1" t="s">
        <v>12</v>
      </c>
      <c r="D3705" s="2">
        <v>204.5</v>
      </c>
      <c r="E3705" s="2">
        <v>42.5</v>
      </c>
      <c r="F3705" s="3">
        <v>4.8117647058823527</v>
      </c>
    </row>
    <row r="3706" spans="1:6" x14ac:dyDescent="0.3">
      <c r="A3706" s="1">
        <v>2010</v>
      </c>
      <c r="B3706" s="1" t="s">
        <v>24</v>
      </c>
      <c r="C3706" s="1" t="s">
        <v>13</v>
      </c>
      <c r="D3706" s="2">
        <v>24.1</v>
      </c>
      <c r="E3706" s="2">
        <v>5</v>
      </c>
      <c r="F3706" s="3">
        <v>4.82</v>
      </c>
    </row>
    <row r="3707" spans="1:6" x14ac:dyDescent="0.3">
      <c r="A3707" s="1">
        <v>2010</v>
      </c>
      <c r="B3707" s="1" t="s">
        <v>24</v>
      </c>
      <c r="C3707" s="1" t="s">
        <v>14</v>
      </c>
      <c r="D3707" s="2">
        <v>250</v>
      </c>
      <c r="E3707" s="2">
        <v>52.1</v>
      </c>
      <c r="F3707" s="3">
        <v>4.7984644913627639</v>
      </c>
    </row>
    <row r="3708" spans="1:6" x14ac:dyDescent="0.3">
      <c r="A3708" s="1">
        <v>2010</v>
      </c>
      <c r="B3708" s="1" t="s">
        <v>24</v>
      </c>
      <c r="C3708" s="1" t="s">
        <v>15</v>
      </c>
      <c r="D3708" s="2">
        <v>5059.8999999999996</v>
      </c>
      <c r="E3708" s="2">
        <v>763.6</v>
      </c>
      <c r="F3708" s="3">
        <v>6.6263750654793077</v>
      </c>
    </row>
    <row r="3709" spans="1:6" x14ac:dyDescent="0.3">
      <c r="A3709" s="1">
        <v>2010</v>
      </c>
      <c r="B3709" s="1" t="s">
        <v>24</v>
      </c>
      <c r="C3709" s="1" t="s">
        <v>16</v>
      </c>
      <c r="D3709" s="2">
        <v>0</v>
      </c>
      <c r="E3709" s="2">
        <v>0</v>
      </c>
      <c r="F3709" s="13" t="s">
        <v>19</v>
      </c>
    </row>
    <row r="3710" spans="1:6" x14ac:dyDescent="0.3">
      <c r="A3710" s="1">
        <v>2010</v>
      </c>
      <c r="B3710" s="1" t="s">
        <v>24</v>
      </c>
      <c r="C3710" s="1" t="s">
        <v>17</v>
      </c>
      <c r="D3710" s="2">
        <v>177.4</v>
      </c>
      <c r="E3710" s="2">
        <v>36.5</v>
      </c>
      <c r="F3710" s="3">
        <v>4.86027397260274</v>
      </c>
    </row>
    <row r="3711" spans="1:6" x14ac:dyDescent="0.3">
      <c r="A3711" s="1">
        <v>2010</v>
      </c>
      <c r="B3711" s="1" t="s">
        <v>25</v>
      </c>
      <c r="C3711" s="1" t="s">
        <v>9</v>
      </c>
      <c r="D3711" s="2">
        <v>254.4</v>
      </c>
      <c r="E3711" s="2">
        <v>104.8</v>
      </c>
      <c r="F3711" s="3">
        <v>2.4274809160305346</v>
      </c>
    </row>
    <row r="3712" spans="1:6" x14ac:dyDescent="0.3">
      <c r="A3712" s="1">
        <v>2010</v>
      </c>
      <c r="B3712" s="1" t="s">
        <v>25</v>
      </c>
      <c r="C3712" s="1" t="s">
        <v>10</v>
      </c>
      <c r="D3712" s="2">
        <v>0</v>
      </c>
      <c r="E3712" s="2">
        <v>0</v>
      </c>
      <c r="F3712" s="13" t="s">
        <v>19</v>
      </c>
    </row>
    <row r="3713" spans="1:6" x14ac:dyDescent="0.3">
      <c r="A3713" s="1">
        <v>2010</v>
      </c>
      <c r="B3713" s="1" t="s">
        <v>25</v>
      </c>
      <c r="C3713" s="1" t="s">
        <v>11</v>
      </c>
      <c r="D3713" s="2">
        <v>0</v>
      </c>
      <c r="E3713" s="2">
        <v>0</v>
      </c>
      <c r="F3713" s="13" t="s">
        <v>19</v>
      </c>
    </row>
    <row r="3714" spans="1:6" x14ac:dyDescent="0.3">
      <c r="A3714" s="1">
        <v>2010</v>
      </c>
      <c r="B3714" s="1" t="s">
        <v>25</v>
      </c>
      <c r="C3714" s="1" t="s">
        <v>12</v>
      </c>
      <c r="D3714" s="2">
        <v>54.5</v>
      </c>
      <c r="E3714" s="2">
        <v>30.4</v>
      </c>
      <c r="F3714" s="3">
        <v>1.7927631578947369</v>
      </c>
    </row>
    <row r="3715" spans="1:6" x14ac:dyDescent="0.3">
      <c r="A3715" s="1">
        <v>2010</v>
      </c>
      <c r="B3715" s="1" t="s">
        <v>25</v>
      </c>
      <c r="C3715" s="1" t="s">
        <v>13</v>
      </c>
      <c r="D3715" s="2">
        <v>7.5</v>
      </c>
      <c r="E3715" s="2">
        <v>4.0999999999999996</v>
      </c>
      <c r="F3715" s="3">
        <v>1.8292682926829269</v>
      </c>
    </row>
    <row r="3716" spans="1:6" x14ac:dyDescent="0.3">
      <c r="A3716" s="1">
        <v>2010</v>
      </c>
      <c r="B3716" s="1" t="s">
        <v>25</v>
      </c>
      <c r="C3716" s="1" t="s">
        <v>14</v>
      </c>
      <c r="D3716" s="2">
        <v>25</v>
      </c>
      <c r="E3716" s="2">
        <v>12.6</v>
      </c>
      <c r="F3716" s="3">
        <v>1.9841269841269842</v>
      </c>
    </row>
    <row r="3717" spans="1:6" x14ac:dyDescent="0.3">
      <c r="A3717" s="1">
        <v>2010</v>
      </c>
      <c r="B3717" s="1" t="s">
        <v>25</v>
      </c>
      <c r="C3717" s="1" t="s">
        <v>15</v>
      </c>
      <c r="D3717" s="2">
        <v>327.60000000000002</v>
      </c>
      <c r="E3717" s="2">
        <v>119.4</v>
      </c>
      <c r="F3717" s="3">
        <v>2.7437185929648242</v>
      </c>
    </row>
    <row r="3718" spans="1:6" x14ac:dyDescent="0.3">
      <c r="A3718" s="1">
        <v>2010</v>
      </c>
      <c r="B3718" s="1" t="s">
        <v>25</v>
      </c>
      <c r="C3718" s="1" t="s">
        <v>16</v>
      </c>
      <c r="D3718" s="2">
        <v>0</v>
      </c>
      <c r="E3718" s="2">
        <v>0</v>
      </c>
      <c r="F3718" s="13" t="s">
        <v>19</v>
      </c>
    </row>
    <row r="3719" spans="1:6" x14ac:dyDescent="0.3">
      <c r="A3719" s="1">
        <v>2010</v>
      </c>
      <c r="B3719" s="1" t="s">
        <v>25</v>
      </c>
      <c r="C3719" s="1" t="s">
        <v>17</v>
      </c>
      <c r="D3719" s="2">
        <v>9</v>
      </c>
      <c r="E3719" s="2">
        <v>4</v>
      </c>
      <c r="F3719" s="3">
        <v>2.25</v>
      </c>
    </row>
    <row r="3720" spans="1:6" x14ac:dyDescent="0.3">
      <c r="A3720" s="1">
        <v>2010</v>
      </c>
      <c r="B3720" s="1" t="s">
        <v>26</v>
      </c>
      <c r="C3720" s="1" t="s">
        <v>9</v>
      </c>
      <c r="D3720" s="2">
        <v>1340.2</v>
      </c>
      <c r="E3720" s="2">
        <v>417.4</v>
      </c>
      <c r="F3720" s="3">
        <v>3.2108289410637281</v>
      </c>
    </row>
    <row r="3721" spans="1:6" x14ac:dyDescent="0.3">
      <c r="A3721" s="1">
        <v>2010</v>
      </c>
      <c r="B3721" s="1" t="s">
        <v>26</v>
      </c>
      <c r="C3721" s="1" t="s">
        <v>10</v>
      </c>
      <c r="D3721" s="2">
        <v>0</v>
      </c>
      <c r="E3721" s="2">
        <v>0</v>
      </c>
      <c r="F3721" s="13" t="s">
        <v>19</v>
      </c>
    </row>
    <row r="3722" spans="1:6" x14ac:dyDescent="0.3">
      <c r="A3722" s="1">
        <v>2010</v>
      </c>
      <c r="B3722" s="1" t="s">
        <v>26</v>
      </c>
      <c r="C3722" s="1" t="s">
        <v>11</v>
      </c>
      <c r="D3722" s="2">
        <v>0</v>
      </c>
      <c r="E3722" s="2">
        <v>0</v>
      </c>
      <c r="F3722" s="13" t="s">
        <v>19</v>
      </c>
    </row>
    <row r="3723" spans="1:6" x14ac:dyDescent="0.3">
      <c r="A3723" s="1">
        <v>2010</v>
      </c>
      <c r="B3723" s="1" t="s">
        <v>26</v>
      </c>
      <c r="C3723" s="1" t="s">
        <v>12</v>
      </c>
      <c r="D3723" s="2">
        <v>809.7</v>
      </c>
      <c r="E3723" s="2">
        <v>278.3</v>
      </c>
      <c r="F3723" s="3">
        <v>2.9094502335609054</v>
      </c>
    </row>
    <row r="3724" spans="1:6" x14ac:dyDescent="0.3">
      <c r="A3724" s="1">
        <v>2010</v>
      </c>
      <c r="B3724" s="1" t="s">
        <v>26</v>
      </c>
      <c r="C3724" s="1" t="s">
        <v>13</v>
      </c>
      <c r="D3724" s="2">
        <v>46.5</v>
      </c>
      <c r="E3724" s="2">
        <v>19.399999999999999</v>
      </c>
      <c r="F3724" s="3">
        <v>2.3969072164948457</v>
      </c>
    </row>
    <row r="3725" spans="1:6" x14ac:dyDescent="0.3">
      <c r="A3725" s="1">
        <v>2010</v>
      </c>
      <c r="B3725" s="1" t="s">
        <v>26</v>
      </c>
      <c r="C3725" s="1" t="s">
        <v>14</v>
      </c>
      <c r="D3725" s="2">
        <v>69</v>
      </c>
      <c r="E3725" s="2">
        <v>25.2</v>
      </c>
      <c r="F3725" s="3">
        <v>2.7380952380952381</v>
      </c>
    </row>
    <row r="3726" spans="1:6" x14ac:dyDescent="0.3">
      <c r="A3726" s="1">
        <v>2010</v>
      </c>
      <c r="B3726" s="1" t="s">
        <v>26</v>
      </c>
      <c r="C3726" s="1" t="s">
        <v>15</v>
      </c>
      <c r="D3726" s="2">
        <v>724.4</v>
      </c>
      <c r="E3726" s="2">
        <v>211.2</v>
      </c>
      <c r="F3726" s="3">
        <v>3.4299242424242427</v>
      </c>
    </row>
    <row r="3727" spans="1:6" x14ac:dyDescent="0.3">
      <c r="A3727" s="1">
        <v>2010</v>
      </c>
      <c r="B3727" s="1" t="s">
        <v>26</v>
      </c>
      <c r="C3727" s="1" t="s">
        <v>16</v>
      </c>
      <c r="D3727" s="2">
        <v>0</v>
      </c>
      <c r="E3727" s="2">
        <v>0</v>
      </c>
      <c r="F3727" s="13" t="s">
        <v>19</v>
      </c>
    </row>
    <row r="3728" spans="1:6" x14ac:dyDescent="0.3">
      <c r="A3728" s="1">
        <v>2010</v>
      </c>
      <c r="B3728" s="1" t="s">
        <v>26</v>
      </c>
      <c r="C3728" s="1" t="s">
        <v>17</v>
      </c>
      <c r="D3728" s="2">
        <v>0</v>
      </c>
      <c r="E3728" s="2">
        <v>0</v>
      </c>
      <c r="F3728" s="13" t="s">
        <v>19</v>
      </c>
    </row>
    <row r="3729" spans="1:6" x14ac:dyDescent="0.3">
      <c r="A3729" s="1">
        <v>2010</v>
      </c>
      <c r="B3729" s="1" t="s">
        <v>27</v>
      </c>
      <c r="C3729" s="1" t="s">
        <v>9</v>
      </c>
      <c r="D3729" s="2">
        <v>10099.85</v>
      </c>
      <c r="E3729" s="2">
        <v>1582.03</v>
      </c>
      <c r="F3729" s="3">
        <v>6.3841077602826752</v>
      </c>
    </row>
    <row r="3730" spans="1:6" x14ac:dyDescent="0.3">
      <c r="A3730" s="1">
        <v>2010</v>
      </c>
      <c r="B3730" s="1" t="s">
        <v>27</v>
      </c>
      <c r="C3730" s="1" t="s">
        <v>10</v>
      </c>
      <c r="D3730" s="2">
        <v>2548.86</v>
      </c>
      <c r="E3730" s="2">
        <v>506.85</v>
      </c>
      <c r="F3730" s="3">
        <v>5.0288250961823024</v>
      </c>
    </row>
    <row r="3731" spans="1:6" x14ac:dyDescent="0.3">
      <c r="A3731" s="1">
        <v>2010</v>
      </c>
      <c r="B3731" s="1" t="s">
        <v>27</v>
      </c>
      <c r="C3731" s="1" t="s">
        <v>11</v>
      </c>
      <c r="D3731" s="2">
        <v>14134.92</v>
      </c>
      <c r="E3731" s="2">
        <v>1600.33</v>
      </c>
      <c r="F3731" s="3">
        <v>8.8325032961951599</v>
      </c>
    </row>
    <row r="3732" spans="1:6" x14ac:dyDescent="0.3">
      <c r="A3732" s="1">
        <v>2010</v>
      </c>
      <c r="B3732" s="1" t="s">
        <v>27</v>
      </c>
      <c r="C3732" s="1" t="s">
        <v>12</v>
      </c>
      <c r="D3732" s="2">
        <v>392</v>
      </c>
      <c r="E3732" s="2">
        <v>86.5</v>
      </c>
      <c r="F3732" s="3">
        <v>4.5317919075144513</v>
      </c>
    </row>
    <row r="3733" spans="1:6" x14ac:dyDescent="0.3">
      <c r="A3733" s="1">
        <v>2010</v>
      </c>
      <c r="B3733" s="1" t="s">
        <v>27</v>
      </c>
      <c r="C3733" s="1" t="s">
        <v>13</v>
      </c>
      <c r="D3733" s="2">
        <v>306.33</v>
      </c>
      <c r="E3733" s="2">
        <v>83.74</v>
      </c>
      <c r="F3733" s="3">
        <v>3.6581084308574159</v>
      </c>
    </row>
    <row r="3734" spans="1:6" x14ac:dyDescent="0.3">
      <c r="A3734" s="1">
        <v>2010</v>
      </c>
      <c r="B3734" s="1" t="s">
        <v>27</v>
      </c>
      <c r="C3734" s="1" t="s">
        <v>14</v>
      </c>
      <c r="D3734" s="2">
        <v>151.04</v>
      </c>
      <c r="E3734" s="2">
        <v>29.5</v>
      </c>
      <c r="F3734" s="3">
        <v>5.12</v>
      </c>
    </row>
    <row r="3735" spans="1:6" x14ac:dyDescent="0.3">
      <c r="A3735" s="1">
        <v>2010</v>
      </c>
      <c r="B3735" s="1" t="s">
        <v>27</v>
      </c>
      <c r="C3735" s="1" t="s">
        <v>15</v>
      </c>
      <c r="D3735" s="2">
        <v>35486.639999999999</v>
      </c>
      <c r="E3735" s="2">
        <v>4898.5200000000004</v>
      </c>
      <c r="F3735" s="3">
        <v>7.2443595208348635</v>
      </c>
    </row>
    <row r="3736" spans="1:6" x14ac:dyDescent="0.3">
      <c r="A3736" s="1">
        <v>2010</v>
      </c>
      <c r="B3736" s="1" t="s">
        <v>27</v>
      </c>
      <c r="C3736" s="1" t="s">
        <v>16</v>
      </c>
      <c r="D3736" s="2">
        <v>262.61</v>
      </c>
      <c r="E3736" s="2">
        <v>47.65</v>
      </c>
      <c r="F3736" s="3">
        <v>5.5112277019937048</v>
      </c>
    </row>
    <row r="3737" spans="1:6" x14ac:dyDescent="0.3">
      <c r="A3737" s="1">
        <v>2010</v>
      </c>
      <c r="B3737" s="1" t="s">
        <v>27</v>
      </c>
      <c r="C3737" s="1" t="s">
        <v>17</v>
      </c>
      <c r="D3737" s="2">
        <v>2060.66</v>
      </c>
      <c r="E3737" s="2">
        <v>383.3</v>
      </c>
      <c r="F3737" s="3">
        <v>5.3761022697625878</v>
      </c>
    </row>
    <row r="3738" spans="1:6" x14ac:dyDescent="0.3">
      <c r="A3738" s="1">
        <v>2010</v>
      </c>
      <c r="B3738" s="1" t="s">
        <v>28</v>
      </c>
      <c r="C3738" s="1" t="s">
        <v>9</v>
      </c>
      <c r="D3738" s="2">
        <v>10326.92</v>
      </c>
      <c r="E3738" s="2">
        <v>1641.32</v>
      </c>
      <c r="F3738" s="3">
        <v>6.2918382765091518</v>
      </c>
    </row>
    <row r="3739" spans="1:6" x14ac:dyDescent="0.3">
      <c r="A3739" s="1">
        <v>2010</v>
      </c>
      <c r="B3739" s="1" t="s">
        <v>28</v>
      </c>
      <c r="C3739" s="1" t="s">
        <v>10</v>
      </c>
      <c r="D3739" s="2">
        <v>111.75</v>
      </c>
      <c r="E3739" s="2">
        <v>21.06</v>
      </c>
      <c r="F3739" s="3">
        <v>5.3062678062678064</v>
      </c>
    </row>
    <row r="3740" spans="1:6" x14ac:dyDescent="0.3">
      <c r="A3740" s="1">
        <v>2010</v>
      </c>
      <c r="B3740" s="1" t="s">
        <v>28</v>
      </c>
      <c r="C3740" s="1" t="s">
        <v>11</v>
      </c>
      <c r="D3740" s="2">
        <v>4211.5</v>
      </c>
      <c r="E3740" s="2">
        <v>466.59</v>
      </c>
      <c r="F3740" s="3">
        <v>9.0261257206541075</v>
      </c>
    </row>
    <row r="3741" spans="1:6" x14ac:dyDescent="0.3">
      <c r="A3741" s="1">
        <v>2010</v>
      </c>
      <c r="B3741" s="1" t="s">
        <v>28</v>
      </c>
      <c r="C3741" s="1" t="s">
        <v>12</v>
      </c>
      <c r="D3741" s="2">
        <v>598.04999999999995</v>
      </c>
      <c r="E3741" s="2">
        <v>141.43</v>
      </c>
      <c r="F3741" s="3">
        <v>4.2285936505691852</v>
      </c>
    </row>
    <row r="3742" spans="1:6" x14ac:dyDescent="0.3">
      <c r="A3742" s="1">
        <v>2010</v>
      </c>
      <c r="B3742" s="1" t="s">
        <v>28</v>
      </c>
      <c r="C3742" s="1" t="s">
        <v>13</v>
      </c>
      <c r="D3742" s="2">
        <v>114.185168</v>
      </c>
      <c r="E3742" s="2">
        <v>33.766363599999998</v>
      </c>
      <c r="F3742" s="3">
        <v>3.3816246650853459</v>
      </c>
    </row>
    <row r="3743" spans="1:6" x14ac:dyDescent="0.3">
      <c r="A3743" s="1">
        <v>2010</v>
      </c>
      <c r="B3743" s="1" t="s">
        <v>28</v>
      </c>
      <c r="C3743" s="1" t="s">
        <v>14</v>
      </c>
      <c r="D3743" s="2">
        <v>2848.1748320000002</v>
      </c>
      <c r="E3743" s="2">
        <v>617.15363639999998</v>
      </c>
      <c r="F3743" s="3">
        <v>4.6150174997170286</v>
      </c>
    </row>
    <row r="3744" spans="1:6" x14ac:dyDescent="0.3">
      <c r="A3744" s="1">
        <v>2010</v>
      </c>
      <c r="B3744" s="1" t="s">
        <v>28</v>
      </c>
      <c r="C3744" s="1" t="s">
        <v>15</v>
      </c>
      <c r="D3744" s="2">
        <v>23671.21</v>
      </c>
      <c r="E3744" s="2">
        <v>3276.64</v>
      </c>
      <c r="F3744" s="3">
        <v>7.2242327506225887</v>
      </c>
    </row>
    <row r="3745" spans="1:6" x14ac:dyDescent="0.3">
      <c r="A3745" s="1">
        <v>2010</v>
      </c>
      <c r="B3745" s="1" t="s">
        <v>28</v>
      </c>
      <c r="C3745" s="1" t="s">
        <v>16</v>
      </c>
      <c r="D3745" s="2">
        <v>0</v>
      </c>
      <c r="E3745" s="2">
        <v>0</v>
      </c>
      <c r="F3745" s="13" t="s">
        <v>19</v>
      </c>
    </row>
    <row r="3746" spans="1:6" x14ac:dyDescent="0.3">
      <c r="A3746" s="1">
        <v>2010</v>
      </c>
      <c r="B3746" s="1" t="s">
        <v>28</v>
      </c>
      <c r="C3746" s="1" t="s">
        <v>17</v>
      </c>
      <c r="D3746" s="2">
        <v>2156.96</v>
      </c>
      <c r="E3746" s="2">
        <v>397.52</v>
      </c>
      <c r="F3746" s="3">
        <v>5.4260414570336089</v>
      </c>
    </row>
    <row r="3747" spans="1:6" x14ac:dyDescent="0.3">
      <c r="A3747" s="1">
        <v>2010</v>
      </c>
      <c r="B3747" s="1" t="s">
        <v>29</v>
      </c>
      <c r="C3747" s="1" t="s">
        <v>9</v>
      </c>
      <c r="D3747" s="2">
        <v>317.86</v>
      </c>
      <c r="E3747" s="2">
        <v>112.01</v>
      </c>
      <c r="F3747" s="3">
        <v>2.837782340862423</v>
      </c>
    </row>
    <row r="3748" spans="1:6" x14ac:dyDescent="0.3">
      <c r="A3748" s="1">
        <v>2010</v>
      </c>
      <c r="B3748" s="1" t="s">
        <v>29</v>
      </c>
      <c r="C3748" s="1" t="s">
        <v>10</v>
      </c>
      <c r="D3748" s="2">
        <v>1597.69</v>
      </c>
      <c r="E3748" s="2">
        <v>506.72</v>
      </c>
      <c r="F3748" s="3">
        <v>3.1530036311967162</v>
      </c>
    </row>
    <row r="3749" spans="1:6" x14ac:dyDescent="0.3">
      <c r="A3749" s="1">
        <v>2010</v>
      </c>
      <c r="B3749" s="1" t="s">
        <v>29</v>
      </c>
      <c r="C3749" s="1" t="s">
        <v>11</v>
      </c>
      <c r="D3749" s="2">
        <v>1912.15</v>
      </c>
      <c r="E3749" s="2">
        <v>181.05</v>
      </c>
      <c r="F3749" s="3">
        <v>10.56144711405689</v>
      </c>
    </row>
    <row r="3750" spans="1:6" x14ac:dyDescent="0.3">
      <c r="A3750" s="1">
        <v>2010</v>
      </c>
      <c r="B3750" s="1" t="s">
        <v>29</v>
      </c>
      <c r="C3750" s="1" t="s">
        <v>12</v>
      </c>
      <c r="D3750" s="2">
        <v>88.11</v>
      </c>
      <c r="E3750" s="2">
        <v>55.25</v>
      </c>
      <c r="F3750" s="3">
        <v>1.5947511312217195</v>
      </c>
    </row>
    <row r="3751" spans="1:6" x14ac:dyDescent="0.3">
      <c r="A3751" s="1">
        <v>2010</v>
      </c>
      <c r="B3751" s="1" t="s">
        <v>29</v>
      </c>
      <c r="C3751" s="1" t="s">
        <v>13</v>
      </c>
      <c r="D3751" s="2">
        <v>4.92</v>
      </c>
      <c r="E3751" s="2">
        <v>1.66</v>
      </c>
      <c r="F3751" s="3">
        <v>2.963855421686747</v>
      </c>
    </row>
    <row r="3752" spans="1:6" x14ac:dyDescent="0.3">
      <c r="A3752" s="1">
        <v>2010</v>
      </c>
      <c r="B3752" s="1" t="s">
        <v>29</v>
      </c>
      <c r="C3752" s="1" t="s">
        <v>14</v>
      </c>
      <c r="D3752" s="2">
        <v>42.19</v>
      </c>
      <c r="E3752" s="2">
        <v>16.77</v>
      </c>
      <c r="F3752" s="3">
        <v>2.5158020274299342</v>
      </c>
    </row>
    <row r="3753" spans="1:6" x14ac:dyDescent="0.3">
      <c r="A3753" s="1">
        <v>2010</v>
      </c>
      <c r="B3753" s="1" t="s">
        <v>29</v>
      </c>
      <c r="C3753" s="1" t="s">
        <v>15</v>
      </c>
      <c r="D3753" s="2">
        <v>427.57</v>
      </c>
      <c r="E3753" s="2">
        <v>154.33000000000001</v>
      </c>
      <c r="F3753" s="3">
        <v>2.7704918032786883</v>
      </c>
    </row>
    <row r="3754" spans="1:6" x14ac:dyDescent="0.3">
      <c r="A3754" s="1">
        <v>2010</v>
      </c>
      <c r="B3754" s="1" t="s">
        <v>29</v>
      </c>
      <c r="C3754" s="1" t="s">
        <v>16</v>
      </c>
      <c r="D3754" s="2">
        <v>0.12</v>
      </c>
      <c r="E3754" s="2">
        <v>0.04</v>
      </c>
      <c r="F3754" s="3">
        <v>3</v>
      </c>
    </row>
    <row r="3755" spans="1:6" x14ac:dyDescent="0.3">
      <c r="A3755" s="1">
        <v>2010</v>
      </c>
      <c r="B3755" s="1" t="s">
        <v>29</v>
      </c>
      <c r="C3755" s="1" t="s">
        <v>17</v>
      </c>
      <c r="D3755" s="2">
        <v>9.6300000000000008</v>
      </c>
      <c r="E3755" s="2">
        <v>3.91</v>
      </c>
      <c r="F3755" s="3">
        <v>2.4629156010230182</v>
      </c>
    </row>
    <row r="3756" spans="1:6" x14ac:dyDescent="0.3">
      <c r="A3756" s="1">
        <v>2010</v>
      </c>
      <c r="B3756" s="1" t="s">
        <v>30</v>
      </c>
      <c r="C3756" s="1" t="s">
        <v>9</v>
      </c>
      <c r="D3756" s="2">
        <v>943.82</v>
      </c>
      <c r="E3756" s="2">
        <v>281.10000000000002</v>
      </c>
      <c r="F3756" s="3">
        <v>3.3575951618641051</v>
      </c>
    </row>
    <row r="3757" spans="1:6" x14ac:dyDescent="0.3">
      <c r="A3757" s="1">
        <v>2010</v>
      </c>
      <c r="B3757" s="1" t="s">
        <v>30</v>
      </c>
      <c r="C3757" s="1" t="s">
        <v>10</v>
      </c>
      <c r="D3757" s="2">
        <v>44.16</v>
      </c>
      <c r="E3757" s="2">
        <v>13.51</v>
      </c>
      <c r="F3757" s="3">
        <v>3.2686898593634344</v>
      </c>
    </row>
    <row r="3758" spans="1:6" x14ac:dyDescent="0.3">
      <c r="A3758" s="1">
        <v>2010</v>
      </c>
      <c r="B3758" s="1" t="s">
        <v>30</v>
      </c>
      <c r="C3758" s="1" t="s">
        <v>11</v>
      </c>
      <c r="D3758" s="2">
        <v>6984.87</v>
      </c>
      <c r="E3758" s="2">
        <v>1078.83</v>
      </c>
      <c r="F3758" s="3">
        <v>6.4744862489919637</v>
      </c>
    </row>
    <row r="3759" spans="1:6" x14ac:dyDescent="0.3">
      <c r="A3759" s="1">
        <v>2010</v>
      </c>
      <c r="B3759" s="1" t="s">
        <v>30</v>
      </c>
      <c r="C3759" s="1" t="s">
        <v>12</v>
      </c>
      <c r="D3759" s="2">
        <v>117.88</v>
      </c>
      <c r="E3759" s="2">
        <v>50.8</v>
      </c>
      <c r="F3759" s="3">
        <v>2.320472440944882</v>
      </c>
    </row>
    <row r="3760" spans="1:6" x14ac:dyDescent="0.3">
      <c r="A3760" s="1">
        <v>2010</v>
      </c>
      <c r="B3760" s="1" t="s">
        <v>30</v>
      </c>
      <c r="C3760" s="1" t="s">
        <v>13</v>
      </c>
      <c r="D3760" s="2">
        <v>11.75</v>
      </c>
      <c r="E3760" s="2">
        <v>11.7466667</v>
      </c>
      <c r="F3760" s="3">
        <v>1.0002837656064592</v>
      </c>
    </row>
    <row r="3761" spans="1:6" x14ac:dyDescent="0.3">
      <c r="A3761" s="1">
        <v>2010</v>
      </c>
      <c r="B3761" s="1" t="s">
        <v>30</v>
      </c>
      <c r="C3761" s="1" t="s">
        <v>14</v>
      </c>
      <c r="D3761" s="2">
        <v>79.400000000000006</v>
      </c>
      <c r="E3761" s="2">
        <v>36.6</v>
      </c>
      <c r="F3761" s="3">
        <v>2.1693989071038251</v>
      </c>
    </row>
    <row r="3762" spans="1:6" x14ac:dyDescent="0.3">
      <c r="A3762" s="1">
        <v>2010</v>
      </c>
      <c r="B3762" s="1" t="s">
        <v>30</v>
      </c>
      <c r="C3762" s="1" t="s">
        <v>15</v>
      </c>
      <c r="D3762" s="2">
        <v>3701.03</v>
      </c>
      <c r="E3762" s="2">
        <v>997.22</v>
      </c>
      <c r="F3762" s="3">
        <v>3.7113475461783758</v>
      </c>
    </row>
    <row r="3763" spans="1:6" x14ac:dyDescent="0.3">
      <c r="A3763" s="1">
        <v>2010</v>
      </c>
      <c r="B3763" s="1" t="s">
        <v>30</v>
      </c>
      <c r="C3763" s="1" t="s">
        <v>16</v>
      </c>
      <c r="D3763" s="2">
        <v>7.85</v>
      </c>
      <c r="E3763" s="2">
        <v>3.16</v>
      </c>
      <c r="F3763" s="3">
        <v>2.4841772151898733</v>
      </c>
    </row>
    <row r="3764" spans="1:6" x14ac:dyDescent="0.3">
      <c r="A3764" s="1">
        <v>2010</v>
      </c>
      <c r="B3764" s="1" t="s">
        <v>30</v>
      </c>
      <c r="C3764" s="1" t="s">
        <v>17</v>
      </c>
      <c r="D3764" s="2">
        <v>366.82</v>
      </c>
      <c r="E3764" s="2">
        <v>119.66</v>
      </c>
      <c r="F3764" s="3">
        <v>3.0655189704161794</v>
      </c>
    </row>
    <row r="3765" spans="1:6" x14ac:dyDescent="0.3">
      <c r="A3765" s="1">
        <v>2010</v>
      </c>
      <c r="B3765" s="1" t="s">
        <v>31</v>
      </c>
      <c r="C3765" s="1" t="s">
        <v>9</v>
      </c>
      <c r="D3765" s="2">
        <v>1223.07</v>
      </c>
      <c r="E3765" s="2">
        <v>174.8</v>
      </c>
      <c r="F3765" s="3">
        <v>6.9969679633867266</v>
      </c>
    </row>
    <row r="3766" spans="1:6" x14ac:dyDescent="0.3">
      <c r="A3766" s="1">
        <v>2010</v>
      </c>
      <c r="B3766" s="1" t="s">
        <v>31</v>
      </c>
      <c r="C3766" s="1" t="s">
        <v>10</v>
      </c>
      <c r="D3766" s="2">
        <v>0</v>
      </c>
      <c r="E3766" s="2">
        <v>0</v>
      </c>
      <c r="F3766" s="13" t="s">
        <v>19</v>
      </c>
    </row>
    <row r="3767" spans="1:6" x14ac:dyDescent="0.3">
      <c r="A3767" s="1">
        <v>2010</v>
      </c>
      <c r="B3767" s="1" t="s">
        <v>31</v>
      </c>
      <c r="C3767" s="1" t="s">
        <v>11</v>
      </c>
      <c r="D3767" s="2">
        <v>0</v>
      </c>
      <c r="E3767" s="2">
        <v>0</v>
      </c>
      <c r="F3767" s="13" t="s">
        <v>19</v>
      </c>
    </row>
    <row r="3768" spans="1:6" x14ac:dyDescent="0.3">
      <c r="A3768" s="1">
        <v>2010</v>
      </c>
      <c r="B3768" s="1" t="s">
        <v>31</v>
      </c>
      <c r="C3768" s="1" t="s">
        <v>12</v>
      </c>
      <c r="D3768" s="2">
        <v>148.08000000000001</v>
      </c>
      <c r="E3768" s="2">
        <v>19.71</v>
      </c>
      <c r="F3768" s="3">
        <v>7.512937595129376</v>
      </c>
    </row>
    <row r="3769" spans="1:6" x14ac:dyDescent="0.3">
      <c r="A3769" s="1">
        <v>2010</v>
      </c>
      <c r="B3769" s="1" t="s">
        <v>31</v>
      </c>
      <c r="C3769" s="1" t="s">
        <v>13</v>
      </c>
      <c r="D3769" s="2">
        <v>0</v>
      </c>
      <c r="E3769" s="2">
        <v>0</v>
      </c>
      <c r="F3769" s="13" t="s">
        <v>19</v>
      </c>
    </row>
    <row r="3770" spans="1:6" x14ac:dyDescent="0.3">
      <c r="A3770" s="1">
        <v>2010</v>
      </c>
      <c r="B3770" s="1" t="s">
        <v>31</v>
      </c>
      <c r="C3770" s="1" t="s">
        <v>14</v>
      </c>
      <c r="D3770" s="2">
        <v>0</v>
      </c>
      <c r="E3770" s="2">
        <v>0</v>
      </c>
      <c r="F3770" s="13" t="s">
        <v>19</v>
      </c>
    </row>
    <row r="3771" spans="1:6" x14ac:dyDescent="0.3">
      <c r="A3771" s="1">
        <v>2010</v>
      </c>
      <c r="B3771" s="1" t="s">
        <v>31</v>
      </c>
      <c r="C3771" s="1" t="s">
        <v>15</v>
      </c>
      <c r="D3771" s="2">
        <v>669.16</v>
      </c>
      <c r="E3771" s="2">
        <v>77.819999999999993</v>
      </c>
      <c r="F3771" s="3">
        <v>8.5988177846312013</v>
      </c>
    </row>
    <row r="3772" spans="1:6" x14ac:dyDescent="0.3">
      <c r="A3772" s="1">
        <v>2010</v>
      </c>
      <c r="B3772" s="1" t="s">
        <v>31</v>
      </c>
      <c r="C3772" s="1" t="s">
        <v>16</v>
      </c>
      <c r="D3772" s="2">
        <v>0</v>
      </c>
      <c r="E3772" s="2">
        <v>0</v>
      </c>
      <c r="F3772" s="13" t="s">
        <v>19</v>
      </c>
    </row>
    <row r="3773" spans="1:6" x14ac:dyDescent="0.3">
      <c r="A3773" s="1">
        <v>2010</v>
      </c>
      <c r="B3773" s="1" t="s">
        <v>31</v>
      </c>
      <c r="C3773" s="1" t="s">
        <v>17</v>
      </c>
      <c r="D3773" s="2">
        <v>0</v>
      </c>
      <c r="E3773" s="2">
        <v>0</v>
      </c>
      <c r="F3773" s="13" t="s">
        <v>19</v>
      </c>
    </row>
    <row r="3774" spans="1:6" x14ac:dyDescent="0.3">
      <c r="A3774" s="1">
        <v>2010</v>
      </c>
      <c r="B3774" s="1" t="s">
        <v>32</v>
      </c>
      <c r="C3774" s="1" t="s">
        <v>9</v>
      </c>
      <c r="D3774" s="2">
        <v>990.73</v>
      </c>
      <c r="E3774" s="2">
        <v>273.52</v>
      </c>
      <c r="F3774" s="3">
        <v>3.6221482889733845</v>
      </c>
    </row>
    <row r="3775" spans="1:6" x14ac:dyDescent="0.3">
      <c r="A3775" s="1">
        <v>2010</v>
      </c>
      <c r="B3775" s="1" t="s">
        <v>32</v>
      </c>
      <c r="C3775" s="1" t="s">
        <v>10</v>
      </c>
      <c r="D3775" s="2">
        <v>3824.46</v>
      </c>
      <c r="E3775" s="2">
        <v>1257.07</v>
      </c>
      <c r="F3775" s="3">
        <v>3.042360409523734</v>
      </c>
    </row>
    <row r="3776" spans="1:6" x14ac:dyDescent="0.3">
      <c r="A3776" s="1">
        <v>2010</v>
      </c>
      <c r="B3776" s="1" t="s">
        <v>32</v>
      </c>
      <c r="C3776" s="1" t="s">
        <v>11</v>
      </c>
      <c r="D3776" s="2">
        <v>8608.4500000000007</v>
      </c>
      <c r="E3776" s="2">
        <v>927.08</v>
      </c>
      <c r="F3776" s="3">
        <v>9.2855524873797304</v>
      </c>
    </row>
    <row r="3777" spans="1:6" x14ac:dyDescent="0.3">
      <c r="A3777" s="1">
        <v>2010</v>
      </c>
      <c r="B3777" s="1" t="s">
        <v>32</v>
      </c>
      <c r="C3777" s="1" t="s">
        <v>12</v>
      </c>
      <c r="D3777" s="2">
        <v>279.18</v>
      </c>
      <c r="E3777" s="2">
        <v>114.19</v>
      </c>
      <c r="F3777" s="3">
        <v>2.4448725807864089</v>
      </c>
    </row>
    <row r="3778" spans="1:6" x14ac:dyDescent="0.3">
      <c r="A3778" s="1">
        <v>2010</v>
      </c>
      <c r="B3778" s="1" t="s">
        <v>32</v>
      </c>
      <c r="C3778" s="1" t="s">
        <v>13</v>
      </c>
      <c r="D3778" s="2">
        <v>148.56</v>
      </c>
      <c r="E3778" s="2">
        <v>22.67</v>
      </c>
      <c r="F3778" s="3">
        <v>6.5531539479488305</v>
      </c>
    </row>
    <row r="3779" spans="1:6" x14ac:dyDescent="0.3">
      <c r="A3779" s="1">
        <v>2010</v>
      </c>
      <c r="B3779" s="1" t="s">
        <v>32</v>
      </c>
      <c r="C3779" s="1" t="s">
        <v>14</v>
      </c>
      <c r="D3779" s="2">
        <v>13.94</v>
      </c>
      <c r="E3779" s="2">
        <v>4.51</v>
      </c>
      <c r="F3779" s="3">
        <v>3.0909090909090908</v>
      </c>
    </row>
    <row r="3780" spans="1:6" x14ac:dyDescent="0.3">
      <c r="A3780" s="1">
        <v>2010</v>
      </c>
      <c r="B3780" s="1" t="s">
        <v>32</v>
      </c>
      <c r="C3780" s="1" t="s">
        <v>15</v>
      </c>
      <c r="D3780" s="2">
        <v>2952.8</v>
      </c>
      <c r="E3780" s="2">
        <v>572.45000000000005</v>
      </c>
      <c r="F3780" s="3">
        <v>5.1581797536902787</v>
      </c>
    </row>
    <row r="3781" spans="1:6" x14ac:dyDescent="0.3">
      <c r="A3781" s="1">
        <v>2010</v>
      </c>
      <c r="B3781" s="1" t="s">
        <v>32</v>
      </c>
      <c r="C3781" s="1" t="s">
        <v>16</v>
      </c>
      <c r="D3781" s="2">
        <v>271.44</v>
      </c>
      <c r="E3781" s="2">
        <v>40.729999999999997</v>
      </c>
      <c r="F3781" s="3">
        <v>6.6643751534495461</v>
      </c>
    </row>
    <row r="3782" spans="1:6" x14ac:dyDescent="0.3">
      <c r="A3782" s="1">
        <v>2010</v>
      </c>
      <c r="B3782" s="1" t="s">
        <v>32</v>
      </c>
      <c r="C3782" s="1" t="s">
        <v>17</v>
      </c>
      <c r="D3782" s="2">
        <v>0</v>
      </c>
      <c r="E3782" s="2">
        <v>0</v>
      </c>
      <c r="F3782" s="13" t="s">
        <v>19</v>
      </c>
    </row>
    <row r="3783" spans="1:6" x14ac:dyDescent="0.3">
      <c r="A3783" s="1">
        <v>2010</v>
      </c>
      <c r="B3783" s="1" t="s">
        <v>33</v>
      </c>
      <c r="C3783" s="1" t="s">
        <v>9</v>
      </c>
      <c r="D3783" s="2">
        <v>228.4</v>
      </c>
      <c r="E3783" s="2">
        <v>97.466666700000005</v>
      </c>
      <c r="F3783" s="3">
        <v>2.3433652522765507</v>
      </c>
    </row>
    <row r="3784" spans="1:6" x14ac:dyDescent="0.3">
      <c r="A3784" s="1">
        <v>2010</v>
      </c>
      <c r="B3784" s="1" t="s">
        <v>33</v>
      </c>
      <c r="C3784" s="1" t="s">
        <v>10</v>
      </c>
      <c r="D3784" s="2">
        <v>0</v>
      </c>
      <c r="E3784" s="2">
        <v>0</v>
      </c>
      <c r="F3784" s="13" t="s">
        <v>19</v>
      </c>
    </row>
    <row r="3785" spans="1:6" x14ac:dyDescent="0.3">
      <c r="A3785" s="1">
        <v>2010</v>
      </c>
      <c r="B3785" s="1" t="s">
        <v>33</v>
      </c>
      <c r="C3785" s="1" t="s">
        <v>11</v>
      </c>
      <c r="D3785" s="2">
        <v>0</v>
      </c>
      <c r="E3785" s="2">
        <v>0</v>
      </c>
      <c r="F3785" s="13" t="s">
        <v>19</v>
      </c>
    </row>
    <row r="3786" spans="1:6" x14ac:dyDescent="0.3">
      <c r="A3786" s="1">
        <v>2010</v>
      </c>
      <c r="B3786" s="1" t="s">
        <v>33</v>
      </c>
      <c r="C3786" s="1" t="s">
        <v>12</v>
      </c>
      <c r="D3786" s="2">
        <v>100.6</v>
      </c>
      <c r="E3786" s="2">
        <v>59.3</v>
      </c>
      <c r="F3786" s="3">
        <v>1.6964586846543002</v>
      </c>
    </row>
    <row r="3787" spans="1:6" x14ac:dyDescent="0.3">
      <c r="A3787" s="1">
        <v>2010</v>
      </c>
      <c r="B3787" s="1" t="s">
        <v>33</v>
      </c>
      <c r="C3787" s="1" t="s">
        <v>13</v>
      </c>
      <c r="D3787" s="2">
        <v>20.5</v>
      </c>
      <c r="E3787" s="2">
        <v>18.05</v>
      </c>
      <c r="F3787" s="3">
        <v>1.1357340720221607</v>
      </c>
    </row>
    <row r="3788" spans="1:6" x14ac:dyDescent="0.3">
      <c r="A3788" s="1">
        <v>2010</v>
      </c>
      <c r="B3788" s="1" t="s">
        <v>33</v>
      </c>
      <c r="C3788" s="1" t="s">
        <v>14</v>
      </c>
      <c r="D3788" s="2">
        <v>70.2</v>
      </c>
      <c r="E3788" s="2">
        <v>32.9</v>
      </c>
      <c r="F3788" s="3">
        <v>2.1337386018237083</v>
      </c>
    </row>
    <row r="3789" spans="1:6" x14ac:dyDescent="0.3">
      <c r="A3789" s="1">
        <v>2010</v>
      </c>
      <c r="B3789" s="1" t="s">
        <v>33</v>
      </c>
      <c r="C3789" s="1" t="s">
        <v>15</v>
      </c>
      <c r="D3789" s="2">
        <v>989.4</v>
      </c>
      <c r="E3789" s="2">
        <v>296.3</v>
      </c>
      <c r="F3789" s="3">
        <v>3.3391832602092473</v>
      </c>
    </row>
    <row r="3790" spans="1:6" x14ac:dyDescent="0.3">
      <c r="A3790" s="1">
        <v>2010</v>
      </c>
      <c r="B3790" s="1" t="s">
        <v>33</v>
      </c>
      <c r="C3790" s="1" t="s">
        <v>16</v>
      </c>
      <c r="D3790" s="2">
        <v>0</v>
      </c>
      <c r="E3790" s="2">
        <v>0</v>
      </c>
      <c r="F3790" s="13" t="s">
        <v>19</v>
      </c>
    </row>
    <row r="3791" spans="1:6" x14ac:dyDescent="0.3">
      <c r="A3791" s="1">
        <v>2010</v>
      </c>
      <c r="B3791" s="1" t="s">
        <v>33</v>
      </c>
      <c r="C3791" s="1" t="s">
        <v>17</v>
      </c>
      <c r="D3791" s="2">
        <v>26.4</v>
      </c>
      <c r="E3791" s="2">
        <v>11.25</v>
      </c>
      <c r="F3791" s="3">
        <v>2.3466666666666667</v>
      </c>
    </row>
    <row r="3792" spans="1:6" x14ac:dyDescent="0.3">
      <c r="A3792" s="1">
        <v>2010</v>
      </c>
      <c r="B3792" s="1" t="s">
        <v>34</v>
      </c>
      <c r="C3792" s="1" t="s">
        <v>9</v>
      </c>
      <c r="D3792" s="2">
        <v>550</v>
      </c>
      <c r="E3792" s="2">
        <v>231.8</v>
      </c>
      <c r="F3792" s="3">
        <v>2.3727351164797237</v>
      </c>
    </row>
    <row r="3793" spans="1:6" x14ac:dyDescent="0.3">
      <c r="A3793" s="1">
        <v>2010</v>
      </c>
      <c r="B3793" s="1" t="s">
        <v>34</v>
      </c>
      <c r="C3793" s="1" t="s">
        <v>10</v>
      </c>
      <c r="D3793" s="2">
        <v>0</v>
      </c>
      <c r="E3793" s="2">
        <v>0</v>
      </c>
      <c r="F3793" s="13" t="s">
        <v>19</v>
      </c>
    </row>
    <row r="3794" spans="1:6" x14ac:dyDescent="0.3">
      <c r="A3794" s="1">
        <v>2010</v>
      </c>
      <c r="B3794" s="1" t="s">
        <v>34</v>
      </c>
      <c r="C3794" s="1" t="s">
        <v>11</v>
      </c>
      <c r="D3794" s="2">
        <v>47.5</v>
      </c>
      <c r="E3794" s="2">
        <v>7.1</v>
      </c>
      <c r="F3794" s="3">
        <v>6.6901408450704229</v>
      </c>
    </row>
    <row r="3795" spans="1:6" x14ac:dyDescent="0.3">
      <c r="A3795" s="1">
        <v>2010</v>
      </c>
      <c r="B3795" s="1" t="s">
        <v>34</v>
      </c>
      <c r="C3795" s="1" t="s">
        <v>12</v>
      </c>
      <c r="D3795" s="2">
        <v>93.9</v>
      </c>
      <c r="E3795" s="2">
        <v>57.8</v>
      </c>
      <c r="F3795" s="3">
        <v>1.624567474048443</v>
      </c>
    </row>
    <row r="3796" spans="1:6" x14ac:dyDescent="0.3">
      <c r="A3796" s="1">
        <v>2010</v>
      </c>
      <c r="B3796" s="1" t="s">
        <v>34</v>
      </c>
      <c r="C3796" s="1" t="s">
        <v>13</v>
      </c>
      <c r="D3796" s="2">
        <v>49.5</v>
      </c>
      <c r="E3796" s="2">
        <v>39.6</v>
      </c>
      <c r="F3796" s="3">
        <v>1.25</v>
      </c>
    </row>
    <row r="3797" spans="1:6" x14ac:dyDescent="0.3">
      <c r="A3797" s="1">
        <v>2010</v>
      </c>
      <c r="B3797" s="1" t="s">
        <v>34</v>
      </c>
      <c r="C3797" s="1" t="s">
        <v>14</v>
      </c>
      <c r="D3797" s="2">
        <v>87</v>
      </c>
      <c r="E3797" s="2">
        <v>49.5</v>
      </c>
      <c r="F3797" s="3">
        <v>1.7575757575757576</v>
      </c>
    </row>
    <row r="3798" spans="1:6" x14ac:dyDescent="0.3">
      <c r="A3798" s="1">
        <v>2010</v>
      </c>
      <c r="B3798" s="1" t="s">
        <v>34</v>
      </c>
      <c r="C3798" s="1" t="s">
        <v>15</v>
      </c>
      <c r="D3798" s="2">
        <v>1710.4</v>
      </c>
      <c r="E3798" s="2">
        <v>517.6</v>
      </c>
      <c r="F3798" s="3">
        <v>3.3044822256568778</v>
      </c>
    </row>
    <row r="3799" spans="1:6" x14ac:dyDescent="0.3">
      <c r="A3799" s="1">
        <v>2010</v>
      </c>
      <c r="B3799" s="1" t="s">
        <v>34</v>
      </c>
      <c r="C3799" s="1" t="s">
        <v>16</v>
      </c>
      <c r="D3799" s="2">
        <v>0</v>
      </c>
      <c r="E3799" s="2">
        <v>0</v>
      </c>
      <c r="F3799" s="13" t="s">
        <v>19</v>
      </c>
    </row>
    <row r="3800" spans="1:6" x14ac:dyDescent="0.3">
      <c r="A3800" s="1">
        <v>2010</v>
      </c>
      <c r="B3800" s="1" t="s">
        <v>34</v>
      </c>
      <c r="C3800" s="1" t="s">
        <v>17</v>
      </c>
      <c r="D3800" s="2">
        <v>258.39999999999998</v>
      </c>
      <c r="E3800" s="2">
        <v>108.6</v>
      </c>
      <c r="F3800" s="3">
        <v>2.3793738489871084</v>
      </c>
    </row>
    <row r="3801" spans="1:6" x14ac:dyDescent="0.3">
      <c r="A3801" s="1">
        <v>2010</v>
      </c>
      <c r="B3801" s="1" t="s">
        <v>35</v>
      </c>
      <c r="C3801" s="1" t="s">
        <v>9</v>
      </c>
      <c r="D3801" s="2">
        <v>43</v>
      </c>
      <c r="E3801" s="2">
        <v>8.26</v>
      </c>
      <c r="F3801" s="3">
        <v>5.2058111380145276</v>
      </c>
    </row>
    <row r="3802" spans="1:6" x14ac:dyDescent="0.3">
      <c r="A3802" s="1">
        <v>2010</v>
      </c>
      <c r="B3802" s="1" t="s">
        <v>35</v>
      </c>
      <c r="C3802" s="1" t="s">
        <v>10</v>
      </c>
      <c r="D3802" s="2">
        <v>0</v>
      </c>
      <c r="E3802" s="2">
        <v>0</v>
      </c>
      <c r="F3802" s="13" t="s">
        <v>19</v>
      </c>
    </row>
    <row r="3803" spans="1:6" x14ac:dyDescent="0.3">
      <c r="A3803" s="1">
        <v>2010</v>
      </c>
      <c r="B3803" s="1" t="s">
        <v>35</v>
      </c>
      <c r="C3803" s="1" t="s">
        <v>11</v>
      </c>
      <c r="D3803" s="2">
        <v>3.12</v>
      </c>
      <c r="E3803" s="2">
        <v>0.38</v>
      </c>
      <c r="F3803" s="3">
        <v>8.2105263157894743</v>
      </c>
    </row>
    <row r="3804" spans="1:6" x14ac:dyDescent="0.3">
      <c r="A3804" s="1">
        <v>2010</v>
      </c>
      <c r="B3804" s="1" t="s">
        <v>35</v>
      </c>
      <c r="C3804" s="1" t="s">
        <v>12</v>
      </c>
      <c r="D3804" s="2">
        <v>4.79</v>
      </c>
      <c r="E3804" s="2">
        <v>1.1399999999999999</v>
      </c>
      <c r="F3804" s="3">
        <v>4.2017543859649127</v>
      </c>
    </row>
    <row r="3805" spans="1:6" x14ac:dyDescent="0.3">
      <c r="A3805" s="1">
        <v>2010</v>
      </c>
      <c r="B3805" s="1" t="s">
        <v>35</v>
      </c>
      <c r="C3805" s="1" t="s">
        <v>13</v>
      </c>
      <c r="D3805" s="2">
        <v>1.1299999999999999</v>
      </c>
      <c r="E3805" s="2">
        <v>0.27</v>
      </c>
      <c r="F3805" s="3">
        <v>4.1851851851851842</v>
      </c>
    </row>
    <row r="3806" spans="1:6" x14ac:dyDescent="0.3">
      <c r="A3806" s="1">
        <v>2010</v>
      </c>
      <c r="B3806" s="1" t="s">
        <v>35</v>
      </c>
      <c r="C3806" s="1" t="s">
        <v>14</v>
      </c>
      <c r="D3806" s="2">
        <v>6.9</v>
      </c>
      <c r="E3806" s="2">
        <v>1.1000000000000001</v>
      </c>
      <c r="F3806" s="3">
        <v>6.2727272727272725</v>
      </c>
    </row>
    <row r="3807" spans="1:6" x14ac:dyDescent="0.3">
      <c r="A3807" s="1">
        <v>2010</v>
      </c>
      <c r="B3807" s="1" t="s">
        <v>35</v>
      </c>
      <c r="C3807" s="1" t="s">
        <v>15</v>
      </c>
      <c r="D3807" s="2">
        <v>83.47</v>
      </c>
      <c r="E3807" s="2">
        <v>14.01</v>
      </c>
      <c r="F3807" s="3">
        <v>5.9578872234118485</v>
      </c>
    </row>
    <row r="3808" spans="1:6" x14ac:dyDescent="0.3">
      <c r="A3808" s="1">
        <v>2010</v>
      </c>
      <c r="B3808" s="1" t="s">
        <v>35</v>
      </c>
      <c r="C3808" s="1" t="s">
        <v>16</v>
      </c>
      <c r="D3808" s="2">
        <v>0</v>
      </c>
      <c r="E3808" s="2">
        <v>0</v>
      </c>
      <c r="F3808" s="13" t="s">
        <v>19</v>
      </c>
    </row>
    <row r="3809" spans="1:6" x14ac:dyDescent="0.3">
      <c r="A3809" s="1">
        <v>2010</v>
      </c>
      <c r="B3809" s="1" t="s">
        <v>35</v>
      </c>
      <c r="C3809" s="1" t="s">
        <v>17</v>
      </c>
      <c r="D3809" s="2">
        <v>25.52</v>
      </c>
      <c r="E3809" s="2">
        <v>4.78</v>
      </c>
      <c r="F3809" s="3">
        <v>5.3389121338912133</v>
      </c>
    </row>
    <row r="3810" spans="1:6" x14ac:dyDescent="0.3">
      <c r="A3810" s="1">
        <v>2010</v>
      </c>
      <c r="B3810" s="1" t="s">
        <v>36</v>
      </c>
      <c r="C3810" s="1" t="s">
        <v>9</v>
      </c>
      <c r="D3810" s="2">
        <v>0</v>
      </c>
      <c r="E3810" s="2">
        <v>0</v>
      </c>
      <c r="F3810" s="13" t="s">
        <v>19</v>
      </c>
    </row>
    <row r="3811" spans="1:6" x14ac:dyDescent="0.3">
      <c r="A3811" s="1">
        <v>2010</v>
      </c>
      <c r="B3811" s="1" t="s">
        <v>36</v>
      </c>
      <c r="C3811" s="1" t="s">
        <v>10</v>
      </c>
      <c r="D3811" s="2">
        <v>0</v>
      </c>
      <c r="E3811" s="2">
        <v>0</v>
      </c>
      <c r="F3811" s="13" t="s">
        <v>19</v>
      </c>
    </row>
    <row r="3812" spans="1:6" x14ac:dyDescent="0.3">
      <c r="A3812" s="1">
        <v>2010</v>
      </c>
      <c r="B3812" s="1" t="s">
        <v>36</v>
      </c>
      <c r="C3812" s="1" t="s">
        <v>11</v>
      </c>
      <c r="D3812" s="2">
        <v>0</v>
      </c>
      <c r="E3812" s="2">
        <v>0</v>
      </c>
      <c r="F3812" s="13" t="s">
        <v>19</v>
      </c>
    </row>
    <row r="3813" spans="1:6" x14ac:dyDescent="0.3">
      <c r="A3813" s="1">
        <v>2010</v>
      </c>
      <c r="B3813" s="1" t="s">
        <v>36</v>
      </c>
      <c r="C3813" s="1" t="s">
        <v>12</v>
      </c>
      <c r="D3813" s="2">
        <v>0</v>
      </c>
      <c r="E3813" s="2">
        <v>0</v>
      </c>
      <c r="F3813" s="13" t="s">
        <v>19</v>
      </c>
    </row>
    <row r="3814" spans="1:6" x14ac:dyDescent="0.3">
      <c r="A3814" s="1">
        <v>2010</v>
      </c>
      <c r="B3814" s="1" t="s">
        <v>36</v>
      </c>
      <c r="C3814" s="1" t="s">
        <v>13</v>
      </c>
      <c r="D3814" s="2">
        <v>0</v>
      </c>
      <c r="E3814" s="2">
        <v>0</v>
      </c>
      <c r="F3814" s="13" t="s">
        <v>19</v>
      </c>
    </row>
    <row r="3815" spans="1:6" x14ac:dyDescent="0.3">
      <c r="A3815" s="1">
        <v>2010</v>
      </c>
      <c r="B3815" s="1" t="s">
        <v>36</v>
      </c>
      <c r="C3815" s="1" t="s">
        <v>14</v>
      </c>
      <c r="D3815" s="2">
        <v>0</v>
      </c>
      <c r="E3815" s="2">
        <v>0</v>
      </c>
      <c r="F3815" s="13" t="s">
        <v>19</v>
      </c>
    </row>
    <row r="3816" spans="1:6" x14ac:dyDescent="0.3">
      <c r="A3816" s="1">
        <v>2010</v>
      </c>
      <c r="B3816" s="1" t="s">
        <v>36</v>
      </c>
      <c r="C3816" s="1" t="s">
        <v>15</v>
      </c>
      <c r="D3816" s="2">
        <v>0</v>
      </c>
      <c r="E3816" s="2">
        <v>0</v>
      </c>
      <c r="F3816" s="13" t="s">
        <v>19</v>
      </c>
    </row>
    <row r="3817" spans="1:6" x14ac:dyDescent="0.3">
      <c r="A3817" s="1">
        <v>2010</v>
      </c>
      <c r="B3817" s="1" t="s">
        <v>36</v>
      </c>
      <c r="C3817" s="1" t="s">
        <v>16</v>
      </c>
      <c r="D3817" s="2">
        <v>0</v>
      </c>
      <c r="E3817" s="2">
        <v>0</v>
      </c>
      <c r="F3817" s="13" t="s">
        <v>19</v>
      </c>
    </row>
    <row r="3818" spans="1:6" x14ac:dyDescent="0.3">
      <c r="A3818" s="1">
        <v>2010</v>
      </c>
      <c r="B3818" s="1" t="s">
        <v>36</v>
      </c>
      <c r="C3818" s="1" t="s">
        <v>17</v>
      </c>
      <c r="D3818" s="2">
        <v>0</v>
      </c>
      <c r="E3818" s="2">
        <v>0</v>
      </c>
      <c r="F3818" s="13" t="s">
        <v>19</v>
      </c>
    </row>
    <row r="3819" spans="1:6" x14ac:dyDescent="0.3">
      <c r="A3819" s="1">
        <v>2010</v>
      </c>
      <c r="B3819" s="1" t="s">
        <v>37</v>
      </c>
      <c r="C3819" s="1" t="s">
        <v>9</v>
      </c>
      <c r="D3819" s="2">
        <v>204</v>
      </c>
      <c r="E3819" s="2">
        <v>33.299999999999997</v>
      </c>
      <c r="F3819" s="3">
        <v>6.1261261261261266</v>
      </c>
    </row>
    <row r="3820" spans="1:6" x14ac:dyDescent="0.3">
      <c r="A3820" s="1">
        <v>2010</v>
      </c>
      <c r="B3820" s="1" t="s">
        <v>37</v>
      </c>
      <c r="C3820" s="1" t="s">
        <v>10</v>
      </c>
      <c r="D3820" s="2">
        <v>0</v>
      </c>
      <c r="E3820" s="2">
        <v>0</v>
      </c>
      <c r="F3820" s="13" t="s">
        <v>19</v>
      </c>
    </row>
    <row r="3821" spans="1:6" x14ac:dyDescent="0.3">
      <c r="A3821" s="1">
        <v>2010</v>
      </c>
      <c r="B3821" s="1" t="s">
        <v>37</v>
      </c>
      <c r="C3821" s="1" t="s">
        <v>11</v>
      </c>
      <c r="D3821" s="2">
        <v>271</v>
      </c>
      <c r="E3821" s="2">
        <v>24</v>
      </c>
      <c r="F3821" s="3">
        <v>11.291666666666666</v>
      </c>
    </row>
    <row r="3822" spans="1:6" x14ac:dyDescent="0.3">
      <c r="A3822" s="1">
        <v>2010</v>
      </c>
      <c r="B3822" s="1" t="s">
        <v>37</v>
      </c>
      <c r="C3822" s="1" t="s">
        <v>12</v>
      </c>
      <c r="D3822" s="2">
        <v>8</v>
      </c>
      <c r="E3822" s="2">
        <v>1.7</v>
      </c>
      <c r="F3822" s="3">
        <v>4.7058823529411766</v>
      </c>
    </row>
    <row r="3823" spans="1:6" x14ac:dyDescent="0.3">
      <c r="A3823" s="1">
        <v>2010</v>
      </c>
      <c r="B3823" s="1" t="s">
        <v>37</v>
      </c>
      <c r="C3823" s="1" t="s">
        <v>13</v>
      </c>
      <c r="D3823" s="2">
        <v>0</v>
      </c>
      <c r="E3823" s="2">
        <v>0</v>
      </c>
      <c r="F3823" s="13" t="s">
        <v>19</v>
      </c>
    </row>
    <row r="3824" spans="1:6" x14ac:dyDescent="0.3">
      <c r="A3824" s="1">
        <v>2010</v>
      </c>
      <c r="B3824" s="1" t="s">
        <v>37</v>
      </c>
      <c r="C3824" s="1" t="s">
        <v>14</v>
      </c>
      <c r="D3824" s="2">
        <v>11.9</v>
      </c>
      <c r="E3824" s="2">
        <v>2.4</v>
      </c>
      <c r="F3824" s="3">
        <v>4.9583333333333339</v>
      </c>
    </row>
    <row r="3825" spans="1:6" x14ac:dyDescent="0.3">
      <c r="A3825" s="1">
        <v>2010</v>
      </c>
      <c r="B3825" s="1" t="s">
        <v>37</v>
      </c>
      <c r="C3825" s="1" t="s">
        <v>15</v>
      </c>
      <c r="D3825" s="2">
        <v>1370</v>
      </c>
      <c r="E3825" s="2">
        <v>153.69999999999999</v>
      </c>
      <c r="F3825" s="3">
        <v>8.913467794404685</v>
      </c>
    </row>
    <row r="3826" spans="1:6" x14ac:dyDescent="0.3">
      <c r="A3826" s="1">
        <v>2010</v>
      </c>
      <c r="B3826" s="1" t="s">
        <v>37</v>
      </c>
      <c r="C3826" s="1" t="s">
        <v>16</v>
      </c>
      <c r="D3826" s="2">
        <v>0</v>
      </c>
      <c r="E3826" s="2">
        <v>0</v>
      </c>
      <c r="F3826" s="13" t="s">
        <v>19</v>
      </c>
    </row>
    <row r="3827" spans="1:6" x14ac:dyDescent="0.3">
      <c r="A3827" s="1">
        <v>2010</v>
      </c>
      <c r="B3827" s="1" t="s">
        <v>37</v>
      </c>
      <c r="C3827" s="1" t="s">
        <v>17</v>
      </c>
      <c r="D3827" s="2">
        <v>14</v>
      </c>
      <c r="E3827" s="2">
        <v>2.7</v>
      </c>
      <c r="F3827" s="3">
        <v>5.1851851851851851</v>
      </c>
    </row>
    <row r="3828" spans="1:6" x14ac:dyDescent="0.3">
      <c r="A3828" s="1">
        <v>2010</v>
      </c>
      <c r="B3828" s="1" t="s">
        <v>38</v>
      </c>
      <c r="C3828" s="1" t="s">
        <v>9</v>
      </c>
      <c r="D3828" s="2">
        <v>3397.2</v>
      </c>
      <c r="E3828" s="2">
        <v>974.5</v>
      </c>
      <c r="F3828" s="3">
        <v>3.4860954335556693</v>
      </c>
    </row>
    <row r="3829" spans="1:6" x14ac:dyDescent="0.3">
      <c r="A3829" s="1">
        <v>2010</v>
      </c>
      <c r="B3829" s="1" t="s">
        <v>38</v>
      </c>
      <c r="C3829" s="1" t="s">
        <v>10</v>
      </c>
      <c r="D3829" s="2">
        <v>0</v>
      </c>
      <c r="E3829" s="2">
        <v>0</v>
      </c>
      <c r="F3829" s="13" t="s">
        <v>19</v>
      </c>
    </row>
    <row r="3830" spans="1:6" x14ac:dyDescent="0.3">
      <c r="A3830" s="1">
        <v>2010</v>
      </c>
      <c r="B3830" s="1" t="s">
        <v>38</v>
      </c>
      <c r="C3830" s="1" t="s">
        <v>11</v>
      </c>
      <c r="D3830" s="2">
        <v>1994.4</v>
      </c>
      <c r="E3830" s="2">
        <v>334.2</v>
      </c>
      <c r="F3830" s="3">
        <v>5.9676840215439864</v>
      </c>
    </row>
    <row r="3831" spans="1:6" x14ac:dyDescent="0.3">
      <c r="A3831" s="1">
        <v>2010</v>
      </c>
      <c r="B3831" s="1" t="s">
        <v>38</v>
      </c>
      <c r="C3831" s="1" t="s">
        <v>12</v>
      </c>
      <c r="D3831" s="2">
        <v>1516.5</v>
      </c>
      <c r="E3831" s="2">
        <v>577.29999999999995</v>
      </c>
      <c r="F3831" s="3">
        <v>2.6268837692707434</v>
      </c>
    </row>
    <row r="3832" spans="1:6" x14ac:dyDescent="0.3">
      <c r="A3832" s="1">
        <v>2010</v>
      </c>
      <c r="B3832" s="1" t="s">
        <v>38</v>
      </c>
      <c r="C3832" s="1" t="s">
        <v>13</v>
      </c>
      <c r="D3832" s="2">
        <v>3349.7</v>
      </c>
      <c r="E3832" s="2">
        <v>1173.8</v>
      </c>
      <c r="F3832" s="3">
        <v>2.8537229510989945</v>
      </c>
    </row>
    <row r="3833" spans="1:6" x14ac:dyDescent="0.3">
      <c r="A3833" s="1">
        <v>2010</v>
      </c>
      <c r="B3833" s="1" t="s">
        <v>38</v>
      </c>
      <c r="C3833" s="1" t="s">
        <v>14</v>
      </c>
      <c r="D3833" s="2">
        <v>3270.3</v>
      </c>
      <c r="E3833" s="2">
        <v>1395.6</v>
      </c>
      <c r="F3833" s="3">
        <v>2.3432932072227004</v>
      </c>
    </row>
    <row r="3834" spans="1:6" x14ac:dyDescent="0.3">
      <c r="A3834" s="1">
        <v>2010</v>
      </c>
      <c r="B3834" s="1" t="s">
        <v>38</v>
      </c>
      <c r="C3834" s="1" t="s">
        <v>15</v>
      </c>
      <c r="D3834" s="2">
        <v>9408.1</v>
      </c>
      <c r="E3834" s="2">
        <v>2141.5</v>
      </c>
      <c r="F3834" s="3">
        <v>4.3932290450618723</v>
      </c>
    </row>
    <row r="3835" spans="1:6" x14ac:dyDescent="0.3">
      <c r="A3835" s="1">
        <v>2010</v>
      </c>
      <c r="B3835" s="1" t="s">
        <v>38</v>
      </c>
      <c r="C3835" s="1" t="s">
        <v>16</v>
      </c>
      <c r="D3835" s="2">
        <v>0</v>
      </c>
      <c r="E3835" s="2">
        <v>0</v>
      </c>
      <c r="F3835" s="13" t="s">
        <v>19</v>
      </c>
    </row>
    <row r="3836" spans="1:6" x14ac:dyDescent="0.3">
      <c r="A3836" s="1">
        <v>2010</v>
      </c>
      <c r="B3836" s="1" t="s">
        <v>38</v>
      </c>
      <c r="C3836" s="1" t="s">
        <v>17</v>
      </c>
      <c r="D3836" s="2">
        <v>4575.8</v>
      </c>
      <c r="E3836" s="2">
        <v>1329.9</v>
      </c>
      <c r="F3836" s="3">
        <v>3.440709827806602</v>
      </c>
    </row>
    <row r="3837" spans="1:6" x14ac:dyDescent="0.3">
      <c r="A3837" s="1">
        <v>2010</v>
      </c>
      <c r="B3837" s="1" t="s">
        <v>39</v>
      </c>
      <c r="C3837" s="1" t="s">
        <v>9</v>
      </c>
      <c r="D3837" s="2">
        <v>30.62</v>
      </c>
      <c r="E3837" s="2">
        <v>20.22</v>
      </c>
      <c r="F3837" s="3">
        <v>1.5143422354104847</v>
      </c>
    </row>
    <row r="3838" spans="1:6" x14ac:dyDescent="0.3">
      <c r="A3838" s="1">
        <v>2010</v>
      </c>
      <c r="B3838" s="1" t="s">
        <v>39</v>
      </c>
      <c r="C3838" s="1" t="s">
        <v>10</v>
      </c>
      <c r="D3838" s="2">
        <v>15.62</v>
      </c>
      <c r="E3838" s="2">
        <v>9.1199999999999992</v>
      </c>
      <c r="F3838" s="3">
        <v>1.7127192982456141</v>
      </c>
    </row>
    <row r="3839" spans="1:6" x14ac:dyDescent="0.3">
      <c r="A3839" s="1">
        <v>2010</v>
      </c>
      <c r="B3839" s="1" t="s">
        <v>39</v>
      </c>
      <c r="C3839" s="1" t="s">
        <v>11</v>
      </c>
      <c r="D3839" s="2">
        <v>626.22</v>
      </c>
      <c r="E3839" s="2">
        <v>90.37</v>
      </c>
      <c r="F3839" s="3">
        <v>6.929512006196747</v>
      </c>
    </row>
    <row r="3840" spans="1:6" x14ac:dyDescent="0.3">
      <c r="A3840" s="1">
        <v>2010</v>
      </c>
      <c r="B3840" s="1" t="s">
        <v>39</v>
      </c>
      <c r="C3840" s="1" t="s">
        <v>12</v>
      </c>
      <c r="D3840" s="2">
        <v>66.150000000000006</v>
      </c>
      <c r="E3840" s="2">
        <v>61.75</v>
      </c>
      <c r="F3840" s="3">
        <v>1.071255060728745</v>
      </c>
    </row>
    <row r="3841" spans="1:6" x14ac:dyDescent="0.3">
      <c r="A3841" s="1">
        <v>2010</v>
      </c>
      <c r="B3841" s="1" t="s">
        <v>39</v>
      </c>
      <c r="C3841" s="1" t="s">
        <v>13</v>
      </c>
      <c r="D3841" s="2">
        <v>1.31</v>
      </c>
      <c r="E3841" s="2">
        <v>1.23</v>
      </c>
      <c r="F3841" s="3">
        <v>1.0650406504065042</v>
      </c>
    </row>
    <row r="3842" spans="1:6" x14ac:dyDescent="0.3">
      <c r="A3842" s="1">
        <v>2010</v>
      </c>
      <c r="B3842" s="1" t="s">
        <v>39</v>
      </c>
      <c r="C3842" s="1" t="s">
        <v>14</v>
      </c>
      <c r="D3842" s="2">
        <v>17.55</v>
      </c>
      <c r="E3842" s="2">
        <v>20.440000000000001</v>
      </c>
      <c r="F3842" s="3">
        <v>0.85861056751467713</v>
      </c>
    </row>
    <row r="3843" spans="1:6" x14ac:dyDescent="0.3">
      <c r="A3843" s="1">
        <v>2010</v>
      </c>
      <c r="B3843" s="1" t="s">
        <v>39</v>
      </c>
      <c r="C3843" s="1" t="s">
        <v>15</v>
      </c>
      <c r="D3843" s="2">
        <v>66.959999999999994</v>
      </c>
      <c r="E3843" s="2">
        <v>48.61</v>
      </c>
      <c r="F3843" s="3">
        <v>1.3774943427278337</v>
      </c>
    </row>
    <row r="3844" spans="1:6" x14ac:dyDescent="0.3">
      <c r="A3844" s="1">
        <v>2010</v>
      </c>
      <c r="B3844" s="1" t="s">
        <v>39</v>
      </c>
      <c r="C3844" s="1" t="s">
        <v>16</v>
      </c>
      <c r="D3844" s="2">
        <v>0</v>
      </c>
      <c r="E3844" s="2">
        <v>0</v>
      </c>
      <c r="F3844" s="13" t="s">
        <v>19</v>
      </c>
    </row>
    <row r="3845" spans="1:6" x14ac:dyDescent="0.3">
      <c r="A3845" s="1">
        <v>2010</v>
      </c>
      <c r="B3845" s="1" t="s">
        <v>39</v>
      </c>
      <c r="C3845" s="1" t="s">
        <v>17</v>
      </c>
      <c r="D3845" s="2">
        <v>25.87</v>
      </c>
      <c r="E3845" s="2">
        <v>24.49</v>
      </c>
      <c r="F3845" s="3">
        <v>1.0563495304205799</v>
      </c>
    </row>
    <row r="3846" spans="1:6" x14ac:dyDescent="0.3">
      <c r="A3846" s="1">
        <v>2010</v>
      </c>
      <c r="B3846" s="1" t="s">
        <v>40</v>
      </c>
      <c r="C3846" s="1" t="s">
        <v>9</v>
      </c>
      <c r="D3846" s="2">
        <v>1311.04</v>
      </c>
      <c r="E3846" s="2">
        <v>515.83000000000004</v>
      </c>
      <c r="F3846" s="3">
        <v>2.5416125467692843</v>
      </c>
    </row>
    <row r="3847" spans="1:6" x14ac:dyDescent="0.3">
      <c r="A3847" s="1">
        <v>2010</v>
      </c>
      <c r="B3847" s="1" t="s">
        <v>40</v>
      </c>
      <c r="C3847" s="1" t="s">
        <v>10</v>
      </c>
      <c r="D3847" s="2">
        <v>28.24</v>
      </c>
      <c r="E3847" s="2">
        <v>12.51</v>
      </c>
      <c r="F3847" s="3">
        <v>2.2573940847322143</v>
      </c>
    </row>
    <row r="3848" spans="1:6" x14ac:dyDescent="0.3">
      <c r="A3848" s="1">
        <v>2010</v>
      </c>
      <c r="B3848" s="1" t="s">
        <v>40</v>
      </c>
      <c r="C3848" s="1" t="s">
        <v>11</v>
      </c>
      <c r="D3848" s="2">
        <v>9042.0300000000007</v>
      </c>
      <c r="E3848" s="2">
        <v>2098.4699999999998</v>
      </c>
      <c r="F3848" s="3">
        <v>4.3088678894623236</v>
      </c>
    </row>
    <row r="3849" spans="1:6" x14ac:dyDescent="0.3">
      <c r="A3849" s="1">
        <v>2010</v>
      </c>
      <c r="B3849" s="1" t="s">
        <v>40</v>
      </c>
      <c r="C3849" s="1" t="s">
        <v>12</v>
      </c>
      <c r="D3849" s="2">
        <v>304.45999999999998</v>
      </c>
      <c r="E3849" s="2">
        <v>181.38</v>
      </c>
      <c r="F3849" s="3">
        <v>1.678575366633587</v>
      </c>
    </row>
    <row r="3850" spans="1:6" x14ac:dyDescent="0.3">
      <c r="A3850" s="1">
        <v>2010</v>
      </c>
      <c r="B3850" s="1" t="s">
        <v>40</v>
      </c>
      <c r="C3850" s="1" t="s">
        <v>13</v>
      </c>
      <c r="D3850" s="2">
        <v>5.88</v>
      </c>
      <c r="E3850" s="2">
        <v>4.4000000000000004</v>
      </c>
      <c r="F3850" s="3">
        <v>1.3363636363636362</v>
      </c>
    </row>
    <row r="3851" spans="1:6" x14ac:dyDescent="0.3">
      <c r="A3851" s="1">
        <v>2010</v>
      </c>
      <c r="B3851" s="1" t="s">
        <v>40</v>
      </c>
      <c r="C3851" s="1" t="s">
        <v>14</v>
      </c>
      <c r="D3851" s="2">
        <v>34.28</v>
      </c>
      <c r="E3851" s="2">
        <v>14.56</v>
      </c>
      <c r="F3851" s="3">
        <v>2.3543956043956045</v>
      </c>
    </row>
    <row r="3852" spans="1:6" x14ac:dyDescent="0.3">
      <c r="A3852" s="1">
        <v>2010</v>
      </c>
      <c r="B3852" s="1" t="s">
        <v>40</v>
      </c>
      <c r="C3852" s="1" t="s">
        <v>15</v>
      </c>
      <c r="D3852" s="2">
        <v>5783.57</v>
      </c>
      <c r="E3852" s="2">
        <v>2149.88</v>
      </c>
      <c r="F3852" s="3">
        <v>2.6901827078720668</v>
      </c>
    </row>
    <row r="3853" spans="1:6" x14ac:dyDescent="0.3">
      <c r="A3853" s="1">
        <v>2010</v>
      </c>
      <c r="B3853" s="1" t="s">
        <v>40</v>
      </c>
      <c r="C3853" s="1" t="s">
        <v>16</v>
      </c>
      <c r="D3853" s="2">
        <v>18.68</v>
      </c>
      <c r="E3853" s="2">
        <v>10.28</v>
      </c>
      <c r="F3853" s="3">
        <v>1.8171206225680934</v>
      </c>
    </row>
    <row r="3854" spans="1:6" x14ac:dyDescent="0.3">
      <c r="A3854" s="1">
        <v>2010</v>
      </c>
      <c r="B3854" s="1" t="s">
        <v>40</v>
      </c>
      <c r="C3854" s="1" t="s">
        <v>17</v>
      </c>
      <c r="D3854" s="2">
        <v>123.12</v>
      </c>
      <c r="E3854" s="2">
        <v>41.02</v>
      </c>
      <c r="F3854" s="3">
        <v>3.0014627011214041</v>
      </c>
    </row>
    <row r="3855" spans="1:6" x14ac:dyDescent="0.3">
      <c r="A3855" s="1">
        <v>2010</v>
      </c>
      <c r="B3855" s="1" t="s">
        <v>41</v>
      </c>
      <c r="C3855" s="1" t="s">
        <v>9</v>
      </c>
      <c r="D3855" s="2">
        <v>361.39</v>
      </c>
      <c r="E3855" s="2">
        <v>133.01</v>
      </c>
      <c r="F3855" s="3">
        <v>2.717013758364033</v>
      </c>
    </row>
    <row r="3856" spans="1:6" x14ac:dyDescent="0.3">
      <c r="A3856" s="1">
        <v>2010</v>
      </c>
      <c r="B3856" s="1" t="s">
        <v>41</v>
      </c>
      <c r="C3856" s="1" t="s">
        <v>10</v>
      </c>
      <c r="D3856" s="2">
        <v>73.41</v>
      </c>
      <c r="E3856" s="2">
        <v>20.48</v>
      </c>
      <c r="F3856" s="3">
        <v>3.5844726562499996</v>
      </c>
    </row>
    <row r="3857" spans="1:6" x14ac:dyDescent="0.3">
      <c r="A3857" s="1">
        <v>2010</v>
      </c>
      <c r="B3857" s="1" t="s">
        <v>41</v>
      </c>
      <c r="C3857" s="1" t="s">
        <v>11</v>
      </c>
      <c r="D3857" s="2">
        <v>921.31</v>
      </c>
      <c r="E3857" s="2">
        <v>166.59</v>
      </c>
      <c r="F3857" s="3">
        <v>5.530403985833483</v>
      </c>
    </row>
    <row r="3858" spans="1:6" x14ac:dyDescent="0.3">
      <c r="A3858" s="1">
        <v>2010</v>
      </c>
      <c r="B3858" s="1" t="s">
        <v>41</v>
      </c>
      <c r="C3858" s="1" t="s">
        <v>12</v>
      </c>
      <c r="D3858" s="2">
        <v>24.63</v>
      </c>
      <c r="E3858" s="2">
        <v>14.76</v>
      </c>
      <c r="F3858" s="3">
        <v>1.6686991869918699</v>
      </c>
    </row>
    <row r="3859" spans="1:6" x14ac:dyDescent="0.3">
      <c r="A3859" s="1">
        <v>2010</v>
      </c>
      <c r="B3859" s="1" t="s">
        <v>41</v>
      </c>
      <c r="C3859" s="1" t="s">
        <v>13</v>
      </c>
      <c r="D3859" s="2">
        <v>0.76</v>
      </c>
      <c r="E3859" s="2">
        <v>0.79</v>
      </c>
      <c r="F3859" s="3">
        <v>0.96202531645569622</v>
      </c>
    </row>
    <row r="3860" spans="1:6" x14ac:dyDescent="0.3">
      <c r="A3860" s="1">
        <v>2010</v>
      </c>
      <c r="B3860" s="1" t="s">
        <v>41</v>
      </c>
      <c r="C3860" s="1" t="s">
        <v>14</v>
      </c>
      <c r="D3860" s="2">
        <v>37.6</v>
      </c>
      <c r="E3860" s="2">
        <v>17</v>
      </c>
      <c r="F3860" s="3">
        <v>2.2117647058823531</v>
      </c>
    </row>
    <row r="3861" spans="1:6" x14ac:dyDescent="0.3">
      <c r="A3861" s="1">
        <v>2010</v>
      </c>
      <c r="B3861" s="1" t="s">
        <v>41</v>
      </c>
      <c r="C3861" s="1" t="s">
        <v>15</v>
      </c>
      <c r="D3861" s="2">
        <v>1111.8800000000001</v>
      </c>
      <c r="E3861" s="2">
        <v>321.64</v>
      </c>
      <c r="F3861" s="3">
        <v>3.4569083447332427</v>
      </c>
    </row>
    <row r="3862" spans="1:6" x14ac:dyDescent="0.3">
      <c r="A3862" s="1">
        <v>2010</v>
      </c>
      <c r="B3862" s="1" t="s">
        <v>41</v>
      </c>
      <c r="C3862" s="1" t="s">
        <v>16</v>
      </c>
      <c r="D3862" s="2">
        <v>0.53</v>
      </c>
      <c r="E3862" s="2">
        <v>0.23</v>
      </c>
      <c r="F3862" s="3">
        <v>2.3043478260869565</v>
      </c>
    </row>
    <row r="3863" spans="1:6" x14ac:dyDescent="0.3">
      <c r="A3863" s="1">
        <v>2010</v>
      </c>
      <c r="B3863" s="1" t="s">
        <v>41</v>
      </c>
      <c r="C3863" s="1" t="s">
        <v>17</v>
      </c>
      <c r="D3863" s="2">
        <v>24.75</v>
      </c>
      <c r="E3863" s="2">
        <v>9.83</v>
      </c>
      <c r="F3863" s="3">
        <v>2.5178026449643949</v>
      </c>
    </row>
    <row r="3864" spans="1:6" x14ac:dyDescent="0.3">
      <c r="A3864" s="1">
        <v>2010</v>
      </c>
      <c r="B3864" s="1" t="s">
        <v>42</v>
      </c>
      <c r="C3864" s="1" t="s">
        <v>9</v>
      </c>
      <c r="D3864" s="2">
        <v>80.12</v>
      </c>
      <c r="E3864" s="2">
        <v>18.73</v>
      </c>
      <c r="F3864" s="3">
        <v>4.2776294714361986</v>
      </c>
    </row>
    <row r="3865" spans="1:6" x14ac:dyDescent="0.3">
      <c r="A3865" s="1">
        <v>2010</v>
      </c>
      <c r="B3865" s="1" t="s">
        <v>42</v>
      </c>
      <c r="C3865" s="1" t="s">
        <v>10</v>
      </c>
      <c r="D3865" s="2">
        <v>0</v>
      </c>
      <c r="E3865" s="2">
        <v>0</v>
      </c>
      <c r="F3865" s="13" t="s">
        <v>19</v>
      </c>
    </row>
    <row r="3866" spans="1:6" x14ac:dyDescent="0.3">
      <c r="A3866" s="1">
        <v>2010</v>
      </c>
      <c r="B3866" s="1" t="s">
        <v>42</v>
      </c>
      <c r="C3866" s="1" t="s">
        <v>11</v>
      </c>
      <c r="D3866" s="2">
        <v>311.12</v>
      </c>
      <c r="E3866" s="2">
        <v>36.43</v>
      </c>
      <c r="F3866" s="3">
        <v>8.5402141092506181</v>
      </c>
    </row>
    <row r="3867" spans="1:6" x14ac:dyDescent="0.3">
      <c r="A3867" s="1">
        <v>2010</v>
      </c>
      <c r="B3867" s="1" t="s">
        <v>42</v>
      </c>
      <c r="C3867" s="1" t="s">
        <v>12</v>
      </c>
      <c r="D3867" s="2">
        <v>5.17</v>
      </c>
      <c r="E3867" s="2">
        <v>1.77</v>
      </c>
      <c r="F3867" s="3">
        <v>2.9209039548022599</v>
      </c>
    </row>
    <row r="3868" spans="1:6" x14ac:dyDescent="0.3">
      <c r="A3868" s="1">
        <v>2010</v>
      </c>
      <c r="B3868" s="1" t="s">
        <v>42</v>
      </c>
      <c r="C3868" s="1" t="s">
        <v>13</v>
      </c>
      <c r="D3868" s="2">
        <v>2.2200000000000002</v>
      </c>
      <c r="E3868" s="2">
        <v>1.61</v>
      </c>
      <c r="F3868" s="3">
        <v>1.3788819875776397</v>
      </c>
    </row>
    <row r="3869" spans="1:6" x14ac:dyDescent="0.3">
      <c r="A3869" s="1">
        <v>2010</v>
      </c>
      <c r="B3869" s="1" t="s">
        <v>42</v>
      </c>
      <c r="C3869" s="1" t="s">
        <v>14</v>
      </c>
      <c r="D3869" s="2">
        <v>2.5</v>
      </c>
      <c r="E3869" s="2">
        <v>0.8</v>
      </c>
      <c r="F3869" s="3">
        <v>3.125</v>
      </c>
    </row>
    <row r="3870" spans="1:6" x14ac:dyDescent="0.3">
      <c r="A3870" s="1">
        <v>2010</v>
      </c>
      <c r="B3870" s="1" t="s">
        <v>42</v>
      </c>
      <c r="C3870" s="1" t="s">
        <v>15</v>
      </c>
      <c r="D3870" s="2">
        <v>153.47999999999999</v>
      </c>
      <c r="E3870" s="2">
        <v>31.95</v>
      </c>
      <c r="F3870" s="3">
        <v>4.8037558685446005</v>
      </c>
    </row>
    <row r="3871" spans="1:6" x14ac:dyDescent="0.3">
      <c r="A3871" s="1">
        <v>2010</v>
      </c>
      <c r="B3871" s="1" t="s">
        <v>42</v>
      </c>
      <c r="C3871" s="1" t="s">
        <v>16</v>
      </c>
      <c r="D3871" s="2">
        <v>0</v>
      </c>
      <c r="E3871" s="2">
        <v>0</v>
      </c>
      <c r="F3871" s="13" t="s">
        <v>19</v>
      </c>
    </row>
    <row r="3872" spans="1:6" x14ac:dyDescent="0.3">
      <c r="A3872" s="1">
        <v>2010</v>
      </c>
      <c r="B3872" s="1" t="s">
        <v>42</v>
      </c>
      <c r="C3872" s="1" t="s">
        <v>17</v>
      </c>
      <c r="D3872" s="2">
        <v>14.07</v>
      </c>
      <c r="E3872" s="2">
        <v>3.48</v>
      </c>
      <c r="F3872" s="3">
        <v>4.0431034482758621</v>
      </c>
    </row>
    <row r="3873" spans="1:6" x14ac:dyDescent="0.3">
      <c r="A3873" s="1">
        <v>2010</v>
      </c>
      <c r="B3873" s="1" t="s">
        <v>43</v>
      </c>
      <c r="C3873" s="1" t="s">
        <v>9</v>
      </c>
      <c r="D3873" s="2">
        <v>8154.39</v>
      </c>
      <c r="E3873" s="2">
        <v>2885.62</v>
      </c>
      <c r="F3873" s="3">
        <v>2.8258710433113161</v>
      </c>
    </row>
    <row r="3874" spans="1:6" x14ac:dyDescent="0.3">
      <c r="A3874" s="1">
        <v>2010</v>
      </c>
      <c r="B3874" s="1" t="s">
        <v>43</v>
      </c>
      <c r="C3874" s="1" t="s">
        <v>10</v>
      </c>
      <c r="D3874" s="2">
        <v>999.86</v>
      </c>
      <c r="E3874" s="2">
        <v>488.31</v>
      </c>
      <c r="F3874" s="3">
        <v>2.0475927177407796</v>
      </c>
    </row>
    <row r="3875" spans="1:6" x14ac:dyDescent="0.3">
      <c r="A3875" s="1">
        <v>2010</v>
      </c>
      <c r="B3875" s="1" t="s">
        <v>43</v>
      </c>
      <c r="C3875" s="1" t="s">
        <v>11</v>
      </c>
      <c r="D3875" s="2">
        <v>3312.75</v>
      </c>
      <c r="E3875" s="2">
        <v>314.20999999999998</v>
      </c>
      <c r="F3875" s="3">
        <v>10.543108112408898</v>
      </c>
    </row>
    <row r="3876" spans="1:6" x14ac:dyDescent="0.3">
      <c r="A3876" s="1">
        <v>2010</v>
      </c>
      <c r="B3876" s="1" t="s">
        <v>43</v>
      </c>
      <c r="C3876" s="1" t="s">
        <v>12</v>
      </c>
      <c r="D3876" s="2">
        <v>1024.6600000000001</v>
      </c>
      <c r="E3876" s="2">
        <v>511.33</v>
      </c>
      <c r="F3876" s="3">
        <v>2.0039113683922323</v>
      </c>
    </row>
    <row r="3877" spans="1:6" x14ac:dyDescent="0.3">
      <c r="A3877" s="1">
        <v>2010</v>
      </c>
      <c r="B3877" s="1" t="s">
        <v>43</v>
      </c>
      <c r="C3877" s="1" t="s">
        <v>13</v>
      </c>
      <c r="D3877" s="2">
        <v>68.38</v>
      </c>
      <c r="E3877" s="2">
        <v>49.83</v>
      </c>
      <c r="F3877" s="3">
        <v>1.3722657033915311</v>
      </c>
    </row>
    <row r="3878" spans="1:6" x14ac:dyDescent="0.3">
      <c r="A3878" s="1">
        <v>2010</v>
      </c>
      <c r="B3878" s="1" t="s">
        <v>43</v>
      </c>
      <c r="C3878" s="1" t="s">
        <v>14</v>
      </c>
      <c r="D3878" s="2">
        <v>258.39999999999998</v>
      </c>
      <c r="E3878" s="2">
        <v>135.5</v>
      </c>
      <c r="F3878" s="3">
        <v>1.907011070110701</v>
      </c>
    </row>
    <row r="3879" spans="1:6" x14ac:dyDescent="0.3">
      <c r="A3879" s="1">
        <v>2010</v>
      </c>
      <c r="B3879" s="1" t="s">
        <v>43</v>
      </c>
      <c r="C3879" s="1" t="s">
        <v>15</v>
      </c>
      <c r="D3879" s="2">
        <v>4941.33</v>
      </c>
      <c r="E3879" s="2">
        <v>1459.77</v>
      </c>
      <c r="F3879" s="3">
        <v>3.3850058570870751</v>
      </c>
    </row>
    <row r="3880" spans="1:6" x14ac:dyDescent="0.3">
      <c r="A3880" s="1">
        <v>2010</v>
      </c>
      <c r="B3880" s="1" t="s">
        <v>43</v>
      </c>
      <c r="C3880" s="1" t="s">
        <v>16</v>
      </c>
      <c r="D3880" s="2">
        <v>36.56</v>
      </c>
      <c r="E3880" s="2">
        <v>7.14</v>
      </c>
      <c r="F3880" s="3">
        <v>5.1204481792717091</v>
      </c>
    </row>
    <row r="3881" spans="1:6" x14ac:dyDescent="0.3">
      <c r="A3881" s="1">
        <v>2010</v>
      </c>
      <c r="B3881" s="1" t="s">
        <v>43</v>
      </c>
      <c r="C3881" s="1" t="s">
        <v>17</v>
      </c>
      <c r="D3881" s="2">
        <v>144.99</v>
      </c>
      <c r="E3881" s="2">
        <v>65.98</v>
      </c>
      <c r="F3881" s="3">
        <v>2.1974840860866931</v>
      </c>
    </row>
    <row r="3882" spans="1:6" x14ac:dyDescent="0.3">
      <c r="A3882" s="1">
        <v>2010</v>
      </c>
      <c r="B3882" s="1" t="s">
        <v>44</v>
      </c>
      <c r="C3882" s="1" t="s">
        <v>9</v>
      </c>
      <c r="D3882" s="2">
        <v>1232.3</v>
      </c>
      <c r="E3882" s="2">
        <v>310.29000000000002</v>
      </c>
      <c r="F3882" s="3">
        <v>3.9714460665828737</v>
      </c>
    </row>
    <row r="3883" spans="1:6" x14ac:dyDescent="0.3">
      <c r="A3883" s="1">
        <v>2010</v>
      </c>
      <c r="B3883" s="1" t="s">
        <v>44</v>
      </c>
      <c r="C3883" s="1" t="s">
        <v>10</v>
      </c>
      <c r="D3883" s="2">
        <v>0</v>
      </c>
      <c r="E3883" s="2">
        <v>0</v>
      </c>
      <c r="F3883" s="13" t="s">
        <v>19</v>
      </c>
    </row>
    <row r="3884" spans="1:6" x14ac:dyDescent="0.3">
      <c r="A3884" s="1">
        <v>2010</v>
      </c>
      <c r="B3884" s="1" t="s">
        <v>44</v>
      </c>
      <c r="C3884" s="1" t="s">
        <v>11</v>
      </c>
      <c r="D3884" s="2">
        <v>7.5</v>
      </c>
      <c r="E3884" s="2">
        <v>1.34</v>
      </c>
      <c r="F3884" s="3">
        <v>5.5970149253731343</v>
      </c>
    </row>
    <row r="3885" spans="1:6" x14ac:dyDescent="0.3">
      <c r="A3885" s="1">
        <v>2010</v>
      </c>
      <c r="B3885" s="1" t="s">
        <v>44</v>
      </c>
      <c r="C3885" s="1" t="s">
        <v>12</v>
      </c>
      <c r="D3885" s="2">
        <v>559.29999999999995</v>
      </c>
      <c r="E3885" s="2">
        <v>158.26</v>
      </c>
      <c r="F3885" s="3">
        <v>3.5340578794388979</v>
      </c>
    </row>
    <row r="3886" spans="1:6" x14ac:dyDescent="0.3">
      <c r="A3886" s="1">
        <v>2010</v>
      </c>
      <c r="B3886" s="1" t="s">
        <v>44</v>
      </c>
      <c r="C3886" s="1" t="s">
        <v>13</v>
      </c>
      <c r="D3886" s="2">
        <v>68.599999999999994</v>
      </c>
      <c r="E3886" s="2">
        <v>22.98</v>
      </c>
      <c r="F3886" s="3">
        <v>2.9852045256744995</v>
      </c>
    </row>
    <row r="3887" spans="1:6" x14ac:dyDescent="0.3">
      <c r="A3887" s="1">
        <v>2010</v>
      </c>
      <c r="B3887" s="1" t="s">
        <v>44</v>
      </c>
      <c r="C3887" s="1" t="s">
        <v>14</v>
      </c>
      <c r="D3887" s="2">
        <v>117.6</v>
      </c>
      <c r="E3887" s="2">
        <v>24.14</v>
      </c>
      <c r="F3887" s="3">
        <v>4.8715824357912174</v>
      </c>
    </row>
    <row r="3888" spans="1:6" x14ac:dyDescent="0.3">
      <c r="A3888" s="1">
        <v>2010</v>
      </c>
      <c r="B3888" s="1" t="s">
        <v>44</v>
      </c>
      <c r="C3888" s="1" t="s">
        <v>15</v>
      </c>
      <c r="D3888" s="2">
        <v>2143</v>
      </c>
      <c r="E3888" s="2">
        <v>397.13</v>
      </c>
      <c r="F3888" s="3">
        <v>5.396217863168232</v>
      </c>
    </row>
    <row r="3889" spans="1:6" x14ac:dyDescent="0.3">
      <c r="A3889" s="1">
        <v>2010</v>
      </c>
      <c r="B3889" s="1" t="s">
        <v>44</v>
      </c>
      <c r="C3889" s="1" t="s">
        <v>16</v>
      </c>
      <c r="D3889" s="2">
        <v>0</v>
      </c>
      <c r="E3889" s="2">
        <v>0</v>
      </c>
      <c r="F3889" s="13" t="s">
        <v>19</v>
      </c>
    </row>
    <row r="3890" spans="1:6" x14ac:dyDescent="0.3">
      <c r="A3890" s="1">
        <v>2010</v>
      </c>
      <c r="B3890" s="1" t="s">
        <v>44</v>
      </c>
      <c r="C3890" s="1" t="s">
        <v>17</v>
      </c>
      <c r="D3890" s="2">
        <v>158.69999999999999</v>
      </c>
      <c r="E3890" s="2">
        <v>35.909999999999997</v>
      </c>
      <c r="F3890" s="3">
        <v>4.4193817878028403</v>
      </c>
    </row>
    <row r="3891" spans="1:6" x14ac:dyDescent="0.3">
      <c r="A3891" s="1">
        <v>2009</v>
      </c>
      <c r="B3891" s="1" t="s">
        <v>8</v>
      </c>
      <c r="C3891" s="1" t="s">
        <v>9</v>
      </c>
      <c r="D3891" s="2">
        <v>835.1</v>
      </c>
      <c r="E3891" s="2">
        <v>181.5</v>
      </c>
      <c r="F3891" s="3">
        <v>4.6011019283746561</v>
      </c>
    </row>
    <row r="3892" spans="1:6" x14ac:dyDescent="0.3">
      <c r="A3892" s="1">
        <v>2009</v>
      </c>
      <c r="B3892" s="1" t="s">
        <v>8</v>
      </c>
      <c r="C3892" s="1" t="s">
        <v>10</v>
      </c>
      <c r="D3892" s="2">
        <v>66.7</v>
      </c>
      <c r="E3892" s="2">
        <v>16.899999999999999</v>
      </c>
      <c r="F3892" s="3">
        <v>3.9467455621301779</v>
      </c>
    </row>
    <row r="3893" spans="1:6" x14ac:dyDescent="0.3">
      <c r="A3893" s="1">
        <v>2009</v>
      </c>
      <c r="B3893" s="1" t="s">
        <v>8</v>
      </c>
      <c r="C3893" s="1" t="s">
        <v>11</v>
      </c>
      <c r="D3893" s="2">
        <v>1890.5</v>
      </c>
      <c r="E3893" s="2">
        <v>178.5</v>
      </c>
      <c r="F3893" s="3">
        <v>10.591036414565826</v>
      </c>
    </row>
    <row r="3894" spans="1:6" x14ac:dyDescent="0.3">
      <c r="A3894" s="1">
        <v>2009</v>
      </c>
      <c r="B3894" s="1" t="s">
        <v>8</v>
      </c>
      <c r="C3894" s="1" t="s">
        <v>12</v>
      </c>
      <c r="D3894" s="2">
        <v>109.4</v>
      </c>
      <c r="E3894" s="2">
        <v>27.6</v>
      </c>
      <c r="F3894" s="3">
        <v>3.9637681159420288</v>
      </c>
    </row>
    <row r="3895" spans="1:6" x14ac:dyDescent="0.3">
      <c r="A3895" s="1">
        <v>2009</v>
      </c>
      <c r="B3895" s="1" t="s">
        <v>8</v>
      </c>
      <c r="C3895" s="1" t="s">
        <v>13</v>
      </c>
      <c r="D3895" s="2">
        <v>347.8</v>
      </c>
      <c r="E3895" s="2">
        <v>39.299999999999997</v>
      </c>
      <c r="F3895" s="3">
        <v>8.8498727735368963</v>
      </c>
    </row>
    <row r="3896" spans="1:6" x14ac:dyDescent="0.3">
      <c r="A3896" s="1">
        <v>2009</v>
      </c>
      <c r="B3896" s="1" t="s">
        <v>8</v>
      </c>
      <c r="C3896" s="1" t="s">
        <v>14</v>
      </c>
      <c r="D3896" s="2">
        <v>183.6</v>
      </c>
      <c r="E3896" s="2">
        <v>48.5</v>
      </c>
      <c r="F3896" s="3">
        <v>3.7855670103092782</v>
      </c>
    </row>
    <row r="3897" spans="1:6" x14ac:dyDescent="0.3">
      <c r="A3897" s="1">
        <v>2009</v>
      </c>
      <c r="B3897" s="1" t="s">
        <v>8</v>
      </c>
      <c r="C3897" s="1" t="s">
        <v>15</v>
      </c>
      <c r="D3897" s="2">
        <v>1456.7</v>
      </c>
      <c r="E3897" s="2">
        <v>292.2</v>
      </c>
      <c r="F3897" s="3">
        <v>4.985284052019165</v>
      </c>
    </row>
    <row r="3898" spans="1:6" x14ac:dyDescent="0.3">
      <c r="A3898" s="1">
        <v>2009</v>
      </c>
      <c r="B3898" s="1" t="s">
        <v>8</v>
      </c>
      <c r="C3898" s="1" t="s">
        <v>16</v>
      </c>
      <c r="D3898" s="2">
        <v>0</v>
      </c>
      <c r="E3898" s="2">
        <v>0</v>
      </c>
      <c r="F3898" s="13" t="s">
        <v>19</v>
      </c>
    </row>
    <row r="3899" spans="1:6" x14ac:dyDescent="0.3">
      <c r="A3899" s="1">
        <v>2009</v>
      </c>
      <c r="B3899" s="1" t="s">
        <v>8</v>
      </c>
      <c r="C3899" s="1" t="s">
        <v>17</v>
      </c>
      <c r="D3899" s="2">
        <v>254.5</v>
      </c>
      <c r="E3899" s="2">
        <v>50.6</v>
      </c>
      <c r="F3899" s="3">
        <v>5.0296442687747032</v>
      </c>
    </row>
    <row r="3900" spans="1:6" x14ac:dyDescent="0.3">
      <c r="A3900" s="1">
        <v>2009</v>
      </c>
      <c r="B3900" s="1" t="s">
        <v>18</v>
      </c>
      <c r="C3900" s="1" t="s">
        <v>9</v>
      </c>
      <c r="D3900" s="2">
        <v>452.6</v>
      </c>
      <c r="E3900" s="2">
        <v>53.9</v>
      </c>
      <c r="F3900" s="3">
        <v>8.3970315398886832</v>
      </c>
    </row>
    <row r="3901" spans="1:6" x14ac:dyDescent="0.3">
      <c r="A3901" s="1">
        <v>2009</v>
      </c>
      <c r="B3901" s="1" t="s">
        <v>18</v>
      </c>
      <c r="C3901" s="1" t="s">
        <v>10</v>
      </c>
      <c r="D3901" s="2">
        <v>0</v>
      </c>
      <c r="E3901" s="2">
        <v>0</v>
      </c>
      <c r="F3901" s="13" t="s">
        <v>19</v>
      </c>
    </row>
    <row r="3902" spans="1:6" x14ac:dyDescent="0.3">
      <c r="A3902" s="1">
        <v>2009</v>
      </c>
      <c r="B3902" s="1" t="s">
        <v>18</v>
      </c>
      <c r="C3902" s="1" t="s">
        <v>11</v>
      </c>
      <c r="D3902" s="2">
        <v>808.1</v>
      </c>
      <c r="E3902" s="2">
        <v>66.7</v>
      </c>
      <c r="F3902" s="3">
        <v>12.11544227886057</v>
      </c>
    </row>
    <row r="3903" spans="1:6" x14ac:dyDescent="0.3">
      <c r="A3903" s="1">
        <v>2009</v>
      </c>
      <c r="B3903" s="1" t="s">
        <v>18</v>
      </c>
      <c r="C3903" s="1" t="s">
        <v>12</v>
      </c>
      <c r="D3903" s="2">
        <v>34.799999999999997</v>
      </c>
      <c r="E3903" s="2">
        <v>5.6</v>
      </c>
      <c r="F3903" s="3">
        <v>6.2142857142857144</v>
      </c>
    </row>
    <row r="3904" spans="1:6" x14ac:dyDescent="0.3">
      <c r="A3904" s="1">
        <v>2009</v>
      </c>
      <c r="B3904" s="1" t="s">
        <v>18</v>
      </c>
      <c r="C3904" s="1" t="s">
        <v>13</v>
      </c>
      <c r="D3904" s="2">
        <v>2.9</v>
      </c>
      <c r="E3904" s="2">
        <v>0.5</v>
      </c>
      <c r="F3904" s="3">
        <v>5.8</v>
      </c>
    </row>
    <row r="3905" spans="1:6" x14ac:dyDescent="0.3">
      <c r="A3905" s="1">
        <v>2009</v>
      </c>
      <c r="B3905" s="1" t="s">
        <v>18</v>
      </c>
      <c r="C3905" s="1" t="s">
        <v>14</v>
      </c>
      <c r="D3905" s="2">
        <v>2.7</v>
      </c>
      <c r="E3905" s="2">
        <v>0.5</v>
      </c>
      <c r="F3905" s="3">
        <v>5.4</v>
      </c>
    </row>
    <row r="3906" spans="1:6" x14ac:dyDescent="0.3">
      <c r="A3906" s="1">
        <v>2009</v>
      </c>
      <c r="B3906" s="1" t="s">
        <v>18</v>
      </c>
      <c r="C3906" s="1" t="s">
        <v>15</v>
      </c>
      <c r="D3906" s="2">
        <v>1978.1</v>
      </c>
      <c r="E3906" s="2">
        <v>211.5</v>
      </c>
      <c r="F3906" s="3">
        <v>9.3527186761229313</v>
      </c>
    </row>
    <row r="3907" spans="1:6" x14ac:dyDescent="0.3">
      <c r="A3907" s="1">
        <v>2009</v>
      </c>
      <c r="B3907" s="1" t="s">
        <v>18</v>
      </c>
      <c r="C3907" s="1" t="s">
        <v>16</v>
      </c>
      <c r="D3907" s="2">
        <v>0</v>
      </c>
      <c r="E3907" s="2">
        <v>0</v>
      </c>
      <c r="F3907" s="13" t="s">
        <v>19</v>
      </c>
    </row>
    <row r="3908" spans="1:6" x14ac:dyDescent="0.3">
      <c r="A3908" s="1">
        <v>2009</v>
      </c>
      <c r="B3908" s="1" t="s">
        <v>18</v>
      </c>
      <c r="C3908" s="1" t="s">
        <v>17</v>
      </c>
      <c r="D3908" s="2">
        <v>45.1</v>
      </c>
      <c r="E3908" s="2">
        <v>6.2</v>
      </c>
      <c r="F3908" s="3">
        <v>7.274193548387097</v>
      </c>
    </row>
    <row r="3909" spans="1:6" x14ac:dyDescent="0.3">
      <c r="A3909" s="1">
        <v>2009</v>
      </c>
      <c r="B3909" s="1" t="s">
        <v>20</v>
      </c>
      <c r="C3909" s="1" t="s">
        <v>9</v>
      </c>
      <c r="D3909" s="2">
        <v>858.7</v>
      </c>
      <c r="E3909" s="2">
        <v>258.5</v>
      </c>
      <c r="F3909" s="3">
        <v>3.3218568665377179</v>
      </c>
    </row>
    <row r="3910" spans="1:6" x14ac:dyDescent="0.3">
      <c r="A3910" s="1">
        <v>2009</v>
      </c>
      <c r="B3910" s="1" t="s">
        <v>20</v>
      </c>
      <c r="C3910" s="1" t="s">
        <v>10</v>
      </c>
      <c r="D3910" s="2">
        <v>184.5</v>
      </c>
      <c r="E3910" s="2">
        <v>62.9</v>
      </c>
      <c r="F3910" s="3">
        <v>2.933227344992051</v>
      </c>
    </row>
    <row r="3911" spans="1:6" x14ac:dyDescent="0.3">
      <c r="A3911" s="1">
        <v>2009</v>
      </c>
      <c r="B3911" s="1" t="s">
        <v>20</v>
      </c>
      <c r="C3911" s="1" t="s">
        <v>11</v>
      </c>
      <c r="D3911" s="2">
        <v>1290.8</v>
      </c>
      <c r="E3911" s="2">
        <v>274.2</v>
      </c>
      <c r="F3911" s="3">
        <v>4.7075127644055437</v>
      </c>
    </row>
    <row r="3912" spans="1:6" x14ac:dyDescent="0.3">
      <c r="A3912" s="1">
        <v>2009</v>
      </c>
      <c r="B3912" s="1" t="s">
        <v>20</v>
      </c>
      <c r="C3912" s="1" t="s">
        <v>12</v>
      </c>
      <c r="D3912" s="2">
        <v>30.7</v>
      </c>
      <c r="E3912" s="2">
        <v>20</v>
      </c>
      <c r="F3912" s="3">
        <v>1.5349999999999999</v>
      </c>
    </row>
    <row r="3913" spans="1:6" x14ac:dyDescent="0.3">
      <c r="A3913" s="1">
        <v>2009</v>
      </c>
      <c r="B3913" s="1" t="s">
        <v>20</v>
      </c>
      <c r="C3913" s="1" t="s">
        <v>13</v>
      </c>
      <c r="D3913" s="2">
        <v>4.3</v>
      </c>
      <c r="E3913" s="2">
        <v>3.6</v>
      </c>
      <c r="F3913" s="3">
        <v>1.1944444444444444</v>
      </c>
    </row>
    <row r="3914" spans="1:6" x14ac:dyDescent="0.3">
      <c r="A3914" s="1">
        <v>2009</v>
      </c>
      <c r="B3914" s="1" t="s">
        <v>20</v>
      </c>
      <c r="C3914" s="1" t="s">
        <v>14</v>
      </c>
      <c r="D3914" s="2">
        <v>18.899999999999999</v>
      </c>
      <c r="E3914" s="2">
        <v>10</v>
      </c>
      <c r="F3914" s="3">
        <v>1.89</v>
      </c>
    </row>
    <row r="3915" spans="1:6" x14ac:dyDescent="0.3">
      <c r="A3915" s="1">
        <v>2009</v>
      </c>
      <c r="B3915" s="1" t="s">
        <v>20</v>
      </c>
      <c r="C3915" s="1" t="s">
        <v>15</v>
      </c>
      <c r="D3915" s="2">
        <v>3792.3</v>
      </c>
      <c r="E3915" s="2">
        <v>1184.8</v>
      </c>
      <c r="F3915" s="3">
        <v>3.2007933828494264</v>
      </c>
    </row>
    <row r="3916" spans="1:6" x14ac:dyDescent="0.3">
      <c r="A3916" s="1">
        <v>2009</v>
      </c>
      <c r="B3916" s="1" t="s">
        <v>20</v>
      </c>
      <c r="C3916" s="1" t="s">
        <v>16</v>
      </c>
      <c r="D3916" s="2">
        <v>1.8</v>
      </c>
      <c r="E3916" s="2">
        <v>0.7</v>
      </c>
      <c r="F3916" s="3">
        <v>2.5714285714285716</v>
      </c>
    </row>
    <row r="3917" spans="1:6" x14ac:dyDescent="0.3">
      <c r="A3917" s="1">
        <v>2009</v>
      </c>
      <c r="B3917" s="1" t="s">
        <v>20</v>
      </c>
      <c r="C3917" s="1" t="s">
        <v>17</v>
      </c>
      <c r="D3917" s="2">
        <v>17.2</v>
      </c>
      <c r="E3917" s="2">
        <v>6</v>
      </c>
      <c r="F3917" s="3">
        <v>2.8666666666666667</v>
      </c>
    </row>
    <row r="3918" spans="1:6" x14ac:dyDescent="0.3">
      <c r="A3918" s="1">
        <v>2009</v>
      </c>
      <c r="B3918" s="1" t="s">
        <v>21</v>
      </c>
      <c r="C3918" s="1" t="s">
        <v>9</v>
      </c>
      <c r="D3918" s="2">
        <v>243.61</v>
      </c>
      <c r="E3918" s="2">
        <v>59.58</v>
      </c>
      <c r="F3918" s="3">
        <v>4.0887881839543478</v>
      </c>
    </row>
    <row r="3919" spans="1:6" x14ac:dyDescent="0.3">
      <c r="A3919" s="1">
        <v>2009</v>
      </c>
      <c r="B3919" s="1" t="s">
        <v>21</v>
      </c>
      <c r="C3919" s="1" t="s">
        <v>10</v>
      </c>
      <c r="D3919" s="2">
        <v>5.24</v>
      </c>
      <c r="E3919" s="2">
        <v>1.1499999999999999</v>
      </c>
      <c r="F3919" s="3">
        <v>4.5565217391304351</v>
      </c>
    </row>
    <row r="3920" spans="1:6" x14ac:dyDescent="0.3">
      <c r="A3920" s="1">
        <v>2009</v>
      </c>
      <c r="B3920" s="1" t="s">
        <v>21</v>
      </c>
      <c r="C3920" s="1" t="s">
        <v>11</v>
      </c>
      <c r="D3920" s="2">
        <v>2182.52</v>
      </c>
      <c r="E3920" s="2">
        <v>296.91000000000003</v>
      </c>
      <c r="F3920" s="3">
        <v>7.3507796975514461</v>
      </c>
    </row>
    <row r="3921" spans="1:6" x14ac:dyDescent="0.3">
      <c r="A3921" s="1">
        <v>2009</v>
      </c>
      <c r="B3921" s="1" t="s">
        <v>21</v>
      </c>
      <c r="C3921" s="1" t="s">
        <v>12</v>
      </c>
      <c r="D3921" s="2">
        <v>62.3</v>
      </c>
      <c r="E3921" s="2">
        <v>20.9</v>
      </c>
      <c r="F3921" s="3">
        <v>2.9808612440191387</v>
      </c>
    </row>
    <row r="3922" spans="1:6" x14ac:dyDescent="0.3">
      <c r="A3922" s="1">
        <v>2009</v>
      </c>
      <c r="B3922" s="1" t="s">
        <v>21</v>
      </c>
      <c r="C3922" s="1" t="s">
        <v>13</v>
      </c>
      <c r="D3922" s="2">
        <v>1.81</v>
      </c>
      <c r="E3922" s="2">
        <v>0.8</v>
      </c>
      <c r="F3922" s="3">
        <v>2.2624999999999997</v>
      </c>
    </row>
    <row r="3923" spans="1:6" x14ac:dyDescent="0.3">
      <c r="A3923" s="1">
        <v>2009</v>
      </c>
      <c r="B3923" s="1" t="s">
        <v>21</v>
      </c>
      <c r="C3923" s="1" t="s">
        <v>14</v>
      </c>
      <c r="D3923" s="2">
        <v>2.86</v>
      </c>
      <c r="E3923" s="2">
        <v>1</v>
      </c>
      <c r="F3923" s="3">
        <v>2.86</v>
      </c>
    </row>
    <row r="3924" spans="1:6" x14ac:dyDescent="0.3">
      <c r="A3924" s="1">
        <v>2009</v>
      </c>
      <c r="B3924" s="1" t="s">
        <v>21</v>
      </c>
      <c r="C3924" s="1" t="s">
        <v>15</v>
      </c>
      <c r="D3924" s="2">
        <v>930.84</v>
      </c>
      <c r="E3924" s="2">
        <v>179.23</v>
      </c>
      <c r="F3924" s="3">
        <v>5.1935501869106737</v>
      </c>
    </row>
    <row r="3925" spans="1:6" x14ac:dyDescent="0.3">
      <c r="A3925" s="1">
        <v>2009</v>
      </c>
      <c r="B3925" s="1" t="s">
        <v>21</v>
      </c>
      <c r="C3925" s="1" t="s">
        <v>16</v>
      </c>
      <c r="D3925" s="2">
        <v>0</v>
      </c>
      <c r="E3925" s="2">
        <v>0</v>
      </c>
      <c r="F3925" s="13" t="s">
        <v>19</v>
      </c>
    </row>
    <row r="3926" spans="1:6" x14ac:dyDescent="0.3">
      <c r="A3926" s="1">
        <v>2009</v>
      </c>
      <c r="B3926" s="1" t="s">
        <v>21</v>
      </c>
      <c r="C3926" s="1" t="s">
        <v>17</v>
      </c>
      <c r="D3926" s="2">
        <v>12.59</v>
      </c>
      <c r="E3926" s="2">
        <v>3.09</v>
      </c>
      <c r="F3926" s="3">
        <v>4.0744336569579289</v>
      </c>
    </row>
    <row r="3927" spans="1:6" x14ac:dyDescent="0.3">
      <c r="A3927" s="1">
        <v>2009</v>
      </c>
      <c r="B3927" s="1" t="s">
        <v>22</v>
      </c>
      <c r="C3927" s="1" t="s">
        <v>9</v>
      </c>
      <c r="D3927" s="2">
        <v>40.090000000000003</v>
      </c>
      <c r="E3927" s="2">
        <v>22.44</v>
      </c>
      <c r="F3927" s="3">
        <v>1.786541889483066</v>
      </c>
    </row>
    <row r="3928" spans="1:6" x14ac:dyDescent="0.3">
      <c r="A3928" s="1">
        <v>2009</v>
      </c>
      <c r="B3928" s="1" t="s">
        <v>22</v>
      </c>
      <c r="C3928" s="1" t="s">
        <v>10</v>
      </c>
      <c r="D3928" s="2">
        <v>14.69</v>
      </c>
      <c r="E3928" s="2">
        <v>5.76</v>
      </c>
      <c r="F3928" s="3">
        <v>2.5503472222222223</v>
      </c>
    </row>
    <row r="3929" spans="1:6" x14ac:dyDescent="0.3">
      <c r="A3929" s="1">
        <v>2009</v>
      </c>
      <c r="B3929" s="1" t="s">
        <v>22</v>
      </c>
      <c r="C3929" s="1" t="s">
        <v>11</v>
      </c>
      <c r="D3929" s="2">
        <v>0</v>
      </c>
      <c r="E3929" s="2">
        <v>0</v>
      </c>
      <c r="F3929" s="13" t="s">
        <v>19</v>
      </c>
    </row>
    <row r="3930" spans="1:6" x14ac:dyDescent="0.3">
      <c r="A3930" s="1">
        <v>2009</v>
      </c>
      <c r="B3930" s="1" t="s">
        <v>22</v>
      </c>
      <c r="C3930" s="1" t="s">
        <v>12</v>
      </c>
      <c r="D3930" s="2">
        <v>2.04</v>
      </c>
      <c r="E3930" s="2">
        <v>2.95</v>
      </c>
      <c r="F3930" s="3">
        <v>0.69152542372881354</v>
      </c>
    </row>
    <row r="3931" spans="1:6" x14ac:dyDescent="0.3">
      <c r="A3931" s="1">
        <v>2009</v>
      </c>
      <c r="B3931" s="1" t="s">
        <v>22</v>
      </c>
      <c r="C3931" s="1" t="s">
        <v>13</v>
      </c>
      <c r="D3931" s="2">
        <v>0</v>
      </c>
      <c r="E3931" s="2">
        <v>0</v>
      </c>
      <c r="F3931" s="13" t="s">
        <v>19</v>
      </c>
    </row>
    <row r="3932" spans="1:6" x14ac:dyDescent="0.3">
      <c r="A3932" s="1">
        <v>2009</v>
      </c>
      <c r="B3932" s="1" t="s">
        <v>22</v>
      </c>
      <c r="C3932" s="1" t="s">
        <v>14</v>
      </c>
      <c r="D3932" s="2">
        <v>0</v>
      </c>
      <c r="E3932" s="2">
        <v>0</v>
      </c>
      <c r="F3932" s="13" t="s">
        <v>19</v>
      </c>
    </row>
    <row r="3933" spans="1:6" x14ac:dyDescent="0.3">
      <c r="A3933" s="1">
        <v>2009</v>
      </c>
      <c r="B3933" s="1" t="s">
        <v>22</v>
      </c>
      <c r="C3933" s="1" t="s">
        <v>15</v>
      </c>
      <c r="D3933" s="2">
        <v>0</v>
      </c>
      <c r="E3933" s="2">
        <v>0</v>
      </c>
      <c r="F3933" s="13" t="s">
        <v>19</v>
      </c>
    </row>
    <row r="3934" spans="1:6" x14ac:dyDescent="0.3">
      <c r="A3934" s="1">
        <v>2009</v>
      </c>
      <c r="B3934" s="1" t="s">
        <v>22</v>
      </c>
      <c r="C3934" s="1" t="s">
        <v>16</v>
      </c>
      <c r="D3934" s="2">
        <v>0</v>
      </c>
      <c r="E3934" s="2">
        <v>0</v>
      </c>
      <c r="F3934" s="13" t="s">
        <v>19</v>
      </c>
    </row>
    <row r="3935" spans="1:6" x14ac:dyDescent="0.3">
      <c r="A3935" s="1">
        <v>2009</v>
      </c>
      <c r="B3935" s="1" t="s">
        <v>22</v>
      </c>
      <c r="C3935" s="1" t="s">
        <v>17</v>
      </c>
      <c r="D3935" s="2">
        <v>0</v>
      </c>
      <c r="E3935" s="2">
        <v>0</v>
      </c>
      <c r="F3935" s="13" t="s">
        <v>19</v>
      </c>
    </row>
    <row r="3936" spans="1:6" x14ac:dyDescent="0.3">
      <c r="A3936" s="1">
        <v>2009</v>
      </c>
      <c r="B3936" s="1" t="s">
        <v>23</v>
      </c>
      <c r="C3936" s="1" t="s">
        <v>9</v>
      </c>
      <c r="D3936" s="2">
        <v>2003</v>
      </c>
      <c r="E3936" s="2">
        <v>454.8</v>
      </c>
      <c r="F3936" s="3">
        <v>4.4041336851363235</v>
      </c>
    </row>
    <row r="3937" spans="1:6" x14ac:dyDescent="0.3">
      <c r="A3937" s="1">
        <v>2009</v>
      </c>
      <c r="B3937" s="1" t="s">
        <v>23</v>
      </c>
      <c r="C3937" s="1" t="s">
        <v>10</v>
      </c>
      <c r="D3937" s="2">
        <v>0</v>
      </c>
      <c r="E3937" s="2">
        <v>0</v>
      </c>
      <c r="F3937" s="13" t="s">
        <v>19</v>
      </c>
    </row>
    <row r="3938" spans="1:6" x14ac:dyDescent="0.3">
      <c r="A3938" s="1">
        <v>2009</v>
      </c>
      <c r="B3938" s="1" t="s">
        <v>23</v>
      </c>
      <c r="C3938" s="1" t="s">
        <v>11</v>
      </c>
      <c r="D3938" s="2">
        <v>889.6</v>
      </c>
      <c r="E3938" s="2">
        <v>105.3</v>
      </c>
      <c r="F3938" s="3">
        <v>8.4482431149097827</v>
      </c>
    </row>
    <row r="3939" spans="1:6" x14ac:dyDescent="0.3">
      <c r="A3939" s="1">
        <v>2009</v>
      </c>
      <c r="B3939" s="1" t="s">
        <v>23</v>
      </c>
      <c r="C3939" s="1" t="s">
        <v>12</v>
      </c>
      <c r="D3939" s="2">
        <v>166</v>
      </c>
      <c r="E3939" s="2">
        <v>50</v>
      </c>
      <c r="F3939" s="3">
        <v>3.32</v>
      </c>
    </row>
    <row r="3940" spans="1:6" x14ac:dyDescent="0.3">
      <c r="A3940" s="1">
        <v>2009</v>
      </c>
      <c r="B3940" s="1" t="s">
        <v>23</v>
      </c>
      <c r="C3940" s="1" t="s">
        <v>13</v>
      </c>
      <c r="D3940" s="2">
        <v>14.5</v>
      </c>
      <c r="E3940" s="2">
        <v>8.9</v>
      </c>
      <c r="F3940" s="3">
        <v>1.6292134831460674</v>
      </c>
    </row>
    <row r="3941" spans="1:6" x14ac:dyDescent="0.3">
      <c r="A3941" s="1">
        <v>2009</v>
      </c>
      <c r="B3941" s="1" t="s">
        <v>23</v>
      </c>
      <c r="C3941" s="1" t="s">
        <v>14</v>
      </c>
      <c r="D3941" s="2">
        <v>178.1</v>
      </c>
      <c r="E3941" s="2">
        <v>38.5</v>
      </c>
      <c r="F3941" s="3">
        <v>4.6259740259740258</v>
      </c>
    </row>
    <row r="3942" spans="1:6" x14ac:dyDescent="0.3">
      <c r="A3942" s="1">
        <v>2009</v>
      </c>
      <c r="B3942" s="1" t="s">
        <v>23</v>
      </c>
      <c r="C3942" s="1" t="s">
        <v>15</v>
      </c>
      <c r="D3942" s="2">
        <v>4358.1000000000004</v>
      </c>
      <c r="E3942" s="2">
        <v>831.3</v>
      </c>
      <c r="F3942" s="3">
        <v>5.2425117286178287</v>
      </c>
    </row>
    <row r="3943" spans="1:6" x14ac:dyDescent="0.3">
      <c r="A3943" s="1">
        <v>2009</v>
      </c>
      <c r="B3943" s="1" t="s">
        <v>23</v>
      </c>
      <c r="C3943" s="1" t="s">
        <v>16</v>
      </c>
      <c r="D3943" s="2">
        <v>0</v>
      </c>
      <c r="E3943" s="2">
        <v>0</v>
      </c>
      <c r="F3943" s="13" t="s">
        <v>19</v>
      </c>
    </row>
    <row r="3944" spans="1:6" x14ac:dyDescent="0.3">
      <c r="A3944" s="1">
        <v>2009</v>
      </c>
      <c r="B3944" s="1" t="s">
        <v>23</v>
      </c>
      <c r="C3944" s="1" t="s">
        <v>17</v>
      </c>
      <c r="D3944" s="2">
        <v>222.7</v>
      </c>
      <c r="E3944" s="2">
        <v>53</v>
      </c>
      <c r="F3944" s="3">
        <v>4.2018867924528296</v>
      </c>
    </row>
    <row r="3945" spans="1:6" x14ac:dyDescent="0.3">
      <c r="A3945" s="1">
        <v>2009</v>
      </c>
      <c r="B3945" s="1" t="s">
        <v>24</v>
      </c>
      <c r="C3945" s="1" t="s">
        <v>9</v>
      </c>
      <c r="D3945" s="2">
        <v>3393.7</v>
      </c>
      <c r="E3945" s="2">
        <v>593</v>
      </c>
      <c r="F3945" s="3">
        <v>5.7229342327150086</v>
      </c>
    </row>
    <row r="3946" spans="1:6" x14ac:dyDescent="0.3">
      <c r="A3946" s="1">
        <v>2009</v>
      </c>
      <c r="B3946" s="1" t="s">
        <v>24</v>
      </c>
      <c r="C3946" s="1" t="s">
        <v>10</v>
      </c>
      <c r="D3946" s="2">
        <v>0</v>
      </c>
      <c r="E3946" s="2">
        <v>0</v>
      </c>
      <c r="F3946" s="13" t="s">
        <v>19</v>
      </c>
    </row>
    <row r="3947" spans="1:6" x14ac:dyDescent="0.3">
      <c r="A3947" s="1">
        <v>2009</v>
      </c>
      <c r="B3947" s="1" t="s">
        <v>24</v>
      </c>
      <c r="C3947" s="1" t="s">
        <v>11</v>
      </c>
      <c r="D3947" s="2">
        <v>0</v>
      </c>
      <c r="E3947" s="2">
        <v>0</v>
      </c>
      <c r="F3947" s="13" t="s">
        <v>19</v>
      </c>
    </row>
    <row r="3948" spans="1:6" x14ac:dyDescent="0.3">
      <c r="A3948" s="1">
        <v>2009</v>
      </c>
      <c r="B3948" s="1" t="s">
        <v>24</v>
      </c>
      <c r="C3948" s="1" t="s">
        <v>12</v>
      </c>
      <c r="D3948" s="2">
        <v>268.2</v>
      </c>
      <c r="E3948" s="2">
        <v>55.3</v>
      </c>
      <c r="F3948" s="3">
        <v>4.8499095840867996</v>
      </c>
    </row>
    <row r="3949" spans="1:6" x14ac:dyDescent="0.3">
      <c r="A3949" s="1">
        <v>2009</v>
      </c>
      <c r="B3949" s="1" t="s">
        <v>24</v>
      </c>
      <c r="C3949" s="1" t="s">
        <v>13</v>
      </c>
      <c r="D3949" s="2">
        <v>47</v>
      </c>
      <c r="E3949" s="2">
        <v>11.6</v>
      </c>
      <c r="F3949" s="3">
        <v>4.0517241379310347</v>
      </c>
    </row>
    <row r="3950" spans="1:6" x14ac:dyDescent="0.3">
      <c r="A3950" s="1">
        <v>2009</v>
      </c>
      <c r="B3950" s="1" t="s">
        <v>24</v>
      </c>
      <c r="C3950" s="1" t="s">
        <v>14</v>
      </c>
      <c r="D3950" s="2">
        <v>238.1</v>
      </c>
      <c r="E3950" s="2">
        <v>44.3</v>
      </c>
      <c r="F3950" s="3">
        <v>5.3747178329571108</v>
      </c>
    </row>
    <row r="3951" spans="1:6" x14ac:dyDescent="0.3">
      <c r="A3951" s="1">
        <v>2009</v>
      </c>
      <c r="B3951" s="1" t="s">
        <v>24</v>
      </c>
      <c r="C3951" s="1" t="s">
        <v>15</v>
      </c>
      <c r="D3951" s="2">
        <v>5940.4</v>
      </c>
      <c r="E3951" s="2">
        <v>739</v>
      </c>
      <c r="F3951" s="3">
        <v>8.0384303112313926</v>
      </c>
    </row>
    <row r="3952" spans="1:6" x14ac:dyDescent="0.3">
      <c r="A3952" s="1">
        <v>2009</v>
      </c>
      <c r="B3952" s="1" t="s">
        <v>24</v>
      </c>
      <c r="C3952" s="1" t="s">
        <v>16</v>
      </c>
      <c r="D3952" s="2">
        <v>0</v>
      </c>
      <c r="E3952" s="2">
        <v>0</v>
      </c>
      <c r="F3952" s="13" t="s">
        <v>19</v>
      </c>
    </row>
    <row r="3953" spans="1:6" x14ac:dyDescent="0.3">
      <c r="A3953" s="1">
        <v>2009</v>
      </c>
      <c r="B3953" s="1" t="s">
        <v>24</v>
      </c>
      <c r="C3953" s="1" t="s">
        <v>17</v>
      </c>
      <c r="D3953" s="2">
        <v>229.3</v>
      </c>
      <c r="E3953" s="2">
        <v>44.5</v>
      </c>
      <c r="F3953" s="3">
        <v>5.1528089887640451</v>
      </c>
    </row>
    <row r="3954" spans="1:6" x14ac:dyDescent="0.3">
      <c r="A3954" s="1">
        <v>2009</v>
      </c>
      <c r="B3954" s="1" t="s">
        <v>25</v>
      </c>
      <c r="C3954" s="1" t="s">
        <v>9</v>
      </c>
      <c r="D3954" s="2">
        <v>376.5</v>
      </c>
      <c r="E3954" s="2">
        <v>140.6</v>
      </c>
      <c r="F3954" s="3">
        <v>2.6778093883357044</v>
      </c>
    </row>
    <row r="3955" spans="1:6" x14ac:dyDescent="0.3">
      <c r="A3955" s="1">
        <v>2009</v>
      </c>
      <c r="B3955" s="1" t="s">
        <v>25</v>
      </c>
      <c r="C3955" s="1" t="s">
        <v>10</v>
      </c>
      <c r="D3955" s="2">
        <v>0</v>
      </c>
      <c r="E3955" s="2">
        <v>0</v>
      </c>
      <c r="F3955" s="13" t="s">
        <v>19</v>
      </c>
    </row>
    <row r="3956" spans="1:6" x14ac:dyDescent="0.3">
      <c r="A3956" s="1">
        <v>2009</v>
      </c>
      <c r="B3956" s="1" t="s">
        <v>25</v>
      </c>
      <c r="C3956" s="1" t="s">
        <v>11</v>
      </c>
      <c r="D3956" s="2">
        <v>0</v>
      </c>
      <c r="E3956" s="2">
        <v>0</v>
      </c>
      <c r="F3956" s="13" t="s">
        <v>19</v>
      </c>
    </row>
    <row r="3957" spans="1:6" x14ac:dyDescent="0.3">
      <c r="A3957" s="1">
        <v>2009</v>
      </c>
      <c r="B3957" s="1" t="s">
        <v>25</v>
      </c>
      <c r="C3957" s="1" t="s">
        <v>12</v>
      </c>
      <c r="D3957" s="2">
        <v>86.5</v>
      </c>
      <c r="E3957" s="2">
        <v>36.1</v>
      </c>
      <c r="F3957" s="3">
        <v>2.3961218836565097</v>
      </c>
    </row>
    <row r="3958" spans="1:6" x14ac:dyDescent="0.3">
      <c r="A3958" s="1">
        <v>2009</v>
      </c>
      <c r="B3958" s="1" t="s">
        <v>25</v>
      </c>
      <c r="C3958" s="1" t="s">
        <v>13</v>
      </c>
      <c r="D3958" s="2">
        <v>5.9</v>
      </c>
      <c r="E3958" s="2">
        <v>2.7</v>
      </c>
      <c r="F3958" s="3">
        <v>2.1851851851851851</v>
      </c>
    </row>
    <row r="3959" spans="1:6" x14ac:dyDescent="0.3">
      <c r="A3959" s="1">
        <v>2009</v>
      </c>
      <c r="B3959" s="1" t="s">
        <v>25</v>
      </c>
      <c r="C3959" s="1" t="s">
        <v>14</v>
      </c>
      <c r="D3959" s="2">
        <v>39.1</v>
      </c>
      <c r="E3959" s="2">
        <v>15.3</v>
      </c>
      <c r="F3959" s="3">
        <v>2.5555555555555554</v>
      </c>
    </row>
    <row r="3960" spans="1:6" x14ac:dyDescent="0.3">
      <c r="A3960" s="1">
        <v>2009</v>
      </c>
      <c r="B3960" s="1" t="s">
        <v>25</v>
      </c>
      <c r="C3960" s="1" t="s">
        <v>15</v>
      </c>
      <c r="D3960" s="2">
        <v>342.5</v>
      </c>
      <c r="E3960" s="2">
        <v>113.6</v>
      </c>
      <c r="F3960" s="3">
        <v>3.0149647887323945</v>
      </c>
    </row>
    <row r="3961" spans="1:6" x14ac:dyDescent="0.3">
      <c r="A3961" s="1">
        <v>2009</v>
      </c>
      <c r="B3961" s="1" t="s">
        <v>25</v>
      </c>
      <c r="C3961" s="1" t="s">
        <v>16</v>
      </c>
      <c r="D3961" s="2">
        <v>0</v>
      </c>
      <c r="E3961" s="2">
        <v>0</v>
      </c>
      <c r="F3961" s="13" t="s">
        <v>19</v>
      </c>
    </row>
    <row r="3962" spans="1:6" x14ac:dyDescent="0.3">
      <c r="A3962" s="1">
        <v>2009</v>
      </c>
      <c r="B3962" s="1" t="s">
        <v>25</v>
      </c>
      <c r="C3962" s="1" t="s">
        <v>17</v>
      </c>
      <c r="D3962" s="2">
        <v>22.6</v>
      </c>
      <c r="E3962" s="2">
        <v>8</v>
      </c>
      <c r="F3962" s="3">
        <v>2.8250000000000002</v>
      </c>
    </row>
    <row r="3963" spans="1:6" x14ac:dyDescent="0.3">
      <c r="A3963" s="1">
        <v>2009</v>
      </c>
      <c r="B3963" s="1" t="s">
        <v>26</v>
      </c>
      <c r="C3963" s="1" t="s">
        <v>9</v>
      </c>
      <c r="D3963" s="2">
        <v>2171</v>
      </c>
      <c r="E3963" s="2">
        <v>600.70000000000005</v>
      </c>
      <c r="F3963" s="3">
        <v>3.6141168636590644</v>
      </c>
    </row>
    <row r="3964" spans="1:6" x14ac:dyDescent="0.3">
      <c r="A3964" s="1">
        <v>2009</v>
      </c>
      <c r="B3964" s="1" t="s">
        <v>26</v>
      </c>
      <c r="C3964" s="1" t="s">
        <v>10</v>
      </c>
      <c r="D3964" s="2">
        <v>0</v>
      </c>
      <c r="E3964" s="2">
        <v>0</v>
      </c>
      <c r="F3964" s="13" t="s">
        <v>19</v>
      </c>
    </row>
    <row r="3965" spans="1:6" x14ac:dyDescent="0.3">
      <c r="A3965" s="1">
        <v>2009</v>
      </c>
      <c r="B3965" s="1" t="s">
        <v>26</v>
      </c>
      <c r="C3965" s="1" t="s">
        <v>11</v>
      </c>
      <c r="D3965" s="2">
        <v>0</v>
      </c>
      <c r="E3965" s="2">
        <v>0</v>
      </c>
      <c r="F3965" s="13" t="s">
        <v>19</v>
      </c>
    </row>
    <row r="3966" spans="1:6" x14ac:dyDescent="0.3">
      <c r="A3966" s="1">
        <v>2009</v>
      </c>
      <c r="B3966" s="1" t="s">
        <v>26</v>
      </c>
      <c r="C3966" s="1" t="s">
        <v>12</v>
      </c>
      <c r="D3966" s="2">
        <v>1114.7</v>
      </c>
      <c r="E3966" s="2">
        <v>342.6</v>
      </c>
      <c r="F3966" s="3">
        <v>3.2536485697606539</v>
      </c>
    </row>
    <row r="3967" spans="1:6" x14ac:dyDescent="0.3">
      <c r="A3967" s="1">
        <v>2009</v>
      </c>
      <c r="B3967" s="1" t="s">
        <v>26</v>
      </c>
      <c r="C3967" s="1" t="s">
        <v>13</v>
      </c>
      <c r="D3967" s="2">
        <v>46.5</v>
      </c>
      <c r="E3967" s="2">
        <v>25</v>
      </c>
      <c r="F3967" s="3">
        <v>1.86</v>
      </c>
    </row>
    <row r="3968" spans="1:6" x14ac:dyDescent="0.3">
      <c r="A3968" s="1">
        <v>2009</v>
      </c>
      <c r="B3968" s="1" t="s">
        <v>26</v>
      </c>
      <c r="C3968" s="1" t="s">
        <v>14</v>
      </c>
      <c r="D3968" s="2">
        <v>41.7</v>
      </c>
      <c r="E3968" s="2">
        <v>16.399999999999999</v>
      </c>
      <c r="F3968" s="3">
        <v>2.5426829268292686</v>
      </c>
    </row>
    <row r="3969" spans="1:6" x14ac:dyDescent="0.3">
      <c r="A3969" s="1">
        <v>2009</v>
      </c>
      <c r="B3969" s="1" t="s">
        <v>26</v>
      </c>
      <c r="C3969" s="1" t="s">
        <v>15</v>
      </c>
      <c r="D3969" s="2">
        <v>887</v>
      </c>
      <c r="E3969" s="2">
        <v>218.3</v>
      </c>
      <c r="F3969" s="3">
        <v>4.0632157581310118</v>
      </c>
    </row>
    <row r="3970" spans="1:6" x14ac:dyDescent="0.3">
      <c r="A3970" s="1">
        <v>2009</v>
      </c>
      <c r="B3970" s="1" t="s">
        <v>26</v>
      </c>
      <c r="C3970" s="1" t="s">
        <v>16</v>
      </c>
      <c r="D3970" s="2">
        <v>0</v>
      </c>
      <c r="E3970" s="2">
        <v>0</v>
      </c>
      <c r="F3970" s="13" t="s">
        <v>19</v>
      </c>
    </row>
    <row r="3971" spans="1:6" x14ac:dyDescent="0.3">
      <c r="A3971" s="1">
        <v>2009</v>
      </c>
      <c r="B3971" s="1" t="s">
        <v>26</v>
      </c>
      <c r="C3971" s="1" t="s">
        <v>17</v>
      </c>
      <c r="D3971" s="2">
        <v>0</v>
      </c>
      <c r="E3971" s="2">
        <v>0</v>
      </c>
      <c r="F3971" s="13" t="s">
        <v>19</v>
      </c>
    </row>
    <row r="3972" spans="1:6" x14ac:dyDescent="0.3">
      <c r="A3972" s="1">
        <v>2009</v>
      </c>
      <c r="B3972" s="1" t="s">
        <v>27</v>
      </c>
      <c r="C3972" s="1" t="s">
        <v>9</v>
      </c>
      <c r="D3972" s="2">
        <v>12879.6</v>
      </c>
      <c r="E3972" s="2">
        <v>1883.9</v>
      </c>
      <c r="F3972" s="3">
        <v>6.8366686129837042</v>
      </c>
    </row>
    <row r="3973" spans="1:6" x14ac:dyDescent="0.3">
      <c r="A3973" s="1">
        <v>2009</v>
      </c>
      <c r="B3973" s="1" t="s">
        <v>27</v>
      </c>
      <c r="C3973" s="1" t="s">
        <v>10</v>
      </c>
      <c r="D3973" s="2">
        <v>2091.1999999999998</v>
      </c>
      <c r="E3973" s="2">
        <v>413.5</v>
      </c>
      <c r="F3973" s="3">
        <v>5.0573155985489722</v>
      </c>
    </row>
    <row r="3974" spans="1:6" x14ac:dyDescent="0.3">
      <c r="A3974" s="1">
        <v>2009</v>
      </c>
      <c r="B3974" s="1" t="s">
        <v>27</v>
      </c>
      <c r="C3974" s="1" t="s">
        <v>11</v>
      </c>
      <c r="D3974" s="2">
        <v>15299.9</v>
      </c>
      <c r="E3974" s="2">
        <v>1679.8</v>
      </c>
      <c r="F3974" s="3">
        <v>9.1081676390046429</v>
      </c>
    </row>
    <row r="3975" spans="1:6" x14ac:dyDescent="0.3">
      <c r="A3975" s="1">
        <v>2009</v>
      </c>
      <c r="B3975" s="1" t="s">
        <v>27</v>
      </c>
      <c r="C3975" s="1" t="s">
        <v>12</v>
      </c>
      <c r="D3975" s="2">
        <v>572.79999999999995</v>
      </c>
      <c r="E3975" s="2">
        <v>116.8</v>
      </c>
      <c r="F3975" s="3">
        <v>4.904109589041096</v>
      </c>
    </row>
    <row r="3976" spans="1:6" x14ac:dyDescent="0.3">
      <c r="A3976" s="1">
        <v>2009</v>
      </c>
      <c r="B3976" s="1" t="s">
        <v>27</v>
      </c>
      <c r="C3976" s="1" t="s">
        <v>13</v>
      </c>
      <c r="D3976" s="2">
        <v>329.7</v>
      </c>
      <c r="E3976" s="2">
        <v>91.3</v>
      </c>
      <c r="F3976" s="3">
        <v>3.6111719605695507</v>
      </c>
    </row>
    <row r="3977" spans="1:6" x14ac:dyDescent="0.3">
      <c r="A3977" s="1">
        <v>2009</v>
      </c>
      <c r="B3977" s="1" t="s">
        <v>27</v>
      </c>
      <c r="C3977" s="1" t="s">
        <v>14</v>
      </c>
      <c r="D3977" s="2">
        <v>129.80000000000001</v>
      </c>
      <c r="E3977" s="2">
        <v>25.1</v>
      </c>
      <c r="F3977" s="3">
        <v>5.1713147410358564</v>
      </c>
    </row>
    <row r="3978" spans="1:6" x14ac:dyDescent="0.3">
      <c r="A3978" s="1">
        <v>2009</v>
      </c>
      <c r="B3978" s="1" t="s">
        <v>27</v>
      </c>
      <c r="C3978" s="1" t="s">
        <v>15</v>
      </c>
      <c r="D3978" s="2">
        <v>36233.4</v>
      </c>
      <c r="E3978" s="2">
        <v>4733.1000000000004</v>
      </c>
      <c r="F3978" s="3">
        <v>7.6553210369525253</v>
      </c>
    </row>
    <row r="3979" spans="1:6" x14ac:dyDescent="0.3">
      <c r="A3979" s="1">
        <v>2009</v>
      </c>
      <c r="B3979" s="1" t="s">
        <v>27</v>
      </c>
      <c r="C3979" s="1" t="s">
        <v>16</v>
      </c>
      <c r="D3979" s="2">
        <v>309.89999999999998</v>
      </c>
      <c r="E3979" s="2">
        <v>58</v>
      </c>
      <c r="F3979" s="3">
        <v>5.3431034482758619</v>
      </c>
    </row>
    <row r="3980" spans="1:6" x14ac:dyDescent="0.3">
      <c r="A3980" s="1">
        <v>2009</v>
      </c>
      <c r="B3980" s="1" t="s">
        <v>27</v>
      </c>
      <c r="C3980" s="1" t="s">
        <v>17</v>
      </c>
      <c r="D3980" s="2">
        <v>2015.5</v>
      </c>
      <c r="E3980" s="2">
        <v>355.5</v>
      </c>
      <c r="F3980" s="3">
        <v>5.6694796061884674</v>
      </c>
    </row>
    <row r="3981" spans="1:6" x14ac:dyDescent="0.3">
      <c r="A3981" s="1">
        <v>2009</v>
      </c>
      <c r="B3981" s="1" t="s">
        <v>28</v>
      </c>
      <c r="C3981" s="1" t="s">
        <v>9</v>
      </c>
      <c r="D3981" s="2">
        <v>12288.1</v>
      </c>
      <c r="E3981" s="2">
        <v>1877.9</v>
      </c>
      <c r="F3981" s="3">
        <v>6.5435326694712179</v>
      </c>
    </row>
    <row r="3982" spans="1:6" x14ac:dyDescent="0.3">
      <c r="A3982" s="1">
        <v>2009</v>
      </c>
      <c r="B3982" s="1" t="s">
        <v>28</v>
      </c>
      <c r="C3982" s="1" t="s">
        <v>10</v>
      </c>
      <c r="D3982" s="2">
        <v>64.900000000000006</v>
      </c>
      <c r="E3982" s="2">
        <v>11.2</v>
      </c>
      <c r="F3982" s="3">
        <v>5.7946428571428577</v>
      </c>
    </row>
    <row r="3983" spans="1:6" x14ac:dyDescent="0.3">
      <c r="A3983" s="1">
        <v>2009</v>
      </c>
      <c r="B3983" s="1" t="s">
        <v>28</v>
      </c>
      <c r="C3983" s="1" t="s">
        <v>11</v>
      </c>
      <c r="D3983" s="2">
        <v>4527.2</v>
      </c>
      <c r="E3983" s="2">
        <v>464.3</v>
      </c>
      <c r="F3983" s="3">
        <v>9.750592289468015</v>
      </c>
    </row>
    <row r="3984" spans="1:6" x14ac:dyDescent="0.3">
      <c r="A3984" s="1">
        <v>2009</v>
      </c>
      <c r="B3984" s="1" t="s">
        <v>28</v>
      </c>
      <c r="C3984" s="1" t="s">
        <v>12</v>
      </c>
      <c r="D3984" s="2">
        <v>825.6</v>
      </c>
      <c r="E3984" s="2">
        <v>162.6</v>
      </c>
      <c r="F3984" s="3">
        <v>5.0774907749077496</v>
      </c>
    </row>
    <row r="3985" spans="1:6" x14ac:dyDescent="0.3">
      <c r="A3985" s="1">
        <v>2009</v>
      </c>
      <c r="B3985" s="1" t="s">
        <v>28</v>
      </c>
      <c r="C3985" s="1" t="s">
        <v>13</v>
      </c>
      <c r="D3985" s="2">
        <v>132.5</v>
      </c>
      <c r="E3985" s="2">
        <v>27.2</v>
      </c>
      <c r="F3985" s="3">
        <v>4.8713235294117645</v>
      </c>
    </row>
    <row r="3986" spans="1:6" x14ac:dyDescent="0.3">
      <c r="A3986" s="1">
        <v>2009</v>
      </c>
      <c r="B3986" s="1" t="s">
        <v>28</v>
      </c>
      <c r="C3986" s="1" t="s">
        <v>14</v>
      </c>
      <c r="D3986" s="2">
        <v>4270</v>
      </c>
      <c r="E3986" s="2">
        <v>749.4</v>
      </c>
      <c r="F3986" s="3">
        <v>5.6978916466506542</v>
      </c>
    </row>
    <row r="3987" spans="1:6" x14ac:dyDescent="0.3">
      <c r="A3987" s="1">
        <v>2009</v>
      </c>
      <c r="B3987" s="1" t="s">
        <v>28</v>
      </c>
      <c r="C3987" s="1" t="s">
        <v>15</v>
      </c>
      <c r="D3987" s="2">
        <v>25125.4</v>
      </c>
      <c r="E3987" s="2">
        <v>3214.8</v>
      </c>
      <c r="F3987" s="3">
        <v>7.8155406246111729</v>
      </c>
    </row>
    <row r="3988" spans="1:6" x14ac:dyDescent="0.3">
      <c r="A3988" s="1">
        <v>2009</v>
      </c>
      <c r="B3988" s="1" t="s">
        <v>28</v>
      </c>
      <c r="C3988" s="1" t="s">
        <v>16</v>
      </c>
      <c r="D3988" s="2">
        <v>0</v>
      </c>
      <c r="E3988" s="2">
        <v>0</v>
      </c>
      <c r="F3988" s="13" t="s">
        <v>19</v>
      </c>
    </row>
    <row r="3989" spans="1:6" x14ac:dyDescent="0.3">
      <c r="A3989" s="1">
        <v>2009</v>
      </c>
      <c r="B3989" s="1" t="s">
        <v>28</v>
      </c>
      <c r="C3989" s="1" t="s">
        <v>17</v>
      </c>
      <c r="D3989" s="2">
        <v>2514.4</v>
      </c>
      <c r="E3989" s="2">
        <v>401.1</v>
      </c>
      <c r="F3989" s="3">
        <v>6.2687609075043627</v>
      </c>
    </row>
    <row r="3990" spans="1:6" x14ac:dyDescent="0.3">
      <c r="A3990" s="1">
        <v>2009</v>
      </c>
      <c r="B3990" s="1" t="s">
        <v>29</v>
      </c>
      <c r="C3990" s="1" t="s">
        <v>9</v>
      </c>
      <c r="D3990" s="2">
        <v>340.53</v>
      </c>
      <c r="E3990" s="2">
        <v>127.54</v>
      </c>
      <c r="F3990" s="3">
        <v>2.6699858867806174</v>
      </c>
    </row>
    <row r="3991" spans="1:6" x14ac:dyDescent="0.3">
      <c r="A3991" s="1">
        <v>2009</v>
      </c>
      <c r="B3991" s="1" t="s">
        <v>29</v>
      </c>
      <c r="C3991" s="1" t="s">
        <v>10</v>
      </c>
      <c r="D3991" s="2">
        <v>1650.79</v>
      </c>
      <c r="E3991" s="2">
        <v>603.75</v>
      </c>
      <c r="F3991" s="3">
        <v>2.7342277432712216</v>
      </c>
    </row>
    <row r="3992" spans="1:6" x14ac:dyDescent="0.3">
      <c r="A3992" s="1">
        <v>2009</v>
      </c>
      <c r="B3992" s="1" t="s">
        <v>29</v>
      </c>
      <c r="C3992" s="1" t="s">
        <v>11</v>
      </c>
      <c r="D3992" s="2">
        <v>2432.87</v>
      </c>
      <c r="E3992" s="2">
        <v>235.26</v>
      </c>
      <c r="F3992" s="3">
        <v>10.341196973561166</v>
      </c>
    </row>
    <row r="3993" spans="1:6" x14ac:dyDescent="0.3">
      <c r="A3993" s="1">
        <v>2009</v>
      </c>
      <c r="B3993" s="1" t="s">
        <v>29</v>
      </c>
      <c r="C3993" s="1" t="s">
        <v>12</v>
      </c>
      <c r="D3993" s="2">
        <v>87.43</v>
      </c>
      <c r="E3993" s="2">
        <v>61.67</v>
      </c>
      <c r="F3993" s="3">
        <v>1.4177071509648127</v>
      </c>
    </row>
    <row r="3994" spans="1:6" x14ac:dyDescent="0.3">
      <c r="A3994" s="1">
        <v>2009</v>
      </c>
      <c r="B3994" s="1" t="s">
        <v>29</v>
      </c>
      <c r="C3994" s="1" t="s">
        <v>13</v>
      </c>
      <c r="D3994" s="2">
        <v>4.38</v>
      </c>
      <c r="E3994" s="2">
        <v>2.13</v>
      </c>
      <c r="F3994" s="3">
        <v>2.056338028169014</v>
      </c>
    </row>
    <row r="3995" spans="1:6" x14ac:dyDescent="0.3">
      <c r="A3995" s="1">
        <v>2009</v>
      </c>
      <c r="B3995" s="1" t="s">
        <v>29</v>
      </c>
      <c r="C3995" s="1" t="s">
        <v>14</v>
      </c>
      <c r="D3995" s="2">
        <v>40.340000000000003</v>
      </c>
      <c r="E3995" s="2">
        <v>20.309999999999999</v>
      </c>
      <c r="F3995" s="3">
        <v>1.9862136878385035</v>
      </c>
    </row>
    <row r="3996" spans="1:6" x14ac:dyDescent="0.3">
      <c r="A3996" s="1">
        <v>2009</v>
      </c>
      <c r="B3996" s="1" t="s">
        <v>29</v>
      </c>
      <c r="C3996" s="1" t="s">
        <v>15</v>
      </c>
      <c r="D3996" s="2">
        <v>489.68</v>
      </c>
      <c r="E3996" s="2">
        <v>178.25</v>
      </c>
      <c r="F3996" s="3">
        <v>2.7471528751753156</v>
      </c>
    </row>
    <row r="3997" spans="1:6" x14ac:dyDescent="0.3">
      <c r="A3997" s="1">
        <v>2009</v>
      </c>
      <c r="B3997" s="1" t="s">
        <v>29</v>
      </c>
      <c r="C3997" s="1" t="s">
        <v>16</v>
      </c>
      <c r="D3997" s="2">
        <v>0.17</v>
      </c>
      <c r="E3997" s="2">
        <v>0.3</v>
      </c>
      <c r="F3997" s="3">
        <v>0.56666666666666676</v>
      </c>
    </row>
    <row r="3998" spans="1:6" x14ac:dyDescent="0.3">
      <c r="A3998" s="1">
        <v>2009</v>
      </c>
      <c r="B3998" s="1" t="s">
        <v>29</v>
      </c>
      <c r="C3998" s="1" t="s">
        <v>17</v>
      </c>
      <c r="D3998" s="2">
        <v>8.25</v>
      </c>
      <c r="E3998" s="2">
        <v>4.12</v>
      </c>
      <c r="F3998" s="3">
        <v>2.0024271844660193</v>
      </c>
    </row>
    <row r="3999" spans="1:6" x14ac:dyDescent="0.3">
      <c r="A3999" s="1">
        <v>2009</v>
      </c>
      <c r="B3999" s="1" t="s">
        <v>30</v>
      </c>
      <c r="C3999" s="1" t="s">
        <v>9</v>
      </c>
      <c r="D3999" s="2">
        <v>1063.9000000000001</v>
      </c>
      <c r="E3999" s="2">
        <v>320.8</v>
      </c>
      <c r="F3999" s="3">
        <v>3.3163965087281797</v>
      </c>
    </row>
    <row r="4000" spans="1:6" x14ac:dyDescent="0.3">
      <c r="A4000" s="1">
        <v>2009</v>
      </c>
      <c r="B4000" s="1" t="s">
        <v>30</v>
      </c>
      <c r="C4000" s="1" t="s">
        <v>10</v>
      </c>
      <c r="D4000" s="2">
        <v>47.7</v>
      </c>
      <c r="E4000" s="2">
        <v>13.1</v>
      </c>
      <c r="F4000" s="3">
        <v>3.6412213740458017</v>
      </c>
    </row>
    <row r="4001" spans="1:6" x14ac:dyDescent="0.3">
      <c r="A4001" s="1">
        <v>2009</v>
      </c>
      <c r="B4001" s="1" t="s">
        <v>30</v>
      </c>
      <c r="C4001" s="1" t="s">
        <v>11</v>
      </c>
      <c r="D4001" s="2">
        <v>7528.4</v>
      </c>
      <c r="E4001" s="2">
        <v>1177.3</v>
      </c>
      <c r="F4001" s="3">
        <v>6.394631784591863</v>
      </c>
    </row>
    <row r="4002" spans="1:6" x14ac:dyDescent="0.3">
      <c r="A4002" s="1">
        <v>2009</v>
      </c>
      <c r="B4002" s="1" t="s">
        <v>30</v>
      </c>
      <c r="C4002" s="1" t="s">
        <v>12</v>
      </c>
      <c r="D4002" s="2">
        <v>111.1</v>
      </c>
      <c r="E4002" s="2">
        <v>52.2</v>
      </c>
      <c r="F4002" s="3">
        <v>2.1283524904214559</v>
      </c>
    </row>
    <row r="4003" spans="1:6" x14ac:dyDescent="0.3">
      <c r="A4003" s="1">
        <v>2009</v>
      </c>
      <c r="B4003" s="1" t="s">
        <v>30</v>
      </c>
      <c r="C4003" s="1" t="s">
        <v>13</v>
      </c>
      <c r="D4003" s="2">
        <v>15.2</v>
      </c>
      <c r="E4003" s="2">
        <v>14.3</v>
      </c>
      <c r="F4003" s="3">
        <v>1.0629370629370629</v>
      </c>
    </row>
    <row r="4004" spans="1:6" x14ac:dyDescent="0.3">
      <c r="A4004" s="1">
        <v>2009</v>
      </c>
      <c r="B4004" s="1" t="s">
        <v>30</v>
      </c>
      <c r="C4004" s="1" t="s">
        <v>14</v>
      </c>
      <c r="D4004" s="2">
        <v>72.5</v>
      </c>
      <c r="E4004" s="2">
        <v>40</v>
      </c>
      <c r="F4004" s="3">
        <v>1.8125</v>
      </c>
    </row>
    <row r="4005" spans="1:6" x14ac:dyDescent="0.3">
      <c r="A4005" s="1">
        <v>2009</v>
      </c>
      <c r="B4005" s="1" t="s">
        <v>30</v>
      </c>
      <c r="C4005" s="1" t="s">
        <v>15</v>
      </c>
      <c r="D4005" s="2">
        <v>4371.3999999999996</v>
      </c>
      <c r="E4005" s="2">
        <v>1133.4000000000001</v>
      </c>
      <c r="F4005" s="3">
        <v>3.8568907711311091</v>
      </c>
    </row>
    <row r="4006" spans="1:6" x14ac:dyDescent="0.3">
      <c r="A4006" s="1">
        <v>2009</v>
      </c>
      <c r="B4006" s="1" t="s">
        <v>30</v>
      </c>
      <c r="C4006" s="1" t="s">
        <v>16</v>
      </c>
      <c r="D4006" s="2">
        <v>7.6</v>
      </c>
      <c r="E4006" s="2">
        <v>2.8</v>
      </c>
      <c r="F4006" s="3">
        <v>2.7142857142857144</v>
      </c>
    </row>
    <row r="4007" spans="1:6" x14ac:dyDescent="0.3">
      <c r="A4007" s="1">
        <v>2009</v>
      </c>
      <c r="B4007" s="1" t="s">
        <v>30</v>
      </c>
      <c r="C4007" s="1" t="s">
        <v>17</v>
      </c>
      <c r="D4007" s="2">
        <v>360.7</v>
      </c>
      <c r="E4007" s="2">
        <v>125.4</v>
      </c>
      <c r="F4007" s="3">
        <v>2.8763955342902707</v>
      </c>
    </row>
    <row r="4008" spans="1:6" x14ac:dyDescent="0.3">
      <c r="A4008" s="1">
        <v>2009</v>
      </c>
      <c r="B4008" s="1" t="s">
        <v>31</v>
      </c>
      <c r="C4008" s="1" t="s">
        <v>9</v>
      </c>
      <c r="D4008" s="2">
        <v>1227.28</v>
      </c>
      <c r="E4008" s="2">
        <v>193.59</v>
      </c>
      <c r="F4008" s="3">
        <v>6.3395836561805874</v>
      </c>
    </row>
    <row r="4009" spans="1:6" x14ac:dyDescent="0.3">
      <c r="A4009" s="1">
        <v>2009</v>
      </c>
      <c r="B4009" s="1" t="s">
        <v>31</v>
      </c>
      <c r="C4009" s="1" t="s">
        <v>10</v>
      </c>
      <c r="D4009" s="2">
        <v>0</v>
      </c>
      <c r="E4009" s="2">
        <v>0</v>
      </c>
      <c r="F4009" s="13" t="s">
        <v>19</v>
      </c>
    </row>
    <row r="4010" spans="1:6" x14ac:dyDescent="0.3">
      <c r="A4010" s="1">
        <v>2009</v>
      </c>
      <c r="B4010" s="1" t="s">
        <v>31</v>
      </c>
      <c r="C4010" s="1" t="s">
        <v>11</v>
      </c>
      <c r="D4010" s="2">
        <v>0</v>
      </c>
      <c r="E4010" s="2">
        <v>0</v>
      </c>
      <c r="F4010" s="13" t="s">
        <v>19</v>
      </c>
    </row>
    <row r="4011" spans="1:6" x14ac:dyDescent="0.3">
      <c r="A4011" s="1">
        <v>2009</v>
      </c>
      <c r="B4011" s="1" t="s">
        <v>31</v>
      </c>
      <c r="C4011" s="1" t="s">
        <v>12</v>
      </c>
      <c r="D4011" s="2">
        <v>145.66</v>
      </c>
      <c r="E4011" s="2">
        <v>20.41</v>
      </c>
      <c r="F4011" s="3">
        <v>7.1366976972072509</v>
      </c>
    </row>
    <row r="4012" spans="1:6" x14ac:dyDescent="0.3">
      <c r="A4012" s="1">
        <v>2009</v>
      </c>
      <c r="B4012" s="1" t="s">
        <v>31</v>
      </c>
      <c r="C4012" s="1" t="s">
        <v>13</v>
      </c>
      <c r="D4012" s="2">
        <v>0</v>
      </c>
      <c r="E4012" s="2">
        <v>0</v>
      </c>
      <c r="F4012" s="13" t="s">
        <v>19</v>
      </c>
    </row>
    <row r="4013" spans="1:6" x14ac:dyDescent="0.3">
      <c r="A4013" s="1">
        <v>2009</v>
      </c>
      <c r="B4013" s="1" t="s">
        <v>31</v>
      </c>
      <c r="C4013" s="1" t="s">
        <v>14</v>
      </c>
      <c r="D4013" s="2">
        <v>0</v>
      </c>
      <c r="E4013" s="2">
        <v>0</v>
      </c>
      <c r="F4013" s="13" t="s">
        <v>19</v>
      </c>
    </row>
    <row r="4014" spans="1:6" x14ac:dyDescent="0.3">
      <c r="A4014" s="1">
        <v>2009</v>
      </c>
      <c r="B4014" s="1" t="s">
        <v>31</v>
      </c>
      <c r="C4014" s="1" t="s">
        <v>15</v>
      </c>
      <c r="D4014" s="2">
        <v>690.09</v>
      </c>
      <c r="E4014" s="2">
        <v>84.47</v>
      </c>
      <c r="F4014" s="3">
        <v>8.1696460281756842</v>
      </c>
    </row>
    <row r="4015" spans="1:6" x14ac:dyDescent="0.3">
      <c r="A4015" s="1">
        <v>2009</v>
      </c>
      <c r="B4015" s="1" t="s">
        <v>31</v>
      </c>
      <c r="C4015" s="1" t="s">
        <v>16</v>
      </c>
      <c r="D4015" s="2">
        <v>0</v>
      </c>
      <c r="E4015" s="2">
        <v>0</v>
      </c>
      <c r="F4015" s="13" t="s">
        <v>19</v>
      </c>
    </row>
    <row r="4016" spans="1:6" x14ac:dyDescent="0.3">
      <c r="A4016" s="1">
        <v>2009</v>
      </c>
      <c r="B4016" s="1" t="s">
        <v>31</v>
      </c>
      <c r="C4016" s="1" t="s">
        <v>17</v>
      </c>
      <c r="D4016" s="2">
        <v>0</v>
      </c>
      <c r="E4016" s="2">
        <v>0</v>
      </c>
      <c r="F4016" s="13" t="s">
        <v>19</v>
      </c>
    </row>
    <row r="4017" spans="1:6" x14ac:dyDescent="0.3">
      <c r="A4017" s="1">
        <v>2009</v>
      </c>
      <c r="B4017" s="1" t="s">
        <v>32</v>
      </c>
      <c r="C4017" s="1" t="s">
        <v>9</v>
      </c>
      <c r="D4017" s="2">
        <v>1049.2</v>
      </c>
      <c r="E4017" s="2">
        <v>306.8</v>
      </c>
      <c r="F4017" s="3">
        <v>3.4198174706649285</v>
      </c>
    </row>
    <row r="4018" spans="1:6" x14ac:dyDescent="0.3">
      <c r="A4018" s="1">
        <v>2009</v>
      </c>
      <c r="B4018" s="1" t="s">
        <v>32</v>
      </c>
      <c r="C4018" s="1" t="s">
        <v>10</v>
      </c>
      <c r="D4018" s="2">
        <v>3648.1</v>
      </c>
      <c r="E4018" s="2">
        <v>1261.9000000000001</v>
      </c>
      <c r="F4018" s="3">
        <v>2.8909580790870906</v>
      </c>
    </row>
    <row r="4019" spans="1:6" x14ac:dyDescent="0.3">
      <c r="A4019" s="1">
        <v>2009</v>
      </c>
      <c r="B4019" s="1" t="s">
        <v>32</v>
      </c>
      <c r="C4019" s="1" t="s">
        <v>11</v>
      </c>
      <c r="D4019" s="2">
        <v>7877.7</v>
      </c>
      <c r="E4019" s="2">
        <v>915.5</v>
      </c>
      <c r="F4019" s="3">
        <v>8.6048061168760235</v>
      </c>
    </row>
    <row r="4020" spans="1:6" x14ac:dyDescent="0.3">
      <c r="A4020" s="1">
        <v>2009</v>
      </c>
      <c r="B4020" s="1" t="s">
        <v>32</v>
      </c>
      <c r="C4020" s="1" t="s">
        <v>12</v>
      </c>
      <c r="D4020" s="2">
        <v>315.10000000000002</v>
      </c>
      <c r="E4020" s="2">
        <v>133.9</v>
      </c>
      <c r="F4020" s="3">
        <v>2.3532486930545184</v>
      </c>
    </row>
    <row r="4021" spans="1:6" x14ac:dyDescent="0.3">
      <c r="A4021" s="1">
        <v>2009</v>
      </c>
      <c r="B4021" s="1" t="s">
        <v>32</v>
      </c>
      <c r="C4021" s="1" t="s">
        <v>13</v>
      </c>
      <c r="D4021" s="2">
        <v>53.5</v>
      </c>
      <c r="E4021" s="2">
        <v>19.100000000000001</v>
      </c>
      <c r="F4021" s="3">
        <v>2.8010471204188478</v>
      </c>
    </row>
    <row r="4022" spans="1:6" x14ac:dyDescent="0.3">
      <c r="A4022" s="1">
        <v>2009</v>
      </c>
      <c r="B4022" s="1" t="s">
        <v>32</v>
      </c>
      <c r="C4022" s="1" t="s">
        <v>14</v>
      </c>
      <c r="D4022" s="2">
        <v>11.7</v>
      </c>
      <c r="E4022" s="2">
        <v>4.5999999999999996</v>
      </c>
      <c r="F4022" s="3">
        <v>2.5434782608695654</v>
      </c>
    </row>
    <row r="4023" spans="1:6" x14ac:dyDescent="0.3">
      <c r="A4023" s="1">
        <v>2009</v>
      </c>
      <c r="B4023" s="1" t="s">
        <v>32</v>
      </c>
      <c r="C4023" s="1" t="s">
        <v>15</v>
      </c>
      <c r="D4023" s="2">
        <v>2692.9</v>
      </c>
      <c r="E4023" s="2">
        <v>533.6</v>
      </c>
      <c r="F4023" s="3">
        <v>5.0466641679160418</v>
      </c>
    </row>
    <row r="4024" spans="1:6" x14ac:dyDescent="0.3">
      <c r="A4024" s="1">
        <v>2009</v>
      </c>
      <c r="B4024" s="1" t="s">
        <v>32</v>
      </c>
      <c r="C4024" s="1" t="s">
        <v>16</v>
      </c>
      <c r="D4024" s="2">
        <v>243.4</v>
      </c>
      <c r="E4024" s="2">
        <v>39.9</v>
      </c>
      <c r="F4024" s="3">
        <v>6.1002506265664165</v>
      </c>
    </row>
    <row r="4025" spans="1:6" x14ac:dyDescent="0.3">
      <c r="A4025" s="1">
        <v>2009</v>
      </c>
      <c r="B4025" s="1" t="s">
        <v>32</v>
      </c>
      <c r="C4025" s="1" t="s">
        <v>17</v>
      </c>
      <c r="D4025" s="2">
        <v>0</v>
      </c>
      <c r="E4025" s="2">
        <v>0</v>
      </c>
      <c r="F4025" s="13" t="s">
        <v>19</v>
      </c>
    </row>
    <row r="4026" spans="1:6" x14ac:dyDescent="0.3">
      <c r="A4026" s="1">
        <v>2009</v>
      </c>
      <c r="B4026" s="1" t="s">
        <v>33</v>
      </c>
      <c r="C4026" s="1" t="s">
        <v>9</v>
      </c>
      <c r="D4026" s="2">
        <v>265.39999999999998</v>
      </c>
      <c r="E4026" s="2">
        <v>104.6</v>
      </c>
      <c r="F4026" s="3">
        <v>2.5372848948374762</v>
      </c>
    </row>
    <row r="4027" spans="1:6" x14ac:dyDescent="0.3">
      <c r="A4027" s="1">
        <v>2009</v>
      </c>
      <c r="B4027" s="1" t="s">
        <v>33</v>
      </c>
      <c r="C4027" s="1" t="s">
        <v>10</v>
      </c>
      <c r="D4027" s="2">
        <v>0</v>
      </c>
      <c r="E4027" s="2">
        <v>0</v>
      </c>
      <c r="F4027" s="13" t="s">
        <v>19</v>
      </c>
    </row>
    <row r="4028" spans="1:6" x14ac:dyDescent="0.3">
      <c r="A4028" s="1">
        <v>2009</v>
      </c>
      <c r="B4028" s="1" t="s">
        <v>33</v>
      </c>
      <c r="C4028" s="1" t="s">
        <v>11</v>
      </c>
      <c r="D4028" s="2">
        <v>0</v>
      </c>
      <c r="E4028" s="2">
        <v>0</v>
      </c>
      <c r="F4028" s="13" t="s">
        <v>19</v>
      </c>
    </row>
    <row r="4029" spans="1:6" x14ac:dyDescent="0.3">
      <c r="A4029" s="1">
        <v>2009</v>
      </c>
      <c r="B4029" s="1" t="s">
        <v>33</v>
      </c>
      <c r="C4029" s="1" t="s">
        <v>12</v>
      </c>
      <c r="D4029" s="2">
        <v>141.4</v>
      </c>
      <c r="E4029" s="2">
        <v>60.6</v>
      </c>
      <c r="F4029" s="3">
        <v>2.3333333333333335</v>
      </c>
    </row>
    <row r="4030" spans="1:6" x14ac:dyDescent="0.3">
      <c r="A4030" s="1">
        <v>2009</v>
      </c>
      <c r="B4030" s="1" t="s">
        <v>33</v>
      </c>
      <c r="C4030" s="1" t="s">
        <v>13</v>
      </c>
      <c r="D4030" s="2">
        <v>24.4</v>
      </c>
      <c r="E4030" s="2">
        <v>17.8</v>
      </c>
      <c r="F4030" s="3">
        <v>1.3707865168539324</v>
      </c>
    </row>
    <row r="4031" spans="1:6" x14ac:dyDescent="0.3">
      <c r="A4031" s="1">
        <v>2009</v>
      </c>
      <c r="B4031" s="1" t="s">
        <v>33</v>
      </c>
      <c r="C4031" s="1" t="s">
        <v>14</v>
      </c>
      <c r="D4031" s="2">
        <v>162.19999999999999</v>
      </c>
      <c r="E4031" s="2">
        <v>59</v>
      </c>
      <c r="F4031" s="3">
        <v>2.7491525423728813</v>
      </c>
    </row>
    <row r="4032" spans="1:6" x14ac:dyDescent="0.3">
      <c r="A4032" s="1">
        <v>2009</v>
      </c>
      <c r="B4032" s="1" t="s">
        <v>33</v>
      </c>
      <c r="C4032" s="1" t="s">
        <v>15</v>
      </c>
      <c r="D4032" s="2">
        <v>1036.4000000000001</v>
      </c>
      <c r="E4032" s="2">
        <v>285.7</v>
      </c>
      <c r="F4032" s="3">
        <v>3.6275813790689537</v>
      </c>
    </row>
    <row r="4033" spans="1:6" x14ac:dyDescent="0.3">
      <c r="A4033" s="1">
        <v>2009</v>
      </c>
      <c r="B4033" s="1" t="s">
        <v>33</v>
      </c>
      <c r="C4033" s="1" t="s">
        <v>16</v>
      </c>
      <c r="D4033" s="2">
        <v>0</v>
      </c>
      <c r="E4033" s="2">
        <v>0</v>
      </c>
      <c r="F4033" s="13" t="s">
        <v>19</v>
      </c>
    </row>
    <row r="4034" spans="1:6" x14ac:dyDescent="0.3">
      <c r="A4034" s="1">
        <v>2009</v>
      </c>
      <c r="B4034" s="1" t="s">
        <v>33</v>
      </c>
      <c r="C4034" s="1" t="s">
        <v>17</v>
      </c>
      <c r="D4034" s="2">
        <v>33.299999999999997</v>
      </c>
      <c r="E4034" s="2">
        <v>13.1</v>
      </c>
      <c r="F4034" s="3">
        <v>2.5419847328244272</v>
      </c>
    </row>
    <row r="4035" spans="1:6" x14ac:dyDescent="0.3">
      <c r="A4035" s="1">
        <v>2009</v>
      </c>
      <c r="B4035" s="1" t="s">
        <v>34</v>
      </c>
      <c r="C4035" s="1" t="s">
        <v>9</v>
      </c>
      <c r="D4035" s="2">
        <v>858.2</v>
      </c>
      <c r="E4035" s="2">
        <v>277.39999999999998</v>
      </c>
      <c r="F4035" s="3">
        <v>3.0937274693583277</v>
      </c>
    </row>
    <row r="4036" spans="1:6" x14ac:dyDescent="0.3">
      <c r="A4036" s="1">
        <v>2009</v>
      </c>
      <c r="B4036" s="1" t="s">
        <v>34</v>
      </c>
      <c r="C4036" s="1" t="s">
        <v>10</v>
      </c>
      <c r="D4036" s="2">
        <v>0</v>
      </c>
      <c r="E4036" s="2">
        <v>0</v>
      </c>
      <c r="F4036" s="13" t="s">
        <v>19</v>
      </c>
    </row>
    <row r="4037" spans="1:6" x14ac:dyDescent="0.3">
      <c r="A4037" s="1">
        <v>2009</v>
      </c>
      <c r="B4037" s="1" t="s">
        <v>34</v>
      </c>
      <c r="C4037" s="1" t="s">
        <v>11</v>
      </c>
      <c r="D4037" s="2">
        <v>23.8</v>
      </c>
      <c r="E4037" s="2">
        <v>5.5</v>
      </c>
      <c r="F4037" s="3">
        <v>4.3272727272727272</v>
      </c>
    </row>
    <row r="4038" spans="1:6" x14ac:dyDescent="0.3">
      <c r="A4038" s="1">
        <v>2009</v>
      </c>
      <c r="B4038" s="1" t="s">
        <v>34</v>
      </c>
      <c r="C4038" s="1" t="s">
        <v>12</v>
      </c>
      <c r="D4038" s="2">
        <v>142.5</v>
      </c>
      <c r="E4038" s="2">
        <v>63.8</v>
      </c>
      <c r="F4038" s="3">
        <v>2.2335423197492164</v>
      </c>
    </row>
    <row r="4039" spans="1:6" x14ac:dyDescent="0.3">
      <c r="A4039" s="1">
        <v>2009</v>
      </c>
      <c r="B4039" s="1" t="s">
        <v>34</v>
      </c>
      <c r="C4039" s="1" t="s">
        <v>13</v>
      </c>
      <c r="D4039" s="2">
        <v>48</v>
      </c>
      <c r="E4039" s="2">
        <v>38.5</v>
      </c>
      <c r="F4039" s="3">
        <v>1.2467532467532467</v>
      </c>
    </row>
    <row r="4040" spans="1:6" x14ac:dyDescent="0.3">
      <c r="A4040" s="1">
        <v>2009</v>
      </c>
      <c r="B4040" s="1" t="s">
        <v>34</v>
      </c>
      <c r="C4040" s="1" t="s">
        <v>14</v>
      </c>
      <c r="D4040" s="2">
        <v>207.9</v>
      </c>
      <c r="E4040" s="2">
        <v>82.2</v>
      </c>
      <c r="F4040" s="3">
        <v>2.5291970802919708</v>
      </c>
    </row>
    <row r="4041" spans="1:6" x14ac:dyDescent="0.3">
      <c r="A4041" s="1">
        <v>2009</v>
      </c>
      <c r="B4041" s="1" t="s">
        <v>34</v>
      </c>
      <c r="C4041" s="1" t="s">
        <v>15</v>
      </c>
      <c r="D4041" s="2">
        <v>2100.1999999999998</v>
      </c>
      <c r="E4041" s="2">
        <v>500</v>
      </c>
      <c r="F4041" s="3">
        <v>4.2003999999999992</v>
      </c>
    </row>
    <row r="4042" spans="1:6" x14ac:dyDescent="0.3">
      <c r="A4042" s="1">
        <v>2009</v>
      </c>
      <c r="B4042" s="1" t="s">
        <v>34</v>
      </c>
      <c r="C4042" s="1" t="s">
        <v>16</v>
      </c>
      <c r="D4042" s="2">
        <v>0</v>
      </c>
      <c r="E4042" s="2">
        <v>0</v>
      </c>
      <c r="F4042" s="13" t="s">
        <v>19</v>
      </c>
    </row>
    <row r="4043" spans="1:6" x14ac:dyDescent="0.3">
      <c r="A4043" s="1">
        <v>2009</v>
      </c>
      <c r="B4043" s="1" t="s">
        <v>34</v>
      </c>
      <c r="C4043" s="1" t="s">
        <v>17</v>
      </c>
      <c r="D4043" s="2">
        <v>426</v>
      </c>
      <c r="E4043" s="2">
        <v>136.1</v>
      </c>
      <c r="F4043" s="3">
        <v>3.130051432770022</v>
      </c>
    </row>
    <row r="4044" spans="1:6" x14ac:dyDescent="0.3">
      <c r="A4044" s="1">
        <v>2009</v>
      </c>
      <c r="B4044" s="1" t="s">
        <v>35</v>
      </c>
      <c r="C4044" s="1" t="s">
        <v>9</v>
      </c>
      <c r="D4044" s="2">
        <v>54.4</v>
      </c>
      <c r="E4044" s="2">
        <v>9.4</v>
      </c>
      <c r="F4044" s="3">
        <v>5.787234042553191</v>
      </c>
    </row>
    <row r="4045" spans="1:6" x14ac:dyDescent="0.3">
      <c r="A4045" s="1">
        <v>2009</v>
      </c>
      <c r="B4045" s="1" t="s">
        <v>35</v>
      </c>
      <c r="C4045" s="1" t="s">
        <v>10</v>
      </c>
      <c r="D4045" s="2">
        <v>0</v>
      </c>
      <c r="E4045" s="2">
        <v>0</v>
      </c>
      <c r="F4045" s="13" t="s">
        <v>19</v>
      </c>
    </row>
    <row r="4046" spans="1:6" x14ac:dyDescent="0.3">
      <c r="A4046" s="1">
        <v>2009</v>
      </c>
      <c r="B4046" s="1" t="s">
        <v>35</v>
      </c>
      <c r="C4046" s="1" t="s">
        <v>11</v>
      </c>
      <c r="D4046" s="2">
        <v>2.5</v>
      </c>
      <c r="E4046" s="2">
        <v>0.4</v>
      </c>
      <c r="F4046" s="3">
        <v>6.25</v>
      </c>
    </row>
    <row r="4047" spans="1:6" x14ac:dyDescent="0.3">
      <c r="A4047" s="1">
        <v>2009</v>
      </c>
      <c r="B4047" s="1" t="s">
        <v>35</v>
      </c>
      <c r="C4047" s="1" t="s">
        <v>12</v>
      </c>
      <c r="D4047" s="2">
        <v>7.2</v>
      </c>
      <c r="E4047" s="2">
        <v>1.4</v>
      </c>
      <c r="F4047" s="3">
        <v>5.1428571428571432</v>
      </c>
    </row>
    <row r="4048" spans="1:6" x14ac:dyDescent="0.3">
      <c r="A4048" s="1">
        <v>2009</v>
      </c>
      <c r="B4048" s="1" t="s">
        <v>35</v>
      </c>
      <c r="C4048" s="1" t="s">
        <v>13</v>
      </c>
      <c r="D4048" s="2">
        <v>1.2</v>
      </c>
      <c r="E4048" s="2">
        <v>0.2</v>
      </c>
      <c r="F4048" s="3">
        <v>5.9999999999999991</v>
      </c>
    </row>
    <row r="4049" spans="1:6" x14ac:dyDescent="0.3">
      <c r="A4049" s="1">
        <v>2009</v>
      </c>
      <c r="B4049" s="1" t="s">
        <v>35</v>
      </c>
      <c r="C4049" s="1" t="s">
        <v>14</v>
      </c>
      <c r="D4049" s="2">
        <v>6.9</v>
      </c>
      <c r="E4049" s="2">
        <v>1.1000000000000001</v>
      </c>
      <c r="F4049" s="3">
        <v>6.2727272727272725</v>
      </c>
    </row>
    <row r="4050" spans="1:6" x14ac:dyDescent="0.3">
      <c r="A4050" s="1">
        <v>2009</v>
      </c>
      <c r="B4050" s="1" t="s">
        <v>35</v>
      </c>
      <c r="C4050" s="1" t="s">
        <v>15</v>
      </c>
      <c r="D4050" s="2">
        <v>90.9</v>
      </c>
      <c r="E4050" s="2">
        <v>13.8</v>
      </c>
      <c r="F4050" s="3">
        <v>6.5869565217391308</v>
      </c>
    </row>
    <row r="4051" spans="1:6" x14ac:dyDescent="0.3">
      <c r="A4051" s="1">
        <v>2009</v>
      </c>
      <c r="B4051" s="1" t="s">
        <v>35</v>
      </c>
      <c r="C4051" s="1" t="s">
        <v>16</v>
      </c>
      <c r="D4051" s="2">
        <v>0</v>
      </c>
      <c r="E4051" s="2">
        <v>0</v>
      </c>
      <c r="F4051" s="13" t="s">
        <v>19</v>
      </c>
    </row>
    <row r="4052" spans="1:6" x14ac:dyDescent="0.3">
      <c r="A4052" s="1">
        <v>2009</v>
      </c>
      <c r="B4052" s="1" t="s">
        <v>35</v>
      </c>
      <c r="C4052" s="1" t="s">
        <v>17</v>
      </c>
      <c r="D4052" s="2">
        <v>25.4</v>
      </c>
      <c r="E4052" s="2">
        <v>4.0999999999999996</v>
      </c>
      <c r="F4052" s="3">
        <v>6.1951219512195124</v>
      </c>
    </row>
    <row r="4053" spans="1:6" x14ac:dyDescent="0.3">
      <c r="A4053" s="1">
        <v>2009</v>
      </c>
      <c r="B4053" s="1" t="s">
        <v>36</v>
      </c>
      <c r="C4053" s="1" t="s">
        <v>9</v>
      </c>
      <c r="D4053" s="2">
        <v>0</v>
      </c>
      <c r="E4053" s="2">
        <v>0</v>
      </c>
      <c r="F4053" s="13" t="s">
        <v>19</v>
      </c>
    </row>
    <row r="4054" spans="1:6" x14ac:dyDescent="0.3">
      <c r="A4054" s="1">
        <v>2009</v>
      </c>
      <c r="B4054" s="1" t="s">
        <v>36</v>
      </c>
      <c r="C4054" s="1" t="s">
        <v>10</v>
      </c>
      <c r="D4054" s="2">
        <v>0</v>
      </c>
      <c r="E4054" s="2">
        <v>0</v>
      </c>
      <c r="F4054" s="13" t="s">
        <v>19</v>
      </c>
    </row>
    <row r="4055" spans="1:6" x14ac:dyDescent="0.3">
      <c r="A4055" s="1">
        <v>2009</v>
      </c>
      <c r="B4055" s="1" t="s">
        <v>36</v>
      </c>
      <c r="C4055" s="1" t="s">
        <v>11</v>
      </c>
      <c r="D4055" s="2">
        <v>0</v>
      </c>
      <c r="E4055" s="2">
        <v>0</v>
      </c>
      <c r="F4055" s="13" t="s">
        <v>19</v>
      </c>
    </row>
    <row r="4056" spans="1:6" x14ac:dyDescent="0.3">
      <c r="A4056" s="1">
        <v>2009</v>
      </c>
      <c r="B4056" s="1" t="s">
        <v>36</v>
      </c>
      <c r="C4056" s="1" t="s">
        <v>12</v>
      </c>
      <c r="D4056" s="2">
        <v>0</v>
      </c>
      <c r="E4056" s="2">
        <v>0</v>
      </c>
      <c r="F4056" s="13" t="s">
        <v>19</v>
      </c>
    </row>
    <row r="4057" spans="1:6" x14ac:dyDescent="0.3">
      <c r="A4057" s="1">
        <v>2009</v>
      </c>
      <c r="B4057" s="1" t="s">
        <v>36</v>
      </c>
      <c r="C4057" s="1" t="s">
        <v>13</v>
      </c>
      <c r="D4057" s="2">
        <v>0</v>
      </c>
      <c r="E4057" s="2">
        <v>0</v>
      </c>
      <c r="F4057" s="13" t="s">
        <v>19</v>
      </c>
    </row>
    <row r="4058" spans="1:6" x14ac:dyDescent="0.3">
      <c r="A4058" s="1">
        <v>2009</v>
      </c>
      <c r="B4058" s="1" t="s">
        <v>36</v>
      </c>
      <c r="C4058" s="1" t="s">
        <v>14</v>
      </c>
      <c r="D4058" s="2">
        <v>0</v>
      </c>
      <c r="E4058" s="2">
        <v>0</v>
      </c>
      <c r="F4058" s="13" t="s">
        <v>19</v>
      </c>
    </row>
    <row r="4059" spans="1:6" x14ac:dyDescent="0.3">
      <c r="A4059" s="1">
        <v>2009</v>
      </c>
      <c r="B4059" s="1" t="s">
        <v>36</v>
      </c>
      <c r="C4059" s="1" t="s">
        <v>15</v>
      </c>
      <c r="D4059" s="2">
        <v>0</v>
      </c>
      <c r="E4059" s="2">
        <v>0</v>
      </c>
      <c r="F4059" s="13" t="s">
        <v>19</v>
      </c>
    </row>
    <row r="4060" spans="1:6" x14ac:dyDescent="0.3">
      <c r="A4060" s="1">
        <v>2009</v>
      </c>
      <c r="B4060" s="1" t="s">
        <v>36</v>
      </c>
      <c r="C4060" s="1" t="s">
        <v>16</v>
      </c>
      <c r="D4060" s="2">
        <v>0</v>
      </c>
      <c r="E4060" s="2">
        <v>0</v>
      </c>
      <c r="F4060" s="13" t="s">
        <v>19</v>
      </c>
    </row>
    <row r="4061" spans="1:6" x14ac:dyDescent="0.3">
      <c r="A4061" s="1">
        <v>2009</v>
      </c>
      <c r="B4061" s="1" t="s">
        <v>36</v>
      </c>
      <c r="C4061" s="1" t="s">
        <v>17</v>
      </c>
      <c r="D4061" s="2">
        <v>0</v>
      </c>
      <c r="E4061" s="2">
        <v>0</v>
      </c>
      <c r="F4061" s="13" t="s">
        <v>19</v>
      </c>
    </row>
    <row r="4062" spans="1:6" x14ac:dyDescent="0.3">
      <c r="A4062" s="1">
        <v>2009</v>
      </c>
      <c r="B4062" s="1" t="s">
        <v>37</v>
      </c>
      <c r="C4062" s="1" t="s">
        <v>9</v>
      </c>
      <c r="D4062" s="2">
        <v>309.60000000000002</v>
      </c>
      <c r="E4062" s="2">
        <v>44.5</v>
      </c>
      <c r="F4062" s="3">
        <v>6.9573033707865175</v>
      </c>
    </row>
    <row r="4063" spans="1:6" x14ac:dyDescent="0.3">
      <c r="A4063" s="1">
        <v>2009</v>
      </c>
      <c r="B4063" s="1" t="s">
        <v>37</v>
      </c>
      <c r="C4063" s="1" t="s">
        <v>10</v>
      </c>
      <c r="D4063" s="2">
        <v>0</v>
      </c>
      <c r="E4063" s="2">
        <v>0</v>
      </c>
      <c r="F4063" s="13" t="s">
        <v>19</v>
      </c>
    </row>
    <row r="4064" spans="1:6" x14ac:dyDescent="0.3">
      <c r="A4064" s="1">
        <v>2009</v>
      </c>
      <c r="B4064" s="1" t="s">
        <v>37</v>
      </c>
      <c r="C4064" s="1" t="s">
        <v>11</v>
      </c>
      <c r="D4064" s="2">
        <v>244.9</v>
      </c>
      <c r="E4064" s="2">
        <v>18.8</v>
      </c>
      <c r="F4064" s="3">
        <v>13.026595744680851</v>
      </c>
    </row>
    <row r="4065" spans="1:6" x14ac:dyDescent="0.3">
      <c r="A4065" s="1">
        <v>2009</v>
      </c>
      <c r="B4065" s="1" t="s">
        <v>37</v>
      </c>
      <c r="C4065" s="1" t="s">
        <v>12</v>
      </c>
      <c r="D4065" s="2">
        <v>9.6</v>
      </c>
      <c r="E4065" s="2">
        <v>1.6</v>
      </c>
      <c r="F4065" s="3">
        <v>5.9999999999999991</v>
      </c>
    </row>
    <row r="4066" spans="1:6" x14ac:dyDescent="0.3">
      <c r="A4066" s="1">
        <v>2009</v>
      </c>
      <c r="B4066" s="1" t="s">
        <v>37</v>
      </c>
      <c r="C4066" s="1" t="s">
        <v>13</v>
      </c>
      <c r="D4066" s="2">
        <v>94.4</v>
      </c>
      <c r="E4066" s="2">
        <v>7.6</v>
      </c>
      <c r="F4066" s="3">
        <v>12.421052631578949</v>
      </c>
    </row>
    <row r="4067" spans="1:6" x14ac:dyDescent="0.3">
      <c r="A4067" s="1">
        <v>2009</v>
      </c>
      <c r="B4067" s="1" t="s">
        <v>37</v>
      </c>
      <c r="C4067" s="1" t="s">
        <v>14</v>
      </c>
      <c r="D4067" s="2">
        <v>11.2</v>
      </c>
      <c r="E4067" s="2">
        <v>2.2999999999999998</v>
      </c>
      <c r="F4067" s="3">
        <v>4.8695652173913047</v>
      </c>
    </row>
    <row r="4068" spans="1:6" x14ac:dyDescent="0.3">
      <c r="A4068" s="1">
        <v>2009</v>
      </c>
      <c r="B4068" s="1" t="s">
        <v>37</v>
      </c>
      <c r="C4068" s="1" t="s">
        <v>15</v>
      </c>
      <c r="D4068" s="2">
        <v>1402</v>
      </c>
      <c r="E4068" s="2">
        <v>150.9</v>
      </c>
      <c r="F4068" s="3">
        <v>9.2909211398277005</v>
      </c>
    </row>
    <row r="4069" spans="1:6" x14ac:dyDescent="0.3">
      <c r="A4069" s="1">
        <v>2009</v>
      </c>
      <c r="B4069" s="1" t="s">
        <v>37</v>
      </c>
      <c r="C4069" s="1" t="s">
        <v>16</v>
      </c>
      <c r="D4069" s="2">
        <v>0</v>
      </c>
      <c r="E4069" s="2">
        <v>0</v>
      </c>
      <c r="F4069" s="13" t="s">
        <v>19</v>
      </c>
    </row>
    <row r="4070" spans="1:6" x14ac:dyDescent="0.3">
      <c r="A4070" s="1">
        <v>2009</v>
      </c>
      <c r="B4070" s="1" t="s">
        <v>37</v>
      </c>
      <c r="C4070" s="1" t="s">
        <v>17</v>
      </c>
      <c r="D4070" s="2">
        <v>17</v>
      </c>
      <c r="E4070" s="2">
        <v>2.7</v>
      </c>
      <c r="F4070" s="3">
        <v>6.2962962962962958</v>
      </c>
    </row>
    <row r="4071" spans="1:6" x14ac:dyDescent="0.3">
      <c r="A4071" s="1">
        <v>2009</v>
      </c>
      <c r="B4071" s="1" t="s">
        <v>38</v>
      </c>
      <c r="C4071" s="1" t="s">
        <v>9</v>
      </c>
      <c r="D4071" s="2">
        <v>3983.9</v>
      </c>
      <c r="E4071" s="2">
        <v>1157</v>
      </c>
      <c r="F4071" s="3">
        <v>3.4433016421780467</v>
      </c>
    </row>
    <row r="4072" spans="1:6" x14ac:dyDescent="0.3">
      <c r="A4072" s="1">
        <v>2009</v>
      </c>
      <c r="B4072" s="1" t="s">
        <v>38</v>
      </c>
      <c r="C4072" s="1" t="s">
        <v>10</v>
      </c>
      <c r="D4072" s="2">
        <v>0</v>
      </c>
      <c r="E4072" s="2">
        <v>0</v>
      </c>
      <c r="F4072" s="13" t="s">
        <v>19</v>
      </c>
    </row>
    <row r="4073" spans="1:6" x14ac:dyDescent="0.3">
      <c r="A4073" s="1">
        <v>2009</v>
      </c>
      <c r="B4073" s="1" t="s">
        <v>38</v>
      </c>
      <c r="C4073" s="1" t="s">
        <v>11</v>
      </c>
      <c r="D4073" s="2">
        <v>1706.6</v>
      </c>
      <c r="E4073" s="2">
        <v>274.10000000000002</v>
      </c>
      <c r="F4073" s="3">
        <v>6.226194819408974</v>
      </c>
    </row>
    <row r="4074" spans="1:6" x14ac:dyDescent="0.3">
      <c r="A4074" s="1">
        <v>2009</v>
      </c>
      <c r="B4074" s="1" t="s">
        <v>38</v>
      </c>
      <c r="C4074" s="1" t="s">
        <v>12</v>
      </c>
      <c r="D4074" s="2">
        <v>1415.4</v>
      </c>
      <c r="E4074" s="2">
        <v>525.29999999999995</v>
      </c>
      <c r="F4074" s="3">
        <v>2.694460308395203</v>
      </c>
    </row>
    <row r="4075" spans="1:6" x14ac:dyDescent="0.3">
      <c r="A4075" s="1">
        <v>2009</v>
      </c>
      <c r="B4075" s="1" t="s">
        <v>38</v>
      </c>
      <c r="C4075" s="1" t="s">
        <v>13</v>
      </c>
      <c r="D4075" s="2">
        <v>3984.1</v>
      </c>
      <c r="E4075" s="2">
        <v>1419.5</v>
      </c>
      <c r="F4075" s="3">
        <v>2.8066924973582248</v>
      </c>
    </row>
    <row r="4076" spans="1:6" x14ac:dyDescent="0.3">
      <c r="A4076" s="1">
        <v>2009</v>
      </c>
      <c r="B4076" s="1" t="s">
        <v>38</v>
      </c>
      <c r="C4076" s="1" t="s">
        <v>14</v>
      </c>
      <c r="D4076" s="2">
        <v>3712.9</v>
      </c>
      <c r="E4076" s="2">
        <v>1395.7</v>
      </c>
      <c r="F4076" s="3">
        <v>2.6602421723866159</v>
      </c>
    </row>
    <row r="4077" spans="1:6" x14ac:dyDescent="0.3">
      <c r="A4077" s="1">
        <v>2009</v>
      </c>
      <c r="B4077" s="1" t="s">
        <v>38</v>
      </c>
      <c r="C4077" s="1" t="s">
        <v>15</v>
      </c>
      <c r="D4077" s="2">
        <v>9789.9</v>
      </c>
      <c r="E4077" s="2">
        <v>2346.1999999999998</v>
      </c>
      <c r="F4077" s="3">
        <v>4.1726621771374992</v>
      </c>
    </row>
    <row r="4078" spans="1:6" x14ac:dyDescent="0.3">
      <c r="A4078" s="1">
        <v>2009</v>
      </c>
      <c r="B4078" s="1" t="s">
        <v>38</v>
      </c>
      <c r="C4078" s="1" t="s">
        <v>16</v>
      </c>
      <c r="D4078" s="2">
        <v>0</v>
      </c>
      <c r="E4078" s="2">
        <v>0</v>
      </c>
      <c r="F4078" s="13" t="s">
        <v>19</v>
      </c>
    </row>
    <row r="4079" spans="1:6" x14ac:dyDescent="0.3">
      <c r="A4079" s="1">
        <v>2009</v>
      </c>
      <c r="B4079" s="1" t="s">
        <v>38</v>
      </c>
      <c r="C4079" s="1" t="s">
        <v>17</v>
      </c>
      <c r="D4079" s="2">
        <v>5234</v>
      </c>
      <c r="E4079" s="2">
        <v>1465</v>
      </c>
      <c r="F4079" s="3">
        <v>3.5726962457337885</v>
      </c>
    </row>
    <row r="4080" spans="1:6" x14ac:dyDescent="0.3">
      <c r="A4080" s="1">
        <v>2009</v>
      </c>
      <c r="B4080" s="1" t="s">
        <v>39</v>
      </c>
      <c r="C4080" s="1" t="s">
        <v>9</v>
      </c>
      <c r="D4080" s="2">
        <v>72.8</v>
      </c>
      <c r="E4080" s="2">
        <v>40.86</v>
      </c>
      <c r="F4080" s="3">
        <v>1.7816935878609887</v>
      </c>
    </row>
    <row r="4081" spans="1:6" x14ac:dyDescent="0.3">
      <c r="A4081" s="1">
        <v>2009</v>
      </c>
      <c r="B4081" s="1" t="s">
        <v>39</v>
      </c>
      <c r="C4081" s="1" t="s">
        <v>10</v>
      </c>
      <c r="D4081" s="2">
        <v>20.38</v>
      </c>
      <c r="E4081" s="2">
        <v>11.03</v>
      </c>
      <c r="F4081" s="3">
        <v>1.8476881233000906</v>
      </c>
    </row>
    <row r="4082" spans="1:6" x14ac:dyDescent="0.3">
      <c r="A4082" s="1">
        <v>2009</v>
      </c>
      <c r="B4082" s="1" t="s">
        <v>39</v>
      </c>
      <c r="C4082" s="1" t="s">
        <v>11</v>
      </c>
      <c r="D4082" s="2">
        <v>634.07000000000005</v>
      </c>
      <c r="E4082" s="2">
        <v>94.73</v>
      </c>
      <c r="F4082" s="3">
        <v>6.6934445265491398</v>
      </c>
    </row>
    <row r="4083" spans="1:6" x14ac:dyDescent="0.3">
      <c r="A4083" s="1">
        <v>2009</v>
      </c>
      <c r="B4083" s="1" t="s">
        <v>39</v>
      </c>
      <c r="C4083" s="1" t="s">
        <v>12</v>
      </c>
      <c r="D4083" s="2">
        <v>70.72</v>
      </c>
      <c r="E4083" s="2">
        <v>58.45</v>
      </c>
      <c r="F4083" s="3">
        <v>1.2099230111206158</v>
      </c>
    </row>
    <row r="4084" spans="1:6" x14ac:dyDescent="0.3">
      <c r="A4084" s="1">
        <v>2009</v>
      </c>
      <c r="B4084" s="1" t="s">
        <v>39</v>
      </c>
      <c r="C4084" s="1" t="s">
        <v>13</v>
      </c>
      <c r="D4084" s="2">
        <v>1.61</v>
      </c>
      <c r="E4084" s="2">
        <v>1.33</v>
      </c>
      <c r="F4084" s="3">
        <v>1.2105263157894737</v>
      </c>
    </row>
    <row r="4085" spans="1:6" x14ac:dyDescent="0.3">
      <c r="A4085" s="1">
        <v>2009</v>
      </c>
      <c r="B4085" s="1" t="s">
        <v>39</v>
      </c>
      <c r="C4085" s="1" t="s">
        <v>14</v>
      </c>
      <c r="D4085" s="2">
        <v>19.440000000000001</v>
      </c>
      <c r="E4085" s="2">
        <v>20.56</v>
      </c>
      <c r="F4085" s="3">
        <v>0.94552529182879386</v>
      </c>
    </row>
    <row r="4086" spans="1:6" x14ac:dyDescent="0.3">
      <c r="A4086" s="1">
        <v>2009</v>
      </c>
      <c r="B4086" s="1" t="s">
        <v>39</v>
      </c>
      <c r="C4086" s="1" t="s">
        <v>15</v>
      </c>
      <c r="D4086" s="2">
        <v>103.77</v>
      </c>
      <c r="E4086" s="2">
        <v>61.96</v>
      </c>
      <c r="F4086" s="3">
        <v>1.6747901872175597</v>
      </c>
    </row>
    <row r="4087" spans="1:6" x14ac:dyDescent="0.3">
      <c r="A4087" s="1">
        <v>2009</v>
      </c>
      <c r="B4087" s="1" t="s">
        <v>39</v>
      </c>
      <c r="C4087" s="1" t="s">
        <v>16</v>
      </c>
      <c r="D4087" s="2">
        <v>0</v>
      </c>
      <c r="E4087" s="2">
        <v>0</v>
      </c>
      <c r="F4087" s="13" t="s">
        <v>19</v>
      </c>
    </row>
    <row r="4088" spans="1:6" x14ac:dyDescent="0.3">
      <c r="A4088" s="1">
        <v>2009</v>
      </c>
      <c r="B4088" s="1" t="s">
        <v>39</v>
      </c>
      <c r="C4088" s="1" t="s">
        <v>17</v>
      </c>
      <c r="D4088" s="2">
        <v>35.29</v>
      </c>
      <c r="E4088" s="2">
        <v>23.85</v>
      </c>
      <c r="F4088" s="3">
        <v>1.4796645702306079</v>
      </c>
    </row>
    <row r="4089" spans="1:6" x14ac:dyDescent="0.3">
      <c r="A4089" s="1">
        <v>2009</v>
      </c>
      <c r="B4089" s="1" t="s">
        <v>40</v>
      </c>
      <c r="C4089" s="1" t="s">
        <v>9</v>
      </c>
      <c r="D4089" s="2">
        <v>1182.06</v>
      </c>
      <c r="E4089" s="2">
        <v>517.51</v>
      </c>
      <c r="F4089" s="3">
        <v>2.2841297752700429</v>
      </c>
    </row>
    <row r="4090" spans="1:6" x14ac:dyDescent="0.3">
      <c r="A4090" s="1">
        <v>2009</v>
      </c>
      <c r="B4090" s="1" t="s">
        <v>40</v>
      </c>
      <c r="C4090" s="1" t="s">
        <v>10</v>
      </c>
      <c r="D4090" s="2">
        <v>15.78</v>
      </c>
      <c r="E4090" s="2">
        <v>8.2200000000000006</v>
      </c>
      <c r="F4090" s="3">
        <v>1.9197080291970801</v>
      </c>
    </row>
    <row r="4091" spans="1:6" x14ac:dyDescent="0.3">
      <c r="A4091" s="1">
        <v>2009</v>
      </c>
      <c r="B4091" s="1" t="s">
        <v>40</v>
      </c>
      <c r="C4091" s="1" t="s">
        <v>11</v>
      </c>
      <c r="D4091" s="2">
        <v>7973.26</v>
      </c>
      <c r="E4091" s="2">
        <v>2339.39</v>
      </c>
      <c r="F4091" s="3">
        <v>3.4082645475957412</v>
      </c>
    </row>
    <row r="4092" spans="1:6" x14ac:dyDescent="0.3">
      <c r="A4092" s="1">
        <v>2009</v>
      </c>
      <c r="B4092" s="1" t="s">
        <v>40</v>
      </c>
      <c r="C4092" s="1" t="s">
        <v>12</v>
      </c>
      <c r="D4092" s="2">
        <v>295.83</v>
      </c>
      <c r="E4092" s="2">
        <v>202.73</v>
      </c>
      <c r="F4092" s="3">
        <v>1.4592314901593253</v>
      </c>
    </row>
    <row r="4093" spans="1:6" x14ac:dyDescent="0.3">
      <c r="A4093" s="1">
        <v>2009</v>
      </c>
      <c r="B4093" s="1" t="s">
        <v>40</v>
      </c>
      <c r="C4093" s="1" t="s">
        <v>13</v>
      </c>
      <c r="D4093" s="2">
        <v>2.21</v>
      </c>
      <c r="E4093" s="2">
        <v>1.06</v>
      </c>
      <c r="F4093" s="3">
        <v>2.0849056603773581</v>
      </c>
    </row>
    <row r="4094" spans="1:6" x14ac:dyDescent="0.3">
      <c r="A4094" s="1">
        <v>2009</v>
      </c>
      <c r="B4094" s="1" t="s">
        <v>40</v>
      </c>
      <c r="C4094" s="1" t="s">
        <v>14</v>
      </c>
      <c r="D4094" s="2">
        <v>32.96</v>
      </c>
      <c r="E4094" s="2">
        <v>15.52</v>
      </c>
      <c r="F4094" s="3">
        <v>2.1237113402061856</v>
      </c>
    </row>
    <row r="4095" spans="1:6" x14ac:dyDescent="0.3">
      <c r="A4095" s="1">
        <v>2009</v>
      </c>
      <c r="B4095" s="1" t="s">
        <v>40</v>
      </c>
      <c r="C4095" s="1" t="s">
        <v>15</v>
      </c>
      <c r="D4095" s="2">
        <v>5186.74</v>
      </c>
      <c r="E4095" s="2">
        <v>2140.61</v>
      </c>
      <c r="F4095" s="3">
        <v>2.4230196065607466</v>
      </c>
    </row>
    <row r="4096" spans="1:6" x14ac:dyDescent="0.3">
      <c r="A4096" s="1">
        <v>2009</v>
      </c>
      <c r="B4096" s="1" t="s">
        <v>40</v>
      </c>
      <c r="C4096" s="1" t="s">
        <v>16</v>
      </c>
      <c r="D4096" s="2">
        <v>14.44</v>
      </c>
      <c r="E4096" s="2">
        <v>6.12</v>
      </c>
      <c r="F4096" s="3">
        <v>2.3594771241830066</v>
      </c>
    </row>
    <row r="4097" spans="1:6" x14ac:dyDescent="0.3">
      <c r="A4097" s="1">
        <v>2009</v>
      </c>
      <c r="B4097" s="1" t="s">
        <v>40</v>
      </c>
      <c r="C4097" s="1" t="s">
        <v>17</v>
      </c>
      <c r="D4097" s="2">
        <v>97.25</v>
      </c>
      <c r="E4097" s="2">
        <v>38.56</v>
      </c>
      <c r="F4097" s="3">
        <v>2.52204356846473</v>
      </c>
    </row>
    <row r="4098" spans="1:6" x14ac:dyDescent="0.3">
      <c r="A4098" s="1">
        <v>2009</v>
      </c>
      <c r="B4098" s="1" t="s">
        <v>41</v>
      </c>
      <c r="C4098" s="1" t="s">
        <v>9</v>
      </c>
      <c r="D4098" s="2">
        <v>675.5</v>
      </c>
      <c r="E4098" s="2">
        <v>196.8</v>
      </c>
      <c r="F4098" s="3">
        <v>3.4324186991869916</v>
      </c>
    </row>
    <row r="4099" spans="1:6" x14ac:dyDescent="0.3">
      <c r="A4099" s="1">
        <v>2009</v>
      </c>
      <c r="B4099" s="1" t="s">
        <v>41</v>
      </c>
      <c r="C4099" s="1" t="s">
        <v>10</v>
      </c>
      <c r="D4099" s="2">
        <v>36.6</v>
      </c>
      <c r="E4099" s="2">
        <v>7.8</v>
      </c>
      <c r="F4099" s="3">
        <v>4.6923076923076925</v>
      </c>
    </row>
    <row r="4100" spans="1:6" x14ac:dyDescent="0.3">
      <c r="A4100" s="1">
        <v>2009</v>
      </c>
      <c r="B4100" s="1" t="s">
        <v>41</v>
      </c>
      <c r="C4100" s="1" t="s">
        <v>11</v>
      </c>
      <c r="D4100" s="2">
        <v>988.1</v>
      </c>
      <c r="E4100" s="2">
        <v>139</v>
      </c>
      <c r="F4100" s="3">
        <v>7.1086330935251798</v>
      </c>
    </row>
    <row r="4101" spans="1:6" x14ac:dyDescent="0.3">
      <c r="A4101" s="1">
        <v>2009</v>
      </c>
      <c r="B4101" s="1" t="s">
        <v>41</v>
      </c>
      <c r="C4101" s="1" t="s">
        <v>12</v>
      </c>
      <c r="D4101" s="2">
        <v>34.6</v>
      </c>
      <c r="E4101" s="2">
        <v>17</v>
      </c>
      <c r="F4101" s="3">
        <v>2.0352941176470587</v>
      </c>
    </row>
    <row r="4102" spans="1:6" x14ac:dyDescent="0.3">
      <c r="A4102" s="1">
        <v>2009</v>
      </c>
      <c r="B4102" s="1" t="s">
        <v>41</v>
      </c>
      <c r="C4102" s="1" t="s">
        <v>13</v>
      </c>
      <c r="D4102" s="2">
        <v>3.1</v>
      </c>
      <c r="E4102" s="2">
        <v>2.8</v>
      </c>
      <c r="F4102" s="3">
        <v>1.1071428571428572</v>
      </c>
    </row>
    <row r="4103" spans="1:6" x14ac:dyDescent="0.3">
      <c r="A4103" s="1">
        <v>2009</v>
      </c>
      <c r="B4103" s="1" t="s">
        <v>41</v>
      </c>
      <c r="C4103" s="1" t="s">
        <v>14</v>
      </c>
      <c r="D4103" s="2">
        <v>56.9</v>
      </c>
      <c r="E4103" s="2">
        <v>20.2</v>
      </c>
      <c r="F4103" s="3">
        <v>2.8168316831683167</v>
      </c>
    </row>
    <row r="4104" spans="1:6" x14ac:dyDescent="0.3">
      <c r="A4104" s="1">
        <v>2009</v>
      </c>
      <c r="B4104" s="1" t="s">
        <v>41</v>
      </c>
      <c r="C4104" s="1" t="s">
        <v>15</v>
      </c>
      <c r="D4104" s="2">
        <v>1501.3</v>
      </c>
      <c r="E4104" s="2">
        <v>372.6</v>
      </c>
      <c r="F4104" s="3">
        <v>4.0292538915727318</v>
      </c>
    </row>
    <row r="4105" spans="1:6" x14ac:dyDescent="0.3">
      <c r="A4105" s="1">
        <v>2009</v>
      </c>
      <c r="B4105" s="1" t="s">
        <v>41</v>
      </c>
      <c r="C4105" s="1" t="s">
        <v>16</v>
      </c>
      <c r="D4105" s="2">
        <v>0</v>
      </c>
      <c r="E4105" s="2">
        <v>0.5</v>
      </c>
      <c r="F4105" s="3">
        <v>0</v>
      </c>
    </row>
    <row r="4106" spans="1:6" x14ac:dyDescent="0.3">
      <c r="A4106" s="1">
        <v>2009</v>
      </c>
      <c r="B4106" s="1" t="s">
        <v>41</v>
      </c>
      <c r="C4106" s="1" t="s">
        <v>17</v>
      </c>
      <c r="D4106" s="2">
        <v>33.9</v>
      </c>
      <c r="E4106" s="2">
        <v>11.3</v>
      </c>
      <c r="F4106" s="3">
        <v>2.9999999999999996</v>
      </c>
    </row>
    <row r="4107" spans="1:6" x14ac:dyDescent="0.3">
      <c r="A4107" s="1">
        <v>2009</v>
      </c>
      <c r="B4107" s="1" t="s">
        <v>42</v>
      </c>
      <c r="C4107" s="1" t="s">
        <v>9</v>
      </c>
      <c r="D4107" s="2">
        <v>70.790000000000006</v>
      </c>
      <c r="E4107" s="2">
        <v>20.09</v>
      </c>
      <c r="F4107" s="3">
        <v>3.5236436037829768</v>
      </c>
    </row>
    <row r="4108" spans="1:6" x14ac:dyDescent="0.3">
      <c r="A4108" s="1">
        <v>2009</v>
      </c>
      <c r="B4108" s="1" t="s">
        <v>42</v>
      </c>
      <c r="C4108" s="1" t="s">
        <v>10</v>
      </c>
      <c r="D4108" s="2">
        <v>0</v>
      </c>
      <c r="E4108" s="2">
        <v>0</v>
      </c>
      <c r="F4108" s="13" t="s">
        <v>19</v>
      </c>
    </row>
    <row r="4109" spans="1:6" x14ac:dyDescent="0.3">
      <c r="A4109" s="1">
        <v>2009</v>
      </c>
      <c r="B4109" s="1" t="s">
        <v>42</v>
      </c>
      <c r="C4109" s="1" t="s">
        <v>11</v>
      </c>
      <c r="D4109" s="2">
        <v>302.60000000000002</v>
      </c>
      <c r="E4109" s="2">
        <v>38.61</v>
      </c>
      <c r="F4109" s="3">
        <v>7.8373478373478385</v>
      </c>
    </row>
    <row r="4110" spans="1:6" x14ac:dyDescent="0.3">
      <c r="A4110" s="1">
        <v>2009</v>
      </c>
      <c r="B4110" s="1" t="s">
        <v>42</v>
      </c>
      <c r="C4110" s="1" t="s">
        <v>12</v>
      </c>
      <c r="D4110" s="2">
        <v>4.3</v>
      </c>
      <c r="E4110" s="2">
        <v>1.5</v>
      </c>
      <c r="F4110" s="3">
        <v>2.8666666666666667</v>
      </c>
    </row>
    <row r="4111" spans="1:6" x14ac:dyDescent="0.3">
      <c r="A4111" s="1">
        <v>2009</v>
      </c>
      <c r="B4111" s="1" t="s">
        <v>42</v>
      </c>
      <c r="C4111" s="1" t="s">
        <v>13</v>
      </c>
      <c r="D4111" s="2">
        <v>2.44</v>
      </c>
      <c r="E4111" s="2">
        <v>1.57</v>
      </c>
      <c r="F4111" s="3">
        <v>1.5541401273885349</v>
      </c>
    </row>
    <row r="4112" spans="1:6" x14ac:dyDescent="0.3">
      <c r="A4112" s="1">
        <v>2009</v>
      </c>
      <c r="B4112" s="1" t="s">
        <v>42</v>
      </c>
      <c r="C4112" s="1" t="s">
        <v>14</v>
      </c>
      <c r="D4112" s="2">
        <v>2.2999999999999998</v>
      </c>
      <c r="E4112" s="2">
        <v>0.89</v>
      </c>
      <c r="F4112" s="3">
        <v>2.584269662921348</v>
      </c>
    </row>
    <row r="4113" spans="1:6" x14ac:dyDescent="0.3">
      <c r="A4113" s="1">
        <v>2009</v>
      </c>
      <c r="B4113" s="1" t="s">
        <v>42</v>
      </c>
      <c r="C4113" s="1" t="s">
        <v>15</v>
      </c>
      <c r="D4113" s="2">
        <v>136.9</v>
      </c>
      <c r="E4113" s="2">
        <v>34.53</v>
      </c>
      <c r="F4113" s="3">
        <v>3.9646684042861282</v>
      </c>
    </row>
    <row r="4114" spans="1:6" x14ac:dyDescent="0.3">
      <c r="A4114" s="1">
        <v>2009</v>
      </c>
      <c r="B4114" s="1" t="s">
        <v>42</v>
      </c>
      <c r="C4114" s="1" t="s">
        <v>16</v>
      </c>
      <c r="D4114" s="2">
        <v>0</v>
      </c>
      <c r="E4114" s="2">
        <v>0</v>
      </c>
      <c r="F4114" s="13" t="s">
        <v>19</v>
      </c>
    </row>
    <row r="4115" spans="1:6" x14ac:dyDescent="0.3">
      <c r="A4115" s="1">
        <v>2009</v>
      </c>
      <c r="B4115" s="1" t="s">
        <v>42</v>
      </c>
      <c r="C4115" s="1" t="s">
        <v>17</v>
      </c>
      <c r="D4115" s="2">
        <v>13.53</v>
      </c>
      <c r="E4115" s="2">
        <v>3.4</v>
      </c>
      <c r="F4115" s="3">
        <v>3.9794117647058824</v>
      </c>
    </row>
    <row r="4116" spans="1:6" x14ac:dyDescent="0.3">
      <c r="A4116" s="1">
        <v>2009</v>
      </c>
      <c r="B4116" s="1" t="s">
        <v>43</v>
      </c>
      <c r="C4116" s="1" t="s">
        <v>9</v>
      </c>
      <c r="D4116" s="2">
        <v>7291.8</v>
      </c>
      <c r="E4116" s="2">
        <v>3024.2</v>
      </c>
      <c r="F4116" s="3">
        <v>2.4111500562132138</v>
      </c>
    </row>
    <row r="4117" spans="1:6" x14ac:dyDescent="0.3">
      <c r="A4117" s="1">
        <v>2009</v>
      </c>
      <c r="B4117" s="1" t="s">
        <v>43</v>
      </c>
      <c r="C4117" s="1" t="s">
        <v>10</v>
      </c>
      <c r="D4117" s="2">
        <v>1368.1</v>
      </c>
      <c r="E4117" s="2">
        <v>538.9</v>
      </c>
      <c r="F4117" s="3">
        <v>2.5386899239190943</v>
      </c>
    </row>
    <row r="4118" spans="1:6" x14ac:dyDescent="0.3">
      <c r="A4118" s="1">
        <v>2009</v>
      </c>
      <c r="B4118" s="1" t="s">
        <v>43</v>
      </c>
      <c r="C4118" s="1" t="s">
        <v>11</v>
      </c>
      <c r="D4118" s="2">
        <v>3498.2</v>
      </c>
      <c r="E4118" s="2">
        <v>347.6</v>
      </c>
      <c r="F4118" s="3">
        <v>10.0638665132336</v>
      </c>
    </row>
    <row r="4119" spans="1:6" x14ac:dyDescent="0.3">
      <c r="A4119" s="1">
        <v>2009</v>
      </c>
      <c r="B4119" s="1" t="s">
        <v>43</v>
      </c>
      <c r="C4119" s="1" t="s">
        <v>12</v>
      </c>
      <c r="D4119" s="2">
        <v>922.8</v>
      </c>
      <c r="E4119" s="2">
        <v>561.1</v>
      </c>
      <c r="F4119" s="3">
        <v>1.644626626269827</v>
      </c>
    </row>
    <row r="4120" spans="1:6" x14ac:dyDescent="0.3">
      <c r="A4120" s="1">
        <v>2009</v>
      </c>
      <c r="B4120" s="1" t="s">
        <v>43</v>
      </c>
      <c r="C4120" s="1" t="s">
        <v>13</v>
      </c>
      <c r="D4120" s="2">
        <v>77</v>
      </c>
      <c r="E4120" s="2">
        <v>48.4</v>
      </c>
      <c r="F4120" s="3">
        <v>1.5909090909090911</v>
      </c>
    </row>
    <row r="4121" spans="1:6" x14ac:dyDescent="0.3">
      <c r="A4121" s="1">
        <v>2009</v>
      </c>
      <c r="B4121" s="1" t="s">
        <v>43</v>
      </c>
      <c r="C4121" s="1" t="s">
        <v>14</v>
      </c>
      <c r="D4121" s="2">
        <v>180.3</v>
      </c>
      <c r="E4121" s="2">
        <v>131.80000000000001</v>
      </c>
      <c r="F4121" s="3">
        <v>1.3679817905918057</v>
      </c>
    </row>
    <row r="4122" spans="1:6" x14ac:dyDescent="0.3">
      <c r="A4122" s="1">
        <v>2009</v>
      </c>
      <c r="B4122" s="1" t="s">
        <v>43</v>
      </c>
      <c r="C4122" s="1" t="s">
        <v>15</v>
      </c>
      <c r="D4122" s="2">
        <v>3404.6</v>
      </c>
      <c r="E4122" s="2">
        <v>1233.5999999999999</v>
      </c>
      <c r="F4122" s="3">
        <v>2.7598897535667963</v>
      </c>
    </row>
    <row r="4123" spans="1:6" x14ac:dyDescent="0.3">
      <c r="A4123" s="1">
        <v>2009</v>
      </c>
      <c r="B4123" s="1" t="s">
        <v>43</v>
      </c>
      <c r="C4123" s="1" t="s">
        <v>16</v>
      </c>
      <c r="D4123" s="2">
        <v>32.299999999999997</v>
      </c>
      <c r="E4123" s="2">
        <v>7.5</v>
      </c>
      <c r="F4123" s="3">
        <v>4.3066666666666666</v>
      </c>
    </row>
    <row r="4124" spans="1:6" x14ac:dyDescent="0.3">
      <c r="A4124" s="1">
        <v>2009</v>
      </c>
      <c r="B4124" s="1" t="s">
        <v>43</v>
      </c>
      <c r="C4124" s="1" t="s">
        <v>17</v>
      </c>
      <c r="D4124" s="2">
        <v>138.30000000000001</v>
      </c>
      <c r="E4124" s="2">
        <v>60.9</v>
      </c>
      <c r="F4124" s="3">
        <v>2.2709359605911335</v>
      </c>
    </row>
    <row r="4125" spans="1:6" x14ac:dyDescent="0.3">
      <c r="A4125" s="1">
        <v>2009</v>
      </c>
      <c r="B4125" s="1" t="s">
        <v>44</v>
      </c>
      <c r="C4125" s="1" t="s">
        <v>9</v>
      </c>
      <c r="D4125" s="2">
        <v>1680.9</v>
      </c>
      <c r="E4125" s="2">
        <v>361.8</v>
      </c>
      <c r="F4125" s="3">
        <v>4.6459369817578775</v>
      </c>
    </row>
    <row r="4126" spans="1:6" x14ac:dyDescent="0.3">
      <c r="A4126" s="1">
        <v>2009</v>
      </c>
      <c r="B4126" s="1" t="s">
        <v>44</v>
      </c>
      <c r="C4126" s="1" t="s">
        <v>10</v>
      </c>
      <c r="D4126" s="2">
        <v>0</v>
      </c>
      <c r="E4126" s="2">
        <v>0</v>
      </c>
      <c r="F4126" s="13" t="s">
        <v>19</v>
      </c>
    </row>
    <row r="4127" spans="1:6" x14ac:dyDescent="0.3">
      <c r="A4127" s="1">
        <v>2009</v>
      </c>
      <c r="B4127" s="1" t="s">
        <v>44</v>
      </c>
      <c r="C4127" s="1" t="s">
        <v>11</v>
      </c>
      <c r="D4127" s="2">
        <v>8.3000000000000007</v>
      </c>
      <c r="E4127" s="2">
        <v>1.3</v>
      </c>
      <c r="F4127" s="3">
        <v>6.384615384615385</v>
      </c>
    </row>
    <row r="4128" spans="1:6" x14ac:dyDescent="0.3">
      <c r="A4128" s="1">
        <v>2009</v>
      </c>
      <c r="B4128" s="1" t="s">
        <v>44</v>
      </c>
      <c r="C4128" s="1" t="s">
        <v>12</v>
      </c>
      <c r="D4128" s="2">
        <v>744.2</v>
      </c>
      <c r="E4128" s="2">
        <v>186.1</v>
      </c>
      <c r="F4128" s="3">
        <v>3.9989253089736705</v>
      </c>
    </row>
    <row r="4129" spans="1:6" x14ac:dyDescent="0.3">
      <c r="A4129" s="1">
        <v>2009</v>
      </c>
      <c r="B4129" s="1" t="s">
        <v>44</v>
      </c>
      <c r="C4129" s="1" t="s">
        <v>13</v>
      </c>
      <c r="D4129" s="2">
        <v>67.8</v>
      </c>
      <c r="E4129" s="2">
        <v>19.5</v>
      </c>
      <c r="F4129" s="3">
        <v>3.4769230769230766</v>
      </c>
    </row>
    <row r="4130" spans="1:6" x14ac:dyDescent="0.3">
      <c r="A4130" s="1">
        <v>2009</v>
      </c>
      <c r="B4130" s="1" t="s">
        <v>44</v>
      </c>
      <c r="C4130" s="1" t="s">
        <v>14</v>
      </c>
      <c r="D4130" s="2">
        <v>218.4</v>
      </c>
      <c r="E4130" s="2">
        <v>36.6</v>
      </c>
      <c r="F4130" s="3">
        <v>5.9672131147540979</v>
      </c>
    </row>
    <row r="4131" spans="1:6" x14ac:dyDescent="0.3">
      <c r="A4131" s="1">
        <v>2009</v>
      </c>
      <c r="B4131" s="1" t="s">
        <v>44</v>
      </c>
      <c r="C4131" s="1" t="s">
        <v>15</v>
      </c>
      <c r="D4131" s="2">
        <v>2277.9</v>
      </c>
      <c r="E4131" s="2">
        <v>374</v>
      </c>
      <c r="F4131" s="3">
        <v>6.0906417112299467</v>
      </c>
    </row>
    <row r="4132" spans="1:6" x14ac:dyDescent="0.3">
      <c r="A4132" s="1">
        <v>2009</v>
      </c>
      <c r="B4132" s="1" t="s">
        <v>44</v>
      </c>
      <c r="C4132" s="1" t="s">
        <v>16</v>
      </c>
      <c r="D4132" s="2">
        <v>0</v>
      </c>
      <c r="E4132" s="2">
        <v>0</v>
      </c>
      <c r="F4132" s="13" t="s">
        <v>19</v>
      </c>
    </row>
    <row r="4133" spans="1:6" x14ac:dyDescent="0.3">
      <c r="A4133" s="1">
        <v>2009</v>
      </c>
      <c r="B4133" s="1" t="s">
        <v>44</v>
      </c>
      <c r="C4133" s="1" t="s">
        <v>17</v>
      </c>
      <c r="D4133" s="2">
        <v>252.7</v>
      </c>
      <c r="E4133" s="2">
        <v>53.2</v>
      </c>
      <c r="F4133" s="3">
        <v>4.7499999999999991</v>
      </c>
    </row>
    <row r="4134" spans="1:6" x14ac:dyDescent="0.3">
      <c r="A4134" s="1">
        <v>2008</v>
      </c>
      <c r="B4134" s="1" t="s">
        <v>8</v>
      </c>
      <c r="C4134" s="1" t="s">
        <v>9</v>
      </c>
      <c r="D4134" s="2">
        <v>967.9</v>
      </c>
      <c r="E4134" s="2">
        <v>185.9</v>
      </c>
      <c r="F4134" s="3">
        <v>5.206562668101129</v>
      </c>
    </row>
    <row r="4135" spans="1:6" x14ac:dyDescent="0.3">
      <c r="A4135" s="1">
        <v>2008</v>
      </c>
      <c r="B4135" s="1" t="s">
        <v>8</v>
      </c>
      <c r="C4135" s="1" t="s">
        <v>10</v>
      </c>
      <c r="D4135" s="2">
        <v>91.3</v>
      </c>
      <c r="E4135" s="2">
        <v>17.899999999999999</v>
      </c>
      <c r="F4135" s="3">
        <v>5.1005586592178771</v>
      </c>
    </row>
    <row r="4136" spans="1:6" x14ac:dyDescent="0.3">
      <c r="A4136" s="1">
        <v>2008</v>
      </c>
      <c r="B4136" s="1" t="s">
        <v>8</v>
      </c>
      <c r="C4136" s="1" t="s">
        <v>11</v>
      </c>
      <c r="D4136" s="2">
        <v>2147.1999999999998</v>
      </c>
      <c r="E4136" s="2">
        <v>194.1</v>
      </c>
      <c r="F4136" s="3">
        <v>11.062339000515198</v>
      </c>
    </row>
    <row r="4137" spans="1:6" x14ac:dyDescent="0.3">
      <c r="A4137" s="1">
        <v>2008</v>
      </c>
      <c r="B4137" s="1" t="s">
        <v>8</v>
      </c>
      <c r="C4137" s="1" t="s">
        <v>12</v>
      </c>
      <c r="D4137" s="2">
        <v>108.1</v>
      </c>
      <c r="E4137" s="2">
        <v>26.6</v>
      </c>
      <c r="F4137" s="3">
        <v>4.0639097744360901</v>
      </c>
    </row>
    <row r="4138" spans="1:6" x14ac:dyDescent="0.3">
      <c r="A4138" s="1">
        <v>2008</v>
      </c>
      <c r="B4138" s="1" t="s">
        <v>8</v>
      </c>
      <c r="C4138" s="1" t="s">
        <v>13</v>
      </c>
      <c r="D4138" s="2">
        <v>365.7</v>
      </c>
      <c r="E4138" s="2">
        <v>38.200000000000003</v>
      </c>
      <c r="F4138" s="3">
        <v>9.5732984293193706</v>
      </c>
    </row>
    <row r="4139" spans="1:6" x14ac:dyDescent="0.3">
      <c r="A4139" s="1">
        <v>2008</v>
      </c>
      <c r="B4139" s="1" t="s">
        <v>8</v>
      </c>
      <c r="C4139" s="1" t="s">
        <v>14</v>
      </c>
      <c r="D4139" s="2">
        <v>218.5</v>
      </c>
      <c r="E4139" s="2">
        <v>53.2</v>
      </c>
      <c r="F4139" s="3">
        <v>4.1071428571428568</v>
      </c>
    </row>
    <row r="4140" spans="1:6" x14ac:dyDescent="0.3">
      <c r="A4140" s="1">
        <v>2008</v>
      </c>
      <c r="B4140" s="1" t="s">
        <v>8</v>
      </c>
      <c r="C4140" s="1" t="s">
        <v>15</v>
      </c>
      <c r="D4140" s="2">
        <v>1598.4</v>
      </c>
      <c r="E4140" s="2">
        <v>278.89999999999998</v>
      </c>
      <c r="F4140" s="3">
        <v>5.7310864108999651</v>
      </c>
    </row>
    <row r="4141" spans="1:6" x14ac:dyDescent="0.3">
      <c r="A4141" s="1">
        <v>2008</v>
      </c>
      <c r="B4141" s="1" t="s">
        <v>8</v>
      </c>
      <c r="C4141" s="1" t="s">
        <v>16</v>
      </c>
      <c r="D4141" s="2">
        <v>0</v>
      </c>
      <c r="E4141" s="2">
        <v>0</v>
      </c>
      <c r="F4141" s="13" t="s">
        <v>19</v>
      </c>
    </row>
    <row r="4142" spans="1:6" x14ac:dyDescent="0.3">
      <c r="A4142" s="1">
        <v>2008</v>
      </c>
      <c r="B4142" s="1" t="s">
        <v>8</v>
      </c>
      <c r="C4142" s="1" t="s">
        <v>17</v>
      </c>
      <c r="D4142" s="2">
        <v>250.7</v>
      </c>
      <c r="E4142" s="2">
        <v>46.3</v>
      </c>
      <c r="F4142" s="3">
        <v>5.4146868250539955</v>
      </c>
    </row>
    <row r="4143" spans="1:6" x14ac:dyDescent="0.3">
      <c r="A4143" s="1">
        <v>2008</v>
      </c>
      <c r="B4143" s="1" t="s">
        <v>18</v>
      </c>
      <c r="C4143" s="1" t="s">
        <v>9</v>
      </c>
      <c r="D4143" s="2">
        <v>428.8</v>
      </c>
      <c r="E4143" s="2">
        <v>55</v>
      </c>
      <c r="F4143" s="3">
        <v>7.7963636363636368</v>
      </c>
    </row>
    <row r="4144" spans="1:6" x14ac:dyDescent="0.3">
      <c r="A4144" s="1">
        <v>2008</v>
      </c>
      <c r="B4144" s="1" t="s">
        <v>18</v>
      </c>
      <c r="C4144" s="1" t="s">
        <v>10</v>
      </c>
      <c r="D4144" s="2">
        <v>0</v>
      </c>
      <c r="E4144" s="2">
        <v>0</v>
      </c>
      <c r="F4144" s="13" t="s">
        <v>19</v>
      </c>
    </row>
    <row r="4145" spans="1:6" x14ac:dyDescent="0.3">
      <c r="A4145" s="1">
        <v>2008</v>
      </c>
      <c r="B4145" s="1" t="s">
        <v>18</v>
      </c>
      <c r="C4145" s="1" t="s">
        <v>11</v>
      </c>
      <c r="D4145" s="2">
        <v>858.8</v>
      </c>
      <c r="E4145" s="2">
        <v>72</v>
      </c>
      <c r="F4145" s="3">
        <v>11.927777777777777</v>
      </c>
    </row>
    <row r="4146" spans="1:6" x14ac:dyDescent="0.3">
      <c r="A4146" s="1">
        <v>2008</v>
      </c>
      <c r="B4146" s="1" t="s">
        <v>18</v>
      </c>
      <c r="C4146" s="1" t="s">
        <v>12</v>
      </c>
      <c r="D4146" s="2">
        <v>30.8</v>
      </c>
      <c r="E4146" s="2">
        <v>5.2</v>
      </c>
      <c r="F4146" s="3">
        <v>5.9230769230769234</v>
      </c>
    </row>
    <row r="4147" spans="1:6" x14ac:dyDescent="0.3">
      <c r="A4147" s="1">
        <v>2008</v>
      </c>
      <c r="B4147" s="1" t="s">
        <v>18</v>
      </c>
      <c r="C4147" s="1" t="s">
        <v>13</v>
      </c>
      <c r="D4147" s="2">
        <v>1.5</v>
      </c>
      <c r="E4147" s="2">
        <v>0.6</v>
      </c>
      <c r="F4147" s="3">
        <v>2.5</v>
      </c>
    </row>
    <row r="4148" spans="1:6" x14ac:dyDescent="0.3">
      <c r="A4148" s="1">
        <v>2008</v>
      </c>
      <c r="B4148" s="1" t="s">
        <v>18</v>
      </c>
      <c r="C4148" s="1" t="s">
        <v>14</v>
      </c>
      <c r="D4148" s="2">
        <v>2.2000000000000002</v>
      </c>
      <c r="E4148" s="2">
        <v>0.5</v>
      </c>
      <c r="F4148" s="3">
        <v>4.4000000000000004</v>
      </c>
    </row>
    <row r="4149" spans="1:6" x14ac:dyDescent="0.3">
      <c r="A4149" s="1">
        <v>2008</v>
      </c>
      <c r="B4149" s="1" t="s">
        <v>18</v>
      </c>
      <c r="C4149" s="1" t="s">
        <v>15</v>
      </c>
      <c r="D4149" s="2">
        <v>1944.3</v>
      </c>
      <c r="E4149" s="2">
        <v>224</v>
      </c>
      <c r="F4149" s="3">
        <v>8.6799107142857146</v>
      </c>
    </row>
    <row r="4150" spans="1:6" x14ac:dyDescent="0.3">
      <c r="A4150" s="1">
        <v>2008</v>
      </c>
      <c r="B4150" s="1" t="s">
        <v>18</v>
      </c>
      <c r="C4150" s="1" t="s">
        <v>16</v>
      </c>
      <c r="D4150" s="2">
        <v>0</v>
      </c>
      <c r="E4150" s="2">
        <v>0</v>
      </c>
      <c r="F4150" s="13" t="s">
        <v>19</v>
      </c>
    </row>
    <row r="4151" spans="1:6" x14ac:dyDescent="0.3">
      <c r="A4151" s="1">
        <v>2008</v>
      </c>
      <c r="B4151" s="1" t="s">
        <v>18</v>
      </c>
      <c r="C4151" s="1" t="s">
        <v>17</v>
      </c>
      <c r="D4151" s="2">
        <v>40.799999999999997</v>
      </c>
      <c r="E4151" s="2">
        <v>6.1</v>
      </c>
      <c r="F4151" s="3">
        <v>6.6885245901639347</v>
      </c>
    </row>
    <row r="4152" spans="1:6" x14ac:dyDescent="0.3">
      <c r="A4152" s="1">
        <v>2008</v>
      </c>
      <c r="B4152" s="1" t="s">
        <v>20</v>
      </c>
      <c r="C4152" s="1" t="s">
        <v>9</v>
      </c>
      <c r="D4152" s="2">
        <v>878</v>
      </c>
      <c r="E4152" s="2">
        <v>222.7</v>
      </c>
      <c r="F4152" s="3">
        <v>3.9425235743152225</v>
      </c>
    </row>
    <row r="4153" spans="1:6" x14ac:dyDescent="0.3">
      <c r="A4153" s="1">
        <v>2008</v>
      </c>
      <c r="B4153" s="1" t="s">
        <v>20</v>
      </c>
      <c r="C4153" s="1" t="s">
        <v>10</v>
      </c>
      <c r="D4153" s="2">
        <v>22.1</v>
      </c>
      <c r="E4153" s="2">
        <v>5</v>
      </c>
      <c r="F4153" s="3">
        <v>4.42</v>
      </c>
    </row>
    <row r="4154" spans="1:6" x14ac:dyDescent="0.3">
      <c r="A4154" s="1">
        <v>2008</v>
      </c>
      <c r="B4154" s="1" t="s">
        <v>20</v>
      </c>
      <c r="C4154" s="1" t="s">
        <v>11</v>
      </c>
      <c r="D4154" s="2">
        <v>1368.3</v>
      </c>
      <c r="E4154" s="2">
        <v>329.3</v>
      </c>
      <c r="F4154" s="3">
        <v>4.1551776495596719</v>
      </c>
    </row>
    <row r="4155" spans="1:6" x14ac:dyDescent="0.3">
      <c r="A4155" s="1">
        <v>2008</v>
      </c>
      <c r="B4155" s="1" t="s">
        <v>20</v>
      </c>
      <c r="C4155" s="1" t="s">
        <v>12</v>
      </c>
      <c r="D4155" s="2">
        <v>54.5</v>
      </c>
      <c r="E4155" s="2">
        <v>24.9</v>
      </c>
      <c r="F4155" s="3">
        <v>2.1887550200803214</v>
      </c>
    </row>
    <row r="4156" spans="1:6" x14ac:dyDescent="0.3">
      <c r="A4156" s="1">
        <v>2008</v>
      </c>
      <c r="B4156" s="1" t="s">
        <v>20</v>
      </c>
      <c r="C4156" s="1" t="s">
        <v>13</v>
      </c>
      <c r="D4156" s="2">
        <v>5.2</v>
      </c>
      <c r="E4156" s="2">
        <v>3.5</v>
      </c>
      <c r="F4156" s="3">
        <v>1.4857142857142858</v>
      </c>
    </row>
    <row r="4157" spans="1:6" x14ac:dyDescent="0.3">
      <c r="A4157" s="1">
        <v>2008</v>
      </c>
      <c r="B4157" s="1" t="s">
        <v>20</v>
      </c>
      <c r="C4157" s="1" t="s">
        <v>14</v>
      </c>
      <c r="D4157" s="2">
        <v>14.8</v>
      </c>
      <c r="E4157" s="2">
        <v>7.4</v>
      </c>
      <c r="F4157" s="3">
        <v>2</v>
      </c>
    </row>
    <row r="4158" spans="1:6" x14ac:dyDescent="0.3">
      <c r="A4158" s="1">
        <v>2008</v>
      </c>
      <c r="B4158" s="1" t="s">
        <v>20</v>
      </c>
      <c r="C4158" s="1" t="s">
        <v>15</v>
      </c>
      <c r="D4158" s="2">
        <v>4610.1000000000004</v>
      </c>
      <c r="E4158" s="2">
        <v>1106.5999999999999</v>
      </c>
      <c r="F4158" s="3">
        <v>4.1660039761431422</v>
      </c>
    </row>
    <row r="4159" spans="1:6" x14ac:dyDescent="0.3">
      <c r="A4159" s="1">
        <v>2008</v>
      </c>
      <c r="B4159" s="1" t="s">
        <v>20</v>
      </c>
      <c r="C4159" s="1" t="s">
        <v>16</v>
      </c>
      <c r="D4159" s="2">
        <v>3.4</v>
      </c>
      <c r="E4159" s="2">
        <v>1.8</v>
      </c>
      <c r="F4159" s="3">
        <v>1.8888888888888888</v>
      </c>
    </row>
    <row r="4160" spans="1:6" x14ac:dyDescent="0.3">
      <c r="A4160" s="1">
        <v>2008</v>
      </c>
      <c r="B4160" s="1" t="s">
        <v>20</v>
      </c>
      <c r="C4160" s="1" t="s">
        <v>17</v>
      </c>
      <c r="D4160" s="2">
        <v>20.5</v>
      </c>
      <c r="E4160" s="2">
        <v>4.5999999999999996</v>
      </c>
      <c r="F4160" s="3">
        <v>4.4565217391304355</v>
      </c>
    </row>
    <row r="4161" spans="1:6" x14ac:dyDescent="0.3">
      <c r="A4161" s="1">
        <v>2008</v>
      </c>
      <c r="B4161" s="1" t="s">
        <v>21</v>
      </c>
      <c r="C4161" s="1" t="s">
        <v>9</v>
      </c>
      <c r="D4161" s="2">
        <v>279.11</v>
      </c>
      <c r="E4161" s="2">
        <v>65.540000000000006</v>
      </c>
      <c r="F4161" s="3">
        <v>4.2586206896551726</v>
      </c>
    </row>
    <row r="4162" spans="1:6" x14ac:dyDescent="0.3">
      <c r="A4162" s="1">
        <v>2008</v>
      </c>
      <c r="B4162" s="1" t="s">
        <v>21</v>
      </c>
      <c r="C4162" s="1" t="s">
        <v>10</v>
      </c>
      <c r="D4162" s="2">
        <v>8.85</v>
      </c>
      <c r="E4162" s="2">
        <v>1.79</v>
      </c>
      <c r="F4162" s="3">
        <v>4.94413407821229</v>
      </c>
    </row>
    <row r="4163" spans="1:6" x14ac:dyDescent="0.3">
      <c r="A4163" s="1">
        <v>2008</v>
      </c>
      <c r="B4163" s="1" t="s">
        <v>21</v>
      </c>
      <c r="C4163" s="1" t="s">
        <v>11</v>
      </c>
      <c r="D4163" s="2">
        <v>2504.94</v>
      </c>
      <c r="E4163" s="2">
        <v>314.06</v>
      </c>
      <c r="F4163" s="3">
        <v>7.9759918486913328</v>
      </c>
    </row>
    <row r="4164" spans="1:6" x14ac:dyDescent="0.3">
      <c r="A4164" s="1">
        <v>2008</v>
      </c>
      <c r="B4164" s="1" t="s">
        <v>21</v>
      </c>
      <c r="C4164" s="1" t="s">
        <v>12</v>
      </c>
      <c r="D4164" s="2">
        <v>65.33</v>
      </c>
      <c r="E4164" s="2">
        <v>19.87</v>
      </c>
      <c r="F4164" s="3">
        <v>3.2878711625566179</v>
      </c>
    </row>
    <row r="4165" spans="1:6" x14ac:dyDescent="0.3">
      <c r="A4165" s="1">
        <v>2008</v>
      </c>
      <c r="B4165" s="1" t="s">
        <v>21</v>
      </c>
      <c r="C4165" s="1" t="s">
        <v>13</v>
      </c>
      <c r="D4165" s="2">
        <v>1.21</v>
      </c>
      <c r="E4165" s="2">
        <v>0.37</v>
      </c>
      <c r="F4165" s="3">
        <v>3.2702702702702702</v>
      </c>
    </row>
    <row r="4166" spans="1:6" x14ac:dyDescent="0.3">
      <c r="A4166" s="1">
        <v>2008</v>
      </c>
      <c r="B4166" s="1" t="s">
        <v>21</v>
      </c>
      <c r="C4166" s="1" t="s">
        <v>14</v>
      </c>
      <c r="D4166" s="2">
        <v>4.08</v>
      </c>
      <c r="E4166" s="2">
        <v>1.37</v>
      </c>
      <c r="F4166" s="3">
        <v>2.9781021897810218</v>
      </c>
    </row>
    <row r="4167" spans="1:6" x14ac:dyDescent="0.3">
      <c r="A4167" s="1">
        <v>2008</v>
      </c>
      <c r="B4167" s="1" t="s">
        <v>21</v>
      </c>
      <c r="C4167" s="1" t="s">
        <v>15</v>
      </c>
      <c r="D4167" s="2">
        <v>849.48</v>
      </c>
      <c r="E4167" s="2">
        <v>154.75</v>
      </c>
      <c r="F4167" s="3">
        <v>5.4893699515347336</v>
      </c>
    </row>
    <row r="4168" spans="1:6" x14ac:dyDescent="0.3">
      <c r="A4168" s="1">
        <v>2008</v>
      </c>
      <c r="B4168" s="1" t="s">
        <v>21</v>
      </c>
      <c r="C4168" s="1" t="s">
        <v>16</v>
      </c>
      <c r="D4168" s="2">
        <v>0</v>
      </c>
      <c r="E4168" s="2">
        <v>0</v>
      </c>
      <c r="F4168" s="13" t="s">
        <v>19</v>
      </c>
    </row>
    <row r="4169" spans="1:6" x14ac:dyDescent="0.3">
      <c r="A4169" s="1">
        <v>2008</v>
      </c>
      <c r="B4169" s="1" t="s">
        <v>21</v>
      </c>
      <c r="C4169" s="1" t="s">
        <v>17</v>
      </c>
      <c r="D4169" s="2">
        <v>12.53</v>
      </c>
      <c r="E4169" s="2">
        <v>3.21</v>
      </c>
      <c r="F4169" s="3">
        <v>3.9034267912772584</v>
      </c>
    </row>
    <row r="4170" spans="1:6" x14ac:dyDescent="0.3">
      <c r="A4170" s="1">
        <v>2008</v>
      </c>
      <c r="B4170" s="1" t="s">
        <v>22</v>
      </c>
      <c r="C4170" s="1" t="s">
        <v>9</v>
      </c>
      <c r="D4170" s="2">
        <v>3.5</v>
      </c>
      <c r="E4170" s="2">
        <v>30.68</v>
      </c>
      <c r="F4170" s="3">
        <v>0.11408083441981748</v>
      </c>
    </row>
    <row r="4171" spans="1:6" x14ac:dyDescent="0.3">
      <c r="A4171" s="1">
        <v>2008</v>
      </c>
      <c r="B4171" s="1" t="s">
        <v>22</v>
      </c>
      <c r="C4171" s="1" t="s">
        <v>10</v>
      </c>
      <c r="D4171" s="2">
        <v>2.4700000000000002</v>
      </c>
      <c r="E4171" s="2">
        <v>4.99</v>
      </c>
      <c r="F4171" s="3">
        <v>0.49498997995991983</v>
      </c>
    </row>
    <row r="4172" spans="1:6" x14ac:dyDescent="0.3">
      <c r="A4172" s="1">
        <v>2008</v>
      </c>
      <c r="B4172" s="1" t="s">
        <v>22</v>
      </c>
      <c r="C4172" s="1" t="s">
        <v>11</v>
      </c>
      <c r="D4172" s="2">
        <v>0</v>
      </c>
      <c r="E4172" s="2">
        <v>0</v>
      </c>
      <c r="F4172" s="13" t="s">
        <v>19</v>
      </c>
    </row>
    <row r="4173" spans="1:6" x14ac:dyDescent="0.3">
      <c r="A4173" s="1">
        <v>2008</v>
      </c>
      <c r="B4173" s="1" t="s">
        <v>22</v>
      </c>
      <c r="C4173" s="1" t="s">
        <v>12</v>
      </c>
      <c r="D4173" s="2">
        <v>0.37</v>
      </c>
      <c r="E4173" s="2">
        <v>3.03</v>
      </c>
      <c r="F4173" s="3">
        <v>0.12211221122112212</v>
      </c>
    </row>
    <row r="4174" spans="1:6" x14ac:dyDescent="0.3">
      <c r="A4174" s="1">
        <v>2008</v>
      </c>
      <c r="B4174" s="1" t="s">
        <v>22</v>
      </c>
      <c r="C4174" s="1" t="s">
        <v>13</v>
      </c>
      <c r="D4174" s="2">
        <v>0</v>
      </c>
      <c r="E4174" s="2">
        <v>0</v>
      </c>
      <c r="F4174" s="13" t="s">
        <v>19</v>
      </c>
    </row>
    <row r="4175" spans="1:6" x14ac:dyDescent="0.3">
      <c r="A4175" s="1">
        <v>2008</v>
      </c>
      <c r="B4175" s="1" t="s">
        <v>22</v>
      </c>
      <c r="C4175" s="1" t="s">
        <v>14</v>
      </c>
      <c r="D4175" s="2">
        <v>0</v>
      </c>
      <c r="E4175" s="2">
        <v>0</v>
      </c>
      <c r="F4175" s="13" t="s">
        <v>19</v>
      </c>
    </row>
    <row r="4176" spans="1:6" x14ac:dyDescent="0.3">
      <c r="A4176" s="1">
        <v>2008</v>
      </c>
      <c r="B4176" s="1" t="s">
        <v>22</v>
      </c>
      <c r="C4176" s="1" t="s">
        <v>15</v>
      </c>
      <c r="D4176" s="2">
        <v>0</v>
      </c>
      <c r="E4176" s="2">
        <v>0</v>
      </c>
      <c r="F4176" s="13" t="s">
        <v>19</v>
      </c>
    </row>
    <row r="4177" spans="1:6" x14ac:dyDescent="0.3">
      <c r="A4177" s="1">
        <v>2008</v>
      </c>
      <c r="B4177" s="1" t="s">
        <v>22</v>
      </c>
      <c r="C4177" s="1" t="s">
        <v>16</v>
      </c>
      <c r="D4177" s="2">
        <v>0</v>
      </c>
      <c r="E4177" s="2">
        <v>0</v>
      </c>
      <c r="F4177" s="13" t="s">
        <v>19</v>
      </c>
    </row>
    <row r="4178" spans="1:6" x14ac:dyDescent="0.3">
      <c r="A4178" s="1">
        <v>2008</v>
      </c>
      <c r="B4178" s="1" t="s">
        <v>22</v>
      </c>
      <c r="C4178" s="1" t="s">
        <v>17</v>
      </c>
      <c r="D4178" s="2">
        <v>0</v>
      </c>
      <c r="E4178" s="2">
        <v>0</v>
      </c>
      <c r="F4178" s="13" t="s">
        <v>19</v>
      </c>
    </row>
    <row r="4179" spans="1:6" x14ac:dyDescent="0.3">
      <c r="A4179" s="1">
        <v>2008</v>
      </c>
      <c r="B4179" s="1" t="s">
        <v>23</v>
      </c>
      <c r="C4179" s="1" t="s">
        <v>9</v>
      </c>
      <c r="D4179" s="2">
        <v>2243.9</v>
      </c>
      <c r="E4179" s="2">
        <v>482.4</v>
      </c>
      <c r="F4179" s="3">
        <v>4.6515339966832512</v>
      </c>
    </row>
    <row r="4180" spans="1:6" x14ac:dyDescent="0.3">
      <c r="A4180" s="1">
        <v>2008</v>
      </c>
      <c r="B4180" s="1" t="s">
        <v>23</v>
      </c>
      <c r="C4180" s="1" t="s">
        <v>10</v>
      </c>
      <c r="D4180" s="2">
        <v>0</v>
      </c>
      <c r="E4180" s="2">
        <v>0</v>
      </c>
      <c r="F4180" s="13" t="s">
        <v>19</v>
      </c>
    </row>
    <row r="4181" spans="1:6" x14ac:dyDescent="0.3">
      <c r="A4181" s="1">
        <v>2008</v>
      </c>
      <c r="B4181" s="1" t="s">
        <v>23</v>
      </c>
      <c r="C4181" s="1" t="s">
        <v>11</v>
      </c>
      <c r="D4181" s="2">
        <v>858.41</v>
      </c>
      <c r="E4181" s="2">
        <v>113.8</v>
      </c>
      <c r="F4181" s="3">
        <v>7.543145869947276</v>
      </c>
    </row>
    <row r="4182" spans="1:6" x14ac:dyDescent="0.3">
      <c r="A4182" s="1">
        <v>2008</v>
      </c>
      <c r="B4182" s="1" t="s">
        <v>23</v>
      </c>
      <c r="C4182" s="1" t="s">
        <v>12</v>
      </c>
      <c r="D4182" s="2">
        <v>155.87</v>
      </c>
      <c r="E4182" s="2">
        <v>49</v>
      </c>
      <c r="F4182" s="3">
        <v>3.1810204081632656</v>
      </c>
    </row>
    <row r="4183" spans="1:6" x14ac:dyDescent="0.3">
      <c r="A4183" s="1">
        <v>2008</v>
      </c>
      <c r="B4183" s="1" t="s">
        <v>23</v>
      </c>
      <c r="C4183" s="1" t="s">
        <v>13</v>
      </c>
      <c r="D4183" s="2">
        <v>14.51</v>
      </c>
      <c r="E4183" s="2">
        <v>9.9</v>
      </c>
      <c r="F4183" s="3">
        <v>1.4656565656565657</v>
      </c>
    </row>
    <row r="4184" spans="1:6" x14ac:dyDescent="0.3">
      <c r="A4184" s="1">
        <v>2008</v>
      </c>
      <c r="B4184" s="1" t="s">
        <v>23</v>
      </c>
      <c r="C4184" s="1" t="s">
        <v>14</v>
      </c>
      <c r="D4184" s="2">
        <v>209.79</v>
      </c>
      <c r="E4184" s="2">
        <v>43.4</v>
      </c>
      <c r="F4184" s="3">
        <v>4.8338709677419356</v>
      </c>
    </row>
    <row r="4185" spans="1:6" x14ac:dyDescent="0.3">
      <c r="A4185" s="1">
        <v>2008</v>
      </c>
      <c r="B4185" s="1" t="s">
        <v>23</v>
      </c>
      <c r="C4185" s="1" t="s">
        <v>15</v>
      </c>
      <c r="D4185" s="2">
        <v>4631.5</v>
      </c>
      <c r="E4185" s="2">
        <v>802.3</v>
      </c>
      <c r="F4185" s="3">
        <v>5.7727782624953266</v>
      </c>
    </row>
    <row r="4186" spans="1:6" x14ac:dyDescent="0.3">
      <c r="A4186" s="1">
        <v>2008</v>
      </c>
      <c r="B4186" s="1" t="s">
        <v>23</v>
      </c>
      <c r="C4186" s="1" t="s">
        <v>16</v>
      </c>
      <c r="D4186" s="2">
        <v>0</v>
      </c>
      <c r="E4186" s="2">
        <v>0</v>
      </c>
      <c r="F4186" s="13" t="s">
        <v>19</v>
      </c>
    </row>
    <row r="4187" spans="1:6" x14ac:dyDescent="0.3">
      <c r="A4187" s="1">
        <v>2008</v>
      </c>
      <c r="B4187" s="1" t="s">
        <v>23</v>
      </c>
      <c r="C4187" s="1" t="s">
        <v>17</v>
      </c>
      <c r="D4187" s="2">
        <v>255.57</v>
      </c>
      <c r="E4187" s="2">
        <v>57.8</v>
      </c>
      <c r="F4187" s="3">
        <v>4.4216262975778546</v>
      </c>
    </row>
    <row r="4188" spans="1:6" x14ac:dyDescent="0.3">
      <c r="A4188" s="1">
        <v>2008</v>
      </c>
      <c r="B4188" s="1" t="s">
        <v>24</v>
      </c>
      <c r="C4188" s="1" t="s">
        <v>9</v>
      </c>
      <c r="D4188" s="2">
        <v>3396</v>
      </c>
      <c r="E4188" s="2">
        <v>717.3</v>
      </c>
      <c r="F4188" s="3">
        <v>4.7344207444583857</v>
      </c>
    </row>
    <row r="4189" spans="1:6" x14ac:dyDescent="0.3">
      <c r="A4189" s="1">
        <v>2008</v>
      </c>
      <c r="B4189" s="1" t="s">
        <v>24</v>
      </c>
      <c r="C4189" s="1" t="s">
        <v>10</v>
      </c>
      <c r="D4189" s="2">
        <v>0</v>
      </c>
      <c r="E4189" s="2">
        <v>0</v>
      </c>
      <c r="F4189" s="13" t="s">
        <v>19</v>
      </c>
    </row>
    <row r="4190" spans="1:6" x14ac:dyDescent="0.3">
      <c r="A4190" s="1">
        <v>2008</v>
      </c>
      <c r="B4190" s="1" t="s">
        <v>24</v>
      </c>
      <c r="C4190" s="1" t="s">
        <v>11</v>
      </c>
      <c r="D4190" s="2">
        <v>0</v>
      </c>
      <c r="E4190" s="2">
        <v>0</v>
      </c>
      <c r="F4190" s="13" t="s">
        <v>19</v>
      </c>
    </row>
    <row r="4191" spans="1:6" x14ac:dyDescent="0.3">
      <c r="A4191" s="1">
        <v>2008</v>
      </c>
      <c r="B4191" s="1" t="s">
        <v>24</v>
      </c>
      <c r="C4191" s="1" t="s">
        <v>12</v>
      </c>
      <c r="D4191" s="2">
        <v>290.10000000000002</v>
      </c>
      <c r="E4191" s="2">
        <v>74.5</v>
      </c>
      <c r="F4191" s="3">
        <v>3.8939597315436245</v>
      </c>
    </row>
    <row r="4192" spans="1:6" x14ac:dyDescent="0.3">
      <c r="A4192" s="1">
        <v>2008</v>
      </c>
      <c r="B4192" s="1" t="s">
        <v>24</v>
      </c>
      <c r="C4192" s="1" t="s">
        <v>13</v>
      </c>
      <c r="D4192" s="2">
        <v>31.9</v>
      </c>
      <c r="E4192" s="2">
        <v>9.1999999999999993</v>
      </c>
      <c r="F4192" s="3">
        <v>3.4673913043478262</v>
      </c>
    </row>
    <row r="4193" spans="1:6" x14ac:dyDescent="0.3">
      <c r="A4193" s="1">
        <v>2008</v>
      </c>
      <c r="B4193" s="1" t="s">
        <v>24</v>
      </c>
      <c r="C4193" s="1" t="s">
        <v>14</v>
      </c>
      <c r="D4193" s="2">
        <v>151.5</v>
      </c>
      <c r="E4193" s="2">
        <v>28.9</v>
      </c>
      <c r="F4193" s="3">
        <v>5.2422145328719729</v>
      </c>
    </row>
    <row r="4194" spans="1:6" x14ac:dyDescent="0.3">
      <c r="A4194" s="1">
        <v>2008</v>
      </c>
      <c r="B4194" s="1" t="s">
        <v>24</v>
      </c>
      <c r="C4194" s="1" t="s">
        <v>15</v>
      </c>
      <c r="D4194" s="2">
        <v>5018.7</v>
      </c>
      <c r="E4194" s="2">
        <v>638.20000000000005</v>
      </c>
      <c r="F4194" s="3">
        <v>7.8638357881541827</v>
      </c>
    </row>
    <row r="4195" spans="1:6" x14ac:dyDescent="0.3">
      <c r="A4195" s="1">
        <v>2008</v>
      </c>
      <c r="B4195" s="1" t="s">
        <v>24</v>
      </c>
      <c r="C4195" s="1" t="s">
        <v>16</v>
      </c>
      <c r="D4195" s="2">
        <v>0</v>
      </c>
      <c r="E4195" s="2">
        <v>0</v>
      </c>
      <c r="F4195" s="13" t="s">
        <v>19</v>
      </c>
    </row>
    <row r="4196" spans="1:6" x14ac:dyDescent="0.3">
      <c r="A4196" s="1">
        <v>2008</v>
      </c>
      <c r="B4196" s="1" t="s">
        <v>24</v>
      </c>
      <c r="C4196" s="1" t="s">
        <v>17</v>
      </c>
      <c r="D4196" s="2">
        <v>185.3</v>
      </c>
      <c r="E4196" s="2">
        <v>35.1</v>
      </c>
      <c r="F4196" s="3">
        <v>5.2792022792022797</v>
      </c>
    </row>
    <row r="4197" spans="1:6" x14ac:dyDescent="0.3">
      <c r="A4197" s="1">
        <v>2008</v>
      </c>
      <c r="B4197" s="1" t="s">
        <v>25</v>
      </c>
      <c r="C4197" s="1" t="s">
        <v>9</v>
      </c>
      <c r="D4197" s="2">
        <v>348.7</v>
      </c>
      <c r="E4197" s="2">
        <v>136.30000000000001</v>
      </c>
      <c r="F4197" s="3">
        <v>2.5583272193690387</v>
      </c>
    </row>
    <row r="4198" spans="1:6" x14ac:dyDescent="0.3">
      <c r="A4198" s="1">
        <v>2008</v>
      </c>
      <c r="B4198" s="1" t="s">
        <v>25</v>
      </c>
      <c r="C4198" s="1" t="s">
        <v>10</v>
      </c>
      <c r="D4198" s="2">
        <v>0</v>
      </c>
      <c r="E4198" s="2">
        <v>0</v>
      </c>
      <c r="F4198" s="13" t="s">
        <v>19</v>
      </c>
    </row>
    <row r="4199" spans="1:6" x14ac:dyDescent="0.3">
      <c r="A4199" s="1">
        <v>2008</v>
      </c>
      <c r="B4199" s="1" t="s">
        <v>25</v>
      </c>
      <c r="C4199" s="1" t="s">
        <v>11</v>
      </c>
      <c r="D4199" s="2">
        <v>0</v>
      </c>
      <c r="E4199" s="2">
        <v>0</v>
      </c>
      <c r="F4199" s="13" t="s">
        <v>19</v>
      </c>
    </row>
    <row r="4200" spans="1:6" x14ac:dyDescent="0.3">
      <c r="A4200" s="1">
        <v>2008</v>
      </c>
      <c r="B4200" s="1" t="s">
        <v>25</v>
      </c>
      <c r="C4200" s="1" t="s">
        <v>12</v>
      </c>
      <c r="D4200" s="2">
        <v>77.5</v>
      </c>
      <c r="E4200" s="2">
        <v>34.200000000000003</v>
      </c>
      <c r="F4200" s="3">
        <v>2.2660818713450293</v>
      </c>
    </row>
    <row r="4201" spans="1:6" x14ac:dyDescent="0.3">
      <c r="A4201" s="1">
        <v>2008</v>
      </c>
      <c r="B4201" s="1" t="s">
        <v>25</v>
      </c>
      <c r="C4201" s="1" t="s">
        <v>13</v>
      </c>
      <c r="D4201" s="2">
        <v>7.7</v>
      </c>
      <c r="E4201" s="2">
        <v>3.7</v>
      </c>
      <c r="F4201" s="3">
        <v>2.0810810810810811</v>
      </c>
    </row>
    <row r="4202" spans="1:6" x14ac:dyDescent="0.3">
      <c r="A4202" s="1">
        <v>2008</v>
      </c>
      <c r="B4202" s="1" t="s">
        <v>25</v>
      </c>
      <c r="C4202" s="1" t="s">
        <v>14</v>
      </c>
      <c r="D4202" s="2">
        <v>65.599999999999994</v>
      </c>
      <c r="E4202" s="2">
        <v>21.4</v>
      </c>
      <c r="F4202" s="3">
        <v>3.0654205607476634</v>
      </c>
    </row>
    <row r="4203" spans="1:6" x14ac:dyDescent="0.3">
      <c r="A4203" s="1">
        <v>2008</v>
      </c>
      <c r="B4203" s="1" t="s">
        <v>25</v>
      </c>
      <c r="C4203" s="1" t="s">
        <v>15</v>
      </c>
      <c r="D4203" s="2">
        <v>342.5</v>
      </c>
      <c r="E4203" s="2">
        <v>107.6</v>
      </c>
      <c r="F4203" s="3">
        <v>3.1830855018587361</v>
      </c>
    </row>
    <row r="4204" spans="1:6" x14ac:dyDescent="0.3">
      <c r="A4204" s="1">
        <v>2008</v>
      </c>
      <c r="B4204" s="1" t="s">
        <v>25</v>
      </c>
      <c r="C4204" s="1" t="s">
        <v>16</v>
      </c>
      <c r="D4204" s="2">
        <v>0</v>
      </c>
      <c r="E4204" s="2">
        <v>0</v>
      </c>
      <c r="F4204" s="13" t="s">
        <v>19</v>
      </c>
    </row>
    <row r="4205" spans="1:6" x14ac:dyDescent="0.3">
      <c r="A4205" s="1">
        <v>2008</v>
      </c>
      <c r="B4205" s="1" t="s">
        <v>25</v>
      </c>
      <c r="C4205" s="1" t="s">
        <v>17</v>
      </c>
      <c r="D4205" s="2">
        <v>21.8</v>
      </c>
      <c r="E4205" s="2">
        <v>5.9</v>
      </c>
      <c r="F4205" s="3">
        <v>3.6949152542372881</v>
      </c>
    </row>
    <row r="4206" spans="1:6" x14ac:dyDescent="0.3">
      <c r="A4206" s="1">
        <v>2008</v>
      </c>
      <c r="B4206" s="1" t="s">
        <v>26</v>
      </c>
      <c r="C4206" s="1" t="s">
        <v>9</v>
      </c>
      <c r="D4206" s="2">
        <v>2128.6</v>
      </c>
      <c r="E4206" s="2">
        <v>613.20000000000005</v>
      </c>
      <c r="F4206" s="3">
        <v>3.4712981082844094</v>
      </c>
    </row>
    <row r="4207" spans="1:6" x14ac:dyDescent="0.3">
      <c r="A4207" s="1">
        <v>2008</v>
      </c>
      <c r="B4207" s="1" t="s">
        <v>26</v>
      </c>
      <c r="C4207" s="1" t="s">
        <v>10</v>
      </c>
      <c r="D4207" s="2">
        <v>0</v>
      </c>
      <c r="E4207" s="2">
        <v>0</v>
      </c>
      <c r="F4207" s="13" t="s">
        <v>19</v>
      </c>
    </row>
    <row r="4208" spans="1:6" x14ac:dyDescent="0.3">
      <c r="A4208" s="1">
        <v>2008</v>
      </c>
      <c r="B4208" s="1" t="s">
        <v>26</v>
      </c>
      <c r="C4208" s="1" t="s">
        <v>11</v>
      </c>
      <c r="D4208" s="2">
        <v>0</v>
      </c>
      <c r="E4208" s="2">
        <v>0</v>
      </c>
      <c r="F4208" s="13" t="s">
        <v>19</v>
      </c>
    </row>
    <row r="4209" spans="1:6" x14ac:dyDescent="0.3">
      <c r="A4209" s="1">
        <v>2008</v>
      </c>
      <c r="B4209" s="1" t="s">
        <v>26</v>
      </c>
      <c r="C4209" s="1" t="s">
        <v>12</v>
      </c>
      <c r="D4209" s="2">
        <v>1213.4000000000001</v>
      </c>
      <c r="E4209" s="2">
        <v>372.9</v>
      </c>
      <c r="F4209" s="3">
        <v>3.2539554840439799</v>
      </c>
    </row>
    <row r="4210" spans="1:6" x14ac:dyDescent="0.3">
      <c r="A4210" s="1">
        <v>2008</v>
      </c>
      <c r="B4210" s="1" t="s">
        <v>26</v>
      </c>
      <c r="C4210" s="1" t="s">
        <v>13</v>
      </c>
      <c r="D4210" s="2">
        <v>38.799999999999997</v>
      </c>
      <c r="E4210" s="2">
        <v>21.8</v>
      </c>
      <c r="F4210" s="3">
        <v>1.7798165137614677</v>
      </c>
    </row>
    <row r="4211" spans="1:6" x14ac:dyDescent="0.3">
      <c r="A4211" s="1">
        <v>2008</v>
      </c>
      <c r="B4211" s="1" t="s">
        <v>26</v>
      </c>
      <c r="C4211" s="1" t="s">
        <v>14</v>
      </c>
      <c r="D4211" s="2">
        <v>60.8</v>
      </c>
      <c r="E4211" s="2">
        <v>23.8</v>
      </c>
      <c r="F4211" s="3">
        <v>2.5546218487394956</v>
      </c>
    </row>
    <row r="4212" spans="1:6" x14ac:dyDescent="0.3">
      <c r="A4212" s="1">
        <v>2008</v>
      </c>
      <c r="B4212" s="1" t="s">
        <v>26</v>
      </c>
      <c r="C4212" s="1" t="s">
        <v>15</v>
      </c>
      <c r="D4212" s="2">
        <v>787.5</v>
      </c>
      <c r="E4212" s="2">
        <v>219.6</v>
      </c>
      <c r="F4212" s="3">
        <v>3.5860655737704921</v>
      </c>
    </row>
    <row r="4213" spans="1:6" x14ac:dyDescent="0.3">
      <c r="A4213" s="1">
        <v>2008</v>
      </c>
      <c r="B4213" s="1" t="s">
        <v>26</v>
      </c>
      <c r="C4213" s="1" t="s">
        <v>16</v>
      </c>
      <c r="D4213" s="2">
        <v>0</v>
      </c>
      <c r="E4213" s="2">
        <v>0</v>
      </c>
      <c r="F4213" s="13" t="s">
        <v>19</v>
      </c>
    </row>
    <row r="4214" spans="1:6" x14ac:dyDescent="0.3">
      <c r="A4214" s="1">
        <v>2008</v>
      </c>
      <c r="B4214" s="1" t="s">
        <v>26</v>
      </c>
      <c r="C4214" s="1" t="s">
        <v>17</v>
      </c>
      <c r="D4214" s="2">
        <v>0</v>
      </c>
      <c r="E4214" s="2">
        <v>0</v>
      </c>
      <c r="F4214" s="13" t="s">
        <v>19</v>
      </c>
    </row>
    <row r="4215" spans="1:6" x14ac:dyDescent="0.3">
      <c r="A4215" s="1">
        <v>2008</v>
      </c>
      <c r="B4215" s="1" t="s">
        <v>27</v>
      </c>
      <c r="C4215" s="1" t="s">
        <v>9</v>
      </c>
      <c r="D4215" s="2">
        <v>12171.3</v>
      </c>
      <c r="E4215" s="2">
        <v>1799.3</v>
      </c>
      <c r="F4215" s="3">
        <v>6.7644639582059689</v>
      </c>
    </row>
    <row r="4216" spans="1:6" x14ac:dyDescent="0.3">
      <c r="A4216" s="1">
        <v>2008</v>
      </c>
      <c r="B4216" s="1" t="s">
        <v>27</v>
      </c>
      <c r="C4216" s="1" t="s">
        <v>10</v>
      </c>
      <c r="D4216" s="2">
        <v>2101.5</v>
      </c>
      <c r="E4216" s="2">
        <v>427.8</v>
      </c>
      <c r="F4216" s="3">
        <v>4.9123422159887795</v>
      </c>
    </row>
    <row r="4217" spans="1:6" x14ac:dyDescent="0.3">
      <c r="A4217" s="1">
        <v>2008</v>
      </c>
      <c r="B4217" s="1" t="s">
        <v>27</v>
      </c>
      <c r="C4217" s="1" t="s">
        <v>11</v>
      </c>
      <c r="D4217" s="2">
        <v>16012.5</v>
      </c>
      <c r="E4217" s="2">
        <v>1758.5</v>
      </c>
      <c r="F4217" s="3">
        <v>9.1057719647426776</v>
      </c>
    </row>
    <row r="4218" spans="1:6" x14ac:dyDescent="0.3">
      <c r="A4218" s="1">
        <v>2008</v>
      </c>
      <c r="B4218" s="1" t="s">
        <v>27</v>
      </c>
      <c r="C4218" s="1" t="s">
        <v>12</v>
      </c>
      <c r="D4218" s="2">
        <v>472</v>
      </c>
      <c r="E4218" s="2">
        <v>100.4</v>
      </c>
      <c r="F4218" s="3">
        <v>4.7011952191235054</v>
      </c>
    </row>
    <row r="4219" spans="1:6" x14ac:dyDescent="0.3">
      <c r="A4219" s="1">
        <v>2008</v>
      </c>
      <c r="B4219" s="1" t="s">
        <v>27</v>
      </c>
      <c r="C4219" s="1" t="s">
        <v>13</v>
      </c>
      <c r="D4219" s="2">
        <v>309.39999999999998</v>
      </c>
      <c r="E4219" s="2">
        <v>89.3</v>
      </c>
      <c r="F4219" s="3">
        <v>3.4647256438969762</v>
      </c>
    </row>
    <row r="4220" spans="1:6" x14ac:dyDescent="0.3">
      <c r="A4220" s="1">
        <v>2008</v>
      </c>
      <c r="B4220" s="1" t="s">
        <v>27</v>
      </c>
      <c r="C4220" s="1" t="s">
        <v>14</v>
      </c>
      <c r="D4220" s="2">
        <v>123.5</v>
      </c>
      <c r="E4220" s="2">
        <v>25.8</v>
      </c>
      <c r="F4220" s="3">
        <v>4.7868217054263562</v>
      </c>
    </row>
    <row r="4221" spans="1:6" x14ac:dyDescent="0.3">
      <c r="A4221" s="1">
        <v>2008</v>
      </c>
      <c r="B4221" s="1" t="s">
        <v>27</v>
      </c>
      <c r="C4221" s="1" t="s">
        <v>15</v>
      </c>
      <c r="D4221" s="2">
        <v>36900.199999999997</v>
      </c>
      <c r="E4221" s="2">
        <v>5064.7</v>
      </c>
      <c r="F4221" s="3">
        <v>7.28576223665765</v>
      </c>
    </row>
    <row r="4222" spans="1:6" x14ac:dyDescent="0.3">
      <c r="A4222" s="1">
        <v>2008</v>
      </c>
      <c r="B4222" s="1" t="s">
        <v>27</v>
      </c>
      <c r="C4222" s="1" t="s">
        <v>16</v>
      </c>
      <c r="D4222" s="2">
        <v>230.6</v>
      </c>
      <c r="E4222" s="2">
        <v>37</v>
      </c>
      <c r="F4222" s="3">
        <v>6.2324324324324323</v>
      </c>
    </row>
    <row r="4223" spans="1:6" x14ac:dyDescent="0.3">
      <c r="A4223" s="1">
        <v>2008</v>
      </c>
      <c r="B4223" s="1" t="s">
        <v>27</v>
      </c>
      <c r="C4223" s="1" t="s">
        <v>17</v>
      </c>
      <c r="D4223" s="2">
        <v>1821</v>
      </c>
      <c r="E4223" s="2">
        <v>343.1</v>
      </c>
      <c r="F4223" s="3">
        <v>5.3074905275429902</v>
      </c>
    </row>
    <row r="4224" spans="1:6" x14ac:dyDescent="0.3">
      <c r="A4224" s="1">
        <v>2008</v>
      </c>
      <c r="B4224" s="1" t="s">
        <v>28</v>
      </c>
      <c r="C4224" s="1" t="s">
        <v>9</v>
      </c>
      <c r="D4224" s="2">
        <v>11967.1</v>
      </c>
      <c r="E4224" s="2">
        <v>1961.7</v>
      </c>
      <c r="F4224" s="3">
        <v>6.1003721262170565</v>
      </c>
    </row>
    <row r="4225" spans="1:6" x14ac:dyDescent="0.3">
      <c r="A4225" s="1">
        <v>2008</v>
      </c>
      <c r="B4225" s="1" t="s">
        <v>28</v>
      </c>
      <c r="C4225" s="1" t="s">
        <v>10</v>
      </c>
      <c r="D4225" s="2">
        <v>38.700000000000003</v>
      </c>
      <c r="E4225" s="2">
        <v>6.5</v>
      </c>
      <c r="F4225" s="3">
        <v>5.953846153846154</v>
      </c>
    </row>
    <row r="4226" spans="1:6" x14ac:dyDescent="0.3">
      <c r="A4226" s="1">
        <v>2008</v>
      </c>
      <c r="B4226" s="1" t="s">
        <v>28</v>
      </c>
      <c r="C4226" s="1" t="s">
        <v>11</v>
      </c>
      <c r="D4226" s="2">
        <v>5105.8999999999996</v>
      </c>
      <c r="E4226" s="2">
        <v>520.5</v>
      </c>
      <c r="F4226" s="3">
        <v>9.8096061479346783</v>
      </c>
    </row>
    <row r="4227" spans="1:6" x14ac:dyDescent="0.3">
      <c r="A4227" s="1">
        <v>2008</v>
      </c>
      <c r="B4227" s="1" t="s">
        <v>28</v>
      </c>
      <c r="C4227" s="1" t="s">
        <v>12</v>
      </c>
      <c r="D4227" s="2">
        <v>793.2</v>
      </c>
      <c r="E4227" s="2">
        <v>179.5</v>
      </c>
      <c r="F4227" s="3">
        <v>4.4189415041782736</v>
      </c>
    </row>
    <row r="4228" spans="1:6" x14ac:dyDescent="0.3">
      <c r="A4228" s="1">
        <v>2008</v>
      </c>
      <c r="B4228" s="1" t="s">
        <v>28</v>
      </c>
      <c r="C4228" s="1" t="s">
        <v>13</v>
      </c>
      <c r="D4228" s="2">
        <v>124.5</v>
      </c>
      <c r="E4228" s="2">
        <v>27.5</v>
      </c>
      <c r="F4228" s="3">
        <v>4.5272727272727273</v>
      </c>
    </row>
    <row r="4229" spans="1:6" x14ac:dyDescent="0.3">
      <c r="A4229" s="1">
        <v>2008</v>
      </c>
      <c r="B4229" s="1" t="s">
        <v>28</v>
      </c>
      <c r="C4229" s="1" t="s">
        <v>14</v>
      </c>
      <c r="D4229" s="2">
        <v>3744.2</v>
      </c>
      <c r="E4229" s="2">
        <v>736.9</v>
      </c>
      <c r="F4229" s="3">
        <v>5.0810150631021846</v>
      </c>
    </row>
    <row r="4230" spans="1:6" x14ac:dyDescent="0.3">
      <c r="A4230" s="1">
        <v>2008</v>
      </c>
      <c r="B4230" s="1" t="s">
        <v>28</v>
      </c>
      <c r="C4230" s="1" t="s">
        <v>15</v>
      </c>
      <c r="D4230" s="2">
        <v>25949.8</v>
      </c>
      <c r="E4230" s="2">
        <v>3207</v>
      </c>
      <c r="F4230" s="3">
        <v>8.0916120985344548</v>
      </c>
    </row>
    <row r="4231" spans="1:6" x14ac:dyDescent="0.3">
      <c r="A4231" s="1">
        <v>2008</v>
      </c>
      <c r="B4231" s="1" t="s">
        <v>28</v>
      </c>
      <c r="C4231" s="1" t="s">
        <v>16</v>
      </c>
      <c r="D4231" s="2">
        <v>0</v>
      </c>
      <c r="E4231" s="2">
        <v>0</v>
      </c>
      <c r="F4231" s="13" t="s">
        <v>19</v>
      </c>
    </row>
    <row r="4232" spans="1:6" x14ac:dyDescent="0.3">
      <c r="A4232" s="1">
        <v>2008</v>
      </c>
      <c r="B4232" s="1" t="s">
        <v>28</v>
      </c>
      <c r="C4232" s="1" t="s">
        <v>17</v>
      </c>
      <c r="D4232" s="2">
        <v>2381.5</v>
      </c>
      <c r="E4232" s="2">
        <v>398.8</v>
      </c>
      <c r="F4232" s="3">
        <v>5.9716649949849545</v>
      </c>
    </row>
    <row r="4233" spans="1:6" x14ac:dyDescent="0.3">
      <c r="A4233" s="1">
        <v>2008</v>
      </c>
      <c r="B4233" s="1" t="s">
        <v>29</v>
      </c>
      <c r="C4233" s="1" t="s">
        <v>9</v>
      </c>
      <c r="D4233" s="2">
        <v>280.45999999999998</v>
      </c>
      <c r="E4233" s="2">
        <v>116.03</v>
      </c>
      <c r="F4233" s="3">
        <v>2.4171334999569076</v>
      </c>
    </row>
    <row r="4234" spans="1:6" x14ac:dyDescent="0.3">
      <c r="A4234" s="1">
        <v>2008</v>
      </c>
      <c r="B4234" s="1" t="s">
        <v>29</v>
      </c>
      <c r="C4234" s="1" t="s">
        <v>10</v>
      </c>
      <c r="D4234" s="2">
        <v>1414.12</v>
      </c>
      <c r="E4234" s="2">
        <v>483.14</v>
      </c>
      <c r="F4234" s="3">
        <v>2.9269362917580826</v>
      </c>
    </row>
    <row r="4235" spans="1:6" x14ac:dyDescent="0.3">
      <c r="A4235" s="1">
        <v>2008</v>
      </c>
      <c r="B4235" s="1" t="s">
        <v>29</v>
      </c>
      <c r="C4235" s="1" t="s">
        <v>11</v>
      </c>
      <c r="D4235" s="2">
        <v>2472.14</v>
      </c>
      <c r="E4235" s="2">
        <v>240.1</v>
      </c>
      <c r="F4235" s="3">
        <v>10.296293211162016</v>
      </c>
    </row>
    <row r="4236" spans="1:6" x14ac:dyDescent="0.3">
      <c r="A4236" s="1">
        <v>2008</v>
      </c>
      <c r="B4236" s="1" t="s">
        <v>29</v>
      </c>
      <c r="C4236" s="1" t="s">
        <v>12</v>
      </c>
      <c r="D4236" s="2">
        <v>110.03</v>
      </c>
      <c r="E4236" s="2">
        <v>69.06</v>
      </c>
      <c r="F4236" s="3">
        <v>1.5932522444251376</v>
      </c>
    </row>
    <row r="4237" spans="1:6" x14ac:dyDescent="0.3">
      <c r="A4237" s="1">
        <v>2008</v>
      </c>
      <c r="B4237" s="1" t="s">
        <v>29</v>
      </c>
      <c r="C4237" s="1" t="s">
        <v>13</v>
      </c>
      <c r="D4237" s="2">
        <v>4.1399999999999997</v>
      </c>
      <c r="E4237" s="2">
        <v>2.64</v>
      </c>
      <c r="F4237" s="3">
        <v>1.5681818181818179</v>
      </c>
    </row>
    <row r="4238" spans="1:6" x14ac:dyDescent="0.3">
      <c r="A4238" s="1">
        <v>2008</v>
      </c>
      <c r="B4238" s="1" t="s">
        <v>29</v>
      </c>
      <c r="C4238" s="1" t="s">
        <v>14</v>
      </c>
      <c r="D4238" s="2">
        <v>36.31</v>
      </c>
      <c r="E4238" s="2">
        <v>20.37</v>
      </c>
      <c r="F4238" s="3">
        <v>1.7825233186057929</v>
      </c>
    </row>
    <row r="4239" spans="1:6" x14ac:dyDescent="0.3">
      <c r="A4239" s="1">
        <v>2008</v>
      </c>
      <c r="B4239" s="1" t="s">
        <v>29</v>
      </c>
      <c r="C4239" s="1" t="s">
        <v>15</v>
      </c>
      <c r="D4239" s="2">
        <v>525.23</v>
      </c>
      <c r="E4239" s="2">
        <v>174.24</v>
      </c>
      <c r="F4239" s="3">
        <v>3.0144054178145088</v>
      </c>
    </row>
    <row r="4240" spans="1:6" x14ac:dyDescent="0.3">
      <c r="A4240" s="1">
        <v>2008</v>
      </c>
      <c r="B4240" s="1" t="s">
        <v>29</v>
      </c>
      <c r="C4240" s="1" t="s">
        <v>16</v>
      </c>
      <c r="D4240" s="2">
        <v>0.15</v>
      </c>
      <c r="E4240" s="2">
        <v>0.12</v>
      </c>
      <c r="F4240" s="3">
        <v>1.25</v>
      </c>
    </row>
    <row r="4241" spans="1:6" x14ac:dyDescent="0.3">
      <c r="A4241" s="1">
        <v>2008</v>
      </c>
      <c r="B4241" s="1" t="s">
        <v>29</v>
      </c>
      <c r="C4241" s="1" t="s">
        <v>17</v>
      </c>
      <c r="D4241" s="2">
        <v>7.32</v>
      </c>
      <c r="E4241" s="2">
        <v>3.11</v>
      </c>
      <c r="F4241" s="3">
        <v>2.3536977491961415</v>
      </c>
    </row>
    <row r="4242" spans="1:6" x14ac:dyDescent="0.3">
      <c r="A4242" s="1">
        <v>2008</v>
      </c>
      <c r="B4242" s="1" t="s">
        <v>30</v>
      </c>
      <c r="C4242" s="1" t="s">
        <v>9</v>
      </c>
      <c r="D4242" s="2">
        <v>1467.1</v>
      </c>
      <c r="E4242" s="2">
        <v>329.6</v>
      </c>
      <c r="F4242" s="3">
        <v>4.4511529126213585</v>
      </c>
    </row>
    <row r="4243" spans="1:6" x14ac:dyDescent="0.3">
      <c r="A4243" s="1">
        <v>2008</v>
      </c>
      <c r="B4243" s="1" t="s">
        <v>30</v>
      </c>
      <c r="C4243" s="1" t="s">
        <v>10</v>
      </c>
      <c r="D4243" s="2">
        <v>36.6</v>
      </c>
      <c r="E4243" s="2">
        <v>8.5</v>
      </c>
      <c r="F4243" s="3">
        <v>4.3058823529411763</v>
      </c>
    </row>
    <row r="4244" spans="1:6" x14ac:dyDescent="0.3">
      <c r="A4244" s="1">
        <v>2008</v>
      </c>
      <c r="B4244" s="1" t="s">
        <v>30</v>
      </c>
      <c r="C4244" s="1" t="s">
        <v>11</v>
      </c>
      <c r="D4244" s="2">
        <v>8897.1</v>
      </c>
      <c r="E4244" s="2">
        <v>1191.8</v>
      </c>
      <c r="F4244" s="3">
        <v>7.4652626279577117</v>
      </c>
    </row>
    <row r="4245" spans="1:6" x14ac:dyDescent="0.3">
      <c r="A4245" s="1">
        <v>2008</v>
      </c>
      <c r="B4245" s="1" t="s">
        <v>30</v>
      </c>
      <c r="C4245" s="1" t="s">
        <v>12</v>
      </c>
      <c r="D4245" s="2">
        <v>181.8</v>
      </c>
      <c r="E4245" s="2">
        <v>61.2</v>
      </c>
      <c r="F4245" s="3">
        <v>2.9705882352941178</v>
      </c>
    </row>
    <row r="4246" spans="1:6" x14ac:dyDescent="0.3">
      <c r="A4246" s="1">
        <v>2008</v>
      </c>
      <c r="B4246" s="1" t="s">
        <v>30</v>
      </c>
      <c r="C4246" s="1" t="s">
        <v>13</v>
      </c>
      <c r="D4246" s="2">
        <v>24.4</v>
      </c>
      <c r="E4246" s="2">
        <v>14.1</v>
      </c>
      <c r="F4246" s="3">
        <v>1.7304964539007091</v>
      </c>
    </row>
    <row r="4247" spans="1:6" x14ac:dyDescent="0.3">
      <c r="A4247" s="1">
        <v>2008</v>
      </c>
      <c r="B4247" s="1" t="s">
        <v>30</v>
      </c>
      <c r="C4247" s="1" t="s">
        <v>14</v>
      </c>
      <c r="D4247" s="2">
        <v>112.5</v>
      </c>
      <c r="E4247" s="2">
        <v>43.6</v>
      </c>
      <c r="F4247" s="3">
        <v>2.580275229357798</v>
      </c>
    </row>
    <row r="4248" spans="1:6" x14ac:dyDescent="0.3">
      <c r="A4248" s="1">
        <v>2008</v>
      </c>
      <c r="B4248" s="1" t="s">
        <v>30</v>
      </c>
      <c r="C4248" s="1" t="s">
        <v>15</v>
      </c>
      <c r="D4248" s="2">
        <v>5594.2</v>
      </c>
      <c r="E4248" s="2">
        <v>1121.8</v>
      </c>
      <c r="F4248" s="3">
        <v>4.9868069174540919</v>
      </c>
    </row>
    <row r="4249" spans="1:6" x14ac:dyDescent="0.3">
      <c r="A4249" s="1">
        <v>2008</v>
      </c>
      <c r="B4249" s="1" t="s">
        <v>30</v>
      </c>
      <c r="C4249" s="1" t="s">
        <v>16</v>
      </c>
      <c r="D4249" s="2">
        <v>13.6</v>
      </c>
      <c r="E4249" s="2">
        <v>3.9</v>
      </c>
      <c r="F4249" s="3">
        <v>3.4871794871794872</v>
      </c>
    </row>
    <row r="4250" spans="1:6" x14ac:dyDescent="0.3">
      <c r="A4250" s="1">
        <v>2008</v>
      </c>
      <c r="B4250" s="1" t="s">
        <v>30</v>
      </c>
      <c r="C4250" s="1" t="s">
        <v>17</v>
      </c>
      <c r="D4250" s="2">
        <v>503.4</v>
      </c>
      <c r="E4250" s="2">
        <v>131.19999999999999</v>
      </c>
      <c r="F4250" s="3">
        <v>3.836890243902439</v>
      </c>
    </row>
    <row r="4251" spans="1:6" x14ac:dyDescent="0.3">
      <c r="A4251" s="1">
        <v>2008</v>
      </c>
      <c r="B4251" s="1" t="s">
        <v>31</v>
      </c>
      <c r="C4251" s="1" t="s">
        <v>9</v>
      </c>
      <c r="D4251" s="2">
        <v>1294.1300000000001</v>
      </c>
      <c r="E4251" s="2">
        <v>187.16</v>
      </c>
      <c r="F4251" s="3">
        <v>6.9145650780081223</v>
      </c>
    </row>
    <row r="4252" spans="1:6" x14ac:dyDescent="0.3">
      <c r="A4252" s="1">
        <v>2008</v>
      </c>
      <c r="B4252" s="1" t="s">
        <v>31</v>
      </c>
      <c r="C4252" s="1" t="s">
        <v>10</v>
      </c>
      <c r="D4252" s="2">
        <v>0</v>
      </c>
      <c r="E4252" s="2">
        <v>0</v>
      </c>
      <c r="F4252" s="13" t="s">
        <v>19</v>
      </c>
    </row>
    <row r="4253" spans="1:6" x14ac:dyDescent="0.3">
      <c r="A4253" s="1">
        <v>2008</v>
      </c>
      <c r="B4253" s="1" t="s">
        <v>31</v>
      </c>
      <c r="C4253" s="1" t="s">
        <v>11</v>
      </c>
      <c r="D4253" s="2">
        <v>0</v>
      </c>
      <c r="E4253" s="2">
        <v>0</v>
      </c>
      <c r="F4253" s="13" t="s">
        <v>19</v>
      </c>
    </row>
    <row r="4254" spans="1:6" x14ac:dyDescent="0.3">
      <c r="A4254" s="1">
        <v>2008</v>
      </c>
      <c r="B4254" s="1" t="s">
        <v>31</v>
      </c>
      <c r="C4254" s="1" t="s">
        <v>12</v>
      </c>
      <c r="D4254" s="2">
        <v>174.32</v>
      </c>
      <c r="E4254" s="2">
        <v>22.91</v>
      </c>
      <c r="F4254" s="3">
        <v>7.6089044085552153</v>
      </c>
    </row>
    <row r="4255" spans="1:6" x14ac:dyDescent="0.3">
      <c r="A4255" s="1">
        <v>2008</v>
      </c>
      <c r="B4255" s="1" t="s">
        <v>31</v>
      </c>
      <c r="C4255" s="1" t="s">
        <v>13</v>
      </c>
      <c r="D4255" s="2">
        <v>0</v>
      </c>
      <c r="E4255" s="2">
        <v>0</v>
      </c>
      <c r="F4255" s="13" t="s">
        <v>19</v>
      </c>
    </row>
    <row r="4256" spans="1:6" x14ac:dyDescent="0.3">
      <c r="A4256" s="1">
        <v>2008</v>
      </c>
      <c r="B4256" s="1" t="s">
        <v>31</v>
      </c>
      <c r="C4256" s="1" t="s">
        <v>14</v>
      </c>
      <c r="D4256" s="2">
        <v>0</v>
      </c>
      <c r="E4256" s="2">
        <v>0</v>
      </c>
      <c r="F4256" s="13" t="s">
        <v>19</v>
      </c>
    </row>
    <row r="4257" spans="1:6" x14ac:dyDescent="0.3">
      <c r="A4257" s="1">
        <v>2008</v>
      </c>
      <c r="B4257" s="1" t="s">
        <v>31</v>
      </c>
      <c r="C4257" s="1" t="s">
        <v>15</v>
      </c>
      <c r="D4257" s="2">
        <v>992.85</v>
      </c>
      <c r="E4257" s="2">
        <v>110.67</v>
      </c>
      <c r="F4257" s="3">
        <v>8.9712659257251293</v>
      </c>
    </row>
    <row r="4258" spans="1:6" x14ac:dyDescent="0.3">
      <c r="A4258" s="1">
        <v>2008</v>
      </c>
      <c r="B4258" s="1" t="s">
        <v>31</v>
      </c>
      <c r="C4258" s="1" t="s">
        <v>16</v>
      </c>
      <c r="D4258" s="2">
        <v>0</v>
      </c>
      <c r="E4258" s="2">
        <v>0</v>
      </c>
      <c r="F4258" s="13" t="s">
        <v>19</v>
      </c>
    </row>
    <row r="4259" spans="1:6" x14ac:dyDescent="0.3">
      <c r="A4259" s="1">
        <v>2008</v>
      </c>
      <c r="B4259" s="1" t="s">
        <v>31</v>
      </c>
      <c r="C4259" s="1" t="s">
        <v>17</v>
      </c>
      <c r="D4259" s="2">
        <v>0</v>
      </c>
      <c r="E4259" s="2">
        <v>0</v>
      </c>
      <c r="F4259" s="13" t="s">
        <v>19</v>
      </c>
    </row>
    <row r="4260" spans="1:6" x14ac:dyDescent="0.3">
      <c r="A4260" s="1">
        <v>2008</v>
      </c>
      <c r="B4260" s="1" t="s">
        <v>32</v>
      </c>
      <c r="C4260" s="1" t="s">
        <v>9</v>
      </c>
      <c r="D4260" s="2">
        <v>1236.7</v>
      </c>
      <c r="E4260" s="2">
        <v>330.5</v>
      </c>
      <c r="F4260" s="3">
        <v>3.7419062027231469</v>
      </c>
    </row>
    <row r="4261" spans="1:6" x14ac:dyDescent="0.3">
      <c r="A4261" s="1">
        <v>2008</v>
      </c>
      <c r="B4261" s="1" t="s">
        <v>32</v>
      </c>
      <c r="C4261" s="1" t="s">
        <v>10</v>
      </c>
      <c r="D4261" s="2">
        <v>5113.2</v>
      </c>
      <c r="E4261" s="2">
        <v>1586.8</v>
      </c>
      <c r="F4261" s="3">
        <v>3.2223342576254095</v>
      </c>
    </row>
    <row r="4262" spans="1:6" x14ac:dyDescent="0.3">
      <c r="A4262" s="1">
        <v>2008</v>
      </c>
      <c r="B4262" s="1" t="s">
        <v>32</v>
      </c>
      <c r="C4262" s="1" t="s">
        <v>11</v>
      </c>
      <c r="D4262" s="2">
        <v>9722.9</v>
      </c>
      <c r="E4262" s="2">
        <v>991.5</v>
      </c>
      <c r="F4262" s="3">
        <v>9.8062531517902158</v>
      </c>
    </row>
    <row r="4263" spans="1:6" x14ac:dyDescent="0.3">
      <c r="A4263" s="1">
        <v>2008</v>
      </c>
      <c r="B4263" s="1" t="s">
        <v>32</v>
      </c>
      <c r="C4263" s="1" t="s">
        <v>12</v>
      </c>
      <c r="D4263" s="2">
        <v>356.1</v>
      </c>
      <c r="E4263" s="2">
        <v>147.6</v>
      </c>
      <c r="F4263" s="3">
        <v>2.4126016260162606</v>
      </c>
    </row>
    <row r="4264" spans="1:6" x14ac:dyDescent="0.3">
      <c r="A4264" s="1">
        <v>2008</v>
      </c>
      <c r="B4264" s="1" t="s">
        <v>32</v>
      </c>
      <c r="C4264" s="1" t="s">
        <v>13</v>
      </c>
      <c r="D4264" s="2">
        <v>48.6</v>
      </c>
      <c r="E4264" s="2">
        <v>12.3</v>
      </c>
      <c r="F4264" s="3">
        <v>3.9512195121951219</v>
      </c>
    </row>
    <row r="4265" spans="1:6" x14ac:dyDescent="0.3">
      <c r="A4265" s="1">
        <v>2008</v>
      </c>
      <c r="B4265" s="1" t="s">
        <v>32</v>
      </c>
      <c r="C4265" s="1" t="s">
        <v>14</v>
      </c>
      <c r="D4265" s="2">
        <v>10.8</v>
      </c>
      <c r="E4265" s="2">
        <v>4.7</v>
      </c>
      <c r="F4265" s="3">
        <v>2.2978723404255321</v>
      </c>
    </row>
    <row r="4266" spans="1:6" x14ac:dyDescent="0.3">
      <c r="A4266" s="1">
        <v>2008</v>
      </c>
      <c r="B4266" s="1" t="s">
        <v>32</v>
      </c>
      <c r="C4266" s="1" t="s">
        <v>15</v>
      </c>
      <c r="D4266" s="2">
        <v>3746.2</v>
      </c>
      <c r="E4266" s="2">
        <v>702.2</v>
      </c>
      <c r="F4266" s="3">
        <v>5.3349473084591281</v>
      </c>
    </row>
    <row r="4267" spans="1:6" x14ac:dyDescent="0.3">
      <c r="A4267" s="1">
        <v>2008</v>
      </c>
      <c r="B4267" s="1" t="s">
        <v>32</v>
      </c>
      <c r="C4267" s="1" t="s">
        <v>16</v>
      </c>
      <c r="D4267" s="2">
        <v>224.6</v>
      </c>
      <c r="E4267" s="2">
        <v>38.6</v>
      </c>
      <c r="F4267" s="3">
        <v>5.818652849740932</v>
      </c>
    </row>
    <row r="4268" spans="1:6" x14ac:dyDescent="0.3">
      <c r="A4268" s="1">
        <v>2008</v>
      </c>
      <c r="B4268" s="1" t="s">
        <v>32</v>
      </c>
      <c r="C4268" s="1" t="s">
        <v>17</v>
      </c>
      <c r="D4268" s="2">
        <v>0</v>
      </c>
      <c r="E4268" s="2">
        <v>0</v>
      </c>
      <c r="F4268" s="13" t="s">
        <v>19</v>
      </c>
    </row>
    <row r="4269" spans="1:6" x14ac:dyDescent="0.3">
      <c r="A4269" s="1">
        <v>2008</v>
      </c>
      <c r="B4269" s="1" t="s">
        <v>33</v>
      </c>
      <c r="C4269" s="1" t="s">
        <v>9</v>
      </c>
      <c r="D4269" s="2">
        <v>307.10000000000002</v>
      </c>
      <c r="E4269" s="2">
        <v>131.19999999999999</v>
      </c>
      <c r="F4269" s="3">
        <v>2.3407012195121957</v>
      </c>
    </row>
    <row r="4270" spans="1:6" x14ac:dyDescent="0.3">
      <c r="A4270" s="1">
        <v>2008</v>
      </c>
      <c r="B4270" s="1" t="s">
        <v>33</v>
      </c>
      <c r="C4270" s="1" t="s">
        <v>10</v>
      </c>
      <c r="D4270" s="2">
        <v>0</v>
      </c>
      <c r="E4270" s="2">
        <v>0</v>
      </c>
      <c r="F4270" s="13" t="s">
        <v>19</v>
      </c>
    </row>
    <row r="4271" spans="1:6" x14ac:dyDescent="0.3">
      <c r="A4271" s="1">
        <v>2008</v>
      </c>
      <c r="B4271" s="1" t="s">
        <v>33</v>
      </c>
      <c r="C4271" s="1" t="s">
        <v>11</v>
      </c>
      <c r="D4271" s="2">
        <v>0</v>
      </c>
      <c r="E4271" s="2">
        <v>0</v>
      </c>
      <c r="F4271" s="13" t="s">
        <v>19</v>
      </c>
    </row>
    <row r="4272" spans="1:6" x14ac:dyDescent="0.3">
      <c r="A4272" s="1">
        <v>2008</v>
      </c>
      <c r="B4272" s="1" t="s">
        <v>33</v>
      </c>
      <c r="C4272" s="1" t="s">
        <v>12</v>
      </c>
      <c r="D4272" s="2">
        <v>141.5</v>
      </c>
      <c r="E4272" s="2">
        <v>66.2</v>
      </c>
      <c r="F4272" s="3">
        <v>2.1374622356495467</v>
      </c>
    </row>
    <row r="4273" spans="1:6" x14ac:dyDescent="0.3">
      <c r="A4273" s="1">
        <v>2008</v>
      </c>
      <c r="B4273" s="1" t="s">
        <v>33</v>
      </c>
      <c r="C4273" s="1" t="s">
        <v>13</v>
      </c>
      <c r="D4273" s="2">
        <v>21.1</v>
      </c>
      <c r="E4273" s="2">
        <v>17.399999999999999</v>
      </c>
      <c r="F4273" s="3">
        <v>1.2126436781609198</v>
      </c>
    </row>
    <row r="4274" spans="1:6" x14ac:dyDescent="0.3">
      <c r="A4274" s="1">
        <v>2008</v>
      </c>
      <c r="B4274" s="1" t="s">
        <v>33</v>
      </c>
      <c r="C4274" s="1" t="s">
        <v>14</v>
      </c>
      <c r="D4274" s="2">
        <v>194.9</v>
      </c>
      <c r="E4274" s="2">
        <v>59</v>
      </c>
      <c r="F4274" s="3">
        <v>3.3033898305084746</v>
      </c>
    </row>
    <row r="4275" spans="1:6" x14ac:dyDescent="0.3">
      <c r="A4275" s="1">
        <v>2008</v>
      </c>
      <c r="B4275" s="1" t="s">
        <v>33</v>
      </c>
      <c r="C4275" s="1" t="s">
        <v>15</v>
      </c>
      <c r="D4275" s="2">
        <v>989.6</v>
      </c>
      <c r="E4275" s="2">
        <v>256.60000000000002</v>
      </c>
      <c r="F4275" s="3">
        <v>3.8565861262665626</v>
      </c>
    </row>
    <row r="4276" spans="1:6" x14ac:dyDescent="0.3">
      <c r="A4276" s="1">
        <v>2008</v>
      </c>
      <c r="B4276" s="1" t="s">
        <v>33</v>
      </c>
      <c r="C4276" s="1" t="s">
        <v>16</v>
      </c>
      <c r="D4276" s="2">
        <v>0</v>
      </c>
      <c r="E4276" s="2">
        <v>0</v>
      </c>
      <c r="F4276" s="13" t="s">
        <v>19</v>
      </c>
    </row>
    <row r="4277" spans="1:6" x14ac:dyDescent="0.3">
      <c r="A4277" s="1">
        <v>2008</v>
      </c>
      <c r="B4277" s="1" t="s">
        <v>33</v>
      </c>
      <c r="C4277" s="1" t="s">
        <v>17</v>
      </c>
      <c r="D4277" s="2">
        <v>35.200000000000003</v>
      </c>
      <c r="E4277" s="2">
        <v>13.8</v>
      </c>
      <c r="F4277" s="3">
        <v>2.5507246376811596</v>
      </c>
    </row>
    <row r="4278" spans="1:6" x14ac:dyDescent="0.3">
      <c r="A4278" s="1">
        <v>2008</v>
      </c>
      <c r="B4278" s="1" t="s">
        <v>34</v>
      </c>
      <c r="C4278" s="1" t="s">
        <v>9</v>
      </c>
      <c r="D4278" s="2">
        <v>970.4</v>
      </c>
      <c r="E4278" s="2">
        <v>332.5</v>
      </c>
      <c r="F4278" s="3">
        <v>2.9184962406015038</v>
      </c>
    </row>
    <row r="4279" spans="1:6" x14ac:dyDescent="0.3">
      <c r="A4279" s="1">
        <v>2008</v>
      </c>
      <c r="B4279" s="1" t="s">
        <v>34</v>
      </c>
      <c r="C4279" s="1" t="s">
        <v>10</v>
      </c>
      <c r="D4279" s="2">
        <v>0</v>
      </c>
      <c r="E4279" s="2">
        <v>0</v>
      </c>
      <c r="F4279" s="13" t="s">
        <v>19</v>
      </c>
    </row>
    <row r="4280" spans="1:6" x14ac:dyDescent="0.3">
      <c r="A4280" s="1">
        <v>2008</v>
      </c>
      <c r="B4280" s="1" t="s">
        <v>34</v>
      </c>
      <c r="C4280" s="1" t="s">
        <v>11</v>
      </c>
      <c r="D4280" s="2">
        <v>32</v>
      </c>
      <c r="E4280" s="2">
        <v>7.6</v>
      </c>
      <c r="F4280" s="3">
        <v>4.2105263157894735</v>
      </c>
    </row>
    <row r="4281" spans="1:6" x14ac:dyDescent="0.3">
      <c r="A4281" s="1">
        <v>2008</v>
      </c>
      <c r="B4281" s="1" t="s">
        <v>34</v>
      </c>
      <c r="C4281" s="1" t="s">
        <v>12</v>
      </c>
      <c r="D4281" s="2">
        <v>140.80000000000001</v>
      </c>
      <c r="E4281" s="2">
        <v>68</v>
      </c>
      <c r="F4281" s="3">
        <v>2.0705882352941178</v>
      </c>
    </row>
    <row r="4282" spans="1:6" x14ac:dyDescent="0.3">
      <c r="A4282" s="1">
        <v>2008</v>
      </c>
      <c r="B4282" s="1" t="s">
        <v>34</v>
      </c>
      <c r="C4282" s="1" t="s">
        <v>13</v>
      </c>
      <c r="D4282" s="2">
        <v>40.299999999999997</v>
      </c>
      <c r="E4282" s="2">
        <v>37.9</v>
      </c>
      <c r="F4282" s="3">
        <v>1.0633245382585752</v>
      </c>
    </row>
    <row r="4283" spans="1:6" x14ac:dyDescent="0.3">
      <c r="A4283" s="1">
        <v>2008</v>
      </c>
      <c r="B4283" s="1" t="s">
        <v>34</v>
      </c>
      <c r="C4283" s="1" t="s">
        <v>14</v>
      </c>
      <c r="D4283" s="2">
        <v>204.9</v>
      </c>
      <c r="E4283" s="2">
        <v>74.3</v>
      </c>
      <c r="F4283" s="3">
        <v>2.7577388963660838</v>
      </c>
    </row>
    <row r="4284" spans="1:6" x14ac:dyDescent="0.3">
      <c r="A4284" s="1">
        <v>2008</v>
      </c>
      <c r="B4284" s="1" t="s">
        <v>34</v>
      </c>
      <c r="C4284" s="1" t="s">
        <v>15</v>
      </c>
      <c r="D4284" s="2">
        <v>1722.5</v>
      </c>
      <c r="E4284" s="2">
        <v>403.5</v>
      </c>
      <c r="F4284" s="3">
        <v>4.2688971499380424</v>
      </c>
    </row>
    <row r="4285" spans="1:6" x14ac:dyDescent="0.3">
      <c r="A4285" s="1">
        <v>2008</v>
      </c>
      <c r="B4285" s="1" t="s">
        <v>34</v>
      </c>
      <c r="C4285" s="1" t="s">
        <v>16</v>
      </c>
      <c r="D4285" s="2">
        <v>0</v>
      </c>
      <c r="E4285" s="2">
        <v>0</v>
      </c>
      <c r="F4285" s="13" t="s">
        <v>19</v>
      </c>
    </row>
    <row r="4286" spans="1:6" x14ac:dyDescent="0.3">
      <c r="A4286" s="1">
        <v>2008</v>
      </c>
      <c r="B4286" s="1" t="s">
        <v>34</v>
      </c>
      <c r="C4286" s="1" t="s">
        <v>17</v>
      </c>
      <c r="D4286" s="2">
        <v>311</v>
      </c>
      <c r="E4286" s="2">
        <v>98.2</v>
      </c>
      <c r="F4286" s="3">
        <v>3.1670061099796332</v>
      </c>
    </row>
    <row r="4287" spans="1:6" x14ac:dyDescent="0.3">
      <c r="A4287" s="1">
        <v>2008</v>
      </c>
      <c r="B4287" s="1" t="s">
        <v>35</v>
      </c>
      <c r="C4287" s="1" t="s">
        <v>9</v>
      </c>
      <c r="D4287" s="2">
        <v>52.5</v>
      </c>
      <c r="E4287" s="2">
        <v>9.6999999999999993</v>
      </c>
      <c r="F4287" s="3">
        <v>5.4123711340206189</v>
      </c>
    </row>
    <row r="4288" spans="1:6" x14ac:dyDescent="0.3">
      <c r="A4288" s="1">
        <v>2008</v>
      </c>
      <c r="B4288" s="1" t="s">
        <v>35</v>
      </c>
      <c r="C4288" s="1" t="s">
        <v>10</v>
      </c>
      <c r="D4288" s="2">
        <v>0</v>
      </c>
      <c r="E4288" s="2">
        <v>0</v>
      </c>
      <c r="F4288" s="13" t="s">
        <v>19</v>
      </c>
    </row>
    <row r="4289" spans="1:6" x14ac:dyDescent="0.3">
      <c r="A4289" s="1">
        <v>2008</v>
      </c>
      <c r="B4289" s="1" t="s">
        <v>35</v>
      </c>
      <c r="C4289" s="1" t="s">
        <v>11</v>
      </c>
      <c r="D4289" s="2">
        <v>2.2999999999999998</v>
      </c>
      <c r="E4289" s="2">
        <v>0.4</v>
      </c>
      <c r="F4289" s="3">
        <v>5.7499999999999991</v>
      </c>
    </row>
    <row r="4290" spans="1:6" x14ac:dyDescent="0.3">
      <c r="A4290" s="1">
        <v>2008</v>
      </c>
      <c r="B4290" s="1" t="s">
        <v>35</v>
      </c>
      <c r="C4290" s="1" t="s">
        <v>12</v>
      </c>
      <c r="D4290" s="2">
        <v>6.2</v>
      </c>
      <c r="E4290" s="2">
        <v>1.3</v>
      </c>
      <c r="F4290" s="3">
        <v>4.7692307692307692</v>
      </c>
    </row>
    <row r="4291" spans="1:6" x14ac:dyDescent="0.3">
      <c r="A4291" s="1">
        <v>2008</v>
      </c>
      <c r="B4291" s="1" t="s">
        <v>35</v>
      </c>
      <c r="C4291" s="1" t="s">
        <v>13</v>
      </c>
      <c r="D4291" s="2">
        <v>1.3</v>
      </c>
      <c r="E4291" s="2">
        <v>0.2</v>
      </c>
      <c r="F4291" s="3">
        <v>6.5</v>
      </c>
    </row>
    <row r="4292" spans="1:6" x14ac:dyDescent="0.3">
      <c r="A4292" s="1">
        <v>2008</v>
      </c>
      <c r="B4292" s="1" t="s">
        <v>35</v>
      </c>
      <c r="C4292" s="1" t="s">
        <v>14</v>
      </c>
      <c r="D4292" s="2">
        <v>8.6999999999999993</v>
      </c>
      <c r="E4292" s="2">
        <v>1.3</v>
      </c>
      <c r="F4292" s="3">
        <v>6.6923076923076916</v>
      </c>
    </row>
    <row r="4293" spans="1:6" x14ac:dyDescent="0.3">
      <c r="A4293" s="1">
        <v>2008</v>
      </c>
      <c r="B4293" s="1" t="s">
        <v>35</v>
      </c>
      <c r="C4293" s="1" t="s">
        <v>15</v>
      </c>
      <c r="D4293" s="2">
        <v>97.2</v>
      </c>
      <c r="E4293" s="2">
        <v>14.6</v>
      </c>
      <c r="F4293" s="3">
        <v>6.6575342465753424</v>
      </c>
    </row>
    <row r="4294" spans="1:6" x14ac:dyDescent="0.3">
      <c r="A4294" s="1">
        <v>2008</v>
      </c>
      <c r="B4294" s="1" t="s">
        <v>35</v>
      </c>
      <c r="C4294" s="1" t="s">
        <v>16</v>
      </c>
      <c r="D4294" s="2">
        <v>0</v>
      </c>
      <c r="E4294" s="2">
        <v>0</v>
      </c>
      <c r="F4294" s="13" t="s">
        <v>19</v>
      </c>
    </row>
    <row r="4295" spans="1:6" x14ac:dyDescent="0.3">
      <c r="A4295" s="1">
        <v>2008</v>
      </c>
      <c r="B4295" s="1" t="s">
        <v>35</v>
      </c>
      <c r="C4295" s="1" t="s">
        <v>17</v>
      </c>
      <c r="D4295" s="2">
        <v>21.5</v>
      </c>
      <c r="E4295" s="2">
        <v>3.6</v>
      </c>
      <c r="F4295" s="3">
        <v>5.9722222222222223</v>
      </c>
    </row>
    <row r="4296" spans="1:6" x14ac:dyDescent="0.3">
      <c r="A4296" s="1">
        <v>2008</v>
      </c>
      <c r="B4296" s="1" t="s">
        <v>36</v>
      </c>
      <c r="C4296" s="1" t="s">
        <v>9</v>
      </c>
      <c r="D4296" s="2">
        <v>0</v>
      </c>
      <c r="E4296" s="2">
        <v>0</v>
      </c>
      <c r="F4296" s="13" t="s">
        <v>19</v>
      </c>
    </row>
    <row r="4297" spans="1:6" x14ac:dyDescent="0.3">
      <c r="A4297" s="1">
        <v>2008</v>
      </c>
      <c r="B4297" s="1" t="s">
        <v>36</v>
      </c>
      <c r="C4297" s="1" t="s">
        <v>10</v>
      </c>
      <c r="D4297" s="2">
        <v>0</v>
      </c>
      <c r="E4297" s="2">
        <v>0</v>
      </c>
      <c r="F4297" s="13" t="s">
        <v>19</v>
      </c>
    </row>
    <row r="4298" spans="1:6" x14ac:dyDescent="0.3">
      <c r="A4298" s="1">
        <v>2008</v>
      </c>
      <c r="B4298" s="1" t="s">
        <v>36</v>
      </c>
      <c r="C4298" s="1" t="s">
        <v>11</v>
      </c>
      <c r="D4298" s="2">
        <v>0</v>
      </c>
      <c r="E4298" s="2">
        <v>0</v>
      </c>
      <c r="F4298" s="13" t="s">
        <v>19</v>
      </c>
    </row>
    <row r="4299" spans="1:6" x14ac:dyDescent="0.3">
      <c r="A4299" s="1">
        <v>2008</v>
      </c>
      <c r="B4299" s="1" t="s">
        <v>36</v>
      </c>
      <c r="C4299" s="1" t="s">
        <v>12</v>
      </c>
      <c r="D4299" s="2">
        <v>0</v>
      </c>
      <c r="E4299" s="2">
        <v>0</v>
      </c>
      <c r="F4299" s="13" t="s">
        <v>19</v>
      </c>
    </row>
    <row r="4300" spans="1:6" x14ac:dyDescent="0.3">
      <c r="A4300" s="1">
        <v>2008</v>
      </c>
      <c r="B4300" s="1" t="s">
        <v>36</v>
      </c>
      <c r="C4300" s="1" t="s">
        <v>13</v>
      </c>
      <c r="D4300" s="2">
        <v>0</v>
      </c>
      <c r="E4300" s="2">
        <v>0</v>
      </c>
      <c r="F4300" s="13" t="s">
        <v>19</v>
      </c>
    </row>
    <row r="4301" spans="1:6" x14ac:dyDescent="0.3">
      <c r="A4301" s="1">
        <v>2008</v>
      </c>
      <c r="B4301" s="1" t="s">
        <v>36</v>
      </c>
      <c r="C4301" s="1" t="s">
        <v>14</v>
      </c>
      <c r="D4301" s="2">
        <v>0</v>
      </c>
      <c r="E4301" s="2">
        <v>0</v>
      </c>
      <c r="F4301" s="13" t="s">
        <v>19</v>
      </c>
    </row>
    <row r="4302" spans="1:6" x14ac:dyDescent="0.3">
      <c r="A4302" s="1">
        <v>2008</v>
      </c>
      <c r="B4302" s="1" t="s">
        <v>36</v>
      </c>
      <c r="C4302" s="1" t="s">
        <v>15</v>
      </c>
      <c r="D4302" s="2">
        <v>0</v>
      </c>
      <c r="E4302" s="2">
        <v>0</v>
      </c>
      <c r="F4302" s="13" t="s">
        <v>19</v>
      </c>
    </row>
    <row r="4303" spans="1:6" x14ac:dyDescent="0.3">
      <c r="A4303" s="1">
        <v>2008</v>
      </c>
      <c r="B4303" s="1" t="s">
        <v>36</v>
      </c>
      <c r="C4303" s="1" t="s">
        <v>16</v>
      </c>
      <c r="D4303" s="2">
        <v>0</v>
      </c>
      <c r="E4303" s="2">
        <v>0</v>
      </c>
      <c r="F4303" s="13" t="s">
        <v>19</v>
      </c>
    </row>
    <row r="4304" spans="1:6" x14ac:dyDescent="0.3">
      <c r="A4304" s="1">
        <v>2008</v>
      </c>
      <c r="B4304" s="1" t="s">
        <v>36</v>
      </c>
      <c r="C4304" s="1" t="s">
        <v>17</v>
      </c>
      <c r="D4304" s="2">
        <v>0</v>
      </c>
      <c r="E4304" s="2">
        <v>0</v>
      </c>
      <c r="F4304" s="13" t="s">
        <v>19</v>
      </c>
    </row>
    <row r="4305" spans="1:6" x14ac:dyDescent="0.3">
      <c r="A4305" s="1">
        <v>2008</v>
      </c>
      <c r="B4305" s="1" t="s">
        <v>37</v>
      </c>
      <c r="C4305" s="1" t="s">
        <v>9</v>
      </c>
      <c r="D4305" s="2">
        <v>310.2</v>
      </c>
      <c r="E4305" s="2">
        <v>50.2</v>
      </c>
      <c r="F4305" s="3">
        <v>6.1792828685258963</v>
      </c>
    </row>
    <row r="4306" spans="1:6" x14ac:dyDescent="0.3">
      <c r="A4306" s="1">
        <v>2008</v>
      </c>
      <c r="B4306" s="1" t="s">
        <v>37</v>
      </c>
      <c r="C4306" s="1" t="s">
        <v>10</v>
      </c>
      <c r="D4306" s="2">
        <v>0</v>
      </c>
      <c r="E4306" s="2">
        <v>0</v>
      </c>
      <c r="F4306" s="13" t="s">
        <v>19</v>
      </c>
    </row>
    <row r="4307" spans="1:6" x14ac:dyDescent="0.3">
      <c r="A4307" s="1">
        <v>2008</v>
      </c>
      <c r="B4307" s="1" t="s">
        <v>37</v>
      </c>
      <c r="C4307" s="1" t="s">
        <v>11</v>
      </c>
      <c r="D4307" s="2">
        <v>252.3</v>
      </c>
      <c r="E4307" s="2">
        <v>22.1</v>
      </c>
      <c r="F4307" s="3">
        <v>11.416289592760181</v>
      </c>
    </row>
    <row r="4308" spans="1:6" x14ac:dyDescent="0.3">
      <c r="A4308" s="1">
        <v>2008</v>
      </c>
      <c r="B4308" s="1" t="s">
        <v>37</v>
      </c>
      <c r="C4308" s="1" t="s">
        <v>12</v>
      </c>
      <c r="D4308" s="2">
        <v>7.2</v>
      </c>
      <c r="E4308" s="2">
        <v>1.5</v>
      </c>
      <c r="F4308" s="3">
        <v>4.8</v>
      </c>
    </row>
    <row r="4309" spans="1:6" x14ac:dyDescent="0.3">
      <c r="A4309" s="1">
        <v>2008</v>
      </c>
      <c r="B4309" s="1" t="s">
        <v>37</v>
      </c>
      <c r="C4309" s="1" t="s">
        <v>13</v>
      </c>
      <c r="D4309" s="2">
        <v>99.5</v>
      </c>
      <c r="E4309" s="2">
        <v>7.6</v>
      </c>
      <c r="F4309" s="3">
        <v>13.092105263157896</v>
      </c>
    </row>
    <row r="4310" spans="1:6" x14ac:dyDescent="0.3">
      <c r="A4310" s="1">
        <v>2008</v>
      </c>
      <c r="B4310" s="1" t="s">
        <v>37</v>
      </c>
      <c r="C4310" s="1" t="s">
        <v>14</v>
      </c>
      <c r="D4310" s="2">
        <v>8</v>
      </c>
      <c r="E4310" s="2">
        <v>2.1</v>
      </c>
      <c r="F4310" s="3">
        <v>3.8095238095238093</v>
      </c>
    </row>
    <row r="4311" spans="1:6" x14ac:dyDescent="0.3">
      <c r="A4311" s="1">
        <v>2008</v>
      </c>
      <c r="B4311" s="1" t="s">
        <v>37</v>
      </c>
      <c r="C4311" s="1" t="s">
        <v>15</v>
      </c>
      <c r="D4311" s="2">
        <v>1366.2</v>
      </c>
      <c r="E4311" s="2">
        <v>156.5</v>
      </c>
      <c r="F4311" s="3">
        <v>8.7297124600638973</v>
      </c>
    </row>
    <row r="4312" spans="1:6" x14ac:dyDescent="0.3">
      <c r="A4312" s="1">
        <v>2008</v>
      </c>
      <c r="B4312" s="1" t="s">
        <v>37</v>
      </c>
      <c r="C4312" s="1" t="s">
        <v>16</v>
      </c>
      <c r="D4312" s="2">
        <v>0</v>
      </c>
      <c r="E4312" s="2">
        <v>0</v>
      </c>
      <c r="F4312" s="13" t="s">
        <v>19</v>
      </c>
    </row>
    <row r="4313" spans="1:6" x14ac:dyDescent="0.3">
      <c r="A4313" s="1">
        <v>2008</v>
      </c>
      <c r="B4313" s="1" t="s">
        <v>37</v>
      </c>
      <c r="C4313" s="1" t="s">
        <v>17</v>
      </c>
      <c r="D4313" s="2">
        <v>19.100000000000001</v>
      </c>
      <c r="E4313" s="2">
        <v>3.2</v>
      </c>
      <c r="F4313" s="3">
        <v>5.96875</v>
      </c>
    </row>
    <row r="4314" spans="1:6" x14ac:dyDescent="0.3">
      <c r="A4314" s="1">
        <v>2008</v>
      </c>
      <c r="B4314" s="1" t="s">
        <v>38</v>
      </c>
      <c r="C4314" s="1" t="s">
        <v>9</v>
      </c>
      <c r="D4314" s="2">
        <v>3619.5</v>
      </c>
      <c r="E4314" s="2">
        <v>1206.5999999999999</v>
      </c>
      <c r="F4314" s="3">
        <v>2.9997513674788663</v>
      </c>
    </row>
    <row r="4315" spans="1:6" x14ac:dyDescent="0.3">
      <c r="A4315" s="1">
        <v>2008</v>
      </c>
      <c r="B4315" s="1" t="s">
        <v>38</v>
      </c>
      <c r="C4315" s="1" t="s">
        <v>10</v>
      </c>
      <c r="D4315" s="2">
        <v>0</v>
      </c>
      <c r="E4315" s="2">
        <v>0</v>
      </c>
      <c r="F4315" s="13" t="s">
        <v>19</v>
      </c>
    </row>
    <row r="4316" spans="1:6" x14ac:dyDescent="0.3">
      <c r="A4316" s="1">
        <v>2008</v>
      </c>
      <c r="B4316" s="1" t="s">
        <v>38</v>
      </c>
      <c r="C4316" s="1" t="s">
        <v>11</v>
      </c>
      <c r="D4316" s="2">
        <v>1844.4</v>
      </c>
      <c r="E4316" s="2">
        <v>317.2</v>
      </c>
      <c r="F4316" s="3">
        <v>5.8146279949558641</v>
      </c>
    </row>
    <row r="4317" spans="1:6" x14ac:dyDescent="0.3">
      <c r="A4317" s="1">
        <v>2008</v>
      </c>
      <c r="B4317" s="1" t="s">
        <v>38</v>
      </c>
      <c r="C4317" s="1" t="s">
        <v>12</v>
      </c>
      <c r="D4317" s="2">
        <v>1262.4000000000001</v>
      </c>
      <c r="E4317" s="2">
        <v>550.6</v>
      </c>
      <c r="F4317" s="3">
        <v>2.2927715219760261</v>
      </c>
    </row>
    <row r="4318" spans="1:6" x14ac:dyDescent="0.3">
      <c r="A4318" s="1">
        <v>2008</v>
      </c>
      <c r="B4318" s="1" t="s">
        <v>38</v>
      </c>
      <c r="C4318" s="1" t="s">
        <v>13</v>
      </c>
      <c r="D4318" s="2">
        <v>3754.8</v>
      </c>
      <c r="E4318" s="2">
        <v>1516.5</v>
      </c>
      <c r="F4318" s="3">
        <v>2.4759643916913947</v>
      </c>
    </row>
    <row r="4319" spans="1:6" x14ac:dyDescent="0.3">
      <c r="A4319" s="1">
        <v>2008</v>
      </c>
      <c r="B4319" s="1" t="s">
        <v>38</v>
      </c>
      <c r="C4319" s="1" t="s">
        <v>14</v>
      </c>
      <c r="D4319" s="2">
        <v>3448.5</v>
      </c>
      <c r="E4319" s="2">
        <v>1396.5</v>
      </c>
      <c r="F4319" s="3">
        <v>2.4693877551020407</v>
      </c>
    </row>
    <row r="4320" spans="1:6" x14ac:dyDescent="0.3">
      <c r="A4320" s="1">
        <v>2008</v>
      </c>
      <c r="B4320" s="1" t="s">
        <v>38</v>
      </c>
      <c r="C4320" s="1" t="s">
        <v>15</v>
      </c>
      <c r="D4320" s="2">
        <v>9274.9</v>
      </c>
      <c r="E4320" s="2">
        <v>2278</v>
      </c>
      <c r="F4320" s="3">
        <v>4.0715100965759436</v>
      </c>
    </row>
    <row r="4321" spans="1:6" x14ac:dyDescent="0.3">
      <c r="A4321" s="1">
        <v>2008</v>
      </c>
      <c r="B4321" s="1" t="s">
        <v>38</v>
      </c>
      <c r="C4321" s="1" t="s">
        <v>16</v>
      </c>
      <c r="D4321" s="2">
        <v>0</v>
      </c>
      <c r="E4321" s="2">
        <v>0</v>
      </c>
      <c r="F4321" s="13" t="s">
        <v>19</v>
      </c>
    </row>
    <row r="4322" spans="1:6" x14ac:dyDescent="0.3">
      <c r="A4322" s="1">
        <v>2008</v>
      </c>
      <c r="B4322" s="1" t="s">
        <v>38</v>
      </c>
      <c r="C4322" s="1" t="s">
        <v>17</v>
      </c>
      <c r="D4322" s="2">
        <v>4459.6000000000004</v>
      </c>
      <c r="E4322" s="2">
        <v>1333.5</v>
      </c>
      <c r="F4322" s="3">
        <v>3.3442819647544058</v>
      </c>
    </row>
    <row r="4323" spans="1:6" x14ac:dyDescent="0.3">
      <c r="A4323" s="1">
        <v>2008</v>
      </c>
      <c r="B4323" s="1" t="s">
        <v>39</v>
      </c>
      <c r="C4323" s="1" t="s">
        <v>9</v>
      </c>
      <c r="D4323" s="2">
        <v>99.83</v>
      </c>
      <c r="E4323" s="2">
        <v>43.08</v>
      </c>
      <c r="F4323" s="3">
        <v>2.3173166202414115</v>
      </c>
    </row>
    <row r="4324" spans="1:6" x14ac:dyDescent="0.3">
      <c r="A4324" s="1">
        <v>2008</v>
      </c>
      <c r="B4324" s="1" t="s">
        <v>39</v>
      </c>
      <c r="C4324" s="1" t="s">
        <v>10</v>
      </c>
      <c r="D4324" s="2">
        <v>6.95</v>
      </c>
      <c r="E4324" s="2">
        <v>2.96</v>
      </c>
      <c r="F4324" s="3">
        <v>2.3479729729729732</v>
      </c>
    </row>
    <row r="4325" spans="1:6" x14ac:dyDescent="0.3">
      <c r="A4325" s="1">
        <v>2008</v>
      </c>
      <c r="B4325" s="1" t="s">
        <v>39</v>
      </c>
      <c r="C4325" s="1" t="s">
        <v>11</v>
      </c>
      <c r="D4325" s="2">
        <v>701.61</v>
      </c>
      <c r="E4325" s="2">
        <v>110.88</v>
      </c>
      <c r="F4325" s="3">
        <v>6.3276515151515156</v>
      </c>
    </row>
    <row r="4326" spans="1:6" x14ac:dyDescent="0.3">
      <c r="A4326" s="1">
        <v>2008</v>
      </c>
      <c r="B4326" s="1" t="s">
        <v>39</v>
      </c>
      <c r="C4326" s="1" t="s">
        <v>12</v>
      </c>
      <c r="D4326" s="2">
        <v>92.42</v>
      </c>
      <c r="E4326" s="2">
        <v>55.23</v>
      </c>
      <c r="F4326" s="3">
        <v>1.6733659243164949</v>
      </c>
    </row>
    <row r="4327" spans="1:6" x14ac:dyDescent="0.3">
      <c r="A4327" s="1">
        <v>2008</v>
      </c>
      <c r="B4327" s="1" t="s">
        <v>39</v>
      </c>
      <c r="C4327" s="1" t="s">
        <v>13</v>
      </c>
      <c r="D4327" s="2">
        <v>1.61</v>
      </c>
      <c r="E4327" s="2">
        <v>0.96</v>
      </c>
      <c r="F4327" s="3">
        <v>1.6770833333333335</v>
      </c>
    </row>
    <row r="4328" spans="1:6" x14ac:dyDescent="0.3">
      <c r="A4328" s="1">
        <v>2008</v>
      </c>
      <c r="B4328" s="1" t="s">
        <v>39</v>
      </c>
      <c r="C4328" s="1" t="s">
        <v>14</v>
      </c>
      <c r="D4328" s="2">
        <v>22.21</v>
      </c>
      <c r="E4328" s="2">
        <v>21.32</v>
      </c>
      <c r="F4328" s="3">
        <v>1.0417448405253285</v>
      </c>
    </row>
    <row r="4329" spans="1:6" x14ac:dyDescent="0.3">
      <c r="A4329" s="1">
        <v>2008</v>
      </c>
      <c r="B4329" s="1" t="s">
        <v>39</v>
      </c>
      <c r="C4329" s="1" t="s">
        <v>15</v>
      </c>
      <c r="D4329" s="2">
        <v>196.34</v>
      </c>
      <c r="E4329" s="2">
        <v>85.32</v>
      </c>
      <c r="F4329" s="3">
        <v>2.3012189404594472</v>
      </c>
    </row>
    <row r="4330" spans="1:6" x14ac:dyDescent="0.3">
      <c r="A4330" s="1">
        <v>2008</v>
      </c>
      <c r="B4330" s="1" t="s">
        <v>39</v>
      </c>
      <c r="C4330" s="1" t="s">
        <v>16</v>
      </c>
      <c r="D4330" s="2">
        <v>0</v>
      </c>
      <c r="E4330" s="2">
        <v>0</v>
      </c>
      <c r="F4330" s="13" t="s">
        <v>19</v>
      </c>
    </row>
    <row r="4331" spans="1:6" x14ac:dyDescent="0.3">
      <c r="A4331" s="1">
        <v>2008</v>
      </c>
      <c r="B4331" s="1" t="s">
        <v>39</v>
      </c>
      <c r="C4331" s="1" t="s">
        <v>17</v>
      </c>
      <c r="D4331" s="2">
        <v>41.55</v>
      </c>
      <c r="E4331" s="2">
        <v>20.239999999999998</v>
      </c>
      <c r="F4331" s="3">
        <v>2.0528656126482212</v>
      </c>
    </row>
    <row r="4332" spans="1:6" x14ac:dyDescent="0.3">
      <c r="A4332" s="1">
        <v>2008</v>
      </c>
      <c r="B4332" s="1" t="s">
        <v>40</v>
      </c>
      <c r="C4332" s="1" t="s">
        <v>9</v>
      </c>
      <c r="D4332" s="2">
        <v>1209.4100000000001</v>
      </c>
      <c r="E4332" s="2">
        <v>394.03</v>
      </c>
      <c r="F4332" s="3">
        <v>3.0693348222216588</v>
      </c>
    </row>
    <row r="4333" spans="1:6" x14ac:dyDescent="0.3">
      <c r="A4333" s="1">
        <v>2008</v>
      </c>
      <c r="B4333" s="1" t="s">
        <v>40</v>
      </c>
      <c r="C4333" s="1" t="s">
        <v>10</v>
      </c>
      <c r="D4333" s="2">
        <v>4.95</v>
      </c>
      <c r="E4333" s="2">
        <v>1.66</v>
      </c>
      <c r="F4333" s="3">
        <v>2.9819277108433737</v>
      </c>
    </row>
    <row r="4334" spans="1:6" x14ac:dyDescent="0.3">
      <c r="A4334" s="1">
        <v>2008</v>
      </c>
      <c r="B4334" s="1" t="s">
        <v>40</v>
      </c>
      <c r="C4334" s="1" t="s">
        <v>11</v>
      </c>
      <c r="D4334" s="2">
        <v>7849.08</v>
      </c>
      <c r="E4334" s="2">
        <v>2441.64</v>
      </c>
      <c r="F4334" s="3">
        <v>3.2146753821202143</v>
      </c>
    </row>
    <row r="4335" spans="1:6" x14ac:dyDescent="0.3">
      <c r="A4335" s="1">
        <v>2008</v>
      </c>
      <c r="B4335" s="1" t="s">
        <v>40</v>
      </c>
      <c r="C4335" s="1" t="s">
        <v>12</v>
      </c>
      <c r="D4335" s="2">
        <v>382.03</v>
      </c>
      <c r="E4335" s="2">
        <v>200.4</v>
      </c>
      <c r="F4335" s="3">
        <v>1.9063373253493012</v>
      </c>
    </row>
    <row r="4336" spans="1:6" x14ac:dyDescent="0.3">
      <c r="A4336" s="1">
        <v>2008</v>
      </c>
      <c r="B4336" s="1" t="s">
        <v>40</v>
      </c>
      <c r="C4336" s="1" t="s">
        <v>13</v>
      </c>
      <c r="D4336" s="2">
        <v>2.85</v>
      </c>
      <c r="E4336" s="2">
        <v>1.82</v>
      </c>
      <c r="F4336" s="3">
        <v>1.5659340659340659</v>
      </c>
    </row>
    <row r="4337" spans="1:6" x14ac:dyDescent="0.3">
      <c r="A4337" s="1">
        <v>2008</v>
      </c>
      <c r="B4337" s="1" t="s">
        <v>40</v>
      </c>
      <c r="C4337" s="1" t="s">
        <v>14</v>
      </c>
      <c r="D4337" s="2">
        <v>31.45</v>
      </c>
      <c r="E4337" s="2">
        <v>13.02</v>
      </c>
      <c r="F4337" s="3">
        <v>2.4155145929339477</v>
      </c>
    </row>
    <row r="4338" spans="1:6" x14ac:dyDescent="0.3">
      <c r="A4338" s="1">
        <v>2008</v>
      </c>
      <c r="B4338" s="1" t="s">
        <v>40</v>
      </c>
      <c r="C4338" s="1" t="s">
        <v>15</v>
      </c>
      <c r="D4338" s="2">
        <v>7176.03</v>
      </c>
      <c r="E4338" s="2">
        <v>2108.61</v>
      </c>
      <c r="F4338" s="3">
        <v>3.4032040064307765</v>
      </c>
    </row>
    <row r="4339" spans="1:6" x14ac:dyDescent="0.3">
      <c r="A4339" s="1">
        <v>2008</v>
      </c>
      <c r="B4339" s="1" t="s">
        <v>40</v>
      </c>
      <c r="C4339" s="1" t="s">
        <v>16</v>
      </c>
      <c r="D4339" s="2">
        <v>20.9</v>
      </c>
      <c r="E4339" s="2">
        <v>8.01</v>
      </c>
      <c r="F4339" s="3">
        <v>2.6092384519350809</v>
      </c>
    </row>
    <row r="4340" spans="1:6" x14ac:dyDescent="0.3">
      <c r="A4340" s="1">
        <v>2008</v>
      </c>
      <c r="B4340" s="1" t="s">
        <v>40</v>
      </c>
      <c r="C4340" s="1" t="s">
        <v>17</v>
      </c>
      <c r="D4340" s="2">
        <v>100.82</v>
      </c>
      <c r="E4340" s="2">
        <v>31.79</v>
      </c>
      <c r="F4340" s="3">
        <v>3.1714375589808115</v>
      </c>
    </row>
    <row r="4341" spans="1:6" x14ac:dyDescent="0.3">
      <c r="A4341" s="1">
        <v>2008</v>
      </c>
      <c r="B4341" s="1" t="s">
        <v>41</v>
      </c>
      <c r="C4341" s="1" t="s">
        <v>9</v>
      </c>
      <c r="D4341" s="2">
        <v>891.3</v>
      </c>
      <c r="E4341" s="2">
        <v>213.1</v>
      </c>
      <c r="F4341" s="3">
        <v>4.1825434068512433</v>
      </c>
    </row>
    <row r="4342" spans="1:6" x14ac:dyDescent="0.3">
      <c r="A4342" s="1">
        <v>2008</v>
      </c>
      <c r="B4342" s="1" t="s">
        <v>41</v>
      </c>
      <c r="C4342" s="1" t="s">
        <v>10</v>
      </c>
      <c r="D4342" s="2">
        <v>35.1</v>
      </c>
      <c r="E4342" s="2">
        <v>6.8</v>
      </c>
      <c r="F4342" s="3">
        <v>5.1617647058823533</v>
      </c>
    </row>
    <row r="4343" spans="1:6" x14ac:dyDescent="0.3">
      <c r="A4343" s="1">
        <v>2008</v>
      </c>
      <c r="B4343" s="1" t="s">
        <v>41</v>
      </c>
      <c r="C4343" s="1" t="s">
        <v>11</v>
      </c>
      <c r="D4343" s="2">
        <v>1260.5999999999999</v>
      </c>
      <c r="E4343" s="2">
        <v>154.19999999999999</v>
      </c>
      <c r="F4343" s="3">
        <v>8.1750972762645908</v>
      </c>
    </row>
    <row r="4344" spans="1:6" x14ac:dyDescent="0.3">
      <c r="A4344" s="1">
        <v>2008</v>
      </c>
      <c r="B4344" s="1" t="s">
        <v>41</v>
      </c>
      <c r="C4344" s="1" t="s">
        <v>12</v>
      </c>
      <c r="D4344" s="2">
        <v>35</v>
      </c>
      <c r="E4344" s="2">
        <v>17</v>
      </c>
      <c r="F4344" s="3">
        <v>2.0588235294117645</v>
      </c>
    </row>
    <row r="4345" spans="1:6" x14ac:dyDescent="0.3">
      <c r="A4345" s="1">
        <v>2008</v>
      </c>
      <c r="B4345" s="1" t="s">
        <v>41</v>
      </c>
      <c r="C4345" s="1" t="s">
        <v>13</v>
      </c>
      <c r="D4345" s="2">
        <v>2.2000000000000002</v>
      </c>
      <c r="E4345" s="2">
        <v>1.5</v>
      </c>
      <c r="F4345" s="3">
        <v>1.4666666666666668</v>
      </c>
    </row>
    <row r="4346" spans="1:6" x14ac:dyDescent="0.3">
      <c r="A4346" s="1">
        <v>2008</v>
      </c>
      <c r="B4346" s="1" t="s">
        <v>41</v>
      </c>
      <c r="C4346" s="1" t="s">
        <v>14</v>
      </c>
      <c r="D4346" s="2">
        <v>80.3</v>
      </c>
      <c r="E4346" s="2">
        <v>25.9</v>
      </c>
      <c r="F4346" s="3">
        <v>3.1003861003861006</v>
      </c>
    </row>
    <row r="4347" spans="1:6" x14ac:dyDescent="0.3">
      <c r="A4347" s="1">
        <v>2008</v>
      </c>
      <c r="B4347" s="1" t="s">
        <v>41</v>
      </c>
      <c r="C4347" s="1" t="s">
        <v>15</v>
      </c>
      <c r="D4347" s="2">
        <v>1784.4</v>
      </c>
      <c r="E4347" s="2">
        <v>366.8</v>
      </c>
      <c r="F4347" s="3">
        <v>4.8647764449291166</v>
      </c>
    </row>
    <row r="4348" spans="1:6" x14ac:dyDescent="0.3">
      <c r="A4348" s="1">
        <v>2008</v>
      </c>
      <c r="B4348" s="1" t="s">
        <v>41</v>
      </c>
      <c r="C4348" s="1" t="s">
        <v>16</v>
      </c>
      <c r="D4348" s="2">
        <v>0.8</v>
      </c>
      <c r="E4348" s="2">
        <v>0.3</v>
      </c>
      <c r="F4348" s="3">
        <v>2.666666666666667</v>
      </c>
    </row>
    <row r="4349" spans="1:6" x14ac:dyDescent="0.3">
      <c r="A4349" s="1">
        <v>2008</v>
      </c>
      <c r="B4349" s="1" t="s">
        <v>41</v>
      </c>
      <c r="C4349" s="1" t="s">
        <v>17</v>
      </c>
      <c r="D4349" s="2">
        <v>47.2</v>
      </c>
      <c r="E4349" s="2">
        <v>13.7</v>
      </c>
      <c r="F4349" s="3">
        <v>3.445255474452555</v>
      </c>
    </row>
    <row r="4350" spans="1:6" x14ac:dyDescent="0.3">
      <c r="A4350" s="1">
        <v>2008</v>
      </c>
      <c r="B4350" s="1" t="s">
        <v>42</v>
      </c>
      <c r="C4350" s="1" t="s">
        <v>9</v>
      </c>
      <c r="D4350" s="2">
        <v>76.790000000000006</v>
      </c>
      <c r="E4350" s="2">
        <v>19.23</v>
      </c>
      <c r="F4350" s="3">
        <v>3.9932397295891837</v>
      </c>
    </row>
    <row r="4351" spans="1:6" x14ac:dyDescent="0.3">
      <c r="A4351" s="1">
        <v>2008</v>
      </c>
      <c r="B4351" s="1" t="s">
        <v>42</v>
      </c>
      <c r="C4351" s="1" t="s">
        <v>10</v>
      </c>
      <c r="D4351" s="2">
        <v>0</v>
      </c>
      <c r="E4351" s="2">
        <v>0</v>
      </c>
      <c r="F4351" s="13" t="s">
        <v>19</v>
      </c>
    </row>
    <row r="4352" spans="1:6" x14ac:dyDescent="0.3">
      <c r="A4352" s="1">
        <v>2008</v>
      </c>
      <c r="B4352" s="1" t="s">
        <v>42</v>
      </c>
      <c r="C4352" s="1" t="s">
        <v>11</v>
      </c>
      <c r="D4352" s="2">
        <v>319.89999999999998</v>
      </c>
      <c r="E4352" s="2">
        <v>43.7</v>
      </c>
      <c r="F4352" s="3">
        <v>7.3203661327231115</v>
      </c>
    </row>
    <row r="4353" spans="1:6" x14ac:dyDescent="0.3">
      <c r="A4353" s="1">
        <v>2008</v>
      </c>
      <c r="B4353" s="1" t="s">
        <v>42</v>
      </c>
      <c r="C4353" s="1" t="s">
        <v>12</v>
      </c>
      <c r="D4353" s="2">
        <v>5</v>
      </c>
      <c r="E4353" s="2">
        <v>1.5466667000000001</v>
      </c>
      <c r="F4353" s="3">
        <v>3.2327585510181347</v>
      </c>
    </row>
    <row r="4354" spans="1:6" x14ac:dyDescent="0.3">
      <c r="A4354" s="1">
        <v>2008</v>
      </c>
      <c r="B4354" s="1" t="s">
        <v>42</v>
      </c>
      <c r="C4354" s="1" t="s">
        <v>13</v>
      </c>
      <c r="D4354" s="2">
        <v>2.3199999999999998</v>
      </c>
      <c r="E4354" s="2">
        <v>1.38</v>
      </c>
      <c r="F4354" s="3">
        <v>1.681159420289855</v>
      </c>
    </row>
    <row r="4355" spans="1:6" x14ac:dyDescent="0.3">
      <c r="A4355" s="1">
        <v>2008</v>
      </c>
      <c r="B4355" s="1" t="s">
        <v>42</v>
      </c>
      <c r="C4355" s="1" t="s">
        <v>14</v>
      </c>
      <c r="D4355" s="2">
        <v>2.1</v>
      </c>
      <c r="E4355" s="2">
        <v>0.71</v>
      </c>
      <c r="F4355" s="3">
        <v>2.9577464788732395</v>
      </c>
    </row>
    <row r="4356" spans="1:6" x14ac:dyDescent="0.3">
      <c r="A4356" s="1">
        <v>2008</v>
      </c>
      <c r="B4356" s="1" t="s">
        <v>42</v>
      </c>
      <c r="C4356" s="1" t="s">
        <v>15</v>
      </c>
      <c r="D4356" s="2">
        <v>160.30000000000001</v>
      </c>
      <c r="E4356" s="2">
        <v>35.409999999999997</v>
      </c>
      <c r="F4356" s="3">
        <v>4.5269697825473036</v>
      </c>
    </row>
    <row r="4357" spans="1:6" x14ac:dyDescent="0.3">
      <c r="A4357" s="1">
        <v>2008</v>
      </c>
      <c r="B4357" s="1" t="s">
        <v>42</v>
      </c>
      <c r="C4357" s="1" t="s">
        <v>16</v>
      </c>
      <c r="D4357" s="2">
        <v>0</v>
      </c>
      <c r="E4357" s="2">
        <v>0</v>
      </c>
      <c r="F4357" s="13" t="s">
        <v>19</v>
      </c>
    </row>
    <row r="4358" spans="1:6" x14ac:dyDescent="0.3">
      <c r="A4358" s="1">
        <v>2008</v>
      </c>
      <c r="B4358" s="1" t="s">
        <v>42</v>
      </c>
      <c r="C4358" s="1" t="s">
        <v>17</v>
      </c>
      <c r="D4358" s="2">
        <v>13.26</v>
      </c>
      <c r="E4358" s="2">
        <v>3.24</v>
      </c>
      <c r="F4358" s="3">
        <v>4.0925925925925926</v>
      </c>
    </row>
    <row r="4359" spans="1:6" x14ac:dyDescent="0.3">
      <c r="A4359" s="1">
        <v>2008</v>
      </c>
      <c r="B4359" s="1" t="s">
        <v>43</v>
      </c>
      <c r="C4359" s="1" t="s">
        <v>9</v>
      </c>
      <c r="D4359" s="2">
        <v>11269.7</v>
      </c>
      <c r="E4359" s="2">
        <v>3486.9</v>
      </c>
      <c r="F4359" s="3">
        <v>3.23201124207749</v>
      </c>
    </row>
    <row r="4360" spans="1:6" x14ac:dyDescent="0.3">
      <c r="A4360" s="1">
        <v>2008</v>
      </c>
      <c r="B4360" s="1" t="s">
        <v>43</v>
      </c>
      <c r="C4360" s="1" t="s">
        <v>10</v>
      </c>
      <c r="D4360" s="2">
        <v>1184.8</v>
      </c>
      <c r="E4360" s="2">
        <v>531.70000000000005</v>
      </c>
      <c r="F4360" s="3">
        <v>2.2283242429941694</v>
      </c>
    </row>
    <row r="4361" spans="1:6" x14ac:dyDescent="0.3">
      <c r="A4361" s="1">
        <v>2008</v>
      </c>
      <c r="B4361" s="1" t="s">
        <v>43</v>
      </c>
      <c r="C4361" s="1" t="s">
        <v>11</v>
      </c>
      <c r="D4361" s="2">
        <v>3717.6</v>
      </c>
      <c r="E4361" s="2">
        <v>371.7</v>
      </c>
      <c r="F4361" s="3">
        <v>10.001614205004035</v>
      </c>
    </row>
    <row r="4362" spans="1:6" x14ac:dyDescent="0.3">
      <c r="A4362" s="1">
        <v>2008</v>
      </c>
      <c r="B4362" s="1" t="s">
        <v>43</v>
      </c>
      <c r="C4362" s="1" t="s">
        <v>12</v>
      </c>
      <c r="D4362" s="2">
        <v>1188.3</v>
      </c>
      <c r="E4362" s="2">
        <v>505.5</v>
      </c>
      <c r="F4362" s="3">
        <v>2.3507418397626112</v>
      </c>
    </row>
    <row r="4363" spans="1:6" x14ac:dyDescent="0.3">
      <c r="A4363" s="1">
        <v>2008</v>
      </c>
      <c r="B4363" s="1" t="s">
        <v>43</v>
      </c>
      <c r="C4363" s="1" t="s">
        <v>13</v>
      </c>
      <c r="D4363" s="2">
        <v>95</v>
      </c>
      <c r="E4363" s="2">
        <v>49.8</v>
      </c>
      <c r="F4363" s="3">
        <v>1.9076305220883536</v>
      </c>
    </row>
    <row r="4364" spans="1:6" x14ac:dyDescent="0.3">
      <c r="A4364" s="1">
        <v>2008</v>
      </c>
      <c r="B4364" s="1" t="s">
        <v>43</v>
      </c>
      <c r="C4364" s="1" t="s">
        <v>14</v>
      </c>
      <c r="D4364" s="2">
        <v>283.2</v>
      </c>
      <c r="E4364" s="2">
        <v>111.5</v>
      </c>
      <c r="F4364" s="3">
        <v>2.5399103139013453</v>
      </c>
    </row>
    <row r="4365" spans="1:6" x14ac:dyDescent="0.3">
      <c r="A4365" s="1">
        <v>2008</v>
      </c>
      <c r="B4365" s="1" t="s">
        <v>43</v>
      </c>
      <c r="C4365" s="1" t="s">
        <v>15</v>
      </c>
      <c r="D4365" s="2">
        <v>5646.6</v>
      </c>
      <c r="E4365" s="2">
        <v>1526.2</v>
      </c>
      <c r="F4365" s="3">
        <v>3.6997772244790985</v>
      </c>
    </row>
    <row r="4366" spans="1:6" x14ac:dyDescent="0.3">
      <c r="A4366" s="1">
        <v>2008</v>
      </c>
      <c r="B4366" s="1" t="s">
        <v>43</v>
      </c>
      <c r="C4366" s="1" t="s">
        <v>16</v>
      </c>
      <c r="D4366" s="2">
        <v>22.4</v>
      </c>
      <c r="E4366" s="2">
        <v>6.8</v>
      </c>
      <c r="F4366" s="3">
        <v>3.2941176470588234</v>
      </c>
    </row>
    <row r="4367" spans="1:6" x14ac:dyDescent="0.3">
      <c r="A4367" s="1">
        <v>2008</v>
      </c>
      <c r="B4367" s="1" t="s">
        <v>43</v>
      </c>
      <c r="C4367" s="1" t="s">
        <v>17</v>
      </c>
      <c r="D4367" s="2">
        <v>136.19999999999999</v>
      </c>
      <c r="E4367" s="2">
        <v>54.4</v>
      </c>
      <c r="F4367" s="3">
        <v>2.5036764705882351</v>
      </c>
    </row>
    <row r="4368" spans="1:6" x14ac:dyDescent="0.3">
      <c r="A4368" s="1">
        <v>2008</v>
      </c>
      <c r="B4368" s="1" t="s">
        <v>44</v>
      </c>
      <c r="C4368" s="1" t="s">
        <v>9</v>
      </c>
      <c r="D4368" s="2">
        <v>1671.6</v>
      </c>
      <c r="E4368" s="2">
        <v>399.4</v>
      </c>
      <c r="F4368" s="3">
        <v>4.1852779168753127</v>
      </c>
    </row>
    <row r="4369" spans="1:6" x14ac:dyDescent="0.3">
      <c r="A4369" s="1">
        <v>2008</v>
      </c>
      <c r="B4369" s="1" t="s">
        <v>44</v>
      </c>
      <c r="C4369" s="1" t="s">
        <v>10</v>
      </c>
      <c r="D4369" s="2">
        <v>0</v>
      </c>
      <c r="E4369" s="2">
        <v>0</v>
      </c>
      <c r="F4369" s="13" t="s">
        <v>19</v>
      </c>
    </row>
    <row r="4370" spans="1:6" x14ac:dyDescent="0.3">
      <c r="A4370" s="1">
        <v>2008</v>
      </c>
      <c r="B4370" s="1" t="s">
        <v>44</v>
      </c>
      <c r="C4370" s="1" t="s">
        <v>11</v>
      </c>
      <c r="D4370" s="2">
        <v>0</v>
      </c>
      <c r="E4370" s="2">
        <v>0</v>
      </c>
      <c r="F4370" s="13" t="s">
        <v>19</v>
      </c>
    </row>
    <row r="4371" spans="1:6" x14ac:dyDescent="0.3">
      <c r="A4371" s="1">
        <v>2008</v>
      </c>
      <c r="B4371" s="1" t="s">
        <v>44</v>
      </c>
      <c r="C4371" s="1" t="s">
        <v>12</v>
      </c>
      <c r="D4371" s="2">
        <v>820</v>
      </c>
      <c r="E4371" s="2">
        <v>222.5</v>
      </c>
      <c r="F4371" s="3">
        <v>3.6853932584269664</v>
      </c>
    </row>
    <row r="4372" spans="1:6" x14ac:dyDescent="0.3">
      <c r="A4372" s="1">
        <v>2008</v>
      </c>
      <c r="B4372" s="1" t="s">
        <v>44</v>
      </c>
      <c r="C4372" s="1" t="s">
        <v>13</v>
      </c>
      <c r="D4372" s="2">
        <v>58.3</v>
      </c>
      <c r="E4372" s="2">
        <v>18.899999999999999</v>
      </c>
      <c r="F4372" s="3">
        <v>3.0846560846560847</v>
      </c>
    </row>
    <row r="4373" spans="1:6" x14ac:dyDescent="0.3">
      <c r="A4373" s="1">
        <v>2008</v>
      </c>
      <c r="B4373" s="1" t="s">
        <v>44</v>
      </c>
      <c r="C4373" s="1" t="s">
        <v>14</v>
      </c>
      <c r="D4373" s="2">
        <v>168.8</v>
      </c>
      <c r="E4373" s="2">
        <v>27.5</v>
      </c>
      <c r="F4373" s="3">
        <v>6.1381818181818186</v>
      </c>
    </row>
    <row r="4374" spans="1:6" x14ac:dyDescent="0.3">
      <c r="A4374" s="1">
        <v>2008</v>
      </c>
      <c r="B4374" s="1" t="s">
        <v>44</v>
      </c>
      <c r="C4374" s="1" t="s">
        <v>15</v>
      </c>
      <c r="D4374" s="2">
        <v>2202.1999999999998</v>
      </c>
      <c r="E4374" s="2">
        <v>360.5</v>
      </c>
      <c r="F4374" s="3">
        <v>6.1087378640776695</v>
      </c>
    </row>
    <row r="4375" spans="1:6" x14ac:dyDescent="0.3">
      <c r="A4375" s="1">
        <v>2008</v>
      </c>
      <c r="B4375" s="1" t="s">
        <v>44</v>
      </c>
      <c r="C4375" s="1" t="s">
        <v>16</v>
      </c>
      <c r="D4375" s="2">
        <v>0</v>
      </c>
      <c r="E4375" s="2">
        <v>0</v>
      </c>
      <c r="F4375" s="13" t="s">
        <v>19</v>
      </c>
    </row>
    <row r="4376" spans="1:6" x14ac:dyDescent="0.3">
      <c r="A4376" s="1">
        <v>2008</v>
      </c>
      <c r="B4376" s="1" t="s">
        <v>44</v>
      </c>
      <c r="C4376" s="1" t="s">
        <v>17</v>
      </c>
      <c r="D4376" s="2">
        <v>274.10000000000002</v>
      </c>
      <c r="E4376" s="2">
        <v>48.9</v>
      </c>
      <c r="F4376" s="3">
        <v>5.6053169734151336</v>
      </c>
    </row>
    <row r="4377" spans="1:6" x14ac:dyDescent="0.3">
      <c r="A4377" s="1">
        <v>2007</v>
      </c>
      <c r="B4377" s="1" t="s">
        <v>8</v>
      </c>
      <c r="C4377" s="1" t="s">
        <v>9</v>
      </c>
      <c r="D4377" s="2">
        <v>811</v>
      </c>
      <c r="E4377" s="2">
        <v>193.3</v>
      </c>
      <c r="F4377" s="3">
        <v>4.1955509570615623</v>
      </c>
    </row>
    <row r="4378" spans="1:6" x14ac:dyDescent="0.3">
      <c r="A4378" s="1">
        <v>2007</v>
      </c>
      <c r="B4378" s="1" t="s">
        <v>8</v>
      </c>
      <c r="C4378" s="1" t="s">
        <v>10</v>
      </c>
      <c r="D4378" s="2">
        <v>53.2</v>
      </c>
      <c r="E4378" s="2">
        <v>15.4</v>
      </c>
      <c r="F4378" s="3">
        <v>3.4545454545454546</v>
      </c>
    </row>
    <row r="4379" spans="1:6" x14ac:dyDescent="0.3">
      <c r="A4379" s="1">
        <v>2007</v>
      </c>
      <c r="B4379" s="1" t="s">
        <v>8</v>
      </c>
      <c r="C4379" s="1" t="s">
        <v>11</v>
      </c>
      <c r="D4379" s="2">
        <v>1696.5</v>
      </c>
      <c r="E4379" s="2">
        <v>170.9</v>
      </c>
      <c r="F4379" s="3">
        <v>9.9268578115857231</v>
      </c>
    </row>
    <row r="4380" spans="1:6" x14ac:dyDescent="0.3">
      <c r="A4380" s="1">
        <v>2007</v>
      </c>
      <c r="B4380" s="1" t="s">
        <v>8</v>
      </c>
      <c r="C4380" s="1" t="s">
        <v>12</v>
      </c>
      <c r="D4380" s="2">
        <v>98.9</v>
      </c>
      <c r="E4380" s="2">
        <v>31.1</v>
      </c>
      <c r="F4380" s="3">
        <v>3.180064308681672</v>
      </c>
    </row>
    <row r="4381" spans="1:6" x14ac:dyDescent="0.3">
      <c r="A4381" s="1">
        <v>2007</v>
      </c>
      <c r="B4381" s="1" t="s">
        <v>8</v>
      </c>
      <c r="C4381" s="1" t="s">
        <v>13</v>
      </c>
      <c r="D4381" s="2">
        <v>354.5</v>
      </c>
      <c r="E4381" s="2">
        <v>37.299999999999997</v>
      </c>
      <c r="F4381" s="3">
        <v>9.5040214477211808</v>
      </c>
    </row>
    <row r="4382" spans="1:6" x14ac:dyDescent="0.3">
      <c r="A4382" s="1">
        <v>2007</v>
      </c>
      <c r="B4382" s="1" t="s">
        <v>8</v>
      </c>
      <c r="C4382" s="1" t="s">
        <v>14</v>
      </c>
      <c r="D4382" s="2">
        <v>188.6</v>
      </c>
      <c r="E4382" s="2">
        <v>46.7</v>
      </c>
      <c r="F4382" s="3">
        <v>4.0385438972162735</v>
      </c>
    </row>
    <row r="4383" spans="1:6" x14ac:dyDescent="0.3">
      <c r="A4383" s="1">
        <v>2007</v>
      </c>
      <c r="B4383" s="1" t="s">
        <v>8</v>
      </c>
      <c r="C4383" s="1" t="s">
        <v>15</v>
      </c>
      <c r="D4383" s="2">
        <v>1346.1</v>
      </c>
      <c r="E4383" s="2">
        <v>277.60000000000002</v>
      </c>
      <c r="F4383" s="3">
        <v>4.8490634005763678</v>
      </c>
    </row>
    <row r="4384" spans="1:6" x14ac:dyDescent="0.3">
      <c r="A4384" s="1">
        <v>2007</v>
      </c>
      <c r="B4384" s="1" t="s">
        <v>8</v>
      </c>
      <c r="C4384" s="1" t="s">
        <v>16</v>
      </c>
      <c r="D4384" s="2">
        <v>0</v>
      </c>
      <c r="E4384" s="2">
        <v>0</v>
      </c>
      <c r="F4384" s="13" t="s">
        <v>19</v>
      </c>
    </row>
    <row r="4385" spans="1:6" x14ac:dyDescent="0.3">
      <c r="A4385" s="1">
        <v>2007</v>
      </c>
      <c r="B4385" s="1" t="s">
        <v>8</v>
      </c>
      <c r="C4385" s="1" t="s">
        <v>17</v>
      </c>
      <c r="D4385" s="2">
        <v>209</v>
      </c>
      <c r="E4385" s="2">
        <v>38.9</v>
      </c>
      <c r="F4385" s="3">
        <v>5.3727506426735223</v>
      </c>
    </row>
    <row r="4386" spans="1:6" x14ac:dyDescent="0.3">
      <c r="A4386" s="1">
        <v>2007</v>
      </c>
      <c r="B4386" s="1" t="s">
        <v>18</v>
      </c>
      <c r="C4386" s="1" t="s">
        <v>9</v>
      </c>
      <c r="D4386" s="2">
        <v>374.5</v>
      </c>
      <c r="E4386" s="2">
        <v>49</v>
      </c>
      <c r="F4386" s="3">
        <v>7.6428571428571432</v>
      </c>
    </row>
    <row r="4387" spans="1:6" x14ac:dyDescent="0.3">
      <c r="A4387" s="1">
        <v>2007</v>
      </c>
      <c r="B4387" s="1" t="s">
        <v>18</v>
      </c>
      <c r="C4387" s="1" t="s">
        <v>10</v>
      </c>
      <c r="D4387" s="2">
        <v>0</v>
      </c>
      <c r="E4387" s="2">
        <v>0</v>
      </c>
      <c r="F4387" s="13" t="s">
        <v>19</v>
      </c>
    </row>
    <row r="4388" spans="1:6" x14ac:dyDescent="0.3">
      <c r="A4388" s="1">
        <v>2007</v>
      </c>
      <c r="B4388" s="1" t="s">
        <v>18</v>
      </c>
      <c r="C4388" s="1" t="s">
        <v>11</v>
      </c>
      <c r="D4388" s="2">
        <v>698.9</v>
      </c>
      <c r="E4388" s="2">
        <v>58.2</v>
      </c>
      <c r="F4388" s="3">
        <v>12.008591065292094</v>
      </c>
    </row>
    <row r="4389" spans="1:6" x14ac:dyDescent="0.3">
      <c r="A4389" s="1">
        <v>2007</v>
      </c>
      <c r="B4389" s="1" t="s">
        <v>18</v>
      </c>
      <c r="C4389" s="1" t="s">
        <v>12</v>
      </c>
      <c r="D4389" s="2">
        <v>24.5</v>
      </c>
      <c r="E4389" s="2">
        <v>5.0999999999999996</v>
      </c>
      <c r="F4389" s="3">
        <v>4.8039215686274517</v>
      </c>
    </row>
    <row r="4390" spans="1:6" x14ac:dyDescent="0.3">
      <c r="A4390" s="1">
        <v>2007</v>
      </c>
      <c r="B4390" s="1" t="s">
        <v>18</v>
      </c>
      <c r="C4390" s="1" t="s">
        <v>13</v>
      </c>
      <c r="D4390" s="2">
        <v>3.5</v>
      </c>
      <c r="E4390" s="2">
        <v>0.7</v>
      </c>
      <c r="F4390" s="3">
        <v>5</v>
      </c>
    </row>
    <row r="4391" spans="1:6" x14ac:dyDescent="0.3">
      <c r="A4391" s="1">
        <v>2007</v>
      </c>
      <c r="B4391" s="1" t="s">
        <v>18</v>
      </c>
      <c r="C4391" s="1" t="s">
        <v>14</v>
      </c>
      <c r="D4391" s="2">
        <v>2.4</v>
      </c>
      <c r="E4391" s="2">
        <v>0.7</v>
      </c>
      <c r="F4391" s="3">
        <v>3.4285714285714288</v>
      </c>
    </row>
    <row r="4392" spans="1:6" x14ac:dyDescent="0.3">
      <c r="A4392" s="1">
        <v>2007</v>
      </c>
      <c r="B4392" s="1" t="s">
        <v>18</v>
      </c>
      <c r="C4392" s="1" t="s">
        <v>15</v>
      </c>
      <c r="D4392" s="2">
        <v>1645.3</v>
      </c>
      <c r="E4392" s="2">
        <v>210</v>
      </c>
      <c r="F4392" s="3">
        <v>7.8347619047619048</v>
      </c>
    </row>
    <row r="4393" spans="1:6" x14ac:dyDescent="0.3">
      <c r="A4393" s="1">
        <v>2007</v>
      </c>
      <c r="B4393" s="1" t="s">
        <v>18</v>
      </c>
      <c r="C4393" s="1" t="s">
        <v>16</v>
      </c>
      <c r="D4393" s="2">
        <v>0</v>
      </c>
      <c r="E4393" s="2">
        <v>0</v>
      </c>
      <c r="F4393" s="13" t="s">
        <v>19</v>
      </c>
    </row>
    <row r="4394" spans="1:6" x14ac:dyDescent="0.3">
      <c r="A4394" s="1">
        <v>2007</v>
      </c>
      <c r="B4394" s="1" t="s">
        <v>18</v>
      </c>
      <c r="C4394" s="1" t="s">
        <v>17</v>
      </c>
      <c r="D4394" s="2">
        <v>37.700000000000003</v>
      </c>
      <c r="E4394" s="2">
        <v>6.6</v>
      </c>
      <c r="F4394" s="3">
        <v>5.7121212121212128</v>
      </c>
    </row>
    <row r="4395" spans="1:6" x14ac:dyDescent="0.3">
      <c r="A4395" s="1">
        <v>2007</v>
      </c>
      <c r="B4395" s="1" t="s">
        <v>20</v>
      </c>
      <c r="C4395" s="1" t="s">
        <v>9</v>
      </c>
      <c r="D4395" s="2">
        <v>419.8</v>
      </c>
      <c r="E4395" s="2">
        <v>186.9</v>
      </c>
      <c r="F4395" s="3">
        <v>2.2461209202782237</v>
      </c>
    </row>
    <row r="4396" spans="1:6" x14ac:dyDescent="0.3">
      <c r="A4396" s="1">
        <v>2007</v>
      </c>
      <c r="B4396" s="1" t="s">
        <v>20</v>
      </c>
      <c r="C4396" s="1" t="s">
        <v>10</v>
      </c>
      <c r="D4396" s="2">
        <v>14</v>
      </c>
      <c r="E4396" s="2">
        <v>5.6</v>
      </c>
      <c r="F4396" s="3">
        <v>2.5</v>
      </c>
    </row>
    <row r="4397" spans="1:6" x14ac:dyDescent="0.3">
      <c r="A4397" s="1">
        <v>2007</v>
      </c>
      <c r="B4397" s="1" t="s">
        <v>20</v>
      </c>
      <c r="C4397" s="1" t="s">
        <v>11</v>
      </c>
      <c r="D4397" s="2">
        <v>312.89999999999998</v>
      </c>
      <c r="E4397" s="2">
        <v>214.4</v>
      </c>
      <c r="F4397" s="3">
        <v>1.4594216417910446</v>
      </c>
    </row>
    <row r="4398" spans="1:6" x14ac:dyDescent="0.3">
      <c r="A4398" s="1">
        <v>2007</v>
      </c>
      <c r="B4398" s="1" t="s">
        <v>20</v>
      </c>
      <c r="C4398" s="1" t="s">
        <v>12</v>
      </c>
      <c r="D4398" s="2">
        <v>22.5</v>
      </c>
      <c r="E4398" s="2">
        <v>21.9</v>
      </c>
      <c r="F4398" s="3">
        <v>1.0273972602739727</v>
      </c>
    </row>
    <row r="4399" spans="1:6" x14ac:dyDescent="0.3">
      <c r="A4399" s="1">
        <v>2007</v>
      </c>
      <c r="B4399" s="1" t="s">
        <v>20</v>
      </c>
      <c r="C4399" s="1" t="s">
        <v>13</v>
      </c>
      <c r="D4399" s="2">
        <v>2.5</v>
      </c>
      <c r="E4399" s="2">
        <v>2.2000000000000002</v>
      </c>
      <c r="F4399" s="3">
        <v>1.1363636363636362</v>
      </c>
    </row>
    <row r="4400" spans="1:6" x14ac:dyDescent="0.3">
      <c r="A4400" s="1">
        <v>2007</v>
      </c>
      <c r="B4400" s="1" t="s">
        <v>20</v>
      </c>
      <c r="C4400" s="1" t="s">
        <v>14</v>
      </c>
      <c r="D4400" s="2">
        <v>8.5</v>
      </c>
      <c r="E4400" s="2">
        <v>5.0999999999999996</v>
      </c>
      <c r="F4400" s="3">
        <v>1.6666666666666667</v>
      </c>
    </row>
    <row r="4401" spans="1:6" x14ac:dyDescent="0.3">
      <c r="A4401" s="1">
        <v>2007</v>
      </c>
      <c r="B4401" s="1" t="s">
        <v>20</v>
      </c>
      <c r="C4401" s="1" t="s">
        <v>15</v>
      </c>
      <c r="D4401" s="2">
        <v>2376.6</v>
      </c>
      <c r="E4401" s="2">
        <v>1082.4000000000001</v>
      </c>
      <c r="F4401" s="3">
        <v>2.1956762749445673</v>
      </c>
    </row>
    <row r="4402" spans="1:6" x14ac:dyDescent="0.3">
      <c r="A4402" s="1">
        <v>2007</v>
      </c>
      <c r="B4402" s="1" t="s">
        <v>20</v>
      </c>
      <c r="C4402" s="1" t="s">
        <v>16</v>
      </c>
      <c r="D4402" s="2">
        <v>1.8</v>
      </c>
      <c r="E4402" s="2">
        <v>1.6</v>
      </c>
      <c r="F4402" s="3">
        <v>1.125</v>
      </c>
    </row>
    <row r="4403" spans="1:6" x14ac:dyDescent="0.3">
      <c r="A4403" s="1">
        <v>2007</v>
      </c>
      <c r="B4403" s="1" t="s">
        <v>20</v>
      </c>
      <c r="C4403" s="1" t="s">
        <v>17</v>
      </c>
      <c r="D4403" s="2">
        <v>12.7</v>
      </c>
      <c r="E4403" s="2">
        <v>6.5</v>
      </c>
      <c r="F4403" s="3">
        <v>1.9538461538461538</v>
      </c>
    </row>
    <row r="4404" spans="1:6" x14ac:dyDescent="0.3">
      <c r="A4404" s="1">
        <v>2007</v>
      </c>
      <c r="B4404" s="1" t="s">
        <v>21</v>
      </c>
      <c r="C4404" s="1" t="s">
        <v>9</v>
      </c>
      <c r="D4404" s="2">
        <v>225.27</v>
      </c>
      <c r="E4404" s="2">
        <v>59</v>
      </c>
      <c r="F4404" s="3">
        <v>3.8181355932203394</v>
      </c>
    </row>
    <row r="4405" spans="1:6" x14ac:dyDescent="0.3">
      <c r="A4405" s="1">
        <v>2007</v>
      </c>
      <c r="B4405" s="1" t="s">
        <v>21</v>
      </c>
      <c r="C4405" s="1" t="s">
        <v>10</v>
      </c>
      <c r="D4405" s="2">
        <v>4.9304294000000004</v>
      </c>
      <c r="E4405" s="2">
        <v>1</v>
      </c>
      <c r="F4405" s="3">
        <v>4.9304294000000004</v>
      </c>
    </row>
    <row r="4406" spans="1:6" x14ac:dyDescent="0.3">
      <c r="A4406" s="1">
        <v>2007</v>
      </c>
      <c r="B4406" s="1" t="s">
        <v>21</v>
      </c>
      <c r="C4406" s="1" t="s">
        <v>11</v>
      </c>
      <c r="D4406" s="2">
        <v>1424.6</v>
      </c>
      <c r="E4406" s="2">
        <v>288.55</v>
      </c>
      <c r="F4406" s="3">
        <v>4.9370992895512034</v>
      </c>
    </row>
    <row r="4407" spans="1:6" x14ac:dyDescent="0.3">
      <c r="A4407" s="1">
        <v>2007</v>
      </c>
      <c r="B4407" s="1" t="s">
        <v>21</v>
      </c>
      <c r="C4407" s="1" t="s">
        <v>12</v>
      </c>
      <c r="D4407" s="2">
        <v>56.15</v>
      </c>
      <c r="E4407" s="2">
        <v>27.97</v>
      </c>
      <c r="F4407" s="3">
        <v>2.0075080443332141</v>
      </c>
    </row>
    <row r="4408" spans="1:6" x14ac:dyDescent="0.3">
      <c r="A4408" s="1">
        <v>2007</v>
      </c>
      <c r="B4408" s="1" t="s">
        <v>21</v>
      </c>
      <c r="C4408" s="1" t="s">
        <v>13</v>
      </c>
      <c r="D4408" s="2">
        <v>1.96</v>
      </c>
      <c r="E4408" s="2">
        <v>0.71</v>
      </c>
      <c r="F4408" s="3">
        <v>2.76056338028169</v>
      </c>
    </row>
    <row r="4409" spans="1:6" x14ac:dyDescent="0.3">
      <c r="A4409" s="1">
        <v>2007</v>
      </c>
      <c r="B4409" s="1" t="s">
        <v>21</v>
      </c>
      <c r="C4409" s="1" t="s">
        <v>14</v>
      </c>
      <c r="D4409" s="2">
        <v>4.3600000000000003</v>
      </c>
      <c r="E4409" s="2">
        <v>1.73</v>
      </c>
      <c r="F4409" s="3">
        <v>2.5202312138728327</v>
      </c>
    </row>
    <row r="4410" spans="1:6" x14ac:dyDescent="0.3">
      <c r="A4410" s="1">
        <v>2007</v>
      </c>
      <c r="B4410" s="1" t="s">
        <v>21</v>
      </c>
      <c r="C4410" s="1" t="s">
        <v>15</v>
      </c>
      <c r="D4410" s="2">
        <v>790.70797400000004</v>
      </c>
      <c r="E4410" s="2">
        <v>150.5</v>
      </c>
      <c r="F4410" s="3">
        <v>5.2538735813953492</v>
      </c>
    </row>
    <row r="4411" spans="1:6" x14ac:dyDescent="0.3">
      <c r="A4411" s="1">
        <v>2007</v>
      </c>
      <c r="B4411" s="1" t="s">
        <v>21</v>
      </c>
      <c r="C4411" s="1" t="s">
        <v>16</v>
      </c>
      <c r="D4411" s="2">
        <v>0</v>
      </c>
      <c r="E4411" s="2">
        <v>0</v>
      </c>
      <c r="F4411" s="13" t="s">
        <v>19</v>
      </c>
    </row>
    <row r="4412" spans="1:6" x14ac:dyDescent="0.3">
      <c r="A4412" s="1">
        <v>2007</v>
      </c>
      <c r="B4412" s="1" t="s">
        <v>21</v>
      </c>
      <c r="C4412" s="1" t="s">
        <v>17</v>
      </c>
      <c r="D4412" s="2">
        <v>9.5500000000000007</v>
      </c>
      <c r="E4412" s="2">
        <v>2.71</v>
      </c>
      <c r="F4412" s="3">
        <v>3.523985239852399</v>
      </c>
    </row>
    <row r="4413" spans="1:6" x14ac:dyDescent="0.3">
      <c r="A4413" s="1">
        <v>2007</v>
      </c>
      <c r="B4413" s="1" t="s">
        <v>22</v>
      </c>
      <c r="C4413" s="1" t="s">
        <v>9</v>
      </c>
      <c r="D4413" s="2">
        <v>52.01</v>
      </c>
      <c r="E4413" s="2">
        <v>34.020000000000003</v>
      </c>
      <c r="F4413" s="3">
        <v>1.5288065843621397</v>
      </c>
    </row>
    <row r="4414" spans="1:6" x14ac:dyDescent="0.3">
      <c r="A4414" s="1">
        <v>2007</v>
      </c>
      <c r="B4414" s="1" t="s">
        <v>22</v>
      </c>
      <c r="C4414" s="1" t="s">
        <v>10</v>
      </c>
      <c r="D4414" s="2">
        <v>10.71</v>
      </c>
      <c r="E4414" s="2">
        <v>5.29</v>
      </c>
      <c r="F4414" s="3">
        <v>2.0245746691871456</v>
      </c>
    </row>
    <row r="4415" spans="1:6" x14ac:dyDescent="0.3">
      <c r="A4415" s="1">
        <v>2007</v>
      </c>
      <c r="B4415" s="1" t="s">
        <v>22</v>
      </c>
      <c r="C4415" s="1" t="s">
        <v>11</v>
      </c>
      <c r="D4415" s="2">
        <v>0</v>
      </c>
      <c r="E4415" s="2">
        <v>0</v>
      </c>
      <c r="F4415" s="13" t="s">
        <v>19</v>
      </c>
    </row>
    <row r="4416" spans="1:6" x14ac:dyDescent="0.3">
      <c r="A4416" s="1">
        <v>2007</v>
      </c>
      <c r="B4416" s="1" t="s">
        <v>22</v>
      </c>
      <c r="C4416" s="1" t="s">
        <v>12</v>
      </c>
      <c r="D4416" s="2">
        <v>0.81</v>
      </c>
      <c r="E4416" s="2">
        <v>4.25</v>
      </c>
      <c r="F4416" s="3">
        <v>0.19058823529411767</v>
      </c>
    </row>
    <row r="4417" spans="1:6" x14ac:dyDescent="0.3">
      <c r="A4417" s="1">
        <v>2007</v>
      </c>
      <c r="B4417" s="1" t="s">
        <v>22</v>
      </c>
      <c r="C4417" s="1" t="s">
        <v>13</v>
      </c>
      <c r="D4417" s="2">
        <v>0</v>
      </c>
      <c r="E4417" s="2">
        <v>0</v>
      </c>
      <c r="F4417" s="13" t="s">
        <v>19</v>
      </c>
    </row>
    <row r="4418" spans="1:6" x14ac:dyDescent="0.3">
      <c r="A4418" s="1">
        <v>2007</v>
      </c>
      <c r="B4418" s="1" t="s">
        <v>22</v>
      </c>
      <c r="C4418" s="1" t="s">
        <v>14</v>
      </c>
      <c r="D4418" s="2">
        <v>0</v>
      </c>
      <c r="E4418" s="2">
        <v>0</v>
      </c>
      <c r="F4418" s="13" t="s">
        <v>19</v>
      </c>
    </row>
    <row r="4419" spans="1:6" x14ac:dyDescent="0.3">
      <c r="A4419" s="1">
        <v>2007</v>
      </c>
      <c r="B4419" s="1" t="s">
        <v>22</v>
      </c>
      <c r="C4419" s="1" t="s">
        <v>15</v>
      </c>
      <c r="D4419" s="2">
        <v>0</v>
      </c>
      <c r="E4419" s="2">
        <v>0</v>
      </c>
      <c r="F4419" s="13" t="s">
        <v>19</v>
      </c>
    </row>
    <row r="4420" spans="1:6" x14ac:dyDescent="0.3">
      <c r="A4420" s="1">
        <v>2007</v>
      </c>
      <c r="B4420" s="1" t="s">
        <v>22</v>
      </c>
      <c r="C4420" s="1" t="s">
        <v>16</v>
      </c>
      <c r="D4420" s="2">
        <v>0</v>
      </c>
      <c r="E4420" s="2">
        <v>0</v>
      </c>
      <c r="F4420" s="13" t="s">
        <v>19</v>
      </c>
    </row>
    <row r="4421" spans="1:6" x14ac:dyDescent="0.3">
      <c r="A4421" s="1">
        <v>2007</v>
      </c>
      <c r="B4421" s="1" t="s">
        <v>22</v>
      </c>
      <c r="C4421" s="1" t="s">
        <v>17</v>
      </c>
      <c r="D4421" s="2">
        <v>0</v>
      </c>
      <c r="E4421" s="2">
        <v>0</v>
      </c>
      <c r="F4421" s="13" t="s">
        <v>19</v>
      </c>
    </row>
    <row r="4422" spans="1:6" x14ac:dyDescent="0.3">
      <c r="A4422" s="1">
        <v>2007</v>
      </c>
      <c r="B4422" s="1" t="s">
        <v>23</v>
      </c>
      <c r="C4422" s="1" t="s">
        <v>9</v>
      </c>
      <c r="D4422" s="2">
        <v>1893.4</v>
      </c>
      <c r="E4422" s="2">
        <v>498.7</v>
      </c>
      <c r="F4422" s="3">
        <v>3.7966713454982957</v>
      </c>
    </row>
    <row r="4423" spans="1:6" x14ac:dyDescent="0.3">
      <c r="A4423" s="1">
        <v>2007</v>
      </c>
      <c r="B4423" s="1" t="s">
        <v>23</v>
      </c>
      <c r="C4423" s="1" t="s">
        <v>10</v>
      </c>
      <c r="D4423" s="2">
        <v>0</v>
      </c>
      <c r="E4423" s="2">
        <v>0</v>
      </c>
      <c r="F4423" s="13" t="s">
        <v>19</v>
      </c>
    </row>
    <row r="4424" spans="1:6" x14ac:dyDescent="0.3">
      <c r="A4424" s="1">
        <v>2007</v>
      </c>
      <c r="B4424" s="1" t="s">
        <v>23</v>
      </c>
      <c r="C4424" s="1" t="s">
        <v>11</v>
      </c>
      <c r="D4424" s="2">
        <v>758.8</v>
      </c>
      <c r="E4424" s="2">
        <v>111.7</v>
      </c>
      <c r="F4424" s="3">
        <v>6.7931960608773494</v>
      </c>
    </row>
    <row r="4425" spans="1:6" x14ac:dyDescent="0.3">
      <c r="A4425" s="1">
        <v>2007</v>
      </c>
      <c r="B4425" s="1" t="s">
        <v>23</v>
      </c>
      <c r="C4425" s="1" t="s">
        <v>12</v>
      </c>
      <c r="D4425" s="2">
        <v>159.4</v>
      </c>
      <c r="E4425" s="2">
        <v>59</v>
      </c>
      <c r="F4425" s="3">
        <v>2.7016949152542376</v>
      </c>
    </row>
    <row r="4426" spans="1:6" x14ac:dyDescent="0.3">
      <c r="A4426" s="1">
        <v>2007</v>
      </c>
      <c r="B4426" s="1" t="s">
        <v>23</v>
      </c>
      <c r="C4426" s="1" t="s">
        <v>13</v>
      </c>
      <c r="D4426" s="2">
        <v>15.143036499999999</v>
      </c>
      <c r="E4426" s="2">
        <v>11.9</v>
      </c>
      <c r="F4426" s="3">
        <v>1.272524075630252</v>
      </c>
    </row>
    <row r="4427" spans="1:6" x14ac:dyDescent="0.3">
      <c r="A4427" s="1">
        <v>2007</v>
      </c>
      <c r="B4427" s="1" t="s">
        <v>23</v>
      </c>
      <c r="C4427" s="1" t="s">
        <v>14</v>
      </c>
      <c r="D4427" s="2">
        <v>177.5</v>
      </c>
      <c r="E4427" s="2">
        <v>37.5</v>
      </c>
      <c r="F4427" s="3">
        <v>4.7333333333333334</v>
      </c>
    </row>
    <row r="4428" spans="1:6" x14ac:dyDescent="0.3">
      <c r="A4428" s="1">
        <v>2007</v>
      </c>
      <c r="B4428" s="1" t="s">
        <v>23</v>
      </c>
      <c r="C4428" s="1" t="s">
        <v>15</v>
      </c>
      <c r="D4428" s="2">
        <v>3938.9</v>
      </c>
      <c r="E4428" s="2">
        <v>811</v>
      </c>
      <c r="F4428" s="3">
        <v>4.8568434032059189</v>
      </c>
    </row>
    <row r="4429" spans="1:6" x14ac:dyDescent="0.3">
      <c r="A4429" s="1">
        <v>2007</v>
      </c>
      <c r="B4429" s="1" t="s">
        <v>23</v>
      </c>
      <c r="C4429" s="1" t="s">
        <v>16</v>
      </c>
      <c r="D4429" s="2">
        <v>0</v>
      </c>
      <c r="E4429" s="2">
        <v>0</v>
      </c>
      <c r="F4429" s="13" t="s">
        <v>19</v>
      </c>
    </row>
    <row r="4430" spans="1:6" x14ac:dyDescent="0.3">
      <c r="A4430" s="1">
        <v>2007</v>
      </c>
      <c r="B4430" s="1" t="s">
        <v>23</v>
      </c>
      <c r="C4430" s="1" t="s">
        <v>17</v>
      </c>
      <c r="D4430" s="2">
        <v>205.5</v>
      </c>
      <c r="E4430" s="2">
        <v>50.1</v>
      </c>
      <c r="F4430" s="3">
        <v>4.1017964071856285</v>
      </c>
    </row>
    <row r="4431" spans="1:6" x14ac:dyDescent="0.3">
      <c r="A4431" s="1">
        <v>2007</v>
      </c>
      <c r="B4431" s="1" t="s">
        <v>24</v>
      </c>
      <c r="C4431" s="1" t="s">
        <v>9</v>
      </c>
      <c r="D4431" s="2">
        <v>3104.2</v>
      </c>
      <c r="E4431" s="2">
        <v>631.5</v>
      </c>
      <c r="F4431" s="3">
        <v>4.9155977830562154</v>
      </c>
    </row>
    <row r="4432" spans="1:6" x14ac:dyDescent="0.3">
      <c r="A4432" s="1">
        <v>2007</v>
      </c>
      <c r="B4432" s="1" t="s">
        <v>24</v>
      </c>
      <c r="C4432" s="1" t="s">
        <v>10</v>
      </c>
      <c r="D4432" s="2">
        <v>0</v>
      </c>
      <c r="E4432" s="2">
        <v>0</v>
      </c>
      <c r="F4432" s="13" t="s">
        <v>19</v>
      </c>
    </row>
    <row r="4433" spans="1:6" x14ac:dyDescent="0.3">
      <c r="A4433" s="1">
        <v>2007</v>
      </c>
      <c r="B4433" s="1" t="s">
        <v>24</v>
      </c>
      <c r="C4433" s="1" t="s">
        <v>11</v>
      </c>
      <c r="D4433" s="2">
        <v>0</v>
      </c>
      <c r="E4433" s="2">
        <v>0</v>
      </c>
      <c r="F4433" s="13" t="s">
        <v>19</v>
      </c>
    </row>
    <row r="4434" spans="1:6" x14ac:dyDescent="0.3">
      <c r="A4434" s="1">
        <v>2007</v>
      </c>
      <c r="B4434" s="1" t="s">
        <v>24</v>
      </c>
      <c r="C4434" s="1" t="s">
        <v>12</v>
      </c>
      <c r="D4434" s="2">
        <v>311.60000000000002</v>
      </c>
      <c r="E4434" s="2">
        <v>65.5</v>
      </c>
      <c r="F4434" s="3">
        <v>4.7572519083969471</v>
      </c>
    </row>
    <row r="4435" spans="1:6" x14ac:dyDescent="0.3">
      <c r="A4435" s="1">
        <v>2007</v>
      </c>
      <c r="B4435" s="1" t="s">
        <v>24</v>
      </c>
      <c r="C4435" s="1" t="s">
        <v>13</v>
      </c>
      <c r="D4435" s="2">
        <v>0</v>
      </c>
      <c r="E4435" s="2">
        <v>0</v>
      </c>
      <c r="F4435" s="13" t="s">
        <v>19</v>
      </c>
    </row>
    <row r="4436" spans="1:6" x14ac:dyDescent="0.3">
      <c r="A4436" s="1">
        <v>2007</v>
      </c>
      <c r="B4436" s="1" t="s">
        <v>24</v>
      </c>
      <c r="C4436" s="1" t="s">
        <v>14</v>
      </c>
      <c r="D4436" s="2">
        <v>135.30000000000001</v>
      </c>
      <c r="E4436" s="2">
        <v>30.3</v>
      </c>
      <c r="F4436" s="3">
        <v>4.4653465346534658</v>
      </c>
    </row>
    <row r="4437" spans="1:6" x14ac:dyDescent="0.3">
      <c r="A4437" s="1">
        <v>2007</v>
      </c>
      <c r="B4437" s="1" t="s">
        <v>24</v>
      </c>
      <c r="C4437" s="1" t="s">
        <v>15</v>
      </c>
      <c r="D4437" s="2">
        <v>4519.2</v>
      </c>
      <c r="E4437" s="2">
        <v>688.8</v>
      </c>
      <c r="F4437" s="3">
        <v>6.5609756097560981</v>
      </c>
    </row>
    <row r="4438" spans="1:6" x14ac:dyDescent="0.3">
      <c r="A4438" s="1">
        <v>2007</v>
      </c>
      <c r="B4438" s="1" t="s">
        <v>24</v>
      </c>
      <c r="C4438" s="1" t="s">
        <v>16</v>
      </c>
      <c r="D4438" s="2">
        <v>0</v>
      </c>
      <c r="E4438" s="2">
        <v>0</v>
      </c>
      <c r="F4438" s="13" t="s">
        <v>19</v>
      </c>
    </row>
    <row r="4439" spans="1:6" x14ac:dyDescent="0.3">
      <c r="A4439" s="1">
        <v>2007</v>
      </c>
      <c r="B4439" s="1" t="s">
        <v>24</v>
      </c>
      <c r="C4439" s="1" t="s">
        <v>17</v>
      </c>
      <c r="D4439" s="2">
        <v>149.9</v>
      </c>
      <c r="E4439" s="2">
        <v>32.200000000000003</v>
      </c>
      <c r="F4439" s="3">
        <v>4.6552795031055902</v>
      </c>
    </row>
    <row r="4440" spans="1:6" x14ac:dyDescent="0.3">
      <c r="A4440" s="1">
        <v>2007</v>
      </c>
      <c r="B4440" s="1" t="s">
        <v>25</v>
      </c>
      <c r="C4440" s="1" t="s">
        <v>9</v>
      </c>
      <c r="D4440" s="2">
        <v>362.4</v>
      </c>
      <c r="E4440" s="2">
        <v>135.9</v>
      </c>
      <c r="F4440" s="3">
        <v>2.6666666666666665</v>
      </c>
    </row>
    <row r="4441" spans="1:6" x14ac:dyDescent="0.3">
      <c r="A4441" s="1">
        <v>2007</v>
      </c>
      <c r="B4441" s="1" t="s">
        <v>25</v>
      </c>
      <c r="C4441" s="1" t="s">
        <v>10</v>
      </c>
      <c r="D4441" s="2">
        <v>0</v>
      </c>
      <c r="E4441" s="2">
        <v>0</v>
      </c>
      <c r="F4441" s="13" t="s">
        <v>19</v>
      </c>
    </row>
    <row r="4442" spans="1:6" x14ac:dyDescent="0.3">
      <c r="A4442" s="1">
        <v>2007</v>
      </c>
      <c r="B4442" s="1" t="s">
        <v>25</v>
      </c>
      <c r="C4442" s="1" t="s">
        <v>11</v>
      </c>
      <c r="D4442" s="2">
        <v>0</v>
      </c>
      <c r="E4442" s="2">
        <v>0</v>
      </c>
      <c r="F4442" s="13" t="s">
        <v>19</v>
      </c>
    </row>
    <row r="4443" spans="1:6" x14ac:dyDescent="0.3">
      <c r="A4443" s="1">
        <v>2007</v>
      </c>
      <c r="B4443" s="1" t="s">
        <v>25</v>
      </c>
      <c r="C4443" s="1" t="s">
        <v>12</v>
      </c>
      <c r="D4443" s="2">
        <v>85.2</v>
      </c>
      <c r="E4443" s="2">
        <v>31.5</v>
      </c>
      <c r="F4443" s="3">
        <v>2.7047619047619049</v>
      </c>
    </row>
    <row r="4444" spans="1:6" x14ac:dyDescent="0.3">
      <c r="A4444" s="1">
        <v>2007</v>
      </c>
      <c r="B4444" s="1" t="s">
        <v>25</v>
      </c>
      <c r="C4444" s="1" t="s">
        <v>13</v>
      </c>
      <c r="D4444" s="2">
        <v>9.4</v>
      </c>
      <c r="E4444" s="2">
        <v>4</v>
      </c>
      <c r="F4444" s="3">
        <v>2.35</v>
      </c>
    </row>
    <row r="4445" spans="1:6" x14ac:dyDescent="0.3">
      <c r="A4445" s="1">
        <v>2007</v>
      </c>
      <c r="B4445" s="1" t="s">
        <v>25</v>
      </c>
      <c r="C4445" s="1" t="s">
        <v>14</v>
      </c>
      <c r="D4445" s="2">
        <v>61</v>
      </c>
      <c r="E4445" s="2">
        <v>16.8</v>
      </c>
      <c r="F4445" s="3">
        <v>3.6309523809523809</v>
      </c>
    </row>
    <row r="4446" spans="1:6" x14ac:dyDescent="0.3">
      <c r="A4446" s="1">
        <v>2007</v>
      </c>
      <c r="B4446" s="1" t="s">
        <v>25</v>
      </c>
      <c r="C4446" s="1" t="s">
        <v>15</v>
      </c>
      <c r="D4446" s="2">
        <v>345.7</v>
      </c>
      <c r="E4446" s="2">
        <v>99.5</v>
      </c>
      <c r="F4446" s="3">
        <v>3.4743718592964825</v>
      </c>
    </row>
    <row r="4447" spans="1:6" x14ac:dyDescent="0.3">
      <c r="A4447" s="1">
        <v>2007</v>
      </c>
      <c r="B4447" s="1" t="s">
        <v>25</v>
      </c>
      <c r="C4447" s="1" t="s">
        <v>16</v>
      </c>
      <c r="D4447" s="2">
        <v>0</v>
      </c>
      <c r="E4447" s="2">
        <v>0</v>
      </c>
      <c r="F4447" s="13" t="s">
        <v>19</v>
      </c>
    </row>
    <row r="4448" spans="1:6" x14ac:dyDescent="0.3">
      <c r="A4448" s="1">
        <v>2007</v>
      </c>
      <c r="B4448" s="1" t="s">
        <v>25</v>
      </c>
      <c r="C4448" s="1" t="s">
        <v>17</v>
      </c>
      <c r="D4448" s="2">
        <v>15.4</v>
      </c>
      <c r="E4448" s="2">
        <v>4.4000000000000004</v>
      </c>
      <c r="F4448" s="3">
        <v>3.5</v>
      </c>
    </row>
    <row r="4449" spans="1:6" x14ac:dyDescent="0.3">
      <c r="A4449" s="1">
        <v>2007</v>
      </c>
      <c r="B4449" s="1" t="s">
        <v>26</v>
      </c>
      <c r="C4449" s="1" t="s">
        <v>9</v>
      </c>
      <c r="D4449" s="2">
        <v>1984.4</v>
      </c>
      <c r="E4449" s="2">
        <v>550.1</v>
      </c>
      <c r="F4449" s="3">
        <v>3.6073441192510454</v>
      </c>
    </row>
    <row r="4450" spans="1:6" x14ac:dyDescent="0.3">
      <c r="A4450" s="1">
        <v>2007</v>
      </c>
      <c r="B4450" s="1" t="s">
        <v>26</v>
      </c>
      <c r="C4450" s="1" t="s">
        <v>10</v>
      </c>
      <c r="D4450" s="2">
        <v>0</v>
      </c>
      <c r="E4450" s="2">
        <v>0</v>
      </c>
      <c r="F4450" s="13" t="s">
        <v>19</v>
      </c>
    </row>
    <row r="4451" spans="1:6" x14ac:dyDescent="0.3">
      <c r="A4451" s="1">
        <v>2007</v>
      </c>
      <c r="B4451" s="1" t="s">
        <v>26</v>
      </c>
      <c r="C4451" s="1" t="s">
        <v>11</v>
      </c>
      <c r="D4451" s="2">
        <v>0</v>
      </c>
      <c r="E4451" s="2">
        <v>0</v>
      </c>
      <c r="F4451" s="13" t="s">
        <v>19</v>
      </c>
    </row>
    <row r="4452" spans="1:6" x14ac:dyDescent="0.3">
      <c r="A4452" s="1">
        <v>2007</v>
      </c>
      <c r="B4452" s="1" t="s">
        <v>26</v>
      </c>
      <c r="C4452" s="1" t="s">
        <v>12</v>
      </c>
      <c r="D4452" s="2">
        <v>1222</v>
      </c>
      <c r="E4452" s="2">
        <v>361.5</v>
      </c>
      <c r="F4452" s="3">
        <v>3.3803596127247579</v>
      </c>
    </row>
    <row r="4453" spans="1:6" x14ac:dyDescent="0.3">
      <c r="A4453" s="1">
        <v>2007</v>
      </c>
      <c r="B4453" s="1" t="s">
        <v>26</v>
      </c>
      <c r="C4453" s="1" t="s">
        <v>13</v>
      </c>
      <c r="D4453" s="2">
        <v>47.4</v>
      </c>
      <c r="E4453" s="2">
        <v>20.8</v>
      </c>
      <c r="F4453" s="3">
        <v>2.2788461538461537</v>
      </c>
    </row>
    <row r="4454" spans="1:6" x14ac:dyDescent="0.3">
      <c r="A4454" s="1">
        <v>2007</v>
      </c>
      <c r="B4454" s="1" t="s">
        <v>26</v>
      </c>
      <c r="C4454" s="1" t="s">
        <v>14</v>
      </c>
      <c r="D4454" s="2">
        <v>86.7</v>
      </c>
      <c r="E4454" s="2">
        <v>32</v>
      </c>
      <c r="F4454" s="3">
        <v>2.7093750000000001</v>
      </c>
    </row>
    <row r="4455" spans="1:6" x14ac:dyDescent="0.3">
      <c r="A4455" s="1">
        <v>2007</v>
      </c>
      <c r="B4455" s="1" t="s">
        <v>26</v>
      </c>
      <c r="C4455" s="1" t="s">
        <v>15</v>
      </c>
      <c r="D4455" s="2">
        <v>796.8</v>
      </c>
      <c r="E4455" s="2">
        <v>203.9</v>
      </c>
      <c r="F4455" s="3">
        <v>3.907797940166748</v>
      </c>
    </row>
    <row r="4456" spans="1:6" x14ac:dyDescent="0.3">
      <c r="A4456" s="1">
        <v>2007</v>
      </c>
      <c r="B4456" s="1" t="s">
        <v>26</v>
      </c>
      <c r="C4456" s="1" t="s">
        <v>16</v>
      </c>
      <c r="D4456" s="2">
        <v>0</v>
      </c>
      <c r="E4456" s="2">
        <v>0</v>
      </c>
      <c r="F4456" s="13" t="s">
        <v>19</v>
      </c>
    </row>
    <row r="4457" spans="1:6" x14ac:dyDescent="0.3">
      <c r="A4457" s="1">
        <v>2007</v>
      </c>
      <c r="B4457" s="1" t="s">
        <v>26</v>
      </c>
      <c r="C4457" s="1" t="s">
        <v>17</v>
      </c>
      <c r="D4457" s="2">
        <v>0</v>
      </c>
      <c r="E4457" s="2">
        <v>0</v>
      </c>
      <c r="F4457" s="13" t="s">
        <v>19</v>
      </c>
    </row>
    <row r="4458" spans="1:6" x14ac:dyDescent="0.3">
      <c r="A4458" s="1">
        <v>2007</v>
      </c>
      <c r="B4458" s="1" t="s">
        <v>27</v>
      </c>
      <c r="C4458" s="1" t="s">
        <v>9</v>
      </c>
      <c r="D4458" s="2">
        <v>9475.1</v>
      </c>
      <c r="E4458" s="2">
        <v>1699.1</v>
      </c>
      <c r="F4458" s="3">
        <v>5.5765405214525341</v>
      </c>
    </row>
    <row r="4459" spans="1:6" x14ac:dyDescent="0.3">
      <c r="A4459" s="1">
        <v>2007</v>
      </c>
      <c r="B4459" s="1" t="s">
        <v>27</v>
      </c>
      <c r="C4459" s="1" t="s">
        <v>10</v>
      </c>
      <c r="D4459" s="2">
        <v>1990.9</v>
      </c>
      <c r="E4459" s="2">
        <v>455.8</v>
      </c>
      <c r="F4459" s="3">
        <v>4.367924528301887</v>
      </c>
    </row>
    <row r="4460" spans="1:6" x14ac:dyDescent="0.3">
      <c r="A4460" s="1">
        <v>2007</v>
      </c>
      <c r="B4460" s="1" t="s">
        <v>27</v>
      </c>
      <c r="C4460" s="1" t="s">
        <v>11</v>
      </c>
      <c r="D4460" s="2">
        <v>14528</v>
      </c>
      <c r="E4460" s="2">
        <v>1530.7</v>
      </c>
      <c r="F4460" s="3">
        <v>9.4910825112693544</v>
      </c>
    </row>
    <row r="4461" spans="1:6" x14ac:dyDescent="0.3">
      <c r="A4461" s="1">
        <v>2007</v>
      </c>
      <c r="B4461" s="1" t="s">
        <v>27</v>
      </c>
      <c r="C4461" s="1" t="s">
        <v>12</v>
      </c>
      <c r="D4461" s="2">
        <v>415.1</v>
      </c>
      <c r="E4461" s="2">
        <v>106.7</v>
      </c>
      <c r="F4461" s="3">
        <v>3.8903467666354263</v>
      </c>
    </row>
    <row r="4462" spans="1:6" x14ac:dyDescent="0.3">
      <c r="A4462" s="1">
        <v>2007</v>
      </c>
      <c r="B4462" s="1" t="s">
        <v>27</v>
      </c>
      <c r="C4462" s="1" t="s">
        <v>13</v>
      </c>
      <c r="D4462" s="2">
        <v>309.89999999999998</v>
      </c>
      <c r="E4462" s="2">
        <v>96.1</v>
      </c>
      <c r="F4462" s="3">
        <v>3.2247658688865766</v>
      </c>
    </row>
    <row r="4463" spans="1:6" x14ac:dyDescent="0.3">
      <c r="A4463" s="1">
        <v>2007</v>
      </c>
      <c r="B4463" s="1" t="s">
        <v>27</v>
      </c>
      <c r="C4463" s="1" t="s">
        <v>14</v>
      </c>
      <c r="D4463" s="2">
        <v>116.8</v>
      </c>
      <c r="E4463" s="2">
        <v>26.8</v>
      </c>
      <c r="F4463" s="3">
        <v>4.3582089552238807</v>
      </c>
    </row>
    <row r="4464" spans="1:6" x14ac:dyDescent="0.3">
      <c r="A4464" s="1">
        <v>2007</v>
      </c>
      <c r="B4464" s="1" t="s">
        <v>27</v>
      </c>
      <c r="C4464" s="1" t="s">
        <v>15</v>
      </c>
      <c r="D4464" s="2">
        <v>30779</v>
      </c>
      <c r="E4464" s="2">
        <v>4783</v>
      </c>
      <c r="F4464" s="3">
        <v>6.4350825841522061</v>
      </c>
    </row>
    <row r="4465" spans="1:6" x14ac:dyDescent="0.3">
      <c r="A4465" s="1">
        <v>2007</v>
      </c>
      <c r="B4465" s="1" t="s">
        <v>27</v>
      </c>
      <c r="C4465" s="1" t="s">
        <v>16</v>
      </c>
      <c r="D4465" s="2">
        <v>288.39999999999998</v>
      </c>
      <c r="E4465" s="2">
        <v>49.2</v>
      </c>
      <c r="F4465" s="3">
        <v>5.8617886178861784</v>
      </c>
    </row>
    <row r="4466" spans="1:6" x14ac:dyDescent="0.3">
      <c r="A4466" s="1">
        <v>2007</v>
      </c>
      <c r="B4466" s="1" t="s">
        <v>27</v>
      </c>
      <c r="C4466" s="1" t="s">
        <v>17</v>
      </c>
      <c r="D4466" s="2">
        <v>1476</v>
      </c>
      <c r="E4466" s="2">
        <v>324.2</v>
      </c>
      <c r="F4466" s="3">
        <v>4.5527452190006175</v>
      </c>
    </row>
    <row r="4467" spans="1:6" x14ac:dyDescent="0.3">
      <c r="A4467" s="1">
        <v>2007</v>
      </c>
      <c r="B4467" s="1" t="s">
        <v>28</v>
      </c>
      <c r="C4467" s="1" t="s">
        <v>9</v>
      </c>
      <c r="D4467" s="2">
        <v>10384.200000000001</v>
      </c>
      <c r="E4467" s="2">
        <v>1916.9</v>
      </c>
      <c r="F4467" s="3">
        <v>5.4171839949919143</v>
      </c>
    </row>
    <row r="4468" spans="1:6" x14ac:dyDescent="0.3">
      <c r="A4468" s="1">
        <v>2007</v>
      </c>
      <c r="B4468" s="1" t="s">
        <v>28</v>
      </c>
      <c r="C4468" s="1" t="s">
        <v>10</v>
      </c>
      <c r="D4468" s="2">
        <v>38</v>
      </c>
      <c r="E4468" s="2">
        <v>7.6</v>
      </c>
      <c r="F4468" s="3">
        <v>5</v>
      </c>
    </row>
    <row r="4469" spans="1:6" x14ac:dyDescent="0.3">
      <c r="A4469" s="1">
        <v>2007</v>
      </c>
      <c r="B4469" s="1" t="s">
        <v>28</v>
      </c>
      <c r="C4469" s="1" t="s">
        <v>11</v>
      </c>
      <c r="D4469" s="2">
        <v>3809.3</v>
      </c>
      <c r="E4469" s="2">
        <v>403.2</v>
      </c>
      <c r="F4469" s="3">
        <v>9.447668650793652</v>
      </c>
    </row>
    <row r="4470" spans="1:6" x14ac:dyDescent="0.3">
      <c r="A4470" s="1">
        <v>2007</v>
      </c>
      <c r="B4470" s="1" t="s">
        <v>28</v>
      </c>
      <c r="C4470" s="1" t="s">
        <v>12</v>
      </c>
      <c r="D4470" s="2">
        <v>727.9</v>
      </c>
      <c r="E4470" s="2">
        <v>177.8</v>
      </c>
      <c r="F4470" s="3">
        <v>4.0939257592800899</v>
      </c>
    </row>
    <row r="4471" spans="1:6" x14ac:dyDescent="0.3">
      <c r="A4471" s="1">
        <v>2007</v>
      </c>
      <c r="B4471" s="1" t="s">
        <v>28</v>
      </c>
      <c r="C4471" s="1" t="s">
        <v>13</v>
      </c>
      <c r="D4471" s="2">
        <v>122.9</v>
      </c>
      <c r="E4471" s="2">
        <v>29.8</v>
      </c>
      <c r="F4471" s="3">
        <v>4.124161073825503</v>
      </c>
    </row>
    <row r="4472" spans="1:6" x14ac:dyDescent="0.3">
      <c r="A4472" s="1">
        <v>2007</v>
      </c>
      <c r="B4472" s="1" t="s">
        <v>28</v>
      </c>
      <c r="C4472" s="1" t="s">
        <v>14</v>
      </c>
      <c r="D4472" s="2">
        <v>2698.3</v>
      </c>
      <c r="E4472" s="2">
        <v>670.9</v>
      </c>
      <c r="F4472" s="3">
        <v>4.0219108660008951</v>
      </c>
    </row>
    <row r="4473" spans="1:6" x14ac:dyDescent="0.3">
      <c r="A4473" s="1">
        <v>2007</v>
      </c>
      <c r="B4473" s="1" t="s">
        <v>28</v>
      </c>
      <c r="C4473" s="1" t="s">
        <v>15</v>
      </c>
      <c r="D4473" s="2">
        <v>20790.099999999999</v>
      </c>
      <c r="E4473" s="2">
        <v>2984.5</v>
      </c>
      <c r="F4473" s="3">
        <v>6.9660244597084935</v>
      </c>
    </row>
    <row r="4474" spans="1:6" x14ac:dyDescent="0.3">
      <c r="A4474" s="1">
        <v>2007</v>
      </c>
      <c r="B4474" s="1" t="s">
        <v>28</v>
      </c>
      <c r="C4474" s="1" t="s">
        <v>16</v>
      </c>
      <c r="D4474" s="2">
        <v>0</v>
      </c>
      <c r="E4474" s="2">
        <v>0</v>
      </c>
      <c r="F4474" s="13" t="s">
        <v>19</v>
      </c>
    </row>
    <row r="4475" spans="1:6" x14ac:dyDescent="0.3">
      <c r="A4475" s="1">
        <v>2007</v>
      </c>
      <c r="B4475" s="1" t="s">
        <v>28</v>
      </c>
      <c r="C4475" s="1" t="s">
        <v>17</v>
      </c>
      <c r="D4475" s="2">
        <v>2061.5</v>
      </c>
      <c r="E4475" s="2">
        <v>381</v>
      </c>
      <c r="F4475" s="3">
        <v>5.4107611548556429</v>
      </c>
    </row>
    <row r="4476" spans="1:6" x14ac:dyDescent="0.3">
      <c r="A4476" s="1">
        <v>2007</v>
      </c>
      <c r="B4476" s="1" t="s">
        <v>29</v>
      </c>
      <c r="C4476" s="1" t="s">
        <v>9</v>
      </c>
      <c r="D4476" s="2">
        <v>265.23</v>
      </c>
      <c r="E4476" s="2">
        <v>124.47</v>
      </c>
      <c r="F4476" s="3">
        <v>2.1308749096167752</v>
      </c>
    </row>
    <row r="4477" spans="1:6" x14ac:dyDescent="0.3">
      <c r="A4477" s="1">
        <v>2007</v>
      </c>
      <c r="B4477" s="1" t="s">
        <v>29</v>
      </c>
      <c r="C4477" s="1" t="s">
        <v>10</v>
      </c>
      <c r="D4477" s="2">
        <v>923.76</v>
      </c>
      <c r="E4477" s="2">
        <v>491.77</v>
      </c>
      <c r="F4477" s="3">
        <v>1.8784391077129552</v>
      </c>
    </row>
    <row r="4478" spans="1:6" x14ac:dyDescent="0.3">
      <c r="A4478" s="1">
        <v>2007</v>
      </c>
      <c r="B4478" s="1" t="s">
        <v>29</v>
      </c>
      <c r="C4478" s="1" t="s">
        <v>11</v>
      </c>
      <c r="D4478" s="2">
        <v>1927.54</v>
      </c>
      <c r="E4478" s="2">
        <v>190.34</v>
      </c>
      <c r="F4478" s="3">
        <v>10.126825680361458</v>
      </c>
    </row>
    <row r="4479" spans="1:6" x14ac:dyDescent="0.3">
      <c r="A4479" s="1">
        <v>2007</v>
      </c>
      <c r="B4479" s="1" t="s">
        <v>29</v>
      </c>
      <c r="C4479" s="1" t="s">
        <v>12</v>
      </c>
      <c r="D4479" s="2">
        <v>131.31</v>
      </c>
      <c r="E4479" s="2">
        <v>63.81</v>
      </c>
      <c r="F4479" s="3">
        <v>2.0578279266572639</v>
      </c>
    </row>
    <row r="4480" spans="1:6" x14ac:dyDescent="0.3">
      <c r="A4480" s="1">
        <v>2007</v>
      </c>
      <c r="B4480" s="1" t="s">
        <v>29</v>
      </c>
      <c r="C4480" s="1" t="s">
        <v>13</v>
      </c>
      <c r="D4480" s="2">
        <v>3.87</v>
      </c>
      <c r="E4480" s="2">
        <v>1.31</v>
      </c>
      <c r="F4480" s="3">
        <v>2.9541984732824429</v>
      </c>
    </row>
    <row r="4481" spans="1:6" x14ac:dyDescent="0.3">
      <c r="A4481" s="1">
        <v>2007</v>
      </c>
      <c r="B4481" s="1" t="s">
        <v>29</v>
      </c>
      <c r="C4481" s="1" t="s">
        <v>14</v>
      </c>
      <c r="D4481" s="2">
        <v>36.97</v>
      </c>
      <c r="E4481" s="2">
        <v>18.190000000000001</v>
      </c>
      <c r="F4481" s="3">
        <v>2.0324354040681691</v>
      </c>
    </row>
    <row r="4482" spans="1:6" x14ac:dyDescent="0.3">
      <c r="A4482" s="1">
        <v>2007</v>
      </c>
      <c r="B4482" s="1" t="s">
        <v>29</v>
      </c>
      <c r="C4482" s="1" t="s">
        <v>15</v>
      </c>
      <c r="D4482" s="2">
        <v>465.91</v>
      </c>
      <c r="E4482" s="2">
        <v>186.29</v>
      </c>
      <c r="F4482" s="3">
        <v>2.5009930753126848</v>
      </c>
    </row>
    <row r="4483" spans="1:6" x14ac:dyDescent="0.3">
      <c r="A4483" s="1">
        <v>2007</v>
      </c>
      <c r="B4483" s="1" t="s">
        <v>29</v>
      </c>
      <c r="C4483" s="1" t="s">
        <v>16</v>
      </c>
      <c r="D4483" s="2">
        <v>0.2</v>
      </c>
      <c r="E4483" s="2">
        <v>0.13</v>
      </c>
      <c r="F4483" s="3">
        <v>1.5384615384615385</v>
      </c>
    </row>
    <row r="4484" spans="1:6" x14ac:dyDescent="0.3">
      <c r="A4484" s="1">
        <v>2007</v>
      </c>
      <c r="B4484" s="1" t="s">
        <v>29</v>
      </c>
      <c r="C4484" s="1" t="s">
        <v>17</v>
      </c>
      <c r="D4484" s="2">
        <v>10.08</v>
      </c>
      <c r="E4484" s="2">
        <v>4.0999999999999996</v>
      </c>
      <c r="F4484" s="3">
        <v>2.4585365853658541</v>
      </c>
    </row>
    <row r="4485" spans="1:6" x14ac:dyDescent="0.3">
      <c r="A4485" s="1">
        <v>2007</v>
      </c>
      <c r="B4485" s="1" t="s">
        <v>30</v>
      </c>
      <c r="C4485" s="1" t="s">
        <v>9</v>
      </c>
      <c r="D4485" s="2">
        <v>1017.8</v>
      </c>
      <c r="E4485" s="2">
        <v>321.5</v>
      </c>
      <c r="F4485" s="3">
        <v>3.1657853810264385</v>
      </c>
    </row>
    <row r="4486" spans="1:6" x14ac:dyDescent="0.3">
      <c r="A4486" s="1">
        <v>2007</v>
      </c>
      <c r="B4486" s="1" t="s">
        <v>30</v>
      </c>
      <c r="C4486" s="1" t="s">
        <v>10</v>
      </c>
      <c r="D4486" s="2">
        <v>29.2</v>
      </c>
      <c r="E4486" s="2">
        <v>7.9</v>
      </c>
      <c r="F4486" s="3">
        <v>3.6962025316455693</v>
      </c>
    </row>
    <row r="4487" spans="1:6" x14ac:dyDescent="0.3">
      <c r="A4487" s="1">
        <v>2007</v>
      </c>
      <c r="B4487" s="1" t="s">
        <v>30</v>
      </c>
      <c r="C4487" s="1" t="s">
        <v>11</v>
      </c>
      <c r="D4487" s="2">
        <v>4026.7</v>
      </c>
      <c r="E4487" s="2">
        <v>1078.8</v>
      </c>
      <c r="F4487" s="3">
        <v>3.7325732295142751</v>
      </c>
    </row>
    <row r="4488" spans="1:6" x14ac:dyDescent="0.3">
      <c r="A4488" s="1">
        <v>2007</v>
      </c>
      <c r="B4488" s="1" t="s">
        <v>30</v>
      </c>
      <c r="C4488" s="1" t="s">
        <v>12</v>
      </c>
      <c r="D4488" s="2">
        <v>125.2</v>
      </c>
      <c r="E4488" s="2">
        <v>60</v>
      </c>
      <c r="F4488" s="3">
        <v>2.0866666666666669</v>
      </c>
    </row>
    <row r="4489" spans="1:6" x14ac:dyDescent="0.3">
      <c r="A4489" s="1">
        <v>2007</v>
      </c>
      <c r="B4489" s="1" t="s">
        <v>30</v>
      </c>
      <c r="C4489" s="1" t="s">
        <v>13</v>
      </c>
      <c r="D4489" s="2">
        <v>15.2</v>
      </c>
      <c r="E4489" s="2">
        <v>15.9</v>
      </c>
      <c r="F4489" s="3">
        <v>0.9559748427672955</v>
      </c>
    </row>
    <row r="4490" spans="1:6" x14ac:dyDescent="0.3">
      <c r="A4490" s="1">
        <v>2007</v>
      </c>
      <c r="B4490" s="1" t="s">
        <v>30</v>
      </c>
      <c r="C4490" s="1" t="s">
        <v>14</v>
      </c>
      <c r="D4490" s="2">
        <v>81.099999999999994</v>
      </c>
      <c r="E4490" s="2">
        <v>39.799999999999997</v>
      </c>
      <c r="F4490" s="3">
        <v>2.0376884422110555</v>
      </c>
    </row>
    <row r="4491" spans="1:6" x14ac:dyDescent="0.3">
      <c r="A4491" s="1">
        <v>2007</v>
      </c>
      <c r="B4491" s="1" t="s">
        <v>30</v>
      </c>
      <c r="C4491" s="1" t="s">
        <v>15</v>
      </c>
      <c r="D4491" s="2">
        <v>3957.5</v>
      </c>
      <c r="E4491" s="2">
        <v>1103.4000000000001</v>
      </c>
      <c r="F4491" s="3">
        <v>3.5866412905564617</v>
      </c>
    </row>
    <row r="4492" spans="1:6" x14ac:dyDescent="0.3">
      <c r="A4492" s="1">
        <v>2007</v>
      </c>
      <c r="B4492" s="1" t="s">
        <v>30</v>
      </c>
      <c r="C4492" s="1" t="s">
        <v>16</v>
      </c>
      <c r="D4492" s="2">
        <v>10</v>
      </c>
      <c r="E4492" s="2">
        <v>4.7</v>
      </c>
      <c r="F4492" s="3">
        <v>2.1276595744680851</v>
      </c>
    </row>
    <row r="4493" spans="1:6" x14ac:dyDescent="0.3">
      <c r="A4493" s="1">
        <v>2007</v>
      </c>
      <c r="B4493" s="1" t="s">
        <v>30</v>
      </c>
      <c r="C4493" s="1" t="s">
        <v>17</v>
      </c>
      <c r="D4493" s="2">
        <v>380.2</v>
      </c>
      <c r="E4493" s="2">
        <v>130.4</v>
      </c>
      <c r="F4493" s="3">
        <v>2.915644171779141</v>
      </c>
    </row>
    <row r="4494" spans="1:6" x14ac:dyDescent="0.3">
      <c r="A4494" s="1">
        <v>2007</v>
      </c>
      <c r="B4494" s="1" t="s">
        <v>31</v>
      </c>
      <c r="C4494" s="1" t="s">
        <v>9</v>
      </c>
      <c r="D4494" s="2">
        <v>1124.53</v>
      </c>
      <c r="E4494" s="2">
        <v>167.55</v>
      </c>
      <c r="F4494" s="3">
        <v>6.7116084750820644</v>
      </c>
    </row>
    <row r="4495" spans="1:6" x14ac:dyDescent="0.3">
      <c r="A4495" s="1">
        <v>2007</v>
      </c>
      <c r="B4495" s="1" t="s">
        <v>31</v>
      </c>
      <c r="C4495" s="1" t="s">
        <v>10</v>
      </c>
      <c r="D4495" s="2">
        <v>0</v>
      </c>
      <c r="E4495" s="2">
        <v>0</v>
      </c>
      <c r="F4495" s="13" t="s">
        <v>19</v>
      </c>
    </row>
    <row r="4496" spans="1:6" x14ac:dyDescent="0.3">
      <c r="A4496" s="1">
        <v>2007</v>
      </c>
      <c r="B4496" s="1" t="s">
        <v>31</v>
      </c>
      <c r="C4496" s="1" t="s">
        <v>11</v>
      </c>
      <c r="D4496" s="2">
        <v>0</v>
      </c>
      <c r="E4496" s="2">
        <v>0</v>
      </c>
      <c r="F4496" s="13" t="s">
        <v>19</v>
      </c>
    </row>
    <row r="4497" spans="1:6" x14ac:dyDescent="0.3">
      <c r="A4497" s="1">
        <v>2007</v>
      </c>
      <c r="B4497" s="1" t="s">
        <v>31</v>
      </c>
      <c r="C4497" s="1" t="s">
        <v>12</v>
      </c>
      <c r="D4497" s="2">
        <v>159.1</v>
      </c>
      <c r="E4497" s="2">
        <v>21.27</v>
      </c>
      <c r="F4497" s="3">
        <v>7.4800188058298067</v>
      </c>
    </row>
    <row r="4498" spans="1:6" x14ac:dyDescent="0.3">
      <c r="A4498" s="1">
        <v>2007</v>
      </c>
      <c r="B4498" s="1" t="s">
        <v>31</v>
      </c>
      <c r="C4498" s="1" t="s">
        <v>13</v>
      </c>
      <c r="D4498" s="2">
        <v>0</v>
      </c>
      <c r="E4498" s="2">
        <v>0</v>
      </c>
      <c r="F4498" s="13" t="s">
        <v>19</v>
      </c>
    </row>
    <row r="4499" spans="1:6" x14ac:dyDescent="0.3">
      <c r="A4499" s="1">
        <v>2007</v>
      </c>
      <c r="B4499" s="1" t="s">
        <v>31</v>
      </c>
      <c r="C4499" s="1" t="s">
        <v>14</v>
      </c>
      <c r="D4499" s="2">
        <v>0</v>
      </c>
      <c r="E4499" s="2">
        <v>0</v>
      </c>
      <c r="F4499" s="13" t="s">
        <v>19</v>
      </c>
    </row>
    <row r="4500" spans="1:6" x14ac:dyDescent="0.3">
      <c r="A4500" s="1">
        <v>2007</v>
      </c>
      <c r="B4500" s="1" t="s">
        <v>31</v>
      </c>
      <c r="C4500" s="1" t="s">
        <v>15</v>
      </c>
      <c r="D4500" s="2">
        <v>713.41</v>
      </c>
      <c r="E4500" s="2">
        <v>84.25</v>
      </c>
      <c r="F4500" s="3">
        <v>8.4677744807121655</v>
      </c>
    </row>
    <row r="4501" spans="1:6" x14ac:dyDescent="0.3">
      <c r="A4501" s="1">
        <v>2007</v>
      </c>
      <c r="B4501" s="1" t="s">
        <v>31</v>
      </c>
      <c r="C4501" s="1" t="s">
        <v>16</v>
      </c>
      <c r="D4501" s="2">
        <v>0</v>
      </c>
      <c r="E4501" s="2">
        <v>0</v>
      </c>
      <c r="F4501" s="13" t="s">
        <v>19</v>
      </c>
    </row>
    <row r="4502" spans="1:6" x14ac:dyDescent="0.3">
      <c r="A4502" s="1">
        <v>2007</v>
      </c>
      <c r="B4502" s="1" t="s">
        <v>31</v>
      </c>
      <c r="C4502" s="1" t="s">
        <v>17</v>
      </c>
      <c r="D4502" s="2">
        <v>0</v>
      </c>
      <c r="E4502" s="2">
        <v>0</v>
      </c>
      <c r="F4502" s="13" t="s">
        <v>19</v>
      </c>
    </row>
    <row r="4503" spans="1:6" x14ac:dyDescent="0.3">
      <c r="A4503" s="1">
        <v>2007</v>
      </c>
      <c r="B4503" s="1" t="s">
        <v>32</v>
      </c>
      <c r="C4503" s="1" t="s">
        <v>9</v>
      </c>
      <c r="D4503" s="2">
        <v>1225.3</v>
      </c>
      <c r="E4503" s="2">
        <v>344.7</v>
      </c>
      <c r="F4503" s="3">
        <v>3.5546852335364085</v>
      </c>
    </row>
    <row r="4504" spans="1:6" x14ac:dyDescent="0.3">
      <c r="A4504" s="1">
        <v>2007</v>
      </c>
      <c r="B4504" s="1" t="s">
        <v>32</v>
      </c>
      <c r="C4504" s="1" t="s">
        <v>10</v>
      </c>
      <c r="D4504" s="2">
        <v>3922.7</v>
      </c>
      <c r="E4504" s="2">
        <v>1439.2</v>
      </c>
      <c r="F4504" s="3">
        <v>2.725611450806003</v>
      </c>
    </row>
    <row r="4505" spans="1:6" x14ac:dyDescent="0.3">
      <c r="A4505" s="1">
        <v>2007</v>
      </c>
      <c r="B4505" s="1" t="s">
        <v>32</v>
      </c>
      <c r="C4505" s="1" t="s">
        <v>11</v>
      </c>
      <c r="D4505" s="2">
        <v>9809.2999999999993</v>
      </c>
      <c r="E4505" s="2">
        <v>1053.4000000000001</v>
      </c>
      <c r="F4505" s="3">
        <v>9.31203721283463</v>
      </c>
    </row>
    <row r="4506" spans="1:6" x14ac:dyDescent="0.3">
      <c r="A4506" s="1">
        <v>2007</v>
      </c>
      <c r="B4506" s="1" t="s">
        <v>32</v>
      </c>
      <c r="C4506" s="1" t="s">
        <v>12</v>
      </c>
      <c r="D4506" s="2">
        <v>361.1</v>
      </c>
      <c r="E4506" s="2">
        <v>154.5</v>
      </c>
      <c r="F4506" s="3">
        <v>2.3372168284789647</v>
      </c>
    </row>
    <row r="4507" spans="1:6" x14ac:dyDescent="0.3">
      <c r="A4507" s="1">
        <v>2007</v>
      </c>
      <c r="B4507" s="1" t="s">
        <v>32</v>
      </c>
      <c r="C4507" s="1" t="s">
        <v>13</v>
      </c>
      <c r="D4507" s="2">
        <v>42.5</v>
      </c>
      <c r="E4507" s="2">
        <v>10.6</v>
      </c>
      <c r="F4507" s="3">
        <v>4.0094339622641515</v>
      </c>
    </row>
    <row r="4508" spans="1:6" x14ac:dyDescent="0.3">
      <c r="A4508" s="1">
        <v>2007</v>
      </c>
      <c r="B4508" s="1" t="s">
        <v>32</v>
      </c>
      <c r="C4508" s="1" t="s">
        <v>14</v>
      </c>
      <c r="D4508" s="2">
        <v>9</v>
      </c>
      <c r="E4508" s="2">
        <v>3</v>
      </c>
      <c r="F4508" s="3">
        <v>3</v>
      </c>
    </row>
    <row r="4509" spans="1:6" x14ac:dyDescent="0.3">
      <c r="A4509" s="1">
        <v>2007</v>
      </c>
      <c r="B4509" s="1" t="s">
        <v>32</v>
      </c>
      <c r="C4509" s="1" t="s">
        <v>15</v>
      </c>
      <c r="D4509" s="2">
        <v>3247.5</v>
      </c>
      <c r="E4509" s="2">
        <v>661.2</v>
      </c>
      <c r="F4509" s="3">
        <v>4.9115245009074409</v>
      </c>
    </row>
    <row r="4510" spans="1:6" x14ac:dyDescent="0.3">
      <c r="A4510" s="1">
        <v>2007</v>
      </c>
      <c r="B4510" s="1" t="s">
        <v>32</v>
      </c>
      <c r="C4510" s="1" t="s">
        <v>16</v>
      </c>
      <c r="D4510" s="2">
        <v>194.6</v>
      </c>
      <c r="E4510" s="2">
        <v>34</v>
      </c>
      <c r="F4510" s="3">
        <v>5.723529411764706</v>
      </c>
    </row>
    <row r="4511" spans="1:6" x14ac:dyDescent="0.3">
      <c r="A4511" s="1">
        <v>2007</v>
      </c>
      <c r="B4511" s="1" t="s">
        <v>32</v>
      </c>
      <c r="C4511" s="1" t="s">
        <v>17</v>
      </c>
      <c r="D4511" s="2">
        <v>0</v>
      </c>
      <c r="E4511" s="2">
        <v>0</v>
      </c>
      <c r="F4511" s="13" t="s">
        <v>19</v>
      </c>
    </row>
    <row r="4512" spans="1:6" x14ac:dyDescent="0.3">
      <c r="A4512" s="1">
        <v>2007</v>
      </c>
      <c r="B4512" s="1" t="s">
        <v>33</v>
      </c>
      <c r="C4512" s="1" t="s">
        <v>9</v>
      </c>
      <c r="D4512" s="2">
        <v>350.5</v>
      </c>
      <c r="E4512" s="2">
        <v>145.30000000000001</v>
      </c>
      <c r="F4512" s="3">
        <v>2.412250516173434</v>
      </c>
    </row>
    <row r="4513" spans="1:6" x14ac:dyDescent="0.3">
      <c r="A4513" s="1">
        <v>2007</v>
      </c>
      <c r="B4513" s="1" t="s">
        <v>33</v>
      </c>
      <c r="C4513" s="1" t="s">
        <v>10</v>
      </c>
      <c r="D4513" s="2">
        <v>0</v>
      </c>
      <c r="E4513" s="2">
        <v>0</v>
      </c>
      <c r="F4513" s="13" t="s">
        <v>19</v>
      </c>
    </row>
    <row r="4514" spans="1:6" x14ac:dyDescent="0.3">
      <c r="A4514" s="1">
        <v>2007</v>
      </c>
      <c r="B4514" s="1" t="s">
        <v>33</v>
      </c>
      <c r="C4514" s="1" t="s">
        <v>11</v>
      </c>
      <c r="D4514" s="2">
        <v>0</v>
      </c>
      <c r="E4514" s="2">
        <v>0</v>
      </c>
      <c r="F4514" s="13" t="s">
        <v>19</v>
      </c>
    </row>
    <row r="4515" spans="1:6" x14ac:dyDescent="0.3">
      <c r="A4515" s="1">
        <v>2007</v>
      </c>
      <c r="B4515" s="1" t="s">
        <v>33</v>
      </c>
      <c r="C4515" s="1" t="s">
        <v>12</v>
      </c>
      <c r="D4515" s="2">
        <v>130.19999999999999</v>
      </c>
      <c r="E4515" s="2">
        <v>62.4</v>
      </c>
      <c r="F4515" s="3">
        <v>2.0865384615384612</v>
      </c>
    </row>
    <row r="4516" spans="1:6" x14ac:dyDescent="0.3">
      <c r="A4516" s="1">
        <v>2007</v>
      </c>
      <c r="B4516" s="1" t="s">
        <v>33</v>
      </c>
      <c r="C4516" s="1" t="s">
        <v>13</v>
      </c>
      <c r="D4516" s="2">
        <v>28.2</v>
      </c>
      <c r="E4516" s="2">
        <v>19.7</v>
      </c>
      <c r="F4516" s="3">
        <v>1.4314720812182742</v>
      </c>
    </row>
    <row r="4517" spans="1:6" x14ac:dyDescent="0.3">
      <c r="A4517" s="1">
        <v>2007</v>
      </c>
      <c r="B4517" s="1" t="s">
        <v>33</v>
      </c>
      <c r="C4517" s="1" t="s">
        <v>14</v>
      </c>
      <c r="D4517" s="2">
        <v>181.1</v>
      </c>
      <c r="E4517" s="2">
        <v>57.5</v>
      </c>
      <c r="F4517" s="3">
        <v>3.1495652173913045</v>
      </c>
    </row>
    <row r="4518" spans="1:6" x14ac:dyDescent="0.3">
      <c r="A4518" s="1">
        <v>2007</v>
      </c>
      <c r="B4518" s="1" t="s">
        <v>33</v>
      </c>
      <c r="C4518" s="1" t="s">
        <v>15</v>
      </c>
      <c r="D4518" s="2">
        <v>807.3</v>
      </c>
      <c r="E4518" s="2">
        <v>224.6</v>
      </c>
      <c r="F4518" s="3">
        <v>3.5943900267141582</v>
      </c>
    </row>
    <row r="4519" spans="1:6" x14ac:dyDescent="0.3">
      <c r="A4519" s="1">
        <v>2007</v>
      </c>
      <c r="B4519" s="1" t="s">
        <v>33</v>
      </c>
      <c r="C4519" s="1" t="s">
        <v>16</v>
      </c>
      <c r="D4519" s="2">
        <v>0</v>
      </c>
      <c r="E4519" s="2">
        <v>0</v>
      </c>
      <c r="F4519" s="13" t="s">
        <v>19</v>
      </c>
    </row>
    <row r="4520" spans="1:6" x14ac:dyDescent="0.3">
      <c r="A4520" s="1">
        <v>2007</v>
      </c>
      <c r="B4520" s="1" t="s">
        <v>33</v>
      </c>
      <c r="C4520" s="1" t="s">
        <v>17</v>
      </c>
      <c r="D4520" s="2">
        <v>37.9</v>
      </c>
      <c r="E4520" s="2">
        <v>12.4</v>
      </c>
      <c r="F4520" s="3">
        <v>3.0564516129032255</v>
      </c>
    </row>
    <row r="4521" spans="1:6" x14ac:dyDescent="0.3">
      <c r="A4521" s="1">
        <v>2007</v>
      </c>
      <c r="B4521" s="1" t="s">
        <v>34</v>
      </c>
      <c r="C4521" s="1" t="s">
        <v>9</v>
      </c>
      <c r="D4521" s="2">
        <v>1013.7</v>
      </c>
      <c r="E4521" s="2">
        <v>381.4</v>
      </c>
      <c r="F4521" s="3">
        <v>2.6578395385422131</v>
      </c>
    </row>
    <row r="4522" spans="1:6" x14ac:dyDescent="0.3">
      <c r="A4522" s="1">
        <v>2007</v>
      </c>
      <c r="B4522" s="1" t="s">
        <v>34</v>
      </c>
      <c r="C4522" s="1" t="s">
        <v>10</v>
      </c>
      <c r="D4522" s="2">
        <v>0</v>
      </c>
      <c r="E4522" s="2">
        <v>0</v>
      </c>
      <c r="F4522" s="13" t="s">
        <v>19</v>
      </c>
    </row>
    <row r="4523" spans="1:6" x14ac:dyDescent="0.3">
      <c r="A4523" s="1">
        <v>2007</v>
      </c>
      <c r="B4523" s="1" t="s">
        <v>34</v>
      </c>
      <c r="C4523" s="1" t="s">
        <v>11</v>
      </c>
      <c r="D4523" s="2">
        <v>26</v>
      </c>
      <c r="E4523" s="2">
        <v>5.4</v>
      </c>
      <c r="F4523" s="3">
        <v>4.8148148148148149</v>
      </c>
    </row>
    <row r="4524" spans="1:6" x14ac:dyDescent="0.3">
      <c r="A4524" s="1">
        <v>2007</v>
      </c>
      <c r="B4524" s="1" t="s">
        <v>34</v>
      </c>
      <c r="C4524" s="1" t="s">
        <v>12</v>
      </c>
      <c r="D4524" s="2">
        <v>119.5</v>
      </c>
      <c r="E4524" s="2">
        <v>61.7</v>
      </c>
      <c r="F4524" s="3">
        <v>1.9367909238249594</v>
      </c>
    </row>
    <row r="4525" spans="1:6" x14ac:dyDescent="0.3">
      <c r="A4525" s="1">
        <v>2007</v>
      </c>
      <c r="B4525" s="1" t="s">
        <v>34</v>
      </c>
      <c r="C4525" s="1" t="s">
        <v>13</v>
      </c>
      <c r="D4525" s="2">
        <v>74.3</v>
      </c>
      <c r="E4525" s="2">
        <v>49.9</v>
      </c>
      <c r="F4525" s="3">
        <v>1.4889779559118237</v>
      </c>
    </row>
    <row r="4526" spans="1:6" x14ac:dyDescent="0.3">
      <c r="A4526" s="1">
        <v>2007</v>
      </c>
      <c r="B4526" s="1" t="s">
        <v>34</v>
      </c>
      <c r="C4526" s="1" t="s">
        <v>14</v>
      </c>
      <c r="D4526" s="2">
        <v>165.2</v>
      </c>
      <c r="E4526" s="2">
        <v>69.8</v>
      </c>
      <c r="F4526" s="3">
        <v>2.36676217765043</v>
      </c>
    </row>
    <row r="4527" spans="1:6" x14ac:dyDescent="0.3">
      <c r="A4527" s="1">
        <v>2007</v>
      </c>
      <c r="B4527" s="1" t="s">
        <v>34</v>
      </c>
      <c r="C4527" s="1" t="s">
        <v>15</v>
      </c>
      <c r="D4527" s="2">
        <v>1390.7</v>
      </c>
      <c r="E4527" s="2">
        <v>354.6</v>
      </c>
      <c r="F4527" s="3">
        <v>3.9218838127467568</v>
      </c>
    </row>
    <row r="4528" spans="1:6" x14ac:dyDescent="0.3">
      <c r="A4528" s="1">
        <v>2007</v>
      </c>
      <c r="B4528" s="1" t="s">
        <v>34</v>
      </c>
      <c r="C4528" s="1" t="s">
        <v>16</v>
      </c>
      <c r="D4528" s="2">
        <v>0</v>
      </c>
      <c r="E4528" s="2">
        <v>0</v>
      </c>
      <c r="F4528" s="13" t="s">
        <v>19</v>
      </c>
    </row>
    <row r="4529" spans="1:6" x14ac:dyDescent="0.3">
      <c r="A4529" s="1">
        <v>2007</v>
      </c>
      <c r="B4529" s="1" t="s">
        <v>34</v>
      </c>
      <c r="C4529" s="1" t="s">
        <v>17</v>
      </c>
      <c r="D4529" s="2">
        <v>227.6</v>
      </c>
      <c r="E4529" s="2">
        <v>80.5</v>
      </c>
      <c r="F4529" s="3">
        <v>2.8273291925465838</v>
      </c>
    </row>
    <row r="4530" spans="1:6" x14ac:dyDescent="0.3">
      <c r="A4530" s="1">
        <v>2007</v>
      </c>
      <c r="B4530" s="1" t="s">
        <v>35</v>
      </c>
      <c r="C4530" s="1" t="s">
        <v>9</v>
      </c>
      <c r="D4530" s="2">
        <v>44.6</v>
      </c>
      <c r="E4530" s="2">
        <v>9.1999999999999993</v>
      </c>
      <c r="F4530" s="3">
        <v>4.8478260869565224</v>
      </c>
    </row>
    <row r="4531" spans="1:6" x14ac:dyDescent="0.3">
      <c r="A4531" s="1">
        <v>2007</v>
      </c>
      <c r="B4531" s="1" t="s">
        <v>35</v>
      </c>
      <c r="C4531" s="1" t="s">
        <v>10</v>
      </c>
      <c r="D4531" s="2">
        <v>0</v>
      </c>
      <c r="E4531" s="2">
        <v>0</v>
      </c>
      <c r="F4531" s="13" t="s">
        <v>19</v>
      </c>
    </row>
    <row r="4532" spans="1:6" x14ac:dyDescent="0.3">
      <c r="A4532" s="1">
        <v>2007</v>
      </c>
      <c r="B4532" s="1" t="s">
        <v>35</v>
      </c>
      <c r="C4532" s="1" t="s">
        <v>11</v>
      </c>
      <c r="D4532" s="2">
        <v>2.1</v>
      </c>
      <c r="E4532" s="2">
        <v>0.3</v>
      </c>
      <c r="F4532" s="3">
        <v>7</v>
      </c>
    </row>
    <row r="4533" spans="1:6" x14ac:dyDescent="0.3">
      <c r="A4533" s="1">
        <v>2007</v>
      </c>
      <c r="B4533" s="1" t="s">
        <v>35</v>
      </c>
      <c r="C4533" s="1" t="s">
        <v>12</v>
      </c>
      <c r="D4533" s="2">
        <v>5.6</v>
      </c>
      <c r="E4533" s="2">
        <v>1.4</v>
      </c>
      <c r="F4533" s="3">
        <v>4</v>
      </c>
    </row>
    <row r="4534" spans="1:6" x14ac:dyDescent="0.3">
      <c r="A4534" s="1">
        <v>2007</v>
      </c>
      <c r="B4534" s="1" t="s">
        <v>35</v>
      </c>
      <c r="C4534" s="1" t="s">
        <v>13</v>
      </c>
      <c r="D4534" s="2">
        <v>0.9</v>
      </c>
      <c r="E4534" s="2">
        <v>0.2</v>
      </c>
      <c r="F4534" s="3">
        <v>4.5</v>
      </c>
    </row>
    <row r="4535" spans="1:6" x14ac:dyDescent="0.3">
      <c r="A4535" s="1">
        <v>2007</v>
      </c>
      <c r="B4535" s="1" t="s">
        <v>35</v>
      </c>
      <c r="C4535" s="1" t="s">
        <v>14</v>
      </c>
      <c r="D4535" s="2">
        <v>7</v>
      </c>
      <c r="E4535" s="2">
        <v>1.3</v>
      </c>
      <c r="F4535" s="3">
        <v>5.3846153846153841</v>
      </c>
    </row>
    <row r="4536" spans="1:6" x14ac:dyDescent="0.3">
      <c r="A4536" s="1">
        <v>2007</v>
      </c>
      <c r="B4536" s="1" t="s">
        <v>35</v>
      </c>
      <c r="C4536" s="1" t="s">
        <v>15</v>
      </c>
      <c r="D4536" s="2">
        <v>70.5</v>
      </c>
      <c r="E4536" s="2">
        <v>12.6</v>
      </c>
      <c r="F4536" s="3">
        <v>5.5952380952380958</v>
      </c>
    </row>
    <row r="4537" spans="1:6" x14ac:dyDescent="0.3">
      <c r="A4537" s="1">
        <v>2007</v>
      </c>
      <c r="B4537" s="1" t="s">
        <v>35</v>
      </c>
      <c r="C4537" s="1" t="s">
        <v>16</v>
      </c>
      <c r="D4537" s="2">
        <v>0</v>
      </c>
      <c r="E4537" s="2">
        <v>0</v>
      </c>
      <c r="F4537" s="13" t="s">
        <v>19</v>
      </c>
    </row>
    <row r="4538" spans="1:6" x14ac:dyDescent="0.3">
      <c r="A4538" s="1">
        <v>2007</v>
      </c>
      <c r="B4538" s="1" t="s">
        <v>35</v>
      </c>
      <c r="C4538" s="1" t="s">
        <v>17</v>
      </c>
      <c r="D4538" s="2">
        <v>17.7</v>
      </c>
      <c r="E4538" s="2">
        <v>3.5</v>
      </c>
      <c r="F4538" s="3">
        <v>5.0571428571428569</v>
      </c>
    </row>
    <row r="4539" spans="1:6" x14ac:dyDescent="0.3">
      <c r="A4539" s="1">
        <v>2007</v>
      </c>
      <c r="B4539" s="1" t="s">
        <v>36</v>
      </c>
      <c r="C4539" s="1" t="s">
        <v>9</v>
      </c>
      <c r="D4539" s="2">
        <v>0</v>
      </c>
      <c r="E4539" s="2">
        <v>0</v>
      </c>
      <c r="F4539" s="13" t="s">
        <v>19</v>
      </c>
    </row>
    <row r="4540" spans="1:6" x14ac:dyDescent="0.3">
      <c r="A4540" s="1">
        <v>2007</v>
      </c>
      <c r="B4540" s="1" t="s">
        <v>36</v>
      </c>
      <c r="C4540" s="1" t="s">
        <v>10</v>
      </c>
      <c r="D4540" s="2">
        <v>0</v>
      </c>
      <c r="E4540" s="2">
        <v>0</v>
      </c>
      <c r="F4540" s="13" t="s">
        <v>19</v>
      </c>
    </row>
    <row r="4541" spans="1:6" x14ac:dyDescent="0.3">
      <c r="A4541" s="1">
        <v>2007</v>
      </c>
      <c r="B4541" s="1" t="s">
        <v>36</v>
      </c>
      <c r="C4541" s="1" t="s">
        <v>11</v>
      </c>
      <c r="D4541" s="2">
        <v>0</v>
      </c>
      <c r="E4541" s="2">
        <v>0</v>
      </c>
      <c r="F4541" s="13" t="s">
        <v>19</v>
      </c>
    </row>
    <row r="4542" spans="1:6" x14ac:dyDescent="0.3">
      <c r="A4542" s="1">
        <v>2007</v>
      </c>
      <c r="B4542" s="1" t="s">
        <v>36</v>
      </c>
      <c r="C4542" s="1" t="s">
        <v>12</v>
      </c>
      <c r="D4542" s="2">
        <v>0</v>
      </c>
      <c r="E4542" s="2">
        <v>0</v>
      </c>
      <c r="F4542" s="13" t="s">
        <v>19</v>
      </c>
    </row>
    <row r="4543" spans="1:6" x14ac:dyDescent="0.3">
      <c r="A4543" s="1">
        <v>2007</v>
      </c>
      <c r="B4543" s="1" t="s">
        <v>36</v>
      </c>
      <c r="C4543" s="1" t="s">
        <v>13</v>
      </c>
      <c r="D4543" s="2">
        <v>0</v>
      </c>
      <c r="E4543" s="2">
        <v>0</v>
      </c>
      <c r="F4543" s="13" t="s">
        <v>19</v>
      </c>
    </row>
    <row r="4544" spans="1:6" x14ac:dyDescent="0.3">
      <c r="A4544" s="1">
        <v>2007</v>
      </c>
      <c r="B4544" s="1" t="s">
        <v>36</v>
      </c>
      <c r="C4544" s="1" t="s">
        <v>14</v>
      </c>
      <c r="D4544" s="2">
        <v>0</v>
      </c>
      <c r="E4544" s="2">
        <v>0</v>
      </c>
      <c r="F4544" s="13" t="s">
        <v>19</v>
      </c>
    </row>
    <row r="4545" spans="1:6" x14ac:dyDescent="0.3">
      <c r="A4545" s="1">
        <v>2007</v>
      </c>
      <c r="B4545" s="1" t="s">
        <v>36</v>
      </c>
      <c r="C4545" s="1" t="s">
        <v>15</v>
      </c>
      <c r="D4545" s="2">
        <v>0</v>
      </c>
      <c r="E4545" s="2">
        <v>0</v>
      </c>
      <c r="F4545" s="13" t="s">
        <v>19</v>
      </c>
    </row>
    <row r="4546" spans="1:6" x14ac:dyDescent="0.3">
      <c r="A4546" s="1">
        <v>2007</v>
      </c>
      <c r="B4546" s="1" t="s">
        <v>36</v>
      </c>
      <c r="C4546" s="1" t="s">
        <v>16</v>
      </c>
      <c r="D4546" s="2">
        <v>0</v>
      </c>
      <c r="E4546" s="2">
        <v>0</v>
      </c>
      <c r="F4546" s="13" t="s">
        <v>19</v>
      </c>
    </row>
    <row r="4547" spans="1:6" x14ac:dyDescent="0.3">
      <c r="A4547" s="1">
        <v>2007</v>
      </c>
      <c r="B4547" s="1" t="s">
        <v>36</v>
      </c>
      <c r="C4547" s="1" t="s">
        <v>17</v>
      </c>
      <c r="D4547" s="2">
        <v>0</v>
      </c>
      <c r="E4547" s="2">
        <v>0</v>
      </c>
      <c r="F4547" s="13" t="s">
        <v>19</v>
      </c>
    </row>
    <row r="4548" spans="1:6" x14ac:dyDescent="0.3">
      <c r="A4548" s="1">
        <v>2007</v>
      </c>
      <c r="B4548" s="1" t="s">
        <v>37</v>
      </c>
      <c r="C4548" s="1" t="s">
        <v>9</v>
      </c>
      <c r="D4548" s="2">
        <v>261.2</v>
      </c>
      <c r="E4548" s="2">
        <v>46</v>
      </c>
      <c r="F4548" s="3">
        <v>5.678260869565217</v>
      </c>
    </row>
    <row r="4549" spans="1:6" x14ac:dyDescent="0.3">
      <c r="A4549" s="1">
        <v>2007</v>
      </c>
      <c r="B4549" s="1" t="s">
        <v>37</v>
      </c>
      <c r="C4549" s="1" t="s">
        <v>10</v>
      </c>
      <c r="D4549" s="2">
        <v>0</v>
      </c>
      <c r="E4549" s="2">
        <v>0</v>
      </c>
      <c r="F4549" s="13" t="s">
        <v>19</v>
      </c>
    </row>
    <row r="4550" spans="1:6" x14ac:dyDescent="0.3">
      <c r="A4550" s="1">
        <v>2007</v>
      </c>
      <c r="B4550" s="1" t="s">
        <v>37</v>
      </c>
      <c r="C4550" s="1" t="s">
        <v>11</v>
      </c>
      <c r="D4550" s="2">
        <v>230.6</v>
      </c>
      <c r="E4550" s="2">
        <v>19.3</v>
      </c>
      <c r="F4550" s="3">
        <v>11.948186528497409</v>
      </c>
    </row>
    <row r="4551" spans="1:6" x14ac:dyDescent="0.3">
      <c r="A4551" s="1">
        <v>2007</v>
      </c>
      <c r="B4551" s="1" t="s">
        <v>37</v>
      </c>
      <c r="C4551" s="1" t="s">
        <v>12</v>
      </c>
      <c r="D4551" s="2">
        <v>6.9</v>
      </c>
      <c r="E4551" s="2">
        <v>1.7</v>
      </c>
      <c r="F4551" s="3">
        <v>4.0588235294117654</v>
      </c>
    </row>
    <row r="4552" spans="1:6" x14ac:dyDescent="0.3">
      <c r="A4552" s="1">
        <v>2007</v>
      </c>
      <c r="B4552" s="1" t="s">
        <v>37</v>
      </c>
      <c r="C4552" s="1" t="s">
        <v>13</v>
      </c>
      <c r="D4552" s="2">
        <v>80.7</v>
      </c>
      <c r="E4552" s="2">
        <v>7.2</v>
      </c>
      <c r="F4552" s="3">
        <v>11.208333333333334</v>
      </c>
    </row>
    <row r="4553" spans="1:6" x14ac:dyDescent="0.3">
      <c r="A4553" s="1">
        <v>2007</v>
      </c>
      <c r="B4553" s="1" t="s">
        <v>37</v>
      </c>
      <c r="C4553" s="1" t="s">
        <v>14</v>
      </c>
      <c r="D4553" s="2">
        <v>7.6</v>
      </c>
      <c r="E4553" s="2">
        <v>2.8</v>
      </c>
      <c r="F4553" s="3">
        <v>2.7142857142857144</v>
      </c>
    </row>
    <row r="4554" spans="1:6" x14ac:dyDescent="0.3">
      <c r="A4554" s="1">
        <v>2007</v>
      </c>
      <c r="B4554" s="1" t="s">
        <v>37</v>
      </c>
      <c r="C4554" s="1" t="s">
        <v>15</v>
      </c>
      <c r="D4554" s="2">
        <v>1018.4</v>
      </c>
      <c r="E4554" s="2">
        <v>141.30000000000001</v>
      </c>
      <c r="F4554" s="3">
        <v>7.2073602264685057</v>
      </c>
    </row>
    <row r="4555" spans="1:6" x14ac:dyDescent="0.3">
      <c r="A4555" s="1">
        <v>2007</v>
      </c>
      <c r="B4555" s="1" t="s">
        <v>37</v>
      </c>
      <c r="C4555" s="1" t="s">
        <v>16</v>
      </c>
      <c r="D4555" s="2">
        <v>0</v>
      </c>
      <c r="E4555" s="2">
        <v>0</v>
      </c>
      <c r="F4555" s="13" t="s">
        <v>19</v>
      </c>
    </row>
    <row r="4556" spans="1:6" x14ac:dyDescent="0.3">
      <c r="A4556" s="1">
        <v>2007</v>
      </c>
      <c r="B4556" s="1" t="s">
        <v>37</v>
      </c>
      <c r="C4556" s="1" t="s">
        <v>17</v>
      </c>
      <c r="D4556" s="2">
        <v>17.2</v>
      </c>
      <c r="E4556" s="2">
        <v>3.9</v>
      </c>
      <c r="F4556" s="3">
        <v>4.4102564102564106</v>
      </c>
    </row>
    <row r="4557" spans="1:6" x14ac:dyDescent="0.3">
      <c r="A4557" s="1">
        <v>2007</v>
      </c>
      <c r="B4557" s="1" t="s">
        <v>38</v>
      </c>
      <c r="C4557" s="1" t="s">
        <v>9</v>
      </c>
      <c r="D4557" s="2">
        <v>4008.1</v>
      </c>
      <c r="E4557" s="2">
        <v>1232.4000000000001</v>
      </c>
      <c r="F4557" s="3">
        <v>3.2522719896137615</v>
      </c>
    </row>
    <row r="4558" spans="1:6" x14ac:dyDescent="0.3">
      <c r="A4558" s="1">
        <v>2007</v>
      </c>
      <c r="B4558" s="1" t="s">
        <v>38</v>
      </c>
      <c r="C4558" s="1" t="s">
        <v>10</v>
      </c>
      <c r="D4558" s="2">
        <v>0</v>
      </c>
      <c r="E4558" s="2">
        <v>0</v>
      </c>
      <c r="F4558" s="13" t="s">
        <v>19</v>
      </c>
    </row>
    <row r="4559" spans="1:6" x14ac:dyDescent="0.3">
      <c r="A4559" s="1">
        <v>2007</v>
      </c>
      <c r="B4559" s="1" t="s">
        <v>38</v>
      </c>
      <c r="C4559" s="1" t="s">
        <v>11</v>
      </c>
      <c r="D4559" s="2">
        <v>1722.3</v>
      </c>
      <c r="E4559" s="2">
        <v>262</v>
      </c>
      <c r="F4559" s="3">
        <v>6.5736641221374041</v>
      </c>
    </row>
    <row r="4560" spans="1:6" x14ac:dyDescent="0.3">
      <c r="A4560" s="1">
        <v>2007</v>
      </c>
      <c r="B4560" s="1" t="s">
        <v>38</v>
      </c>
      <c r="C4560" s="1" t="s">
        <v>12</v>
      </c>
      <c r="D4560" s="2">
        <v>1462.3</v>
      </c>
      <c r="E4560" s="2">
        <v>582.6</v>
      </c>
      <c r="F4560" s="3">
        <v>2.5099553724682457</v>
      </c>
    </row>
    <row r="4561" spans="1:6" x14ac:dyDescent="0.3">
      <c r="A4561" s="1">
        <v>2007</v>
      </c>
      <c r="B4561" s="1" t="s">
        <v>38</v>
      </c>
      <c r="C4561" s="1" t="s">
        <v>13</v>
      </c>
      <c r="D4561" s="2">
        <v>4360.1000000000004</v>
      </c>
      <c r="E4561" s="2">
        <v>1587.6</v>
      </c>
      <c r="F4561" s="3">
        <v>2.7463466868228776</v>
      </c>
    </row>
    <row r="4562" spans="1:6" x14ac:dyDescent="0.3">
      <c r="A4562" s="1">
        <v>2007</v>
      </c>
      <c r="B4562" s="1" t="s">
        <v>38</v>
      </c>
      <c r="C4562" s="1" t="s">
        <v>14</v>
      </c>
      <c r="D4562" s="2">
        <v>3125.7</v>
      </c>
      <c r="E4562" s="2">
        <v>1316.2</v>
      </c>
      <c r="F4562" s="3">
        <v>2.3747910651876611</v>
      </c>
    </row>
    <row r="4563" spans="1:6" x14ac:dyDescent="0.3">
      <c r="A4563" s="1">
        <v>2007</v>
      </c>
      <c r="B4563" s="1" t="s">
        <v>38</v>
      </c>
      <c r="C4563" s="1" t="s">
        <v>15</v>
      </c>
      <c r="D4563" s="2">
        <v>8317.2999999999993</v>
      </c>
      <c r="E4563" s="2">
        <v>2112</v>
      </c>
      <c r="F4563" s="3">
        <v>3.9381155303030297</v>
      </c>
    </row>
    <row r="4564" spans="1:6" x14ac:dyDescent="0.3">
      <c r="A4564" s="1">
        <v>2007</v>
      </c>
      <c r="B4564" s="1" t="s">
        <v>38</v>
      </c>
      <c r="C4564" s="1" t="s">
        <v>16</v>
      </c>
      <c r="D4564" s="2">
        <v>0</v>
      </c>
      <c r="E4564" s="2">
        <v>0</v>
      </c>
      <c r="F4564" s="13" t="s">
        <v>19</v>
      </c>
    </row>
    <row r="4565" spans="1:6" x14ac:dyDescent="0.3">
      <c r="A4565" s="1">
        <v>2007</v>
      </c>
      <c r="B4565" s="1" t="s">
        <v>38</v>
      </c>
      <c r="C4565" s="1" t="s">
        <v>17</v>
      </c>
      <c r="D4565" s="2">
        <v>4147.1000000000004</v>
      </c>
      <c r="E4565" s="2">
        <v>1260.2</v>
      </c>
      <c r="F4565" s="3">
        <v>3.2908268528804951</v>
      </c>
    </row>
    <row r="4566" spans="1:6" x14ac:dyDescent="0.3">
      <c r="A4566" s="1">
        <v>2007</v>
      </c>
      <c r="B4566" s="1" t="s">
        <v>39</v>
      </c>
      <c r="C4566" s="1" t="s">
        <v>9</v>
      </c>
      <c r="D4566" s="2">
        <v>80.72</v>
      </c>
      <c r="E4566" s="2">
        <v>40.479999999999997</v>
      </c>
      <c r="F4566" s="3">
        <v>1.9940711462450593</v>
      </c>
    </row>
    <row r="4567" spans="1:6" x14ac:dyDescent="0.3">
      <c r="A4567" s="1">
        <v>2007</v>
      </c>
      <c r="B4567" s="1" t="s">
        <v>39</v>
      </c>
      <c r="C4567" s="1" t="s">
        <v>10</v>
      </c>
      <c r="D4567" s="2">
        <v>2.5</v>
      </c>
      <c r="E4567" s="2">
        <v>1.39</v>
      </c>
      <c r="F4567" s="3">
        <v>1.7985611510791368</v>
      </c>
    </row>
    <row r="4568" spans="1:6" x14ac:dyDescent="0.3">
      <c r="A4568" s="1">
        <v>2007</v>
      </c>
      <c r="B4568" s="1" t="s">
        <v>39</v>
      </c>
      <c r="C4568" s="1" t="s">
        <v>11</v>
      </c>
      <c r="D4568" s="2">
        <v>616.91999999999996</v>
      </c>
      <c r="E4568" s="2">
        <v>105.62</v>
      </c>
      <c r="F4568" s="3">
        <v>5.8409392160575644</v>
      </c>
    </row>
    <row r="4569" spans="1:6" x14ac:dyDescent="0.3">
      <c r="A4569" s="1">
        <v>2007</v>
      </c>
      <c r="B4569" s="1" t="s">
        <v>39</v>
      </c>
      <c r="C4569" s="1" t="s">
        <v>12</v>
      </c>
      <c r="D4569" s="2">
        <v>62.04</v>
      </c>
      <c r="E4569" s="2">
        <v>46.07</v>
      </c>
      <c r="F4569" s="3">
        <v>1.3466464076405469</v>
      </c>
    </row>
    <row r="4570" spans="1:6" x14ac:dyDescent="0.3">
      <c r="A4570" s="1">
        <v>2007</v>
      </c>
      <c r="B4570" s="1" t="s">
        <v>39</v>
      </c>
      <c r="C4570" s="1" t="s">
        <v>13</v>
      </c>
      <c r="D4570" s="2">
        <v>0.8</v>
      </c>
      <c r="E4570" s="2">
        <v>0.6</v>
      </c>
      <c r="F4570" s="3">
        <v>1.3333333333333335</v>
      </c>
    </row>
    <row r="4571" spans="1:6" x14ac:dyDescent="0.3">
      <c r="A4571" s="1">
        <v>2007</v>
      </c>
      <c r="B4571" s="1" t="s">
        <v>39</v>
      </c>
      <c r="C4571" s="1" t="s">
        <v>14</v>
      </c>
      <c r="D4571" s="2">
        <v>22.7</v>
      </c>
      <c r="E4571" s="2">
        <v>22.22</v>
      </c>
      <c r="F4571" s="3">
        <v>1.0216021602160217</v>
      </c>
    </row>
    <row r="4572" spans="1:6" x14ac:dyDescent="0.3">
      <c r="A4572" s="1">
        <v>2007</v>
      </c>
      <c r="B4572" s="1" t="s">
        <v>39</v>
      </c>
      <c r="C4572" s="1" t="s">
        <v>15</v>
      </c>
      <c r="D4572" s="2">
        <v>99.76</v>
      </c>
      <c r="E4572" s="2">
        <v>53.5</v>
      </c>
      <c r="F4572" s="3">
        <v>1.8646728971962618</v>
      </c>
    </row>
    <row r="4573" spans="1:6" x14ac:dyDescent="0.3">
      <c r="A4573" s="1">
        <v>2007</v>
      </c>
      <c r="B4573" s="1" t="s">
        <v>39</v>
      </c>
      <c r="C4573" s="1" t="s">
        <v>16</v>
      </c>
      <c r="D4573" s="2">
        <v>0</v>
      </c>
      <c r="E4573" s="2">
        <v>0</v>
      </c>
      <c r="F4573" s="13" t="s">
        <v>19</v>
      </c>
    </row>
    <row r="4574" spans="1:6" x14ac:dyDescent="0.3">
      <c r="A4574" s="1">
        <v>2007</v>
      </c>
      <c r="B4574" s="1" t="s">
        <v>39</v>
      </c>
      <c r="C4574" s="1" t="s">
        <v>17</v>
      </c>
      <c r="D4574" s="2">
        <v>25.2</v>
      </c>
      <c r="E4574" s="2">
        <v>15.93</v>
      </c>
      <c r="F4574" s="3">
        <v>1.5819209039548023</v>
      </c>
    </row>
    <row r="4575" spans="1:6" x14ac:dyDescent="0.3">
      <c r="A4575" s="1">
        <v>2007</v>
      </c>
      <c r="B4575" s="1" t="s">
        <v>40</v>
      </c>
      <c r="C4575" s="1" t="s">
        <v>9</v>
      </c>
      <c r="D4575" s="2">
        <v>531.41999999999996</v>
      </c>
      <c r="E4575" s="2">
        <v>363.81</v>
      </c>
      <c r="F4575" s="3">
        <v>1.460707512162942</v>
      </c>
    </row>
    <row r="4576" spans="1:6" x14ac:dyDescent="0.3">
      <c r="A4576" s="1">
        <v>2007</v>
      </c>
      <c r="B4576" s="1" t="s">
        <v>40</v>
      </c>
      <c r="C4576" s="1" t="s">
        <v>10</v>
      </c>
      <c r="D4576" s="2">
        <v>1.29</v>
      </c>
      <c r="E4576" s="2">
        <v>1.75</v>
      </c>
      <c r="F4576" s="3">
        <v>0.73714285714285721</v>
      </c>
    </row>
    <row r="4577" spans="1:6" x14ac:dyDescent="0.3">
      <c r="A4577" s="1">
        <v>2007</v>
      </c>
      <c r="B4577" s="1" t="s">
        <v>40</v>
      </c>
      <c r="C4577" s="1" t="s">
        <v>11</v>
      </c>
      <c r="D4577" s="2">
        <v>3853.92</v>
      </c>
      <c r="E4577" s="2">
        <v>2525.39</v>
      </c>
      <c r="F4577" s="3">
        <v>1.5260692407905314</v>
      </c>
    </row>
    <row r="4578" spans="1:6" x14ac:dyDescent="0.3">
      <c r="A4578" s="1">
        <v>2007</v>
      </c>
      <c r="B4578" s="1" t="s">
        <v>40</v>
      </c>
      <c r="C4578" s="1" t="s">
        <v>12</v>
      </c>
      <c r="D4578" s="2">
        <v>251.63</v>
      </c>
      <c r="E4578" s="2">
        <v>208.71</v>
      </c>
      <c r="F4578" s="3">
        <v>1.2056441952949069</v>
      </c>
    </row>
    <row r="4579" spans="1:6" x14ac:dyDescent="0.3">
      <c r="A4579" s="1">
        <v>2007</v>
      </c>
      <c r="B4579" s="1" t="s">
        <v>40</v>
      </c>
      <c r="C4579" s="1" t="s">
        <v>13</v>
      </c>
      <c r="D4579" s="2">
        <v>2.33</v>
      </c>
      <c r="E4579" s="2">
        <v>2.4500000000000002</v>
      </c>
      <c r="F4579" s="3">
        <v>0.95102040816326527</v>
      </c>
    </row>
    <row r="4580" spans="1:6" x14ac:dyDescent="0.3">
      <c r="A4580" s="1">
        <v>2007</v>
      </c>
      <c r="B4580" s="1" t="s">
        <v>40</v>
      </c>
      <c r="C4580" s="1" t="s">
        <v>14</v>
      </c>
      <c r="D4580" s="2">
        <v>20.58</v>
      </c>
      <c r="E4580" s="2">
        <v>12.09</v>
      </c>
      <c r="F4580" s="3">
        <v>1.7022332506203472</v>
      </c>
    </row>
    <row r="4581" spans="1:6" x14ac:dyDescent="0.3">
      <c r="A4581" s="1">
        <v>2007</v>
      </c>
      <c r="B4581" s="1" t="s">
        <v>40</v>
      </c>
      <c r="C4581" s="1" t="s">
        <v>15</v>
      </c>
      <c r="D4581" s="2">
        <v>3043.17</v>
      </c>
      <c r="E4581" s="2">
        <v>1973.27</v>
      </c>
      <c r="F4581" s="3">
        <v>1.5421964556294883</v>
      </c>
    </row>
    <row r="4582" spans="1:6" x14ac:dyDescent="0.3">
      <c r="A4582" s="1">
        <v>2007</v>
      </c>
      <c r="B4582" s="1" t="s">
        <v>40</v>
      </c>
      <c r="C4582" s="1" t="s">
        <v>16</v>
      </c>
      <c r="D4582" s="2">
        <v>1.19</v>
      </c>
      <c r="E4582" s="2">
        <v>1.06</v>
      </c>
      <c r="F4582" s="3">
        <v>1.1226415094339621</v>
      </c>
    </row>
    <row r="4583" spans="1:6" x14ac:dyDescent="0.3">
      <c r="A4583" s="1">
        <v>2007</v>
      </c>
      <c r="B4583" s="1" t="s">
        <v>40</v>
      </c>
      <c r="C4583" s="1" t="s">
        <v>17</v>
      </c>
      <c r="D4583" s="2">
        <v>81.77</v>
      </c>
      <c r="E4583" s="2">
        <v>32.909999999999997</v>
      </c>
      <c r="F4583" s="3">
        <v>2.4846551200243088</v>
      </c>
    </row>
    <row r="4584" spans="1:6" x14ac:dyDescent="0.3">
      <c r="A4584" s="1">
        <v>2007</v>
      </c>
      <c r="B4584" s="1" t="s">
        <v>41</v>
      </c>
      <c r="C4584" s="1" t="s">
        <v>9</v>
      </c>
      <c r="D4584" s="2">
        <v>659.6</v>
      </c>
      <c r="E4584" s="2">
        <v>209.9</v>
      </c>
      <c r="F4584" s="3">
        <v>3.142448785135779</v>
      </c>
    </row>
    <row r="4585" spans="1:6" x14ac:dyDescent="0.3">
      <c r="A4585" s="1">
        <v>2007</v>
      </c>
      <c r="B4585" s="1" t="s">
        <v>41</v>
      </c>
      <c r="C4585" s="1" t="s">
        <v>10</v>
      </c>
      <c r="D4585" s="2">
        <v>13.5</v>
      </c>
      <c r="E4585" s="2">
        <v>3.5</v>
      </c>
      <c r="F4585" s="3">
        <v>3.8571428571428572</v>
      </c>
    </row>
    <row r="4586" spans="1:6" x14ac:dyDescent="0.3">
      <c r="A4586" s="1">
        <v>2007</v>
      </c>
      <c r="B4586" s="1" t="s">
        <v>41</v>
      </c>
      <c r="C4586" s="1" t="s">
        <v>11</v>
      </c>
      <c r="D4586" s="2">
        <v>623.9</v>
      </c>
      <c r="E4586" s="2">
        <v>157.30000000000001</v>
      </c>
      <c r="F4586" s="3">
        <v>3.966306420851875</v>
      </c>
    </row>
    <row r="4587" spans="1:6" x14ac:dyDescent="0.3">
      <c r="A4587" s="1">
        <v>2007</v>
      </c>
      <c r="B4587" s="1" t="s">
        <v>41</v>
      </c>
      <c r="C4587" s="1" t="s">
        <v>12</v>
      </c>
      <c r="D4587" s="2">
        <v>37.4</v>
      </c>
      <c r="E4587" s="2">
        <v>20.8</v>
      </c>
      <c r="F4587" s="3">
        <v>1.7980769230769229</v>
      </c>
    </row>
    <row r="4588" spans="1:6" x14ac:dyDescent="0.3">
      <c r="A4588" s="1">
        <v>2007</v>
      </c>
      <c r="B4588" s="1" t="s">
        <v>41</v>
      </c>
      <c r="C4588" s="1" t="s">
        <v>13</v>
      </c>
      <c r="D4588" s="2">
        <v>1.8</v>
      </c>
      <c r="E4588" s="2">
        <v>2.1</v>
      </c>
      <c r="F4588" s="3">
        <v>0.8571428571428571</v>
      </c>
    </row>
    <row r="4589" spans="1:6" x14ac:dyDescent="0.3">
      <c r="A4589" s="1">
        <v>2007</v>
      </c>
      <c r="B4589" s="1" t="s">
        <v>41</v>
      </c>
      <c r="C4589" s="1" t="s">
        <v>14</v>
      </c>
      <c r="D4589" s="2">
        <v>54.4</v>
      </c>
      <c r="E4589" s="2">
        <v>20.7</v>
      </c>
      <c r="F4589" s="3">
        <v>2.6280193236714977</v>
      </c>
    </row>
    <row r="4590" spans="1:6" x14ac:dyDescent="0.3">
      <c r="A4590" s="1">
        <v>2007</v>
      </c>
      <c r="B4590" s="1" t="s">
        <v>41</v>
      </c>
      <c r="C4590" s="1" t="s">
        <v>15</v>
      </c>
      <c r="D4590" s="2">
        <v>1366.2</v>
      </c>
      <c r="E4590" s="2">
        <v>357.2</v>
      </c>
      <c r="F4590" s="3">
        <v>3.8247480403135499</v>
      </c>
    </row>
    <row r="4591" spans="1:6" x14ac:dyDescent="0.3">
      <c r="A4591" s="1">
        <v>2007</v>
      </c>
      <c r="B4591" s="1" t="s">
        <v>41</v>
      </c>
      <c r="C4591" s="1" t="s">
        <v>16</v>
      </c>
      <c r="D4591" s="2">
        <v>0.7</v>
      </c>
      <c r="E4591" s="2">
        <v>0.4</v>
      </c>
      <c r="F4591" s="3">
        <v>1.7499999999999998</v>
      </c>
    </row>
    <row r="4592" spans="1:6" x14ac:dyDescent="0.3">
      <c r="A4592" s="1">
        <v>2007</v>
      </c>
      <c r="B4592" s="1" t="s">
        <v>41</v>
      </c>
      <c r="C4592" s="1" t="s">
        <v>17</v>
      </c>
      <c r="D4592" s="2">
        <v>35.9</v>
      </c>
      <c r="E4592" s="2">
        <v>12.6</v>
      </c>
      <c r="F4592" s="3">
        <v>2.8492063492063493</v>
      </c>
    </row>
    <row r="4593" spans="1:6" x14ac:dyDescent="0.3">
      <c r="A4593" s="1">
        <v>2007</v>
      </c>
      <c r="B4593" s="1" t="s">
        <v>42</v>
      </c>
      <c r="C4593" s="1" t="s">
        <v>9</v>
      </c>
      <c r="D4593" s="2">
        <v>67.900000000000006</v>
      </c>
      <c r="E4593" s="2">
        <v>18.53</v>
      </c>
      <c r="F4593" s="3">
        <v>3.6643281165677282</v>
      </c>
    </row>
    <row r="4594" spans="1:6" x14ac:dyDescent="0.3">
      <c r="A4594" s="1">
        <v>2007</v>
      </c>
      <c r="B4594" s="1" t="s">
        <v>42</v>
      </c>
      <c r="C4594" s="1" t="s">
        <v>10</v>
      </c>
      <c r="D4594" s="2">
        <v>0</v>
      </c>
      <c r="E4594" s="2">
        <v>0</v>
      </c>
      <c r="F4594" s="13" t="s">
        <v>19</v>
      </c>
    </row>
    <row r="4595" spans="1:6" x14ac:dyDescent="0.3">
      <c r="A4595" s="1">
        <v>2007</v>
      </c>
      <c r="B4595" s="1" t="s">
        <v>42</v>
      </c>
      <c r="C4595" s="1" t="s">
        <v>11</v>
      </c>
      <c r="D4595" s="2">
        <v>308.26</v>
      </c>
      <c r="E4595" s="2">
        <v>40.909999999999997</v>
      </c>
      <c r="F4595" s="3">
        <v>7.5350769982889272</v>
      </c>
    </row>
    <row r="4596" spans="1:6" x14ac:dyDescent="0.3">
      <c r="A4596" s="1">
        <v>2007</v>
      </c>
      <c r="B4596" s="1" t="s">
        <v>42</v>
      </c>
      <c r="C4596" s="1" t="s">
        <v>12</v>
      </c>
      <c r="D4596" s="2">
        <v>5.5</v>
      </c>
      <c r="E4596" s="2">
        <v>1.6055556</v>
      </c>
      <c r="F4596" s="3">
        <v>3.425605441505732</v>
      </c>
    </row>
    <row r="4597" spans="1:6" x14ac:dyDescent="0.3">
      <c r="A4597" s="1">
        <v>2007</v>
      </c>
      <c r="B4597" s="1" t="s">
        <v>42</v>
      </c>
      <c r="C4597" s="1" t="s">
        <v>13</v>
      </c>
      <c r="D4597" s="2">
        <v>2.2999999999999998</v>
      </c>
      <c r="E4597" s="2">
        <v>1.55</v>
      </c>
      <c r="F4597" s="3">
        <v>1.4838709677419353</v>
      </c>
    </row>
    <row r="4598" spans="1:6" x14ac:dyDescent="0.3">
      <c r="A4598" s="1">
        <v>2007</v>
      </c>
      <c r="B4598" s="1" t="s">
        <v>42</v>
      </c>
      <c r="C4598" s="1" t="s">
        <v>14</v>
      </c>
      <c r="D4598" s="2">
        <v>2.5</v>
      </c>
      <c r="E4598" s="2">
        <v>0.82</v>
      </c>
      <c r="F4598" s="3">
        <v>3.0487804878048781</v>
      </c>
    </row>
    <row r="4599" spans="1:6" x14ac:dyDescent="0.3">
      <c r="A4599" s="1">
        <v>2007</v>
      </c>
      <c r="B4599" s="1" t="s">
        <v>42</v>
      </c>
      <c r="C4599" s="1" t="s">
        <v>15</v>
      </c>
      <c r="D4599" s="2">
        <v>133.34</v>
      </c>
      <c r="E4599" s="2">
        <v>32.04</v>
      </c>
      <c r="F4599" s="3">
        <v>4.1616729088639204</v>
      </c>
    </row>
    <row r="4600" spans="1:6" x14ac:dyDescent="0.3">
      <c r="A4600" s="1">
        <v>2007</v>
      </c>
      <c r="B4600" s="1" t="s">
        <v>42</v>
      </c>
      <c r="C4600" s="1" t="s">
        <v>16</v>
      </c>
      <c r="D4600" s="2">
        <v>0</v>
      </c>
      <c r="E4600" s="2">
        <v>0.4</v>
      </c>
      <c r="F4600" s="3">
        <v>0</v>
      </c>
    </row>
    <row r="4601" spans="1:6" x14ac:dyDescent="0.3">
      <c r="A4601" s="1">
        <v>2007</v>
      </c>
      <c r="B4601" s="1" t="s">
        <v>42</v>
      </c>
      <c r="C4601" s="1" t="s">
        <v>17</v>
      </c>
      <c r="D4601" s="2">
        <v>12.03</v>
      </c>
      <c r="E4601" s="2">
        <v>3.09</v>
      </c>
      <c r="F4601" s="3">
        <v>3.8932038834951457</v>
      </c>
    </row>
    <row r="4602" spans="1:6" x14ac:dyDescent="0.3">
      <c r="A4602" s="1">
        <v>2007</v>
      </c>
      <c r="B4602" s="1" t="s">
        <v>43</v>
      </c>
      <c r="C4602" s="1" t="s">
        <v>9</v>
      </c>
      <c r="D4602" s="2">
        <v>11945.3</v>
      </c>
      <c r="E4602" s="2">
        <v>3228.4</v>
      </c>
      <c r="F4602" s="3">
        <v>3.7000681452112496</v>
      </c>
    </row>
    <row r="4603" spans="1:6" x14ac:dyDescent="0.3">
      <c r="A4603" s="1">
        <v>2007</v>
      </c>
      <c r="B4603" s="1" t="s">
        <v>43</v>
      </c>
      <c r="C4603" s="1" t="s">
        <v>10</v>
      </c>
      <c r="D4603" s="2">
        <v>1227.0999999999999</v>
      </c>
      <c r="E4603" s="2">
        <v>413.4</v>
      </c>
      <c r="F4603" s="3">
        <v>2.9683115626511851</v>
      </c>
    </row>
    <row r="4604" spans="1:6" x14ac:dyDescent="0.3">
      <c r="A4604" s="1">
        <v>2007</v>
      </c>
      <c r="B4604" s="1" t="s">
        <v>43</v>
      </c>
      <c r="C4604" s="1" t="s">
        <v>11</v>
      </c>
      <c r="D4604" s="2">
        <v>3610.9</v>
      </c>
      <c r="E4604" s="2">
        <v>361</v>
      </c>
      <c r="F4604" s="3">
        <v>10.002493074792245</v>
      </c>
    </row>
    <row r="4605" spans="1:6" x14ac:dyDescent="0.3">
      <c r="A4605" s="1">
        <v>2007</v>
      </c>
      <c r="B4605" s="1" t="s">
        <v>43</v>
      </c>
      <c r="C4605" s="1" t="s">
        <v>12</v>
      </c>
      <c r="D4605" s="2">
        <v>1309.9000000000001</v>
      </c>
      <c r="E4605" s="2">
        <v>531.4</v>
      </c>
      <c r="F4605" s="3">
        <v>2.4649981181783969</v>
      </c>
    </row>
    <row r="4606" spans="1:6" x14ac:dyDescent="0.3">
      <c r="A4606" s="1">
        <v>2007</v>
      </c>
      <c r="B4606" s="1" t="s">
        <v>43</v>
      </c>
      <c r="C4606" s="1" t="s">
        <v>13</v>
      </c>
      <c r="D4606" s="2">
        <v>96.4</v>
      </c>
      <c r="E4606" s="2">
        <v>52.3</v>
      </c>
      <c r="F4606" s="3">
        <v>1.8432122370936905</v>
      </c>
    </row>
    <row r="4607" spans="1:6" x14ac:dyDescent="0.3">
      <c r="A4607" s="1">
        <v>2007</v>
      </c>
      <c r="B4607" s="1" t="s">
        <v>43</v>
      </c>
      <c r="C4607" s="1" t="s">
        <v>14</v>
      </c>
      <c r="D4607" s="2">
        <v>261.39999999999998</v>
      </c>
      <c r="E4607" s="2">
        <v>111.7</v>
      </c>
      <c r="F4607" s="3">
        <v>2.3401969561324973</v>
      </c>
    </row>
    <row r="4608" spans="1:6" x14ac:dyDescent="0.3">
      <c r="A4608" s="1">
        <v>2007</v>
      </c>
      <c r="B4608" s="1" t="s">
        <v>43</v>
      </c>
      <c r="C4608" s="1" t="s">
        <v>15</v>
      </c>
      <c r="D4608" s="2">
        <v>5209.2</v>
      </c>
      <c r="E4608" s="2">
        <v>1389.9</v>
      </c>
      <c r="F4608" s="3">
        <v>3.7478955320526652</v>
      </c>
    </row>
    <row r="4609" spans="1:6" x14ac:dyDescent="0.3">
      <c r="A4609" s="1">
        <v>2007</v>
      </c>
      <c r="B4609" s="1" t="s">
        <v>43</v>
      </c>
      <c r="C4609" s="1" t="s">
        <v>16</v>
      </c>
      <c r="D4609" s="2">
        <v>26.2</v>
      </c>
      <c r="E4609" s="2">
        <v>7.1</v>
      </c>
      <c r="F4609" s="3">
        <v>3.6901408450704225</v>
      </c>
    </row>
    <row r="4610" spans="1:6" x14ac:dyDescent="0.3">
      <c r="A4610" s="1">
        <v>2007</v>
      </c>
      <c r="B4610" s="1" t="s">
        <v>43</v>
      </c>
      <c r="C4610" s="1" t="s">
        <v>17</v>
      </c>
      <c r="D4610" s="2">
        <v>133.80000000000001</v>
      </c>
      <c r="E4610" s="2">
        <v>47.4</v>
      </c>
      <c r="F4610" s="3">
        <v>2.8227848101265827</v>
      </c>
    </row>
    <row r="4611" spans="1:6" x14ac:dyDescent="0.3">
      <c r="A4611" s="1">
        <v>2007</v>
      </c>
      <c r="B4611" s="1" t="s">
        <v>44</v>
      </c>
      <c r="C4611" s="1" t="s">
        <v>9</v>
      </c>
      <c r="D4611" s="2">
        <v>1439</v>
      </c>
      <c r="E4611" s="2">
        <v>320.89999999999998</v>
      </c>
      <c r="F4611" s="3">
        <v>4.4842630102835779</v>
      </c>
    </row>
    <row r="4612" spans="1:6" x14ac:dyDescent="0.3">
      <c r="A4612" s="1">
        <v>2007</v>
      </c>
      <c r="B4612" s="1" t="s">
        <v>44</v>
      </c>
      <c r="C4612" s="1" t="s">
        <v>10</v>
      </c>
      <c r="D4612" s="2">
        <v>0</v>
      </c>
      <c r="E4612" s="2">
        <v>0</v>
      </c>
      <c r="F4612" s="13" t="s">
        <v>19</v>
      </c>
    </row>
    <row r="4613" spans="1:6" x14ac:dyDescent="0.3">
      <c r="A4613" s="1">
        <v>2007</v>
      </c>
      <c r="B4613" s="1" t="s">
        <v>44</v>
      </c>
      <c r="C4613" s="1" t="s">
        <v>11</v>
      </c>
      <c r="D4613" s="2">
        <v>0</v>
      </c>
      <c r="E4613" s="2">
        <v>0</v>
      </c>
      <c r="F4613" s="13" t="s">
        <v>19</v>
      </c>
    </row>
    <row r="4614" spans="1:6" x14ac:dyDescent="0.3">
      <c r="A4614" s="1">
        <v>2007</v>
      </c>
      <c r="B4614" s="1" t="s">
        <v>44</v>
      </c>
      <c r="C4614" s="1" t="s">
        <v>12</v>
      </c>
      <c r="D4614" s="2">
        <v>889.8</v>
      </c>
      <c r="E4614" s="2">
        <v>203.5</v>
      </c>
      <c r="F4614" s="3">
        <v>4.372481572481572</v>
      </c>
    </row>
    <row r="4615" spans="1:6" x14ac:dyDescent="0.3">
      <c r="A4615" s="1">
        <v>2007</v>
      </c>
      <c r="B4615" s="1" t="s">
        <v>44</v>
      </c>
      <c r="C4615" s="1" t="s">
        <v>13</v>
      </c>
      <c r="D4615" s="2">
        <v>59.4</v>
      </c>
      <c r="E4615" s="2">
        <v>18.7</v>
      </c>
      <c r="F4615" s="3">
        <v>3.1764705882352944</v>
      </c>
    </row>
    <row r="4616" spans="1:6" x14ac:dyDescent="0.3">
      <c r="A4616" s="1">
        <v>2007</v>
      </c>
      <c r="B4616" s="1" t="s">
        <v>44</v>
      </c>
      <c r="C4616" s="1" t="s">
        <v>14</v>
      </c>
      <c r="D4616" s="2">
        <v>137.6</v>
      </c>
      <c r="E4616" s="2">
        <v>24.7</v>
      </c>
      <c r="F4616" s="3">
        <v>5.57085020242915</v>
      </c>
    </row>
    <row r="4617" spans="1:6" x14ac:dyDescent="0.3">
      <c r="A4617" s="1">
        <v>2007</v>
      </c>
      <c r="B4617" s="1" t="s">
        <v>44</v>
      </c>
      <c r="C4617" s="1" t="s">
        <v>15</v>
      </c>
      <c r="D4617" s="2">
        <v>2255.6999999999998</v>
      </c>
      <c r="E4617" s="2">
        <v>360.5</v>
      </c>
      <c r="F4617" s="3">
        <v>6.2571428571428562</v>
      </c>
    </row>
    <row r="4618" spans="1:6" x14ac:dyDescent="0.3">
      <c r="A4618" s="1">
        <v>2007</v>
      </c>
      <c r="B4618" s="1" t="s">
        <v>44</v>
      </c>
      <c r="C4618" s="1" t="s">
        <v>16</v>
      </c>
      <c r="D4618" s="2">
        <v>0</v>
      </c>
      <c r="E4618" s="2">
        <v>0</v>
      </c>
      <c r="F4618" s="13" t="s">
        <v>19</v>
      </c>
    </row>
    <row r="4619" spans="1:6" x14ac:dyDescent="0.3">
      <c r="A4619" s="1">
        <v>2007</v>
      </c>
      <c r="B4619" s="1" t="s">
        <v>44</v>
      </c>
      <c r="C4619" s="1" t="s">
        <v>17</v>
      </c>
      <c r="D4619" s="2">
        <v>276.10000000000002</v>
      </c>
      <c r="E4619" s="2">
        <v>53.6</v>
      </c>
      <c r="F4619" s="3">
        <v>5.1511194029850751</v>
      </c>
    </row>
    <row r="4620" spans="1:6" x14ac:dyDescent="0.3">
      <c r="A4620" s="1">
        <v>2006</v>
      </c>
      <c r="B4620" s="1" t="s">
        <v>8</v>
      </c>
      <c r="C4620" s="1" t="s">
        <v>9</v>
      </c>
      <c r="D4620" s="2">
        <v>914.1</v>
      </c>
      <c r="E4620" s="2">
        <v>206.4</v>
      </c>
      <c r="F4620" s="3">
        <v>4.4287790697674421</v>
      </c>
    </row>
    <row r="4621" spans="1:6" x14ac:dyDescent="0.3">
      <c r="A4621" s="1">
        <v>2006</v>
      </c>
      <c r="B4621" s="1" t="s">
        <v>8</v>
      </c>
      <c r="C4621" s="1" t="s">
        <v>10</v>
      </c>
      <c r="D4621" s="2">
        <v>76.599999999999994</v>
      </c>
      <c r="E4621" s="2">
        <v>15.9</v>
      </c>
      <c r="F4621" s="3">
        <v>4.8176100628930811</v>
      </c>
    </row>
    <row r="4622" spans="1:6" x14ac:dyDescent="0.3">
      <c r="A4622" s="1">
        <v>2006</v>
      </c>
      <c r="B4622" s="1" t="s">
        <v>8</v>
      </c>
      <c r="C4622" s="1" t="s">
        <v>11</v>
      </c>
      <c r="D4622" s="2">
        <v>1471.7</v>
      </c>
      <c r="E4622" s="2">
        <v>159.30000000000001</v>
      </c>
      <c r="F4622" s="3">
        <v>9.2385436283741367</v>
      </c>
    </row>
    <row r="4623" spans="1:6" x14ac:dyDescent="0.3">
      <c r="A4623" s="1">
        <v>2006</v>
      </c>
      <c r="B4623" s="1" t="s">
        <v>8</v>
      </c>
      <c r="C4623" s="1" t="s">
        <v>12</v>
      </c>
      <c r="D4623" s="2">
        <v>131.19999999999999</v>
      </c>
      <c r="E4623" s="2">
        <v>35.200000000000003</v>
      </c>
      <c r="F4623" s="3">
        <v>3.7272727272727266</v>
      </c>
    </row>
    <row r="4624" spans="1:6" x14ac:dyDescent="0.3">
      <c r="A4624" s="1">
        <v>2006</v>
      </c>
      <c r="B4624" s="1" t="s">
        <v>8</v>
      </c>
      <c r="C4624" s="1" t="s">
        <v>13</v>
      </c>
      <c r="D4624" s="2">
        <v>343</v>
      </c>
      <c r="E4624" s="2">
        <v>40.700000000000003</v>
      </c>
      <c r="F4624" s="3">
        <v>8.4275184275184269</v>
      </c>
    </row>
    <row r="4625" spans="1:6" x14ac:dyDescent="0.3">
      <c r="A4625" s="1">
        <v>2006</v>
      </c>
      <c r="B4625" s="1" t="s">
        <v>8</v>
      </c>
      <c r="C4625" s="1" t="s">
        <v>14</v>
      </c>
      <c r="D4625" s="2">
        <v>93.8</v>
      </c>
      <c r="E4625" s="2">
        <v>26.9</v>
      </c>
      <c r="F4625" s="3">
        <v>3.486988847583643</v>
      </c>
    </row>
    <row r="4626" spans="1:6" x14ac:dyDescent="0.3">
      <c r="A4626" s="1">
        <v>2006</v>
      </c>
      <c r="B4626" s="1" t="s">
        <v>8</v>
      </c>
      <c r="C4626" s="1" t="s">
        <v>15</v>
      </c>
      <c r="D4626" s="2">
        <v>1319.7</v>
      </c>
      <c r="E4626" s="2">
        <v>268.7</v>
      </c>
      <c r="F4626" s="3">
        <v>4.9114253814663194</v>
      </c>
    </row>
    <row r="4627" spans="1:6" x14ac:dyDescent="0.3">
      <c r="A4627" s="1">
        <v>2006</v>
      </c>
      <c r="B4627" s="1" t="s">
        <v>8</v>
      </c>
      <c r="C4627" s="1" t="s">
        <v>16</v>
      </c>
      <c r="D4627" s="2">
        <v>0</v>
      </c>
      <c r="E4627" s="2">
        <v>0</v>
      </c>
      <c r="F4627" s="13" t="s">
        <v>19</v>
      </c>
    </row>
    <row r="4628" spans="1:6" x14ac:dyDescent="0.3">
      <c r="A4628" s="1">
        <v>2006</v>
      </c>
      <c r="B4628" s="1" t="s">
        <v>8</v>
      </c>
      <c r="C4628" s="1" t="s">
        <v>17</v>
      </c>
      <c r="D4628" s="2">
        <v>110.1</v>
      </c>
      <c r="E4628" s="2">
        <v>23.6</v>
      </c>
      <c r="F4628" s="3">
        <v>4.6652542372881349</v>
      </c>
    </row>
    <row r="4629" spans="1:6" x14ac:dyDescent="0.3">
      <c r="A4629" s="1">
        <v>2006</v>
      </c>
      <c r="B4629" s="1" t="s">
        <v>18</v>
      </c>
      <c r="C4629" s="1" t="s">
        <v>9</v>
      </c>
      <c r="D4629" s="2">
        <v>367.3</v>
      </c>
      <c r="E4629" s="2">
        <v>49</v>
      </c>
      <c r="F4629" s="3">
        <v>7.4959183673469392</v>
      </c>
    </row>
    <row r="4630" spans="1:6" x14ac:dyDescent="0.3">
      <c r="A4630" s="1">
        <v>2006</v>
      </c>
      <c r="B4630" s="1" t="s">
        <v>18</v>
      </c>
      <c r="C4630" s="1" t="s">
        <v>10</v>
      </c>
      <c r="D4630" s="2">
        <v>0</v>
      </c>
      <c r="E4630" s="2">
        <v>0</v>
      </c>
      <c r="F4630" s="13" t="s">
        <v>19</v>
      </c>
    </row>
    <row r="4631" spans="1:6" x14ac:dyDescent="0.3">
      <c r="A4631" s="1">
        <v>2006</v>
      </c>
      <c r="B4631" s="1" t="s">
        <v>18</v>
      </c>
      <c r="C4631" s="1" t="s">
        <v>11</v>
      </c>
      <c r="D4631" s="2">
        <v>575.9</v>
      </c>
      <c r="E4631" s="2">
        <v>56.5</v>
      </c>
      <c r="F4631" s="3">
        <v>10.1929203539823</v>
      </c>
    </row>
    <row r="4632" spans="1:6" x14ac:dyDescent="0.3">
      <c r="A4632" s="1">
        <v>2006</v>
      </c>
      <c r="B4632" s="1" t="s">
        <v>18</v>
      </c>
      <c r="C4632" s="1" t="s">
        <v>12</v>
      </c>
      <c r="D4632" s="2">
        <v>26.7</v>
      </c>
      <c r="E4632" s="2">
        <v>5.3</v>
      </c>
      <c r="F4632" s="3">
        <v>5.0377358490566042</v>
      </c>
    </row>
    <row r="4633" spans="1:6" x14ac:dyDescent="0.3">
      <c r="A4633" s="1">
        <v>2006</v>
      </c>
      <c r="B4633" s="1" t="s">
        <v>18</v>
      </c>
      <c r="C4633" s="1" t="s">
        <v>13</v>
      </c>
      <c r="D4633" s="2">
        <v>3.5</v>
      </c>
      <c r="E4633" s="2">
        <v>0.6</v>
      </c>
      <c r="F4633" s="3">
        <v>5.8333333333333339</v>
      </c>
    </row>
    <row r="4634" spans="1:6" x14ac:dyDescent="0.3">
      <c r="A4634" s="1">
        <v>2006</v>
      </c>
      <c r="B4634" s="1" t="s">
        <v>18</v>
      </c>
      <c r="C4634" s="1" t="s">
        <v>14</v>
      </c>
      <c r="D4634" s="2">
        <v>2.7</v>
      </c>
      <c r="E4634" s="2">
        <v>0.6</v>
      </c>
      <c r="F4634" s="3">
        <v>4.5</v>
      </c>
    </row>
    <row r="4635" spans="1:6" x14ac:dyDescent="0.3">
      <c r="A4635" s="1">
        <v>2006</v>
      </c>
      <c r="B4635" s="1" t="s">
        <v>18</v>
      </c>
      <c r="C4635" s="1" t="s">
        <v>15</v>
      </c>
      <c r="D4635" s="2">
        <v>1719.5</v>
      </c>
      <c r="E4635" s="2">
        <v>210</v>
      </c>
      <c r="F4635" s="3">
        <v>8.1880952380952383</v>
      </c>
    </row>
    <row r="4636" spans="1:6" x14ac:dyDescent="0.3">
      <c r="A4636" s="1">
        <v>2006</v>
      </c>
      <c r="B4636" s="1" t="s">
        <v>18</v>
      </c>
      <c r="C4636" s="1" t="s">
        <v>16</v>
      </c>
      <c r="D4636" s="2">
        <v>0</v>
      </c>
      <c r="E4636" s="2">
        <v>0</v>
      </c>
      <c r="F4636" s="13" t="s">
        <v>19</v>
      </c>
    </row>
    <row r="4637" spans="1:6" x14ac:dyDescent="0.3">
      <c r="A4637" s="1">
        <v>2006</v>
      </c>
      <c r="B4637" s="1" t="s">
        <v>18</v>
      </c>
      <c r="C4637" s="1" t="s">
        <v>17</v>
      </c>
      <c r="D4637" s="2">
        <v>46.1</v>
      </c>
      <c r="E4637" s="2">
        <v>7.2</v>
      </c>
      <c r="F4637" s="3">
        <v>6.4027777777777777</v>
      </c>
    </row>
    <row r="4638" spans="1:6" x14ac:dyDescent="0.3">
      <c r="A4638" s="1">
        <v>2006</v>
      </c>
      <c r="B4638" s="1" t="s">
        <v>20</v>
      </c>
      <c r="C4638" s="1" t="s">
        <v>9</v>
      </c>
      <c r="D4638" s="2">
        <v>546.29999999999995</v>
      </c>
      <c r="E4638" s="2">
        <v>185.7</v>
      </c>
      <c r="F4638" s="3">
        <v>2.9418416801292406</v>
      </c>
    </row>
    <row r="4639" spans="1:6" x14ac:dyDescent="0.3">
      <c r="A4639" s="1">
        <v>2006</v>
      </c>
      <c r="B4639" s="1" t="s">
        <v>20</v>
      </c>
      <c r="C4639" s="1" t="s">
        <v>10</v>
      </c>
      <c r="D4639" s="2">
        <v>58.716666699999998</v>
      </c>
      <c r="E4639" s="2">
        <v>4.4000000000000004</v>
      </c>
      <c r="F4639" s="3">
        <v>13.344696977272726</v>
      </c>
    </row>
    <row r="4640" spans="1:6" x14ac:dyDescent="0.3">
      <c r="A4640" s="1">
        <v>2006</v>
      </c>
      <c r="B4640" s="1" t="s">
        <v>20</v>
      </c>
      <c r="C4640" s="1" t="s">
        <v>11</v>
      </c>
      <c r="D4640" s="2">
        <v>1587.8</v>
      </c>
      <c r="E4640" s="2">
        <v>350.3</v>
      </c>
      <c r="F4640" s="3">
        <v>4.5326862689123608</v>
      </c>
    </row>
    <row r="4641" spans="1:6" x14ac:dyDescent="0.3">
      <c r="A4641" s="1">
        <v>2006</v>
      </c>
      <c r="B4641" s="1" t="s">
        <v>20</v>
      </c>
      <c r="C4641" s="1" t="s">
        <v>12</v>
      </c>
      <c r="D4641" s="2">
        <v>30.5</v>
      </c>
      <c r="E4641" s="2">
        <v>16.399999999999999</v>
      </c>
      <c r="F4641" s="3">
        <v>1.8597560975609757</v>
      </c>
    </row>
    <row r="4642" spans="1:6" x14ac:dyDescent="0.3">
      <c r="A4642" s="1">
        <v>2006</v>
      </c>
      <c r="B4642" s="1" t="s">
        <v>20</v>
      </c>
      <c r="C4642" s="1" t="s">
        <v>13</v>
      </c>
      <c r="D4642" s="2">
        <v>4.3</v>
      </c>
      <c r="E4642" s="2">
        <v>0.6</v>
      </c>
      <c r="F4642" s="3">
        <v>7.166666666666667</v>
      </c>
    </row>
    <row r="4643" spans="1:6" x14ac:dyDescent="0.3">
      <c r="A4643" s="1">
        <v>2006</v>
      </c>
      <c r="B4643" s="1" t="s">
        <v>20</v>
      </c>
      <c r="C4643" s="1" t="s">
        <v>14</v>
      </c>
      <c r="D4643" s="2">
        <v>12.7</v>
      </c>
      <c r="E4643" s="2">
        <v>7.4</v>
      </c>
      <c r="F4643" s="3">
        <v>1.716216216216216</v>
      </c>
    </row>
    <row r="4644" spans="1:6" x14ac:dyDescent="0.3">
      <c r="A4644" s="1">
        <v>2006</v>
      </c>
      <c r="B4644" s="1" t="s">
        <v>20</v>
      </c>
      <c r="C4644" s="1" t="s">
        <v>15</v>
      </c>
      <c r="D4644" s="2">
        <v>3248</v>
      </c>
      <c r="E4644" s="2">
        <v>966</v>
      </c>
      <c r="F4644" s="3">
        <v>3.36231884057971</v>
      </c>
    </row>
    <row r="4645" spans="1:6" x14ac:dyDescent="0.3">
      <c r="A4645" s="1">
        <v>2006</v>
      </c>
      <c r="B4645" s="1" t="s">
        <v>20</v>
      </c>
      <c r="C4645" s="1" t="s">
        <v>16</v>
      </c>
      <c r="D4645" s="2">
        <v>2.7</v>
      </c>
      <c r="E4645" s="2">
        <v>1.2</v>
      </c>
      <c r="F4645" s="3">
        <v>2.25</v>
      </c>
    </row>
    <row r="4646" spans="1:6" x14ac:dyDescent="0.3">
      <c r="A4646" s="1">
        <v>2006</v>
      </c>
      <c r="B4646" s="1" t="s">
        <v>20</v>
      </c>
      <c r="C4646" s="1" t="s">
        <v>17</v>
      </c>
      <c r="D4646" s="2">
        <v>25.7</v>
      </c>
      <c r="E4646" s="2">
        <v>9.6</v>
      </c>
      <c r="F4646" s="3">
        <v>2.6770833333333335</v>
      </c>
    </row>
    <row r="4647" spans="1:6" x14ac:dyDescent="0.3">
      <c r="A4647" s="1">
        <v>2006</v>
      </c>
      <c r="B4647" s="1" t="s">
        <v>21</v>
      </c>
      <c r="C4647" s="1" t="s">
        <v>9</v>
      </c>
      <c r="D4647" s="2">
        <v>215.26</v>
      </c>
      <c r="E4647" s="2">
        <v>59.16</v>
      </c>
      <c r="F4647" s="3">
        <v>3.6386071670047331</v>
      </c>
    </row>
    <row r="4648" spans="1:6" x14ac:dyDescent="0.3">
      <c r="A4648" s="1">
        <v>2006</v>
      </c>
      <c r="B4648" s="1" t="s">
        <v>21</v>
      </c>
      <c r="C4648" s="1" t="s">
        <v>10</v>
      </c>
      <c r="D4648" s="2">
        <v>4.7020938000000001</v>
      </c>
      <c r="E4648" s="2">
        <v>1</v>
      </c>
      <c r="F4648" s="3">
        <v>4.7020938000000001</v>
      </c>
    </row>
    <row r="4649" spans="1:6" x14ac:dyDescent="0.3">
      <c r="A4649" s="1">
        <v>2006</v>
      </c>
      <c r="B4649" s="1" t="s">
        <v>21</v>
      </c>
      <c r="C4649" s="1" t="s">
        <v>11</v>
      </c>
      <c r="D4649" s="2">
        <v>1934.52</v>
      </c>
      <c r="E4649" s="2">
        <v>296.2</v>
      </c>
      <c r="F4649" s="3">
        <v>6.5311276164753549</v>
      </c>
    </row>
    <row r="4650" spans="1:6" x14ac:dyDescent="0.3">
      <c r="A4650" s="1">
        <v>2006</v>
      </c>
      <c r="B4650" s="1" t="s">
        <v>21</v>
      </c>
      <c r="C4650" s="1" t="s">
        <v>12</v>
      </c>
      <c r="D4650" s="2">
        <v>66.63</v>
      </c>
      <c r="E4650" s="2">
        <v>24.91</v>
      </c>
      <c r="F4650" s="3">
        <v>2.6748293857888394</v>
      </c>
    </row>
    <row r="4651" spans="1:6" x14ac:dyDescent="0.3">
      <c r="A4651" s="1">
        <v>2006</v>
      </c>
      <c r="B4651" s="1" t="s">
        <v>21</v>
      </c>
      <c r="C4651" s="1" t="s">
        <v>13</v>
      </c>
      <c r="D4651" s="2">
        <v>0.86</v>
      </c>
      <c r="E4651" s="2">
        <v>0.22</v>
      </c>
      <c r="F4651" s="3">
        <v>3.9090909090909092</v>
      </c>
    </row>
    <row r="4652" spans="1:6" x14ac:dyDescent="0.3">
      <c r="A4652" s="1">
        <v>2006</v>
      </c>
      <c r="B4652" s="1" t="s">
        <v>21</v>
      </c>
      <c r="C4652" s="1" t="s">
        <v>14</v>
      </c>
      <c r="D4652" s="2">
        <v>5.49</v>
      </c>
      <c r="E4652" s="2">
        <v>2.0099999999999998</v>
      </c>
      <c r="F4652" s="3">
        <v>2.7313432835820901</v>
      </c>
    </row>
    <row r="4653" spans="1:6" x14ac:dyDescent="0.3">
      <c r="A4653" s="1">
        <v>2006</v>
      </c>
      <c r="B4653" s="1" t="s">
        <v>21</v>
      </c>
      <c r="C4653" s="1" t="s">
        <v>15</v>
      </c>
      <c r="D4653" s="2">
        <v>817.0855679</v>
      </c>
      <c r="E4653" s="2">
        <v>146.22777780000001</v>
      </c>
      <c r="F4653" s="3">
        <v>5.5877589073230105</v>
      </c>
    </row>
    <row r="4654" spans="1:6" x14ac:dyDescent="0.3">
      <c r="A4654" s="1">
        <v>2006</v>
      </c>
      <c r="B4654" s="1" t="s">
        <v>21</v>
      </c>
      <c r="C4654" s="1" t="s">
        <v>16</v>
      </c>
      <c r="D4654" s="2">
        <v>0</v>
      </c>
      <c r="E4654" s="2">
        <v>0</v>
      </c>
      <c r="F4654" s="13" t="s">
        <v>19</v>
      </c>
    </row>
    <row r="4655" spans="1:6" x14ac:dyDescent="0.3">
      <c r="A4655" s="1">
        <v>2006</v>
      </c>
      <c r="B4655" s="1" t="s">
        <v>21</v>
      </c>
      <c r="C4655" s="1" t="s">
        <v>17</v>
      </c>
      <c r="D4655" s="2">
        <v>7.29</v>
      </c>
      <c r="E4655" s="2">
        <v>1.59</v>
      </c>
      <c r="F4655" s="3">
        <v>4.5849056603773581</v>
      </c>
    </row>
    <row r="4656" spans="1:6" x14ac:dyDescent="0.3">
      <c r="A4656" s="1">
        <v>2006</v>
      </c>
      <c r="B4656" s="1" t="s">
        <v>22</v>
      </c>
      <c r="C4656" s="1" t="s">
        <v>9</v>
      </c>
      <c r="D4656" s="2">
        <v>58.37</v>
      </c>
      <c r="E4656" s="2">
        <v>48.91</v>
      </c>
      <c r="F4656" s="3">
        <v>1.1934164792475976</v>
      </c>
    </row>
    <row r="4657" spans="1:6" x14ac:dyDescent="0.3">
      <c r="A4657" s="1">
        <v>2006</v>
      </c>
      <c r="B4657" s="1" t="s">
        <v>22</v>
      </c>
      <c r="C4657" s="1" t="s">
        <v>10</v>
      </c>
      <c r="D4657" s="2">
        <v>7.52</v>
      </c>
      <c r="E4657" s="2">
        <v>5.39</v>
      </c>
      <c r="F4657" s="3">
        <v>1.3951762523191094</v>
      </c>
    </row>
    <row r="4658" spans="1:6" x14ac:dyDescent="0.3">
      <c r="A4658" s="1">
        <v>2006</v>
      </c>
      <c r="B4658" s="1" t="s">
        <v>22</v>
      </c>
      <c r="C4658" s="1" t="s">
        <v>11</v>
      </c>
      <c r="D4658" s="2">
        <v>0</v>
      </c>
      <c r="E4658" s="2">
        <v>0</v>
      </c>
      <c r="F4658" s="13" t="s">
        <v>19</v>
      </c>
    </row>
    <row r="4659" spans="1:6" x14ac:dyDescent="0.3">
      <c r="A4659" s="1">
        <v>2006</v>
      </c>
      <c r="B4659" s="1" t="s">
        <v>22</v>
      </c>
      <c r="C4659" s="1" t="s">
        <v>12</v>
      </c>
      <c r="D4659" s="2">
        <v>0.94</v>
      </c>
      <c r="E4659" s="2">
        <v>4.92</v>
      </c>
      <c r="F4659" s="3">
        <v>0.19105691056910568</v>
      </c>
    </row>
    <row r="4660" spans="1:6" x14ac:dyDescent="0.3">
      <c r="A4660" s="1">
        <v>2006</v>
      </c>
      <c r="B4660" s="1" t="s">
        <v>22</v>
      </c>
      <c r="C4660" s="1" t="s">
        <v>13</v>
      </c>
      <c r="D4660" s="2">
        <v>0</v>
      </c>
      <c r="E4660" s="2">
        <v>0</v>
      </c>
      <c r="F4660" s="13" t="s">
        <v>19</v>
      </c>
    </row>
    <row r="4661" spans="1:6" x14ac:dyDescent="0.3">
      <c r="A4661" s="1">
        <v>2006</v>
      </c>
      <c r="B4661" s="1" t="s">
        <v>22</v>
      </c>
      <c r="C4661" s="1" t="s">
        <v>14</v>
      </c>
      <c r="D4661" s="2">
        <v>0</v>
      </c>
      <c r="E4661" s="2">
        <v>0</v>
      </c>
      <c r="F4661" s="13" t="s">
        <v>19</v>
      </c>
    </row>
    <row r="4662" spans="1:6" x14ac:dyDescent="0.3">
      <c r="A4662" s="1">
        <v>2006</v>
      </c>
      <c r="B4662" s="1" t="s">
        <v>22</v>
      </c>
      <c r="C4662" s="1" t="s">
        <v>15</v>
      </c>
      <c r="D4662" s="2">
        <v>0</v>
      </c>
      <c r="E4662" s="2">
        <v>0</v>
      </c>
      <c r="F4662" s="13" t="s">
        <v>19</v>
      </c>
    </row>
    <row r="4663" spans="1:6" x14ac:dyDescent="0.3">
      <c r="A4663" s="1">
        <v>2006</v>
      </c>
      <c r="B4663" s="1" t="s">
        <v>22</v>
      </c>
      <c r="C4663" s="1" t="s">
        <v>16</v>
      </c>
      <c r="D4663" s="2">
        <v>0</v>
      </c>
      <c r="E4663" s="2">
        <v>0</v>
      </c>
      <c r="F4663" s="13" t="s">
        <v>19</v>
      </c>
    </row>
    <row r="4664" spans="1:6" x14ac:dyDescent="0.3">
      <c r="A4664" s="1">
        <v>2006</v>
      </c>
      <c r="B4664" s="1" t="s">
        <v>22</v>
      </c>
      <c r="C4664" s="1" t="s">
        <v>17</v>
      </c>
      <c r="D4664" s="2">
        <v>0</v>
      </c>
      <c r="E4664" s="2">
        <v>0</v>
      </c>
      <c r="F4664" s="13" t="s">
        <v>19</v>
      </c>
    </row>
    <row r="4665" spans="1:6" x14ac:dyDescent="0.3">
      <c r="A4665" s="1">
        <v>2006</v>
      </c>
      <c r="B4665" s="1" t="s">
        <v>23</v>
      </c>
      <c r="C4665" s="1" t="s">
        <v>9</v>
      </c>
      <c r="D4665" s="2">
        <v>1897.7</v>
      </c>
      <c r="E4665" s="2">
        <v>528.1</v>
      </c>
      <c r="F4665" s="3">
        <v>3.5934482105661805</v>
      </c>
    </row>
    <row r="4666" spans="1:6" x14ac:dyDescent="0.3">
      <c r="A4666" s="1">
        <v>2006</v>
      </c>
      <c r="B4666" s="1" t="s">
        <v>23</v>
      </c>
      <c r="C4666" s="1" t="s">
        <v>10</v>
      </c>
      <c r="D4666" s="2">
        <v>0</v>
      </c>
      <c r="E4666" s="2">
        <v>0</v>
      </c>
      <c r="F4666" s="13" t="s">
        <v>19</v>
      </c>
    </row>
    <row r="4667" spans="1:6" x14ac:dyDescent="0.3">
      <c r="A4667" s="1">
        <v>2006</v>
      </c>
      <c r="B4667" s="1" t="s">
        <v>23</v>
      </c>
      <c r="C4667" s="1" t="s">
        <v>11</v>
      </c>
      <c r="D4667" s="2">
        <v>606.4</v>
      </c>
      <c r="E4667" s="2">
        <v>89.8</v>
      </c>
      <c r="F4667" s="3">
        <v>6.7527839643652561</v>
      </c>
    </row>
    <row r="4668" spans="1:6" x14ac:dyDescent="0.3">
      <c r="A4668" s="1">
        <v>2006</v>
      </c>
      <c r="B4668" s="1" t="s">
        <v>23</v>
      </c>
      <c r="C4668" s="1" t="s">
        <v>12</v>
      </c>
      <c r="D4668" s="2">
        <v>154.9</v>
      </c>
      <c r="E4668" s="2">
        <v>57.7</v>
      </c>
      <c r="F4668" s="3">
        <v>2.6845753899480069</v>
      </c>
    </row>
    <row r="4669" spans="1:6" x14ac:dyDescent="0.3">
      <c r="A4669" s="1">
        <v>2006</v>
      </c>
      <c r="B4669" s="1" t="s">
        <v>23</v>
      </c>
      <c r="C4669" s="1" t="s">
        <v>13</v>
      </c>
      <c r="D4669" s="2">
        <v>14.7</v>
      </c>
      <c r="E4669" s="2">
        <v>11.3</v>
      </c>
      <c r="F4669" s="3">
        <v>1.3008849557522122</v>
      </c>
    </row>
    <row r="4670" spans="1:6" x14ac:dyDescent="0.3">
      <c r="A4670" s="1">
        <v>2006</v>
      </c>
      <c r="B4670" s="1" t="s">
        <v>23</v>
      </c>
      <c r="C4670" s="1" t="s">
        <v>14</v>
      </c>
      <c r="D4670" s="2">
        <v>74.8</v>
      </c>
      <c r="E4670" s="2">
        <v>22.5</v>
      </c>
      <c r="F4670" s="3">
        <v>3.3244444444444445</v>
      </c>
    </row>
    <row r="4671" spans="1:6" x14ac:dyDescent="0.3">
      <c r="A4671" s="1">
        <v>2006</v>
      </c>
      <c r="B4671" s="1" t="s">
        <v>23</v>
      </c>
      <c r="C4671" s="1" t="s">
        <v>15</v>
      </c>
      <c r="D4671" s="2">
        <v>3506.3</v>
      </c>
      <c r="E4671" s="2">
        <v>781.5</v>
      </c>
      <c r="F4671" s="3">
        <v>4.4866282789507359</v>
      </c>
    </row>
    <row r="4672" spans="1:6" x14ac:dyDescent="0.3">
      <c r="A4672" s="1">
        <v>2006</v>
      </c>
      <c r="B4672" s="1" t="s">
        <v>23</v>
      </c>
      <c r="C4672" s="1" t="s">
        <v>16</v>
      </c>
      <c r="D4672" s="2">
        <v>0</v>
      </c>
      <c r="E4672" s="2">
        <v>0</v>
      </c>
      <c r="F4672" s="13" t="s">
        <v>19</v>
      </c>
    </row>
    <row r="4673" spans="1:6" x14ac:dyDescent="0.3">
      <c r="A4673" s="1">
        <v>2006</v>
      </c>
      <c r="B4673" s="1" t="s">
        <v>23</v>
      </c>
      <c r="C4673" s="1" t="s">
        <v>17</v>
      </c>
      <c r="D4673" s="2">
        <v>131.4</v>
      </c>
      <c r="E4673" s="2">
        <v>41</v>
      </c>
      <c r="F4673" s="3">
        <v>3.204878048780488</v>
      </c>
    </row>
    <row r="4674" spans="1:6" x14ac:dyDescent="0.3">
      <c r="A4674" s="1">
        <v>2006</v>
      </c>
      <c r="B4674" s="1" t="s">
        <v>24</v>
      </c>
      <c r="C4674" s="1" t="s">
        <v>9</v>
      </c>
      <c r="D4674" s="2">
        <v>3270.3</v>
      </c>
      <c r="E4674" s="2">
        <v>679.1</v>
      </c>
      <c r="F4674" s="3">
        <v>4.8156383448682076</v>
      </c>
    </row>
    <row r="4675" spans="1:6" x14ac:dyDescent="0.3">
      <c r="A4675" s="1">
        <v>2006</v>
      </c>
      <c r="B4675" s="1" t="s">
        <v>24</v>
      </c>
      <c r="C4675" s="1" t="s">
        <v>10</v>
      </c>
      <c r="D4675" s="2">
        <v>0</v>
      </c>
      <c r="E4675" s="2">
        <v>0</v>
      </c>
      <c r="F4675" s="13" t="s">
        <v>19</v>
      </c>
    </row>
    <row r="4676" spans="1:6" x14ac:dyDescent="0.3">
      <c r="A4676" s="1">
        <v>2006</v>
      </c>
      <c r="B4676" s="1" t="s">
        <v>24</v>
      </c>
      <c r="C4676" s="1" t="s">
        <v>11</v>
      </c>
      <c r="D4676" s="2">
        <v>0</v>
      </c>
      <c r="E4676" s="2">
        <v>0</v>
      </c>
      <c r="F4676" s="13" t="s">
        <v>19</v>
      </c>
    </row>
    <row r="4677" spans="1:6" x14ac:dyDescent="0.3">
      <c r="A4677" s="1">
        <v>2006</v>
      </c>
      <c r="B4677" s="1" t="s">
        <v>24</v>
      </c>
      <c r="C4677" s="1" t="s">
        <v>12</v>
      </c>
      <c r="D4677" s="2">
        <v>274.10000000000002</v>
      </c>
      <c r="E4677" s="2">
        <v>69.400000000000006</v>
      </c>
      <c r="F4677" s="3">
        <v>3.9495677233429394</v>
      </c>
    </row>
    <row r="4678" spans="1:6" x14ac:dyDescent="0.3">
      <c r="A4678" s="1">
        <v>2006</v>
      </c>
      <c r="B4678" s="1" t="s">
        <v>24</v>
      </c>
      <c r="C4678" s="1" t="s">
        <v>13</v>
      </c>
      <c r="D4678" s="2">
        <v>0</v>
      </c>
      <c r="E4678" s="2">
        <v>0</v>
      </c>
      <c r="F4678" s="13" t="s">
        <v>19</v>
      </c>
    </row>
    <row r="4679" spans="1:6" x14ac:dyDescent="0.3">
      <c r="A4679" s="1">
        <v>2006</v>
      </c>
      <c r="B4679" s="1" t="s">
        <v>24</v>
      </c>
      <c r="C4679" s="1" t="s">
        <v>14</v>
      </c>
      <c r="D4679" s="2">
        <v>130</v>
      </c>
      <c r="E4679" s="2">
        <v>27.5</v>
      </c>
      <c r="F4679" s="3">
        <v>4.7272727272727275</v>
      </c>
    </row>
    <row r="4680" spans="1:6" x14ac:dyDescent="0.3">
      <c r="A4680" s="1">
        <v>2006</v>
      </c>
      <c r="B4680" s="1" t="s">
        <v>24</v>
      </c>
      <c r="C4680" s="1" t="s">
        <v>15</v>
      </c>
      <c r="D4680" s="2">
        <v>4801.6000000000004</v>
      </c>
      <c r="E4680" s="2">
        <v>686.3</v>
      </c>
      <c r="F4680" s="3">
        <v>6.996357278158241</v>
      </c>
    </row>
    <row r="4681" spans="1:6" x14ac:dyDescent="0.3">
      <c r="A4681" s="1">
        <v>2006</v>
      </c>
      <c r="B4681" s="1" t="s">
        <v>24</v>
      </c>
      <c r="C4681" s="1" t="s">
        <v>16</v>
      </c>
      <c r="D4681" s="2">
        <v>0</v>
      </c>
      <c r="E4681" s="2">
        <v>0</v>
      </c>
      <c r="F4681" s="13" t="s">
        <v>19</v>
      </c>
    </row>
    <row r="4682" spans="1:6" x14ac:dyDescent="0.3">
      <c r="A4682" s="1">
        <v>2006</v>
      </c>
      <c r="B4682" s="1" t="s">
        <v>24</v>
      </c>
      <c r="C4682" s="1" t="s">
        <v>17</v>
      </c>
      <c r="D4682" s="2">
        <v>156.30000000000001</v>
      </c>
      <c r="E4682" s="2">
        <v>31.6</v>
      </c>
      <c r="F4682" s="3">
        <v>4.9462025316455698</v>
      </c>
    </row>
    <row r="4683" spans="1:6" x14ac:dyDescent="0.3">
      <c r="A4683" s="1">
        <v>2006</v>
      </c>
      <c r="B4683" s="1" t="s">
        <v>25</v>
      </c>
      <c r="C4683" s="1" t="s">
        <v>9</v>
      </c>
      <c r="D4683" s="2">
        <v>302.39999999999998</v>
      </c>
      <c r="E4683" s="2">
        <v>141.80000000000001</v>
      </c>
      <c r="F4683" s="3">
        <v>2.1325811001410435</v>
      </c>
    </row>
    <row r="4684" spans="1:6" x14ac:dyDescent="0.3">
      <c r="A4684" s="1">
        <v>2006</v>
      </c>
      <c r="B4684" s="1" t="s">
        <v>25</v>
      </c>
      <c r="C4684" s="1" t="s">
        <v>10</v>
      </c>
      <c r="D4684" s="2">
        <v>0</v>
      </c>
      <c r="E4684" s="2">
        <v>0</v>
      </c>
      <c r="F4684" s="13" t="s">
        <v>19</v>
      </c>
    </row>
    <row r="4685" spans="1:6" x14ac:dyDescent="0.3">
      <c r="A4685" s="1">
        <v>2006</v>
      </c>
      <c r="B4685" s="1" t="s">
        <v>25</v>
      </c>
      <c r="C4685" s="1" t="s">
        <v>11</v>
      </c>
      <c r="D4685" s="2">
        <v>0</v>
      </c>
      <c r="E4685" s="2">
        <v>0</v>
      </c>
      <c r="F4685" s="13" t="s">
        <v>19</v>
      </c>
    </row>
    <row r="4686" spans="1:6" x14ac:dyDescent="0.3">
      <c r="A4686" s="1">
        <v>2006</v>
      </c>
      <c r="B4686" s="1" t="s">
        <v>25</v>
      </c>
      <c r="C4686" s="1" t="s">
        <v>12</v>
      </c>
      <c r="D4686" s="2">
        <v>63.6</v>
      </c>
      <c r="E4686" s="2">
        <v>32.6</v>
      </c>
      <c r="F4686" s="3">
        <v>1.9509202453987731</v>
      </c>
    </row>
    <row r="4687" spans="1:6" x14ac:dyDescent="0.3">
      <c r="A4687" s="1">
        <v>2006</v>
      </c>
      <c r="B4687" s="1" t="s">
        <v>25</v>
      </c>
      <c r="C4687" s="1" t="s">
        <v>13</v>
      </c>
      <c r="D4687" s="2">
        <v>10.199999999999999</v>
      </c>
      <c r="E4687" s="2">
        <v>5</v>
      </c>
      <c r="F4687" s="3">
        <v>2.04</v>
      </c>
    </row>
    <row r="4688" spans="1:6" x14ac:dyDescent="0.3">
      <c r="A4688" s="1">
        <v>2006</v>
      </c>
      <c r="B4688" s="1" t="s">
        <v>25</v>
      </c>
      <c r="C4688" s="1" t="s">
        <v>14</v>
      </c>
      <c r="D4688" s="2">
        <v>17.8</v>
      </c>
      <c r="E4688" s="2">
        <v>7.3</v>
      </c>
      <c r="F4688" s="3">
        <v>2.4383561643835616</v>
      </c>
    </row>
    <row r="4689" spans="1:6" x14ac:dyDescent="0.3">
      <c r="A4689" s="1">
        <v>2006</v>
      </c>
      <c r="B4689" s="1" t="s">
        <v>25</v>
      </c>
      <c r="C4689" s="1" t="s">
        <v>15</v>
      </c>
      <c r="D4689" s="2">
        <v>219.6</v>
      </c>
      <c r="E4689" s="2">
        <v>90.9</v>
      </c>
      <c r="F4689" s="3">
        <v>2.4158415841584158</v>
      </c>
    </row>
    <row r="4690" spans="1:6" x14ac:dyDescent="0.3">
      <c r="A4690" s="1">
        <v>2006</v>
      </c>
      <c r="B4690" s="1" t="s">
        <v>25</v>
      </c>
      <c r="C4690" s="1" t="s">
        <v>16</v>
      </c>
      <c r="D4690" s="2">
        <v>0</v>
      </c>
      <c r="E4690" s="2">
        <v>0</v>
      </c>
      <c r="F4690" s="13" t="s">
        <v>19</v>
      </c>
    </row>
    <row r="4691" spans="1:6" x14ac:dyDescent="0.3">
      <c r="A4691" s="1">
        <v>2006</v>
      </c>
      <c r="B4691" s="1" t="s">
        <v>25</v>
      </c>
      <c r="C4691" s="1" t="s">
        <v>17</v>
      </c>
      <c r="D4691" s="2">
        <v>5.4</v>
      </c>
      <c r="E4691" s="2">
        <v>2.5</v>
      </c>
      <c r="F4691" s="3">
        <v>2.16</v>
      </c>
    </row>
    <row r="4692" spans="1:6" x14ac:dyDescent="0.3">
      <c r="A4692" s="1">
        <v>2006</v>
      </c>
      <c r="B4692" s="1" t="s">
        <v>26</v>
      </c>
      <c r="C4692" s="1" t="s">
        <v>9</v>
      </c>
      <c r="D4692" s="2">
        <v>1972.1</v>
      </c>
      <c r="E4692" s="2">
        <v>564.4</v>
      </c>
      <c r="F4692" s="3">
        <v>3.4941530829199148</v>
      </c>
    </row>
    <row r="4693" spans="1:6" x14ac:dyDescent="0.3">
      <c r="A4693" s="1">
        <v>2006</v>
      </c>
      <c r="B4693" s="1" t="s">
        <v>26</v>
      </c>
      <c r="C4693" s="1" t="s">
        <v>10</v>
      </c>
      <c r="D4693" s="2">
        <v>0</v>
      </c>
      <c r="E4693" s="2">
        <v>0</v>
      </c>
      <c r="F4693" s="13" t="s">
        <v>19</v>
      </c>
    </row>
    <row r="4694" spans="1:6" x14ac:dyDescent="0.3">
      <c r="A4694" s="1">
        <v>2006</v>
      </c>
      <c r="B4694" s="1" t="s">
        <v>26</v>
      </c>
      <c r="C4694" s="1" t="s">
        <v>11</v>
      </c>
      <c r="D4694" s="2">
        <v>0</v>
      </c>
      <c r="E4694" s="2">
        <v>0</v>
      </c>
      <c r="F4694" s="13" t="s">
        <v>19</v>
      </c>
    </row>
    <row r="4695" spans="1:6" x14ac:dyDescent="0.3">
      <c r="A4695" s="1">
        <v>2006</v>
      </c>
      <c r="B4695" s="1" t="s">
        <v>26</v>
      </c>
      <c r="C4695" s="1" t="s">
        <v>12</v>
      </c>
      <c r="D4695" s="2">
        <v>1028.8</v>
      </c>
      <c r="E4695" s="2">
        <v>353.6</v>
      </c>
      <c r="F4695" s="3">
        <v>2.9095022624434388</v>
      </c>
    </row>
    <row r="4696" spans="1:6" x14ac:dyDescent="0.3">
      <c r="A4696" s="1">
        <v>2006</v>
      </c>
      <c r="B4696" s="1" t="s">
        <v>26</v>
      </c>
      <c r="C4696" s="1" t="s">
        <v>13</v>
      </c>
      <c r="D4696" s="2">
        <v>54</v>
      </c>
      <c r="E4696" s="2">
        <v>20.2</v>
      </c>
      <c r="F4696" s="3">
        <v>2.6732673267326734</v>
      </c>
    </row>
    <row r="4697" spans="1:6" x14ac:dyDescent="0.3">
      <c r="A4697" s="1">
        <v>2006</v>
      </c>
      <c r="B4697" s="1" t="s">
        <v>26</v>
      </c>
      <c r="C4697" s="1" t="s">
        <v>14</v>
      </c>
      <c r="D4697" s="2">
        <v>50.9</v>
      </c>
      <c r="E4697" s="2">
        <v>21.9</v>
      </c>
      <c r="F4697" s="3">
        <v>2.3242009132420094</v>
      </c>
    </row>
    <row r="4698" spans="1:6" x14ac:dyDescent="0.3">
      <c r="A4698" s="1">
        <v>2006</v>
      </c>
      <c r="B4698" s="1" t="s">
        <v>26</v>
      </c>
      <c r="C4698" s="1" t="s">
        <v>15</v>
      </c>
      <c r="D4698" s="2">
        <v>684.1</v>
      </c>
      <c r="E4698" s="2">
        <v>192.4</v>
      </c>
      <c r="F4698" s="3">
        <v>3.5556133056133055</v>
      </c>
    </row>
    <row r="4699" spans="1:6" x14ac:dyDescent="0.3">
      <c r="A4699" s="1">
        <v>2006</v>
      </c>
      <c r="B4699" s="1" t="s">
        <v>26</v>
      </c>
      <c r="C4699" s="1" t="s">
        <v>16</v>
      </c>
      <c r="D4699" s="2">
        <v>0</v>
      </c>
      <c r="E4699" s="2">
        <v>0</v>
      </c>
      <c r="F4699" s="13" t="s">
        <v>19</v>
      </c>
    </row>
    <row r="4700" spans="1:6" x14ac:dyDescent="0.3">
      <c r="A4700" s="1">
        <v>2006</v>
      </c>
      <c r="B4700" s="1" t="s">
        <v>26</v>
      </c>
      <c r="C4700" s="1" t="s">
        <v>17</v>
      </c>
      <c r="D4700" s="2">
        <v>0</v>
      </c>
      <c r="E4700" s="2">
        <v>0</v>
      </c>
      <c r="F4700" s="13" t="s">
        <v>19</v>
      </c>
    </row>
    <row r="4701" spans="1:6" x14ac:dyDescent="0.3">
      <c r="A4701" s="1">
        <v>2006</v>
      </c>
      <c r="B4701" s="1" t="s">
        <v>27</v>
      </c>
      <c r="C4701" s="1" t="s">
        <v>9</v>
      </c>
      <c r="D4701" s="2">
        <v>10400.6</v>
      </c>
      <c r="E4701" s="2">
        <v>1667.3</v>
      </c>
      <c r="F4701" s="3">
        <v>6.2379895639656935</v>
      </c>
    </row>
    <row r="4702" spans="1:6" x14ac:dyDescent="0.3">
      <c r="A4702" s="1">
        <v>2006</v>
      </c>
      <c r="B4702" s="1" t="s">
        <v>27</v>
      </c>
      <c r="C4702" s="1" t="s">
        <v>10</v>
      </c>
      <c r="D4702" s="2">
        <v>2099.8000000000002</v>
      </c>
      <c r="E4702" s="2">
        <v>452.7</v>
      </c>
      <c r="F4702" s="3">
        <v>4.6383918709962453</v>
      </c>
    </row>
    <row r="4703" spans="1:6" x14ac:dyDescent="0.3">
      <c r="A4703" s="1">
        <v>2006</v>
      </c>
      <c r="B4703" s="1" t="s">
        <v>27</v>
      </c>
      <c r="C4703" s="1" t="s">
        <v>11</v>
      </c>
      <c r="D4703" s="2">
        <v>12903.7</v>
      </c>
      <c r="E4703" s="2">
        <v>1503.6</v>
      </c>
      <c r="F4703" s="3">
        <v>8.5818701782388942</v>
      </c>
    </row>
    <row r="4704" spans="1:6" x14ac:dyDescent="0.3">
      <c r="A4704" s="1">
        <v>2006</v>
      </c>
      <c r="B4704" s="1" t="s">
        <v>27</v>
      </c>
      <c r="C4704" s="1" t="s">
        <v>12</v>
      </c>
      <c r="D4704" s="2">
        <v>464.1</v>
      </c>
      <c r="E4704" s="2">
        <v>107</v>
      </c>
      <c r="F4704" s="3">
        <v>4.3373831775700937</v>
      </c>
    </row>
    <row r="4705" spans="1:6" x14ac:dyDescent="0.3">
      <c r="A4705" s="1">
        <v>2006</v>
      </c>
      <c r="B4705" s="1" t="s">
        <v>27</v>
      </c>
      <c r="C4705" s="1" t="s">
        <v>13</v>
      </c>
      <c r="D4705" s="2">
        <v>359.9</v>
      </c>
      <c r="E4705" s="2">
        <v>94.4</v>
      </c>
      <c r="F4705" s="3">
        <v>3.8124999999999996</v>
      </c>
    </row>
    <row r="4706" spans="1:6" x14ac:dyDescent="0.3">
      <c r="A4706" s="1">
        <v>2006</v>
      </c>
      <c r="B4706" s="1" t="s">
        <v>27</v>
      </c>
      <c r="C4706" s="1" t="s">
        <v>14</v>
      </c>
      <c r="D4706" s="2">
        <v>121.5</v>
      </c>
      <c r="E4706" s="2">
        <v>26.6</v>
      </c>
      <c r="F4706" s="3">
        <v>4.5676691729323302</v>
      </c>
    </row>
    <row r="4707" spans="1:6" x14ac:dyDescent="0.3">
      <c r="A4707" s="1">
        <v>2006</v>
      </c>
      <c r="B4707" s="1" t="s">
        <v>27</v>
      </c>
      <c r="C4707" s="1" t="s">
        <v>15</v>
      </c>
      <c r="D4707" s="2">
        <v>33263.800000000003</v>
      </c>
      <c r="E4707" s="2">
        <v>4793.1000000000004</v>
      </c>
      <c r="F4707" s="3">
        <v>6.9399344891615034</v>
      </c>
    </row>
    <row r="4708" spans="1:6" x14ac:dyDescent="0.3">
      <c r="A4708" s="1">
        <v>2006</v>
      </c>
      <c r="B4708" s="1" t="s">
        <v>27</v>
      </c>
      <c r="C4708" s="1" t="s">
        <v>16</v>
      </c>
      <c r="D4708" s="2">
        <v>305.5</v>
      </c>
      <c r="E4708" s="2">
        <v>55.4</v>
      </c>
      <c r="F4708" s="3">
        <v>5.5144404332129966</v>
      </c>
    </row>
    <row r="4709" spans="1:6" x14ac:dyDescent="0.3">
      <c r="A4709" s="1">
        <v>2006</v>
      </c>
      <c r="B4709" s="1" t="s">
        <v>27</v>
      </c>
      <c r="C4709" s="1" t="s">
        <v>17</v>
      </c>
      <c r="D4709" s="2">
        <v>1694.3</v>
      </c>
      <c r="E4709" s="2">
        <v>330.8</v>
      </c>
      <c r="F4709" s="3">
        <v>5.1218258766626361</v>
      </c>
    </row>
    <row r="4710" spans="1:6" x14ac:dyDescent="0.3">
      <c r="A4710" s="1">
        <v>2006</v>
      </c>
      <c r="B4710" s="1" t="s">
        <v>28</v>
      </c>
      <c r="C4710" s="1" t="s">
        <v>9</v>
      </c>
      <c r="D4710" s="2">
        <v>11966.6</v>
      </c>
      <c r="E4710" s="2">
        <v>2025.3</v>
      </c>
      <c r="F4710" s="3">
        <v>5.9085567570236508</v>
      </c>
    </row>
    <row r="4711" spans="1:6" x14ac:dyDescent="0.3">
      <c r="A4711" s="1">
        <v>2006</v>
      </c>
      <c r="B4711" s="1" t="s">
        <v>28</v>
      </c>
      <c r="C4711" s="1" t="s">
        <v>10</v>
      </c>
      <c r="D4711" s="2">
        <v>62</v>
      </c>
      <c r="E4711" s="2">
        <v>11.7</v>
      </c>
      <c r="F4711" s="3">
        <v>5.2991452991452999</v>
      </c>
    </row>
    <row r="4712" spans="1:6" x14ac:dyDescent="0.3">
      <c r="A4712" s="1">
        <v>2006</v>
      </c>
      <c r="B4712" s="1" t="s">
        <v>28</v>
      </c>
      <c r="C4712" s="1" t="s">
        <v>11</v>
      </c>
      <c r="D4712" s="2">
        <v>3220.3</v>
      </c>
      <c r="E4712" s="2">
        <v>401</v>
      </c>
      <c r="F4712" s="3">
        <v>8.0306733167082296</v>
      </c>
    </row>
    <row r="4713" spans="1:6" x14ac:dyDescent="0.3">
      <c r="A4713" s="1">
        <v>2006</v>
      </c>
      <c r="B4713" s="1" t="s">
        <v>28</v>
      </c>
      <c r="C4713" s="1" t="s">
        <v>12</v>
      </c>
      <c r="D4713" s="2">
        <v>829.9</v>
      </c>
      <c r="E4713" s="2">
        <v>183.7</v>
      </c>
      <c r="F4713" s="3">
        <v>4.5176918889493738</v>
      </c>
    </row>
    <row r="4714" spans="1:6" x14ac:dyDescent="0.3">
      <c r="A4714" s="1">
        <v>2006</v>
      </c>
      <c r="B4714" s="1" t="s">
        <v>28</v>
      </c>
      <c r="C4714" s="1" t="s">
        <v>13</v>
      </c>
      <c r="D4714" s="2">
        <v>149.30000000000001</v>
      </c>
      <c r="E4714" s="2">
        <v>34</v>
      </c>
      <c r="F4714" s="3">
        <v>4.3911764705882357</v>
      </c>
    </row>
    <row r="4715" spans="1:6" x14ac:dyDescent="0.3">
      <c r="A4715" s="1">
        <v>2006</v>
      </c>
      <c r="B4715" s="1" t="s">
        <v>28</v>
      </c>
      <c r="C4715" s="1" t="s">
        <v>14</v>
      </c>
      <c r="D4715" s="2">
        <v>2643.7</v>
      </c>
      <c r="E4715" s="2">
        <v>538.9</v>
      </c>
      <c r="F4715" s="3">
        <v>4.9057339023937647</v>
      </c>
    </row>
    <row r="4716" spans="1:6" x14ac:dyDescent="0.3">
      <c r="A4716" s="1">
        <v>2006</v>
      </c>
      <c r="B4716" s="1" t="s">
        <v>28</v>
      </c>
      <c r="C4716" s="1" t="s">
        <v>15</v>
      </c>
      <c r="D4716" s="2">
        <v>22365.9</v>
      </c>
      <c r="E4716" s="2">
        <v>3102.9</v>
      </c>
      <c r="F4716" s="3">
        <v>7.2080634245383353</v>
      </c>
    </row>
    <row r="4717" spans="1:6" x14ac:dyDescent="0.3">
      <c r="A4717" s="1">
        <v>2006</v>
      </c>
      <c r="B4717" s="1" t="s">
        <v>28</v>
      </c>
      <c r="C4717" s="1" t="s">
        <v>16</v>
      </c>
      <c r="D4717" s="2">
        <v>0</v>
      </c>
      <c r="E4717" s="2">
        <v>0</v>
      </c>
      <c r="F4717" s="13" t="s">
        <v>19</v>
      </c>
    </row>
    <row r="4718" spans="1:6" x14ac:dyDescent="0.3">
      <c r="A4718" s="1">
        <v>2006</v>
      </c>
      <c r="B4718" s="1" t="s">
        <v>28</v>
      </c>
      <c r="C4718" s="1" t="s">
        <v>17</v>
      </c>
      <c r="D4718" s="2">
        <v>2237.1</v>
      </c>
      <c r="E4718" s="2">
        <v>404.6</v>
      </c>
      <c r="F4718" s="3">
        <v>5.5291646070192781</v>
      </c>
    </row>
    <row r="4719" spans="1:6" x14ac:dyDescent="0.3">
      <c r="A4719" s="1">
        <v>2006</v>
      </c>
      <c r="B4719" s="1" t="s">
        <v>29</v>
      </c>
      <c r="C4719" s="1" t="s">
        <v>9</v>
      </c>
      <c r="D4719" s="2">
        <v>228.99</v>
      </c>
      <c r="E4719" s="2">
        <v>97.15</v>
      </c>
      <c r="F4719" s="3">
        <v>2.357076685537828</v>
      </c>
    </row>
    <row r="4720" spans="1:6" x14ac:dyDescent="0.3">
      <c r="A4720" s="1">
        <v>2006</v>
      </c>
      <c r="B4720" s="1" t="s">
        <v>29</v>
      </c>
      <c r="C4720" s="1" t="s">
        <v>10</v>
      </c>
      <c r="D4720" s="2">
        <v>1144.07</v>
      </c>
      <c r="E4720" s="2">
        <v>520.09</v>
      </c>
      <c r="F4720" s="3">
        <v>2.1997538887500236</v>
      </c>
    </row>
    <row r="4721" spans="1:6" x14ac:dyDescent="0.3">
      <c r="A4721" s="1">
        <v>2006</v>
      </c>
      <c r="B4721" s="1" t="s">
        <v>29</v>
      </c>
      <c r="C4721" s="1" t="s">
        <v>11</v>
      </c>
      <c r="D4721" s="2">
        <v>1646.63</v>
      </c>
      <c r="E4721" s="2">
        <v>179.13</v>
      </c>
      <c r="F4721" s="3">
        <v>9.1923742533355668</v>
      </c>
    </row>
    <row r="4722" spans="1:6" x14ac:dyDescent="0.3">
      <c r="A4722" s="1">
        <v>2006</v>
      </c>
      <c r="B4722" s="1" t="s">
        <v>29</v>
      </c>
      <c r="C4722" s="1" t="s">
        <v>12</v>
      </c>
      <c r="D4722" s="2">
        <v>122.46</v>
      </c>
      <c r="E4722" s="2">
        <v>61.24</v>
      </c>
      <c r="F4722" s="3">
        <v>1.9996734160679293</v>
      </c>
    </row>
    <row r="4723" spans="1:6" x14ac:dyDescent="0.3">
      <c r="A4723" s="1">
        <v>2006</v>
      </c>
      <c r="B4723" s="1" t="s">
        <v>29</v>
      </c>
      <c r="C4723" s="1" t="s">
        <v>13</v>
      </c>
      <c r="D4723" s="2">
        <v>3.11</v>
      </c>
      <c r="E4723" s="2">
        <v>1.01</v>
      </c>
      <c r="F4723" s="3">
        <v>3.0792079207920793</v>
      </c>
    </row>
    <row r="4724" spans="1:6" x14ac:dyDescent="0.3">
      <c r="A4724" s="1">
        <v>2006</v>
      </c>
      <c r="B4724" s="1" t="s">
        <v>29</v>
      </c>
      <c r="C4724" s="1" t="s">
        <v>14</v>
      </c>
      <c r="D4724" s="2">
        <v>35.72</v>
      </c>
      <c r="E4724" s="2">
        <v>17.34</v>
      </c>
      <c r="F4724" s="3">
        <v>2.05997693194925</v>
      </c>
    </row>
    <row r="4725" spans="1:6" x14ac:dyDescent="0.3">
      <c r="A4725" s="1">
        <v>2006</v>
      </c>
      <c r="B4725" s="1" t="s">
        <v>29</v>
      </c>
      <c r="C4725" s="1" t="s">
        <v>15</v>
      </c>
      <c r="D4725" s="2">
        <v>430.83</v>
      </c>
      <c r="E4725" s="2">
        <v>165.07</v>
      </c>
      <c r="F4725" s="3">
        <v>2.6099836433028414</v>
      </c>
    </row>
    <row r="4726" spans="1:6" x14ac:dyDescent="0.3">
      <c r="A4726" s="1">
        <v>2006</v>
      </c>
      <c r="B4726" s="1" t="s">
        <v>29</v>
      </c>
      <c r="C4726" s="1" t="s">
        <v>16</v>
      </c>
      <c r="D4726" s="2">
        <v>0.2</v>
      </c>
      <c r="E4726" s="2">
        <v>0.13</v>
      </c>
      <c r="F4726" s="3">
        <v>1.5384615384615385</v>
      </c>
    </row>
    <row r="4727" spans="1:6" x14ac:dyDescent="0.3">
      <c r="A4727" s="1">
        <v>2006</v>
      </c>
      <c r="B4727" s="1" t="s">
        <v>29</v>
      </c>
      <c r="C4727" s="1" t="s">
        <v>17</v>
      </c>
      <c r="D4727" s="2">
        <v>7.9</v>
      </c>
      <c r="E4727" s="2">
        <v>2.44</v>
      </c>
      <c r="F4727" s="3">
        <v>3.237704918032787</v>
      </c>
    </row>
    <row r="4728" spans="1:6" x14ac:dyDescent="0.3">
      <c r="A4728" s="1">
        <v>2006</v>
      </c>
      <c r="B4728" s="1" t="s">
        <v>30</v>
      </c>
      <c r="C4728" s="1" t="s">
        <v>9</v>
      </c>
      <c r="D4728" s="2">
        <v>1075.2</v>
      </c>
      <c r="E4728" s="2">
        <v>292.60000000000002</v>
      </c>
      <c r="F4728" s="3">
        <v>3.6746411483253589</v>
      </c>
    </row>
    <row r="4729" spans="1:6" x14ac:dyDescent="0.3">
      <c r="A4729" s="1">
        <v>2006</v>
      </c>
      <c r="B4729" s="1" t="s">
        <v>30</v>
      </c>
      <c r="C4729" s="1" t="s">
        <v>10</v>
      </c>
      <c r="D4729" s="2">
        <v>39.799999999999997</v>
      </c>
      <c r="E4729" s="2">
        <v>9.6999999999999993</v>
      </c>
      <c r="F4729" s="3">
        <v>4.1030927835051543</v>
      </c>
    </row>
    <row r="4730" spans="1:6" x14ac:dyDescent="0.3">
      <c r="A4730" s="1">
        <v>2006</v>
      </c>
      <c r="B4730" s="1" t="s">
        <v>30</v>
      </c>
      <c r="C4730" s="1" t="s">
        <v>11</v>
      </c>
      <c r="D4730" s="2">
        <v>8281.7000000000007</v>
      </c>
      <c r="E4730" s="2">
        <v>1215</v>
      </c>
      <c r="F4730" s="3">
        <v>6.8162139917695477</v>
      </c>
    </row>
    <row r="4731" spans="1:6" x14ac:dyDescent="0.3">
      <c r="A4731" s="1">
        <v>2006</v>
      </c>
      <c r="B4731" s="1" t="s">
        <v>30</v>
      </c>
      <c r="C4731" s="1" t="s">
        <v>12</v>
      </c>
      <c r="D4731" s="2">
        <v>150.80000000000001</v>
      </c>
      <c r="E4731" s="2">
        <v>59.3</v>
      </c>
      <c r="F4731" s="3">
        <v>2.5430016863406411</v>
      </c>
    </row>
    <row r="4732" spans="1:6" x14ac:dyDescent="0.3">
      <c r="A4732" s="1">
        <v>2006</v>
      </c>
      <c r="B4732" s="1" t="s">
        <v>30</v>
      </c>
      <c r="C4732" s="1" t="s">
        <v>13</v>
      </c>
      <c r="D4732" s="2">
        <v>23.1</v>
      </c>
      <c r="E4732" s="2">
        <v>18.8</v>
      </c>
      <c r="F4732" s="3">
        <v>1.2287234042553192</v>
      </c>
    </row>
    <row r="4733" spans="1:6" x14ac:dyDescent="0.3">
      <c r="A4733" s="1">
        <v>2006</v>
      </c>
      <c r="B4733" s="1" t="s">
        <v>30</v>
      </c>
      <c r="C4733" s="1" t="s">
        <v>14</v>
      </c>
      <c r="D4733" s="2">
        <v>98.7</v>
      </c>
      <c r="E4733" s="2">
        <v>38.9</v>
      </c>
      <c r="F4733" s="3">
        <v>2.5372750642673525</v>
      </c>
    </row>
    <row r="4734" spans="1:6" x14ac:dyDescent="0.3">
      <c r="A4734" s="1">
        <v>2006</v>
      </c>
      <c r="B4734" s="1" t="s">
        <v>30</v>
      </c>
      <c r="C4734" s="1" t="s">
        <v>15</v>
      </c>
      <c r="D4734" s="2">
        <v>4336.3999999999996</v>
      </c>
      <c r="E4734" s="2">
        <v>1065</v>
      </c>
      <c r="F4734" s="3">
        <v>4.0717370892018776</v>
      </c>
    </row>
    <row r="4735" spans="1:6" x14ac:dyDescent="0.3">
      <c r="A4735" s="1">
        <v>2006</v>
      </c>
      <c r="B4735" s="1" t="s">
        <v>30</v>
      </c>
      <c r="C4735" s="1" t="s">
        <v>16</v>
      </c>
      <c r="D4735" s="2">
        <v>13.5</v>
      </c>
      <c r="E4735" s="2">
        <v>3.8</v>
      </c>
      <c r="F4735" s="3">
        <v>3.5526315789473686</v>
      </c>
    </row>
    <row r="4736" spans="1:6" x14ac:dyDescent="0.3">
      <c r="A4736" s="1">
        <v>2006</v>
      </c>
      <c r="B4736" s="1" t="s">
        <v>30</v>
      </c>
      <c r="C4736" s="1" t="s">
        <v>17</v>
      </c>
      <c r="D4736" s="2">
        <v>440.3</v>
      </c>
      <c r="E4736" s="2">
        <v>132.80000000000001</v>
      </c>
      <c r="F4736" s="3">
        <v>3.3155120481927707</v>
      </c>
    </row>
    <row r="4737" spans="1:6" x14ac:dyDescent="0.3">
      <c r="A4737" s="1">
        <v>2006</v>
      </c>
      <c r="B4737" s="1" t="s">
        <v>31</v>
      </c>
      <c r="C4737" s="1" t="s">
        <v>9</v>
      </c>
      <c r="D4737" s="2">
        <v>1136.8499999999999</v>
      </c>
      <c r="E4737" s="2">
        <v>166.98</v>
      </c>
      <c r="F4737" s="3">
        <v>6.808300395256917</v>
      </c>
    </row>
    <row r="4738" spans="1:6" x14ac:dyDescent="0.3">
      <c r="A4738" s="1">
        <v>2006</v>
      </c>
      <c r="B4738" s="1" t="s">
        <v>31</v>
      </c>
      <c r="C4738" s="1" t="s">
        <v>10</v>
      </c>
      <c r="D4738" s="2">
        <v>0</v>
      </c>
      <c r="E4738" s="2">
        <v>0</v>
      </c>
      <c r="F4738" s="13" t="s">
        <v>19</v>
      </c>
    </row>
    <row r="4739" spans="1:6" x14ac:dyDescent="0.3">
      <c r="A4739" s="1">
        <v>2006</v>
      </c>
      <c r="B4739" s="1" t="s">
        <v>31</v>
      </c>
      <c r="C4739" s="1" t="s">
        <v>11</v>
      </c>
      <c r="D4739" s="2">
        <v>0</v>
      </c>
      <c r="E4739" s="2">
        <v>0</v>
      </c>
      <c r="F4739" s="13" t="s">
        <v>19</v>
      </c>
    </row>
    <row r="4740" spans="1:6" x14ac:dyDescent="0.3">
      <c r="A4740" s="1">
        <v>2006</v>
      </c>
      <c r="B4740" s="1" t="s">
        <v>31</v>
      </c>
      <c r="C4740" s="1" t="s">
        <v>12</v>
      </c>
      <c r="D4740" s="2">
        <v>145.22999999999999</v>
      </c>
      <c r="E4740" s="2">
        <v>20.37</v>
      </c>
      <c r="F4740" s="3">
        <v>7.1296023564064797</v>
      </c>
    </row>
    <row r="4741" spans="1:6" x14ac:dyDescent="0.3">
      <c r="A4741" s="1">
        <v>2006</v>
      </c>
      <c r="B4741" s="1" t="s">
        <v>31</v>
      </c>
      <c r="C4741" s="1" t="s">
        <v>13</v>
      </c>
      <c r="D4741" s="2">
        <v>0</v>
      </c>
      <c r="E4741" s="2">
        <v>0</v>
      </c>
      <c r="F4741" s="13" t="s">
        <v>19</v>
      </c>
    </row>
    <row r="4742" spans="1:6" x14ac:dyDescent="0.3">
      <c r="A4742" s="1">
        <v>2006</v>
      </c>
      <c r="B4742" s="1" t="s">
        <v>31</v>
      </c>
      <c r="C4742" s="1" t="s">
        <v>14</v>
      </c>
      <c r="D4742" s="2">
        <v>0</v>
      </c>
      <c r="E4742" s="2">
        <v>0</v>
      </c>
      <c r="F4742" s="13" t="s">
        <v>19</v>
      </c>
    </row>
    <row r="4743" spans="1:6" x14ac:dyDescent="0.3">
      <c r="A4743" s="1">
        <v>2006</v>
      </c>
      <c r="B4743" s="1" t="s">
        <v>31</v>
      </c>
      <c r="C4743" s="1" t="s">
        <v>15</v>
      </c>
      <c r="D4743" s="2">
        <v>800.98</v>
      </c>
      <c r="E4743" s="2">
        <v>87.51</v>
      </c>
      <c r="F4743" s="3">
        <v>9.1530110844474919</v>
      </c>
    </row>
    <row r="4744" spans="1:6" x14ac:dyDescent="0.3">
      <c r="A4744" s="1">
        <v>2006</v>
      </c>
      <c r="B4744" s="1" t="s">
        <v>31</v>
      </c>
      <c r="C4744" s="1" t="s">
        <v>16</v>
      </c>
      <c r="D4744" s="2">
        <v>0</v>
      </c>
      <c r="E4744" s="2">
        <v>0</v>
      </c>
      <c r="F4744" s="13" t="s">
        <v>19</v>
      </c>
    </row>
    <row r="4745" spans="1:6" x14ac:dyDescent="0.3">
      <c r="A4745" s="1">
        <v>2006</v>
      </c>
      <c r="B4745" s="1" t="s">
        <v>31</v>
      </c>
      <c r="C4745" s="1" t="s">
        <v>17</v>
      </c>
      <c r="D4745" s="2">
        <v>0</v>
      </c>
      <c r="E4745" s="2">
        <v>0</v>
      </c>
      <c r="F4745" s="13" t="s">
        <v>19</v>
      </c>
    </row>
    <row r="4746" spans="1:6" x14ac:dyDescent="0.3">
      <c r="A4746" s="1">
        <v>2006</v>
      </c>
      <c r="B4746" s="1" t="s">
        <v>32</v>
      </c>
      <c r="C4746" s="1" t="s">
        <v>9</v>
      </c>
      <c r="D4746" s="2">
        <v>1282</v>
      </c>
      <c r="E4746" s="2">
        <v>330.7</v>
      </c>
      <c r="F4746" s="3">
        <v>3.8766253401874811</v>
      </c>
    </row>
    <row r="4747" spans="1:6" x14ac:dyDescent="0.3">
      <c r="A4747" s="1">
        <v>2006</v>
      </c>
      <c r="B4747" s="1" t="s">
        <v>32</v>
      </c>
      <c r="C4747" s="1" t="s">
        <v>10</v>
      </c>
      <c r="D4747" s="2">
        <v>3988.7</v>
      </c>
      <c r="E4747" s="2">
        <v>1342.9</v>
      </c>
      <c r="F4747" s="3">
        <v>2.9702137165835127</v>
      </c>
    </row>
    <row r="4748" spans="1:6" x14ac:dyDescent="0.3">
      <c r="A4748" s="1">
        <v>2006</v>
      </c>
      <c r="B4748" s="1" t="s">
        <v>32</v>
      </c>
      <c r="C4748" s="1" t="s">
        <v>11</v>
      </c>
      <c r="D4748" s="2">
        <v>9671.2000000000007</v>
      </c>
      <c r="E4748" s="2">
        <v>1108</v>
      </c>
      <c r="F4748" s="3">
        <v>8.7285198555956693</v>
      </c>
    </row>
    <row r="4749" spans="1:6" x14ac:dyDescent="0.3">
      <c r="A4749" s="1">
        <v>2006</v>
      </c>
      <c r="B4749" s="1" t="s">
        <v>32</v>
      </c>
      <c r="C4749" s="1" t="s">
        <v>12</v>
      </c>
      <c r="D4749" s="2">
        <v>394.9</v>
      </c>
      <c r="E4749" s="2">
        <v>161</v>
      </c>
      <c r="F4749" s="3">
        <v>2.4527950310559006</v>
      </c>
    </row>
    <row r="4750" spans="1:6" x14ac:dyDescent="0.3">
      <c r="A4750" s="1">
        <v>2006</v>
      </c>
      <c r="B4750" s="1" t="s">
        <v>32</v>
      </c>
      <c r="C4750" s="1" t="s">
        <v>13</v>
      </c>
      <c r="D4750" s="2">
        <v>27</v>
      </c>
      <c r="E4750" s="2">
        <v>8.1</v>
      </c>
      <c r="F4750" s="3">
        <v>3.3333333333333335</v>
      </c>
    </row>
    <row r="4751" spans="1:6" x14ac:dyDescent="0.3">
      <c r="A4751" s="1">
        <v>2006</v>
      </c>
      <c r="B4751" s="1" t="s">
        <v>32</v>
      </c>
      <c r="C4751" s="1" t="s">
        <v>14</v>
      </c>
      <c r="D4751" s="2">
        <v>8.6</v>
      </c>
      <c r="E4751" s="2">
        <v>2.8</v>
      </c>
      <c r="F4751" s="3">
        <v>3.0714285714285716</v>
      </c>
    </row>
    <row r="4752" spans="1:6" x14ac:dyDescent="0.3">
      <c r="A4752" s="1">
        <v>2006</v>
      </c>
      <c r="B4752" s="1" t="s">
        <v>32</v>
      </c>
      <c r="C4752" s="1" t="s">
        <v>15</v>
      </c>
      <c r="D4752" s="2">
        <v>3193</v>
      </c>
      <c r="E4752" s="2">
        <v>582.79999999999995</v>
      </c>
      <c r="F4752" s="3">
        <v>5.4787234042553195</v>
      </c>
    </row>
    <row r="4753" spans="1:6" x14ac:dyDescent="0.3">
      <c r="A4753" s="1">
        <v>2006</v>
      </c>
      <c r="B4753" s="1" t="s">
        <v>32</v>
      </c>
      <c r="C4753" s="1" t="s">
        <v>16</v>
      </c>
      <c r="D4753" s="2">
        <v>221.9</v>
      </c>
      <c r="E4753" s="2">
        <v>38.700000000000003</v>
      </c>
      <c r="F4753" s="3">
        <v>5.7338501291989665</v>
      </c>
    </row>
    <row r="4754" spans="1:6" x14ac:dyDescent="0.3">
      <c r="A4754" s="1">
        <v>2006</v>
      </c>
      <c r="B4754" s="1" t="s">
        <v>32</v>
      </c>
      <c r="C4754" s="1" t="s">
        <v>17</v>
      </c>
      <c r="D4754" s="2">
        <v>0</v>
      </c>
      <c r="E4754" s="2">
        <v>0</v>
      </c>
      <c r="F4754" s="13" t="s">
        <v>19</v>
      </c>
    </row>
    <row r="4755" spans="1:6" x14ac:dyDescent="0.3">
      <c r="A4755" s="1">
        <v>2006</v>
      </c>
      <c r="B4755" s="1" t="s">
        <v>33</v>
      </c>
      <c r="C4755" s="1" t="s">
        <v>9</v>
      </c>
      <c r="D4755" s="2">
        <v>307</v>
      </c>
      <c r="E4755" s="2">
        <v>154.19999999999999</v>
      </c>
      <c r="F4755" s="3">
        <v>1.9909208819714659</v>
      </c>
    </row>
    <row r="4756" spans="1:6" x14ac:dyDescent="0.3">
      <c r="A4756" s="1">
        <v>2006</v>
      </c>
      <c r="B4756" s="1" t="s">
        <v>33</v>
      </c>
      <c r="C4756" s="1" t="s">
        <v>10</v>
      </c>
      <c r="D4756" s="2">
        <v>0</v>
      </c>
      <c r="E4756" s="2">
        <v>0</v>
      </c>
      <c r="F4756" s="13" t="s">
        <v>19</v>
      </c>
    </row>
    <row r="4757" spans="1:6" x14ac:dyDescent="0.3">
      <c r="A4757" s="1">
        <v>2006</v>
      </c>
      <c r="B4757" s="1" t="s">
        <v>33</v>
      </c>
      <c r="C4757" s="1" t="s">
        <v>11</v>
      </c>
      <c r="D4757" s="2">
        <v>0</v>
      </c>
      <c r="E4757" s="2">
        <v>0</v>
      </c>
      <c r="F4757" s="13" t="s">
        <v>19</v>
      </c>
    </row>
    <row r="4758" spans="1:6" x14ac:dyDescent="0.3">
      <c r="A4758" s="1">
        <v>2006</v>
      </c>
      <c r="B4758" s="1" t="s">
        <v>33</v>
      </c>
      <c r="C4758" s="1" t="s">
        <v>12</v>
      </c>
      <c r="D4758" s="2">
        <v>91.6</v>
      </c>
      <c r="E4758" s="2">
        <v>62.9</v>
      </c>
      <c r="F4758" s="3">
        <v>1.4562798092209857</v>
      </c>
    </row>
    <row r="4759" spans="1:6" x14ac:dyDescent="0.3">
      <c r="A4759" s="1">
        <v>2006</v>
      </c>
      <c r="B4759" s="1" t="s">
        <v>33</v>
      </c>
      <c r="C4759" s="1" t="s">
        <v>13</v>
      </c>
      <c r="D4759" s="2">
        <v>22.8</v>
      </c>
      <c r="E4759" s="2">
        <v>25.5</v>
      </c>
      <c r="F4759" s="3">
        <v>0.89411764705882357</v>
      </c>
    </row>
    <row r="4760" spans="1:6" x14ac:dyDescent="0.3">
      <c r="A4760" s="1">
        <v>2006</v>
      </c>
      <c r="B4760" s="1" t="s">
        <v>33</v>
      </c>
      <c r="C4760" s="1" t="s">
        <v>14</v>
      </c>
      <c r="D4760" s="2">
        <v>116.8</v>
      </c>
      <c r="E4760" s="2">
        <v>42.8</v>
      </c>
      <c r="F4760" s="3">
        <v>2.7289719626168227</v>
      </c>
    </row>
    <row r="4761" spans="1:6" x14ac:dyDescent="0.3">
      <c r="A4761" s="1">
        <v>2006</v>
      </c>
      <c r="B4761" s="1" t="s">
        <v>33</v>
      </c>
      <c r="C4761" s="1" t="s">
        <v>15</v>
      </c>
      <c r="D4761" s="2">
        <v>598.29999999999995</v>
      </c>
      <c r="E4761" s="2">
        <v>215.1</v>
      </c>
      <c r="F4761" s="3">
        <v>2.7814969781496979</v>
      </c>
    </row>
    <row r="4762" spans="1:6" x14ac:dyDescent="0.3">
      <c r="A4762" s="1">
        <v>2006</v>
      </c>
      <c r="B4762" s="1" t="s">
        <v>33</v>
      </c>
      <c r="C4762" s="1" t="s">
        <v>16</v>
      </c>
      <c r="D4762" s="2">
        <v>0</v>
      </c>
      <c r="E4762" s="2">
        <v>0</v>
      </c>
      <c r="F4762" s="13" t="s">
        <v>19</v>
      </c>
    </row>
    <row r="4763" spans="1:6" x14ac:dyDescent="0.3">
      <c r="A4763" s="1">
        <v>2006</v>
      </c>
      <c r="B4763" s="1" t="s">
        <v>33</v>
      </c>
      <c r="C4763" s="1" t="s">
        <v>17</v>
      </c>
      <c r="D4763" s="2">
        <v>22.2</v>
      </c>
      <c r="E4763" s="2">
        <v>11.3</v>
      </c>
      <c r="F4763" s="3">
        <v>1.9646017699115041</v>
      </c>
    </row>
    <row r="4764" spans="1:6" x14ac:dyDescent="0.3">
      <c r="A4764" s="1">
        <v>2006</v>
      </c>
      <c r="B4764" s="1" t="s">
        <v>34</v>
      </c>
      <c r="C4764" s="1" t="s">
        <v>9</v>
      </c>
      <c r="D4764" s="2">
        <v>743.8</v>
      </c>
      <c r="E4764" s="2">
        <v>383.4</v>
      </c>
      <c r="F4764" s="3">
        <v>1.9400104329681795</v>
      </c>
    </row>
    <row r="4765" spans="1:6" x14ac:dyDescent="0.3">
      <c r="A4765" s="1">
        <v>2006</v>
      </c>
      <c r="B4765" s="1" t="s">
        <v>34</v>
      </c>
      <c r="C4765" s="1" t="s">
        <v>10</v>
      </c>
      <c r="D4765" s="2">
        <v>0</v>
      </c>
      <c r="E4765" s="2">
        <v>0</v>
      </c>
      <c r="F4765" s="13" t="s">
        <v>19</v>
      </c>
    </row>
    <row r="4766" spans="1:6" x14ac:dyDescent="0.3">
      <c r="A4766" s="1">
        <v>2006</v>
      </c>
      <c r="B4766" s="1" t="s">
        <v>34</v>
      </c>
      <c r="C4766" s="1" t="s">
        <v>11</v>
      </c>
      <c r="D4766" s="2">
        <v>4.7</v>
      </c>
      <c r="E4766" s="2">
        <v>2</v>
      </c>
      <c r="F4766" s="3">
        <v>2.35</v>
      </c>
    </row>
    <row r="4767" spans="1:6" x14ac:dyDescent="0.3">
      <c r="A4767" s="1">
        <v>2006</v>
      </c>
      <c r="B4767" s="1" t="s">
        <v>34</v>
      </c>
      <c r="C4767" s="1" t="s">
        <v>12</v>
      </c>
      <c r="D4767" s="2">
        <v>62.8</v>
      </c>
      <c r="E4767" s="2">
        <v>59.3</v>
      </c>
      <c r="F4767" s="3">
        <v>1.0590219224283306</v>
      </c>
    </row>
    <row r="4768" spans="1:6" x14ac:dyDescent="0.3">
      <c r="A4768" s="1">
        <v>2006</v>
      </c>
      <c r="B4768" s="1" t="s">
        <v>34</v>
      </c>
      <c r="C4768" s="1" t="s">
        <v>13</v>
      </c>
      <c r="D4768" s="2">
        <v>36.299999999999997</v>
      </c>
      <c r="E4768" s="2">
        <v>58</v>
      </c>
      <c r="F4768" s="3">
        <v>0.62586206896551722</v>
      </c>
    </row>
    <row r="4769" spans="1:6" x14ac:dyDescent="0.3">
      <c r="A4769" s="1">
        <v>2006</v>
      </c>
      <c r="B4769" s="1" t="s">
        <v>34</v>
      </c>
      <c r="C4769" s="1" t="s">
        <v>14</v>
      </c>
      <c r="D4769" s="2">
        <v>90</v>
      </c>
      <c r="E4769" s="2">
        <v>51.1</v>
      </c>
      <c r="F4769" s="3">
        <v>1.7612524461839529</v>
      </c>
    </row>
    <row r="4770" spans="1:6" x14ac:dyDescent="0.3">
      <c r="A4770" s="1">
        <v>2006</v>
      </c>
      <c r="B4770" s="1" t="s">
        <v>34</v>
      </c>
      <c r="C4770" s="1" t="s">
        <v>15</v>
      </c>
      <c r="D4770" s="2">
        <v>809.8</v>
      </c>
      <c r="E4770" s="2">
        <v>343.8</v>
      </c>
      <c r="F4770" s="3">
        <v>2.3554392088423501</v>
      </c>
    </row>
    <row r="4771" spans="1:6" x14ac:dyDescent="0.3">
      <c r="A4771" s="1">
        <v>2006</v>
      </c>
      <c r="B4771" s="1" t="s">
        <v>34</v>
      </c>
      <c r="C4771" s="1" t="s">
        <v>16</v>
      </c>
      <c r="D4771" s="2">
        <v>0</v>
      </c>
      <c r="E4771" s="2">
        <v>0</v>
      </c>
      <c r="F4771" s="13" t="s">
        <v>19</v>
      </c>
    </row>
    <row r="4772" spans="1:6" x14ac:dyDescent="0.3">
      <c r="A4772" s="1">
        <v>2006</v>
      </c>
      <c r="B4772" s="1" t="s">
        <v>34</v>
      </c>
      <c r="C4772" s="1" t="s">
        <v>17</v>
      </c>
      <c r="D4772" s="2">
        <v>110.4</v>
      </c>
      <c r="E4772" s="2">
        <v>65.3</v>
      </c>
      <c r="F4772" s="3">
        <v>1.6906584992343034</v>
      </c>
    </row>
    <row r="4773" spans="1:6" x14ac:dyDescent="0.3">
      <c r="A4773" s="1">
        <v>2006</v>
      </c>
      <c r="B4773" s="1" t="s">
        <v>35</v>
      </c>
      <c r="C4773" s="1" t="s">
        <v>9</v>
      </c>
      <c r="D4773" s="2">
        <v>50.1</v>
      </c>
      <c r="E4773" s="2">
        <v>9.5</v>
      </c>
      <c r="F4773" s="3">
        <v>5.2736842105263158</v>
      </c>
    </row>
    <row r="4774" spans="1:6" x14ac:dyDescent="0.3">
      <c r="A4774" s="1">
        <v>2006</v>
      </c>
      <c r="B4774" s="1" t="s">
        <v>35</v>
      </c>
      <c r="C4774" s="1" t="s">
        <v>10</v>
      </c>
      <c r="D4774" s="2">
        <v>0</v>
      </c>
      <c r="E4774" s="2">
        <v>0</v>
      </c>
      <c r="F4774" s="13" t="s">
        <v>19</v>
      </c>
    </row>
    <row r="4775" spans="1:6" x14ac:dyDescent="0.3">
      <c r="A4775" s="1">
        <v>2006</v>
      </c>
      <c r="B4775" s="1" t="s">
        <v>35</v>
      </c>
      <c r="C4775" s="1" t="s">
        <v>11</v>
      </c>
      <c r="D4775" s="2">
        <v>1.9</v>
      </c>
      <c r="E4775" s="2">
        <v>0.3</v>
      </c>
      <c r="F4775" s="3">
        <v>6.333333333333333</v>
      </c>
    </row>
    <row r="4776" spans="1:6" x14ac:dyDescent="0.3">
      <c r="A4776" s="1">
        <v>2006</v>
      </c>
      <c r="B4776" s="1" t="s">
        <v>35</v>
      </c>
      <c r="C4776" s="1" t="s">
        <v>12</v>
      </c>
      <c r="D4776" s="2">
        <v>6.7</v>
      </c>
      <c r="E4776" s="2">
        <v>1.5</v>
      </c>
      <c r="F4776" s="3">
        <v>4.4666666666666668</v>
      </c>
    </row>
    <row r="4777" spans="1:6" x14ac:dyDescent="0.3">
      <c r="A4777" s="1">
        <v>2006</v>
      </c>
      <c r="B4777" s="1" t="s">
        <v>35</v>
      </c>
      <c r="C4777" s="1" t="s">
        <v>13</v>
      </c>
      <c r="D4777" s="2">
        <v>1.5</v>
      </c>
      <c r="E4777" s="2">
        <v>0.3</v>
      </c>
      <c r="F4777" s="3">
        <v>5</v>
      </c>
    </row>
    <row r="4778" spans="1:6" x14ac:dyDescent="0.3">
      <c r="A4778" s="1">
        <v>2006</v>
      </c>
      <c r="B4778" s="1" t="s">
        <v>35</v>
      </c>
      <c r="C4778" s="1" t="s">
        <v>14</v>
      </c>
      <c r="D4778" s="2">
        <v>6.2</v>
      </c>
      <c r="E4778" s="2">
        <v>1.1000000000000001</v>
      </c>
      <c r="F4778" s="3">
        <v>5.6363636363636358</v>
      </c>
    </row>
    <row r="4779" spans="1:6" x14ac:dyDescent="0.3">
      <c r="A4779" s="1">
        <v>2006</v>
      </c>
      <c r="B4779" s="1" t="s">
        <v>35</v>
      </c>
      <c r="C4779" s="1" t="s">
        <v>15</v>
      </c>
      <c r="D4779" s="2">
        <v>75.599999999999994</v>
      </c>
      <c r="E4779" s="2">
        <v>12.7</v>
      </c>
      <c r="F4779" s="3">
        <v>5.9527559055118111</v>
      </c>
    </row>
    <row r="4780" spans="1:6" x14ac:dyDescent="0.3">
      <c r="A4780" s="1">
        <v>2006</v>
      </c>
      <c r="B4780" s="1" t="s">
        <v>35</v>
      </c>
      <c r="C4780" s="1" t="s">
        <v>16</v>
      </c>
      <c r="D4780" s="2">
        <v>0</v>
      </c>
      <c r="E4780" s="2">
        <v>0</v>
      </c>
      <c r="F4780" s="13" t="s">
        <v>19</v>
      </c>
    </row>
    <row r="4781" spans="1:6" x14ac:dyDescent="0.3">
      <c r="A4781" s="1">
        <v>2006</v>
      </c>
      <c r="B4781" s="1" t="s">
        <v>35</v>
      </c>
      <c r="C4781" s="1" t="s">
        <v>17</v>
      </c>
      <c r="D4781" s="2">
        <v>19.7</v>
      </c>
      <c r="E4781" s="2">
        <v>3.5</v>
      </c>
      <c r="F4781" s="3">
        <v>5.6285714285714281</v>
      </c>
    </row>
    <row r="4782" spans="1:6" x14ac:dyDescent="0.3">
      <c r="A4782" s="1">
        <v>2006</v>
      </c>
      <c r="B4782" s="1" t="s">
        <v>36</v>
      </c>
      <c r="C4782" s="1" t="s">
        <v>9</v>
      </c>
      <c r="D4782" s="2">
        <v>0</v>
      </c>
      <c r="E4782" s="2">
        <v>0</v>
      </c>
      <c r="F4782" s="13" t="s">
        <v>19</v>
      </c>
    </row>
    <row r="4783" spans="1:6" x14ac:dyDescent="0.3">
      <c r="A4783" s="1">
        <v>2006</v>
      </c>
      <c r="B4783" s="1" t="s">
        <v>36</v>
      </c>
      <c r="C4783" s="1" t="s">
        <v>10</v>
      </c>
      <c r="D4783" s="2">
        <v>0</v>
      </c>
      <c r="E4783" s="2">
        <v>0</v>
      </c>
      <c r="F4783" s="13" t="s">
        <v>19</v>
      </c>
    </row>
    <row r="4784" spans="1:6" x14ac:dyDescent="0.3">
      <c r="A4784" s="1">
        <v>2006</v>
      </c>
      <c r="B4784" s="1" t="s">
        <v>36</v>
      </c>
      <c r="C4784" s="1" t="s">
        <v>11</v>
      </c>
      <c r="D4784" s="2">
        <v>0</v>
      </c>
      <c r="E4784" s="2">
        <v>0</v>
      </c>
      <c r="F4784" s="13" t="s">
        <v>19</v>
      </c>
    </row>
    <row r="4785" spans="1:6" x14ac:dyDescent="0.3">
      <c r="A4785" s="1">
        <v>2006</v>
      </c>
      <c r="B4785" s="1" t="s">
        <v>36</v>
      </c>
      <c r="C4785" s="1" t="s">
        <v>12</v>
      </c>
      <c r="D4785" s="2">
        <v>0</v>
      </c>
      <c r="E4785" s="2">
        <v>0</v>
      </c>
      <c r="F4785" s="13" t="s">
        <v>19</v>
      </c>
    </row>
    <row r="4786" spans="1:6" x14ac:dyDescent="0.3">
      <c r="A4786" s="1">
        <v>2006</v>
      </c>
      <c r="B4786" s="1" t="s">
        <v>36</v>
      </c>
      <c r="C4786" s="1" t="s">
        <v>13</v>
      </c>
      <c r="D4786" s="2">
        <v>0</v>
      </c>
      <c r="E4786" s="2">
        <v>0</v>
      </c>
      <c r="F4786" s="13" t="s">
        <v>19</v>
      </c>
    </row>
    <row r="4787" spans="1:6" x14ac:dyDescent="0.3">
      <c r="A4787" s="1">
        <v>2006</v>
      </c>
      <c r="B4787" s="1" t="s">
        <v>36</v>
      </c>
      <c r="C4787" s="1" t="s">
        <v>14</v>
      </c>
      <c r="D4787" s="2">
        <v>0</v>
      </c>
      <c r="E4787" s="2">
        <v>0</v>
      </c>
      <c r="F4787" s="13" t="s">
        <v>19</v>
      </c>
    </row>
    <row r="4788" spans="1:6" x14ac:dyDescent="0.3">
      <c r="A4788" s="1">
        <v>2006</v>
      </c>
      <c r="B4788" s="1" t="s">
        <v>36</v>
      </c>
      <c r="C4788" s="1" t="s">
        <v>15</v>
      </c>
      <c r="D4788" s="2">
        <v>0</v>
      </c>
      <c r="E4788" s="2">
        <v>0</v>
      </c>
      <c r="F4788" s="13" t="s">
        <v>19</v>
      </c>
    </row>
    <row r="4789" spans="1:6" x14ac:dyDescent="0.3">
      <c r="A4789" s="1">
        <v>2006</v>
      </c>
      <c r="B4789" s="1" t="s">
        <v>36</v>
      </c>
      <c r="C4789" s="1" t="s">
        <v>16</v>
      </c>
      <c r="D4789" s="2">
        <v>0</v>
      </c>
      <c r="E4789" s="2">
        <v>0</v>
      </c>
      <c r="F4789" s="13" t="s">
        <v>19</v>
      </c>
    </row>
    <row r="4790" spans="1:6" x14ac:dyDescent="0.3">
      <c r="A4790" s="1">
        <v>2006</v>
      </c>
      <c r="B4790" s="1" t="s">
        <v>36</v>
      </c>
      <c r="C4790" s="1" t="s">
        <v>17</v>
      </c>
      <c r="D4790" s="2">
        <v>0</v>
      </c>
      <c r="E4790" s="2">
        <v>0</v>
      </c>
      <c r="F4790" s="13" t="s">
        <v>19</v>
      </c>
    </row>
    <row r="4791" spans="1:6" x14ac:dyDescent="0.3">
      <c r="A4791" s="1">
        <v>2006</v>
      </c>
      <c r="B4791" s="1" t="s">
        <v>37</v>
      </c>
      <c r="C4791" s="1" t="s">
        <v>9</v>
      </c>
      <c r="D4791" s="2">
        <v>268.7</v>
      </c>
      <c r="E4791" s="2">
        <v>44.2</v>
      </c>
      <c r="F4791" s="3">
        <v>6.0791855203619907</v>
      </c>
    </row>
    <row r="4792" spans="1:6" x14ac:dyDescent="0.3">
      <c r="A4792" s="1">
        <v>2006</v>
      </c>
      <c r="B4792" s="1" t="s">
        <v>37</v>
      </c>
      <c r="C4792" s="1" t="s">
        <v>10</v>
      </c>
      <c r="D4792" s="2">
        <v>0</v>
      </c>
      <c r="E4792" s="2">
        <v>0</v>
      </c>
      <c r="F4792" s="13" t="s">
        <v>19</v>
      </c>
    </row>
    <row r="4793" spans="1:6" x14ac:dyDescent="0.3">
      <c r="A4793" s="1">
        <v>2006</v>
      </c>
      <c r="B4793" s="1" t="s">
        <v>37</v>
      </c>
      <c r="C4793" s="1" t="s">
        <v>11</v>
      </c>
      <c r="D4793" s="2">
        <v>181.2</v>
      </c>
      <c r="E4793" s="2">
        <v>19.8</v>
      </c>
      <c r="F4793" s="3">
        <v>9.1515151515151505</v>
      </c>
    </row>
    <row r="4794" spans="1:6" x14ac:dyDescent="0.3">
      <c r="A4794" s="1">
        <v>2006</v>
      </c>
      <c r="B4794" s="1" t="s">
        <v>37</v>
      </c>
      <c r="C4794" s="1" t="s">
        <v>12</v>
      </c>
      <c r="D4794" s="2">
        <v>9</v>
      </c>
      <c r="E4794" s="2">
        <v>1.7</v>
      </c>
      <c r="F4794" s="3">
        <v>5.2941176470588234</v>
      </c>
    </row>
    <row r="4795" spans="1:6" x14ac:dyDescent="0.3">
      <c r="A4795" s="1">
        <v>2006</v>
      </c>
      <c r="B4795" s="1" t="s">
        <v>37</v>
      </c>
      <c r="C4795" s="1" t="s">
        <v>13</v>
      </c>
      <c r="D4795" s="2">
        <v>75.099999999999994</v>
      </c>
      <c r="E4795" s="2">
        <v>7.5</v>
      </c>
      <c r="F4795" s="3">
        <v>10.013333333333332</v>
      </c>
    </row>
    <row r="4796" spans="1:6" x14ac:dyDescent="0.3">
      <c r="A4796" s="1">
        <v>2006</v>
      </c>
      <c r="B4796" s="1" t="s">
        <v>37</v>
      </c>
      <c r="C4796" s="1" t="s">
        <v>14</v>
      </c>
      <c r="D4796" s="2">
        <v>10.9</v>
      </c>
      <c r="E4796" s="2">
        <v>2.4</v>
      </c>
      <c r="F4796" s="3">
        <v>4.541666666666667</v>
      </c>
    </row>
    <row r="4797" spans="1:6" x14ac:dyDescent="0.3">
      <c r="A4797" s="1">
        <v>2006</v>
      </c>
      <c r="B4797" s="1" t="s">
        <v>37</v>
      </c>
      <c r="C4797" s="1" t="s">
        <v>15</v>
      </c>
      <c r="D4797" s="2">
        <v>1184.5</v>
      </c>
      <c r="E4797" s="2">
        <v>140</v>
      </c>
      <c r="F4797" s="3">
        <v>8.4607142857142854</v>
      </c>
    </row>
    <row r="4798" spans="1:6" x14ac:dyDescent="0.3">
      <c r="A4798" s="1">
        <v>2006</v>
      </c>
      <c r="B4798" s="1" t="s">
        <v>37</v>
      </c>
      <c r="C4798" s="1" t="s">
        <v>16</v>
      </c>
      <c r="D4798" s="2">
        <v>0</v>
      </c>
      <c r="E4798" s="2">
        <v>0</v>
      </c>
      <c r="F4798" s="13" t="s">
        <v>19</v>
      </c>
    </row>
    <row r="4799" spans="1:6" x14ac:dyDescent="0.3">
      <c r="A4799" s="1">
        <v>2006</v>
      </c>
      <c r="B4799" s="1" t="s">
        <v>37</v>
      </c>
      <c r="C4799" s="1" t="s">
        <v>17</v>
      </c>
      <c r="D4799" s="2">
        <v>20.5</v>
      </c>
      <c r="E4799" s="2">
        <v>3.6</v>
      </c>
      <c r="F4799" s="3">
        <v>5.6944444444444446</v>
      </c>
    </row>
    <row r="4800" spans="1:6" x14ac:dyDescent="0.3">
      <c r="A4800" s="1">
        <v>2006</v>
      </c>
      <c r="B4800" s="1" t="s">
        <v>38</v>
      </c>
      <c r="C4800" s="1" t="s">
        <v>9</v>
      </c>
      <c r="D4800" s="2">
        <v>3161</v>
      </c>
      <c r="E4800" s="2">
        <v>1220.5999999999999</v>
      </c>
      <c r="F4800" s="3">
        <v>2.5897099786990005</v>
      </c>
    </row>
    <row r="4801" spans="1:6" x14ac:dyDescent="0.3">
      <c r="A4801" s="1">
        <v>2006</v>
      </c>
      <c r="B4801" s="1" t="s">
        <v>38</v>
      </c>
      <c r="C4801" s="1" t="s">
        <v>10</v>
      </c>
      <c r="D4801" s="2">
        <v>0</v>
      </c>
      <c r="E4801" s="2">
        <v>0</v>
      </c>
      <c r="F4801" s="13" t="s">
        <v>19</v>
      </c>
    </row>
    <row r="4802" spans="1:6" x14ac:dyDescent="0.3">
      <c r="A4802" s="1">
        <v>2006</v>
      </c>
      <c r="B4802" s="1" t="s">
        <v>38</v>
      </c>
      <c r="C4802" s="1" t="s">
        <v>11</v>
      </c>
      <c r="D4802" s="2">
        <v>1260.7</v>
      </c>
      <c r="E4802" s="2">
        <v>303</v>
      </c>
      <c r="F4802" s="3">
        <v>4.160726072607261</v>
      </c>
    </row>
    <row r="4803" spans="1:6" x14ac:dyDescent="0.3">
      <c r="A4803" s="1">
        <v>2006</v>
      </c>
      <c r="B4803" s="1" t="s">
        <v>38</v>
      </c>
      <c r="C4803" s="1" t="s">
        <v>12</v>
      </c>
      <c r="D4803" s="2">
        <v>1034.7</v>
      </c>
      <c r="E4803" s="2">
        <v>539.1</v>
      </c>
      <c r="F4803" s="3">
        <v>1.9193099610461881</v>
      </c>
    </row>
    <row r="4804" spans="1:6" x14ac:dyDescent="0.3">
      <c r="A4804" s="1">
        <v>2006</v>
      </c>
      <c r="B4804" s="1" t="s">
        <v>38</v>
      </c>
      <c r="C4804" s="1" t="s">
        <v>13</v>
      </c>
      <c r="D4804" s="2">
        <v>3441.3</v>
      </c>
      <c r="E4804" s="2">
        <v>1630.5</v>
      </c>
      <c r="F4804" s="3">
        <v>2.1105795768169275</v>
      </c>
    </row>
    <row r="4805" spans="1:6" x14ac:dyDescent="0.3">
      <c r="A4805" s="1">
        <v>2006</v>
      </c>
      <c r="B4805" s="1" t="s">
        <v>38</v>
      </c>
      <c r="C4805" s="1" t="s">
        <v>14</v>
      </c>
      <c r="D4805" s="2">
        <v>2621.6</v>
      </c>
      <c r="E4805" s="2">
        <v>1318</v>
      </c>
      <c r="F4805" s="3">
        <v>1.9890743550834598</v>
      </c>
    </row>
    <row r="4806" spans="1:6" x14ac:dyDescent="0.3">
      <c r="A4806" s="1">
        <v>2006</v>
      </c>
      <c r="B4806" s="1" t="s">
        <v>38</v>
      </c>
      <c r="C4806" s="1" t="s">
        <v>15</v>
      </c>
      <c r="D4806" s="2">
        <v>7059.7</v>
      </c>
      <c r="E4806" s="2">
        <v>2175.6999999999998</v>
      </c>
      <c r="F4806" s="3">
        <v>3.2447947786919156</v>
      </c>
    </row>
    <row r="4807" spans="1:6" x14ac:dyDescent="0.3">
      <c r="A4807" s="1">
        <v>2006</v>
      </c>
      <c r="B4807" s="1" t="s">
        <v>38</v>
      </c>
      <c r="C4807" s="1" t="s">
        <v>16</v>
      </c>
      <c r="D4807" s="2">
        <v>0</v>
      </c>
      <c r="E4807" s="2">
        <v>0</v>
      </c>
      <c r="F4807" s="13" t="s">
        <v>19</v>
      </c>
    </row>
    <row r="4808" spans="1:6" x14ac:dyDescent="0.3">
      <c r="A4808" s="1">
        <v>2006</v>
      </c>
      <c r="B4808" s="1" t="s">
        <v>38</v>
      </c>
      <c r="C4808" s="1" t="s">
        <v>17</v>
      </c>
      <c r="D4808" s="2">
        <v>3197</v>
      </c>
      <c r="E4808" s="2">
        <v>1194.3</v>
      </c>
      <c r="F4808" s="3">
        <v>2.6768818554801976</v>
      </c>
    </row>
    <row r="4809" spans="1:6" x14ac:dyDescent="0.3">
      <c r="A4809" s="1">
        <v>2006</v>
      </c>
      <c r="B4809" s="1" t="s">
        <v>39</v>
      </c>
      <c r="C4809" s="1" t="s">
        <v>9</v>
      </c>
      <c r="D4809" s="2">
        <v>105.55</v>
      </c>
      <c r="E4809" s="2">
        <v>44.16</v>
      </c>
      <c r="F4809" s="3">
        <v>2.3901721014492754</v>
      </c>
    </row>
    <row r="4810" spans="1:6" x14ac:dyDescent="0.3">
      <c r="A4810" s="1">
        <v>2006</v>
      </c>
      <c r="B4810" s="1" t="s">
        <v>39</v>
      </c>
      <c r="C4810" s="1" t="s">
        <v>10</v>
      </c>
      <c r="D4810" s="2">
        <v>7.5</v>
      </c>
      <c r="E4810" s="2">
        <v>3.26</v>
      </c>
      <c r="F4810" s="3">
        <v>2.3006134969325154</v>
      </c>
    </row>
    <row r="4811" spans="1:6" x14ac:dyDescent="0.3">
      <c r="A4811" s="1">
        <v>2006</v>
      </c>
      <c r="B4811" s="1" t="s">
        <v>39</v>
      </c>
      <c r="C4811" s="1" t="s">
        <v>11</v>
      </c>
      <c r="D4811" s="2">
        <v>542.62</v>
      </c>
      <c r="E4811" s="2">
        <v>102.6</v>
      </c>
      <c r="F4811" s="3">
        <v>5.2886939571150098</v>
      </c>
    </row>
    <row r="4812" spans="1:6" x14ac:dyDescent="0.3">
      <c r="A4812" s="1">
        <v>2006</v>
      </c>
      <c r="B4812" s="1" t="s">
        <v>39</v>
      </c>
      <c r="C4812" s="1" t="s">
        <v>12</v>
      </c>
      <c r="D4812" s="2">
        <v>87.11</v>
      </c>
      <c r="E4812" s="2">
        <v>53.67</v>
      </c>
      <c r="F4812" s="3">
        <v>1.6230668902552636</v>
      </c>
    </row>
    <row r="4813" spans="1:6" x14ac:dyDescent="0.3">
      <c r="A4813" s="1">
        <v>2006</v>
      </c>
      <c r="B4813" s="1" t="s">
        <v>39</v>
      </c>
      <c r="C4813" s="1" t="s">
        <v>13</v>
      </c>
      <c r="D4813" s="2">
        <v>2.61</v>
      </c>
      <c r="E4813" s="2">
        <v>1.61</v>
      </c>
      <c r="F4813" s="3">
        <v>1.6211180124223601</v>
      </c>
    </row>
    <row r="4814" spans="1:6" x14ac:dyDescent="0.3">
      <c r="A4814" s="1">
        <v>2006</v>
      </c>
      <c r="B4814" s="1" t="s">
        <v>39</v>
      </c>
      <c r="C4814" s="1" t="s">
        <v>14</v>
      </c>
      <c r="D4814" s="2">
        <v>23.8</v>
      </c>
      <c r="E4814" s="2">
        <v>23.48</v>
      </c>
      <c r="F4814" s="3">
        <v>1.0136286201022147</v>
      </c>
    </row>
    <row r="4815" spans="1:6" x14ac:dyDescent="0.3">
      <c r="A4815" s="1">
        <v>2006</v>
      </c>
      <c r="B4815" s="1" t="s">
        <v>39</v>
      </c>
      <c r="C4815" s="1" t="s">
        <v>15</v>
      </c>
      <c r="D4815" s="2">
        <v>242.08</v>
      </c>
      <c r="E4815" s="2">
        <v>101.4</v>
      </c>
      <c r="F4815" s="3">
        <v>2.3873767258382643</v>
      </c>
    </row>
    <row r="4816" spans="1:6" x14ac:dyDescent="0.3">
      <c r="A4816" s="1">
        <v>2006</v>
      </c>
      <c r="B4816" s="1" t="s">
        <v>39</v>
      </c>
      <c r="C4816" s="1" t="s">
        <v>16</v>
      </c>
      <c r="D4816" s="2">
        <v>0</v>
      </c>
      <c r="E4816" s="2">
        <v>0</v>
      </c>
      <c r="F4816" s="13" t="s">
        <v>19</v>
      </c>
    </row>
    <row r="4817" spans="1:6" x14ac:dyDescent="0.3">
      <c r="A4817" s="1">
        <v>2006</v>
      </c>
      <c r="B4817" s="1" t="s">
        <v>39</v>
      </c>
      <c r="C4817" s="1" t="s">
        <v>17</v>
      </c>
      <c r="D4817" s="2">
        <v>40.24</v>
      </c>
      <c r="E4817" s="2">
        <v>19.23</v>
      </c>
      <c r="F4817" s="3">
        <v>2.0925637025481021</v>
      </c>
    </row>
    <row r="4818" spans="1:6" x14ac:dyDescent="0.3">
      <c r="A4818" s="1">
        <v>2006</v>
      </c>
      <c r="B4818" s="1" t="s">
        <v>40</v>
      </c>
      <c r="C4818" s="1" t="s">
        <v>9</v>
      </c>
      <c r="D4818" s="2">
        <v>772.93</v>
      </c>
      <c r="E4818" s="2">
        <v>331.65</v>
      </c>
      <c r="F4818" s="3">
        <v>2.3305593245891751</v>
      </c>
    </row>
    <row r="4819" spans="1:6" x14ac:dyDescent="0.3">
      <c r="A4819" s="1">
        <v>2006</v>
      </c>
      <c r="B4819" s="1" t="s">
        <v>40</v>
      </c>
      <c r="C4819" s="1" t="s">
        <v>10</v>
      </c>
      <c r="D4819" s="2">
        <v>8.44</v>
      </c>
      <c r="E4819" s="2">
        <v>3.55</v>
      </c>
      <c r="F4819" s="3">
        <v>2.3774647887323943</v>
      </c>
    </row>
    <row r="4820" spans="1:6" x14ac:dyDescent="0.3">
      <c r="A4820" s="1">
        <v>2006</v>
      </c>
      <c r="B4820" s="1" t="s">
        <v>40</v>
      </c>
      <c r="C4820" s="1" t="s">
        <v>11</v>
      </c>
      <c r="D4820" s="2">
        <v>8984.73</v>
      </c>
      <c r="E4820" s="2">
        <v>2520.56</v>
      </c>
      <c r="F4820" s="3">
        <v>3.564576919414733</v>
      </c>
    </row>
    <row r="4821" spans="1:6" x14ac:dyDescent="0.3">
      <c r="A4821" s="1">
        <v>2006</v>
      </c>
      <c r="B4821" s="1" t="s">
        <v>40</v>
      </c>
      <c r="C4821" s="1" t="s">
        <v>12</v>
      </c>
      <c r="D4821" s="2">
        <v>346.92</v>
      </c>
      <c r="E4821" s="2">
        <v>196.82</v>
      </c>
      <c r="F4821" s="3">
        <v>1.7626257494157098</v>
      </c>
    </row>
    <row r="4822" spans="1:6" x14ac:dyDescent="0.3">
      <c r="A4822" s="1">
        <v>2006</v>
      </c>
      <c r="B4822" s="1" t="s">
        <v>40</v>
      </c>
      <c r="C4822" s="1" t="s">
        <v>13</v>
      </c>
      <c r="D4822" s="2">
        <v>1.8</v>
      </c>
      <c r="E4822" s="2">
        <v>1.75</v>
      </c>
      <c r="F4822" s="3">
        <v>1.0285714285714287</v>
      </c>
    </row>
    <row r="4823" spans="1:6" x14ac:dyDescent="0.3">
      <c r="A4823" s="1">
        <v>2006</v>
      </c>
      <c r="B4823" s="1" t="s">
        <v>40</v>
      </c>
      <c r="C4823" s="1" t="s">
        <v>14</v>
      </c>
      <c r="D4823" s="2">
        <v>35.72</v>
      </c>
      <c r="E4823" s="2">
        <v>17.239999999999998</v>
      </c>
      <c r="F4823" s="3">
        <v>2.0719257540603251</v>
      </c>
    </row>
    <row r="4824" spans="1:6" x14ac:dyDescent="0.3">
      <c r="A4824" s="1">
        <v>2006</v>
      </c>
      <c r="B4824" s="1" t="s">
        <v>40</v>
      </c>
      <c r="C4824" s="1" t="s">
        <v>15</v>
      </c>
      <c r="D4824" s="2">
        <v>5517.75</v>
      </c>
      <c r="E4824" s="2">
        <v>2009.01</v>
      </c>
      <c r="F4824" s="3">
        <v>2.746502008451924</v>
      </c>
    </row>
    <row r="4825" spans="1:6" x14ac:dyDescent="0.3">
      <c r="A4825" s="1">
        <v>2006</v>
      </c>
      <c r="B4825" s="1" t="s">
        <v>40</v>
      </c>
      <c r="C4825" s="1" t="s">
        <v>16</v>
      </c>
      <c r="D4825" s="2">
        <v>1.33</v>
      </c>
      <c r="E4825" s="2">
        <v>0.74</v>
      </c>
      <c r="F4825" s="3">
        <v>1.7972972972972974</v>
      </c>
    </row>
    <row r="4826" spans="1:6" x14ac:dyDescent="0.3">
      <c r="A4826" s="1">
        <v>2006</v>
      </c>
      <c r="B4826" s="1" t="s">
        <v>40</v>
      </c>
      <c r="C4826" s="1" t="s">
        <v>17</v>
      </c>
      <c r="D4826" s="2">
        <v>71.290000000000006</v>
      </c>
      <c r="E4826" s="2">
        <v>27.9</v>
      </c>
      <c r="F4826" s="3">
        <v>2.5551971326164877</v>
      </c>
    </row>
    <row r="4827" spans="1:6" x14ac:dyDescent="0.3">
      <c r="A4827" s="1">
        <v>2006</v>
      </c>
      <c r="B4827" s="1" t="s">
        <v>41</v>
      </c>
      <c r="C4827" s="1" t="s">
        <v>9</v>
      </c>
      <c r="D4827" s="2">
        <v>641.79999999999995</v>
      </c>
      <c r="E4827" s="2">
        <v>185.2</v>
      </c>
      <c r="F4827" s="3">
        <v>3.4654427645788335</v>
      </c>
    </row>
    <row r="4828" spans="1:6" x14ac:dyDescent="0.3">
      <c r="A4828" s="1">
        <v>2006</v>
      </c>
      <c r="B4828" s="1" t="s">
        <v>41</v>
      </c>
      <c r="C4828" s="1" t="s">
        <v>10</v>
      </c>
      <c r="D4828" s="2">
        <v>17.899999999999999</v>
      </c>
      <c r="E4828" s="2">
        <v>4.0999999999999996</v>
      </c>
      <c r="F4828" s="3">
        <v>4.3658536585365857</v>
      </c>
    </row>
    <row r="4829" spans="1:6" x14ac:dyDescent="0.3">
      <c r="A4829" s="1">
        <v>2006</v>
      </c>
      <c r="B4829" s="1" t="s">
        <v>41</v>
      </c>
      <c r="C4829" s="1" t="s">
        <v>11</v>
      </c>
      <c r="D4829" s="2">
        <v>838.3</v>
      </c>
      <c r="E4829" s="2">
        <v>153.30000000000001</v>
      </c>
      <c r="F4829" s="3">
        <v>5.4683626875407692</v>
      </c>
    </row>
    <row r="4830" spans="1:6" x14ac:dyDescent="0.3">
      <c r="A4830" s="1">
        <v>2006</v>
      </c>
      <c r="B4830" s="1" t="s">
        <v>41</v>
      </c>
      <c r="C4830" s="1" t="s">
        <v>12</v>
      </c>
      <c r="D4830" s="2">
        <v>41.4</v>
      </c>
      <c r="E4830" s="2">
        <v>20.8</v>
      </c>
      <c r="F4830" s="3">
        <v>1.9903846153846152</v>
      </c>
    </row>
    <row r="4831" spans="1:6" x14ac:dyDescent="0.3">
      <c r="A4831" s="1">
        <v>2006</v>
      </c>
      <c r="B4831" s="1" t="s">
        <v>41</v>
      </c>
      <c r="C4831" s="1" t="s">
        <v>13</v>
      </c>
      <c r="D4831" s="2">
        <v>4</v>
      </c>
      <c r="E4831" s="2">
        <v>4.8</v>
      </c>
      <c r="F4831" s="3">
        <v>0.83333333333333337</v>
      </c>
    </row>
    <row r="4832" spans="1:6" x14ac:dyDescent="0.3">
      <c r="A4832" s="1">
        <v>2006</v>
      </c>
      <c r="B4832" s="1" t="s">
        <v>41</v>
      </c>
      <c r="C4832" s="1" t="s">
        <v>14</v>
      </c>
      <c r="D4832" s="2">
        <v>30.2</v>
      </c>
      <c r="E4832" s="2">
        <v>12.8</v>
      </c>
      <c r="F4832" s="3">
        <v>2.359375</v>
      </c>
    </row>
    <row r="4833" spans="1:6" x14ac:dyDescent="0.3">
      <c r="A4833" s="1">
        <v>2006</v>
      </c>
      <c r="B4833" s="1" t="s">
        <v>41</v>
      </c>
      <c r="C4833" s="1" t="s">
        <v>15</v>
      </c>
      <c r="D4833" s="2">
        <v>1324.8</v>
      </c>
      <c r="E4833" s="2">
        <v>346.8</v>
      </c>
      <c r="F4833" s="3">
        <v>3.820069204152249</v>
      </c>
    </row>
    <row r="4834" spans="1:6" x14ac:dyDescent="0.3">
      <c r="A4834" s="1">
        <v>2006</v>
      </c>
      <c r="B4834" s="1" t="s">
        <v>41</v>
      </c>
      <c r="C4834" s="1" t="s">
        <v>16</v>
      </c>
      <c r="D4834" s="2">
        <v>0</v>
      </c>
      <c r="E4834" s="2">
        <v>0</v>
      </c>
      <c r="F4834" s="13" t="s">
        <v>19</v>
      </c>
    </row>
    <row r="4835" spans="1:6" x14ac:dyDescent="0.3">
      <c r="A4835" s="1">
        <v>2006</v>
      </c>
      <c r="B4835" s="1" t="s">
        <v>41</v>
      </c>
      <c r="C4835" s="1" t="s">
        <v>17</v>
      </c>
      <c r="D4835" s="2">
        <v>30.4</v>
      </c>
      <c r="E4835" s="2">
        <v>12.2</v>
      </c>
      <c r="F4835" s="3">
        <v>2.4918032786885247</v>
      </c>
    </row>
    <row r="4836" spans="1:6" x14ac:dyDescent="0.3">
      <c r="A4836" s="1">
        <v>2006</v>
      </c>
      <c r="B4836" s="1" t="s">
        <v>42</v>
      </c>
      <c r="C4836" s="1" t="s">
        <v>9</v>
      </c>
      <c r="D4836" s="2">
        <v>61.62</v>
      </c>
      <c r="E4836" s="2">
        <v>17.04</v>
      </c>
      <c r="F4836" s="3">
        <v>3.6161971830985915</v>
      </c>
    </row>
    <row r="4837" spans="1:6" x14ac:dyDescent="0.3">
      <c r="A4837" s="1">
        <v>2006</v>
      </c>
      <c r="B4837" s="1" t="s">
        <v>42</v>
      </c>
      <c r="C4837" s="1" t="s">
        <v>10</v>
      </c>
      <c r="D4837" s="2">
        <v>0</v>
      </c>
      <c r="E4837" s="2">
        <v>0</v>
      </c>
      <c r="F4837" s="13" t="s">
        <v>19</v>
      </c>
    </row>
    <row r="4838" spans="1:6" x14ac:dyDescent="0.3">
      <c r="A4838" s="1">
        <v>2006</v>
      </c>
      <c r="B4838" s="1" t="s">
        <v>42</v>
      </c>
      <c r="C4838" s="1" t="s">
        <v>11</v>
      </c>
      <c r="D4838" s="2">
        <v>276.11</v>
      </c>
      <c r="E4838" s="2">
        <v>39.840000000000003</v>
      </c>
      <c r="F4838" s="3">
        <v>6.9304718875502003</v>
      </c>
    </row>
    <row r="4839" spans="1:6" x14ac:dyDescent="0.3">
      <c r="A4839" s="1">
        <v>2006</v>
      </c>
      <c r="B4839" s="1" t="s">
        <v>42</v>
      </c>
      <c r="C4839" s="1" t="s">
        <v>12</v>
      </c>
      <c r="D4839" s="2">
        <v>6.3</v>
      </c>
      <c r="E4839" s="2">
        <v>1.6407407000000001</v>
      </c>
      <c r="F4839" s="3">
        <v>3.8397292149819893</v>
      </c>
    </row>
    <row r="4840" spans="1:6" x14ac:dyDescent="0.3">
      <c r="A4840" s="1">
        <v>2006</v>
      </c>
      <c r="B4840" s="1" t="s">
        <v>42</v>
      </c>
      <c r="C4840" s="1" t="s">
        <v>13</v>
      </c>
      <c r="D4840" s="2">
        <v>2.0299999999999998</v>
      </c>
      <c r="E4840" s="2">
        <v>1.1100000000000001</v>
      </c>
      <c r="F4840" s="3">
        <v>1.8288288288288286</v>
      </c>
    </row>
    <row r="4841" spans="1:6" x14ac:dyDescent="0.3">
      <c r="A4841" s="1">
        <v>2006</v>
      </c>
      <c r="B4841" s="1" t="s">
        <v>42</v>
      </c>
      <c r="C4841" s="1" t="s">
        <v>14</v>
      </c>
      <c r="D4841" s="2">
        <v>2.1</v>
      </c>
      <c r="E4841" s="2">
        <v>0.77</v>
      </c>
      <c r="F4841" s="3">
        <v>2.7272727272727275</v>
      </c>
    </row>
    <row r="4842" spans="1:6" x14ac:dyDescent="0.3">
      <c r="A4842" s="1">
        <v>2006</v>
      </c>
      <c r="B4842" s="1" t="s">
        <v>42</v>
      </c>
      <c r="C4842" s="1" t="s">
        <v>15</v>
      </c>
      <c r="D4842" s="2">
        <v>134.44999999999999</v>
      </c>
      <c r="E4842" s="2">
        <v>32.08</v>
      </c>
      <c r="F4842" s="3">
        <v>4.1910847880299249</v>
      </c>
    </row>
    <row r="4843" spans="1:6" x14ac:dyDescent="0.3">
      <c r="A4843" s="1">
        <v>2006</v>
      </c>
      <c r="B4843" s="1" t="s">
        <v>42</v>
      </c>
      <c r="C4843" s="1" t="s">
        <v>16</v>
      </c>
      <c r="D4843" s="2">
        <v>0</v>
      </c>
      <c r="E4843" s="2">
        <v>0</v>
      </c>
      <c r="F4843" s="13" t="s">
        <v>19</v>
      </c>
    </row>
    <row r="4844" spans="1:6" x14ac:dyDescent="0.3">
      <c r="A4844" s="1">
        <v>2006</v>
      </c>
      <c r="B4844" s="1" t="s">
        <v>42</v>
      </c>
      <c r="C4844" s="1" t="s">
        <v>17</v>
      </c>
      <c r="D4844" s="2">
        <v>10.95</v>
      </c>
      <c r="E4844" s="2">
        <v>2.87</v>
      </c>
      <c r="F4844" s="3">
        <v>3.8153310104529612</v>
      </c>
    </row>
    <row r="4845" spans="1:6" x14ac:dyDescent="0.3">
      <c r="A4845" s="1">
        <v>2006</v>
      </c>
      <c r="B4845" s="1" t="s">
        <v>43</v>
      </c>
      <c r="C4845" s="1" t="s">
        <v>9</v>
      </c>
      <c r="D4845" s="2">
        <v>8136.4</v>
      </c>
      <c r="E4845" s="2">
        <v>3197.4</v>
      </c>
      <c r="F4845" s="3">
        <v>2.5446925627071995</v>
      </c>
    </row>
    <row r="4846" spans="1:6" x14ac:dyDescent="0.3">
      <c r="A4846" s="1">
        <v>2006</v>
      </c>
      <c r="B4846" s="1" t="s">
        <v>43</v>
      </c>
      <c r="C4846" s="1" t="s">
        <v>10</v>
      </c>
      <c r="D4846" s="2">
        <v>1643.2</v>
      </c>
      <c r="E4846" s="2">
        <v>614</v>
      </c>
      <c r="F4846" s="3">
        <v>2.6762214983713357</v>
      </c>
    </row>
    <row r="4847" spans="1:6" x14ac:dyDescent="0.3">
      <c r="A4847" s="1">
        <v>2006</v>
      </c>
      <c r="B4847" s="1" t="s">
        <v>43</v>
      </c>
      <c r="C4847" s="1" t="s">
        <v>11</v>
      </c>
      <c r="D4847" s="2">
        <v>3355.7</v>
      </c>
      <c r="E4847" s="2">
        <v>344.4</v>
      </c>
      <c r="F4847" s="3">
        <v>9.7436120789779324</v>
      </c>
    </row>
    <row r="4848" spans="1:6" x14ac:dyDescent="0.3">
      <c r="A4848" s="1">
        <v>2006</v>
      </c>
      <c r="B4848" s="1" t="s">
        <v>43</v>
      </c>
      <c r="C4848" s="1" t="s">
        <v>12</v>
      </c>
      <c r="D4848" s="2">
        <v>948.1</v>
      </c>
      <c r="E4848" s="2">
        <v>524.4</v>
      </c>
      <c r="F4848" s="3">
        <v>1.8079710144927537</v>
      </c>
    </row>
    <row r="4849" spans="1:6" x14ac:dyDescent="0.3">
      <c r="A4849" s="1">
        <v>2006</v>
      </c>
      <c r="B4849" s="1" t="s">
        <v>43</v>
      </c>
      <c r="C4849" s="1" t="s">
        <v>13</v>
      </c>
      <c r="D4849" s="2">
        <v>105.9</v>
      </c>
      <c r="E4849" s="2">
        <v>55.1</v>
      </c>
      <c r="F4849" s="3">
        <v>1.9219600725952815</v>
      </c>
    </row>
    <row r="4850" spans="1:6" x14ac:dyDescent="0.3">
      <c r="A4850" s="1">
        <v>2006</v>
      </c>
      <c r="B4850" s="1" t="s">
        <v>43</v>
      </c>
      <c r="C4850" s="1" t="s">
        <v>14</v>
      </c>
      <c r="D4850" s="2">
        <v>165</v>
      </c>
      <c r="E4850" s="2">
        <v>106.1</v>
      </c>
      <c r="F4850" s="3">
        <v>1.5551366635249766</v>
      </c>
    </row>
    <row r="4851" spans="1:6" x14ac:dyDescent="0.3">
      <c r="A4851" s="1">
        <v>2006</v>
      </c>
      <c r="B4851" s="1" t="s">
        <v>43</v>
      </c>
      <c r="C4851" s="1" t="s">
        <v>15</v>
      </c>
      <c r="D4851" s="2">
        <v>3878.4</v>
      </c>
      <c r="E4851" s="2">
        <v>1306.2</v>
      </c>
      <c r="F4851" s="3">
        <v>2.9692237023426733</v>
      </c>
    </row>
    <row r="4852" spans="1:6" x14ac:dyDescent="0.3">
      <c r="A4852" s="1">
        <v>2006</v>
      </c>
      <c r="B4852" s="1" t="s">
        <v>43</v>
      </c>
      <c r="C4852" s="1" t="s">
        <v>16</v>
      </c>
      <c r="D4852" s="2">
        <v>20.5</v>
      </c>
      <c r="E4852" s="2">
        <v>5.4</v>
      </c>
      <c r="F4852" s="3">
        <v>3.7962962962962958</v>
      </c>
    </row>
    <row r="4853" spans="1:6" x14ac:dyDescent="0.3">
      <c r="A4853" s="1">
        <v>2006</v>
      </c>
      <c r="B4853" s="1" t="s">
        <v>43</v>
      </c>
      <c r="C4853" s="1" t="s">
        <v>17</v>
      </c>
      <c r="D4853" s="2">
        <v>114.3</v>
      </c>
      <c r="E4853" s="2">
        <v>45</v>
      </c>
      <c r="F4853" s="3">
        <v>2.54</v>
      </c>
    </row>
    <row r="4854" spans="1:6" x14ac:dyDescent="0.3">
      <c r="A4854" s="1">
        <v>2006</v>
      </c>
      <c r="B4854" s="1" t="s">
        <v>44</v>
      </c>
      <c r="C4854" s="1" t="s">
        <v>9</v>
      </c>
      <c r="D4854" s="2">
        <v>1110.5999999999999</v>
      </c>
      <c r="E4854" s="2">
        <v>306.89999999999998</v>
      </c>
      <c r="F4854" s="3">
        <v>3.6187683284457477</v>
      </c>
    </row>
    <row r="4855" spans="1:6" x14ac:dyDescent="0.3">
      <c r="A4855" s="1">
        <v>2006</v>
      </c>
      <c r="B4855" s="1" t="s">
        <v>44</v>
      </c>
      <c r="C4855" s="1" t="s">
        <v>10</v>
      </c>
      <c r="D4855" s="2">
        <v>0</v>
      </c>
      <c r="E4855" s="2">
        <v>0</v>
      </c>
      <c r="F4855" s="13" t="s">
        <v>19</v>
      </c>
    </row>
    <row r="4856" spans="1:6" x14ac:dyDescent="0.3">
      <c r="A4856" s="1">
        <v>2006</v>
      </c>
      <c r="B4856" s="1" t="s">
        <v>44</v>
      </c>
      <c r="C4856" s="1" t="s">
        <v>11</v>
      </c>
      <c r="D4856" s="2">
        <v>0</v>
      </c>
      <c r="E4856" s="2">
        <v>0</v>
      </c>
      <c r="F4856" s="13" t="s">
        <v>19</v>
      </c>
    </row>
    <row r="4857" spans="1:6" x14ac:dyDescent="0.3">
      <c r="A4857" s="1">
        <v>2006</v>
      </c>
      <c r="B4857" s="1" t="s">
        <v>44</v>
      </c>
      <c r="C4857" s="1" t="s">
        <v>12</v>
      </c>
      <c r="D4857" s="2">
        <v>624.4</v>
      </c>
      <c r="E4857" s="2">
        <v>196.7</v>
      </c>
      <c r="F4857" s="3">
        <v>3.1743772241992882</v>
      </c>
    </row>
    <row r="4858" spans="1:6" x14ac:dyDescent="0.3">
      <c r="A4858" s="1">
        <v>2006</v>
      </c>
      <c r="B4858" s="1" t="s">
        <v>44</v>
      </c>
      <c r="C4858" s="1" t="s">
        <v>13</v>
      </c>
      <c r="D4858" s="2">
        <v>54.7</v>
      </c>
      <c r="E4858" s="2">
        <v>20.100000000000001</v>
      </c>
      <c r="F4858" s="3">
        <v>2.7213930348258706</v>
      </c>
    </row>
    <row r="4859" spans="1:6" x14ac:dyDescent="0.3">
      <c r="A4859" s="1">
        <v>2006</v>
      </c>
      <c r="B4859" s="1" t="s">
        <v>44</v>
      </c>
      <c r="C4859" s="1" t="s">
        <v>14</v>
      </c>
      <c r="D4859" s="2">
        <v>115.4</v>
      </c>
      <c r="E4859" s="2">
        <v>23.1</v>
      </c>
      <c r="F4859" s="3">
        <v>4.9956709956709959</v>
      </c>
    </row>
    <row r="4860" spans="1:6" x14ac:dyDescent="0.3">
      <c r="A4860" s="1">
        <v>2006</v>
      </c>
      <c r="B4860" s="1" t="s">
        <v>44</v>
      </c>
      <c r="C4860" s="1" t="s">
        <v>15</v>
      </c>
      <c r="D4860" s="2">
        <v>1967.4</v>
      </c>
      <c r="E4860" s="2">
        <v>360.2</v>
      </c>
      <c r="F4860" s="3">
        <v>5.4619655746807334</v>
      </c>
    </row>
    <row r="4861" spans="1:6" x14ac:dyDescent="0.3">
      <c r="A4861" s="1">
        <v>2006</v>
      </c>
      <c r="B4861" s="1" t="s">
        <v>44</v>
      </c>
      <c r="C4861" s="1" t="s">
        <v>16</v>
      </c>
      <c r="D4861" s="2">
        <v>0</v>
      </c>
      <c r="E4861" s="2">
        <v>0</v>
      </c>
      <c r="F4861" s="13" t="s">
        <v>19</v>
      </c>
    </row>
    <row r="4862" spans="1:6" x14ac:dyDescent="0.3">
      <c r="A4862" s="1">
        <v>2006</v>
      </c>
      <c r="B4862" s="1" t="s">
        <v>44</v>
      </c>
      <c r="C4862" s="1" t="s">
        <v>17</v>
      </c>
      <c r="D4862" s="2">
        <v>255.9</v>
      </c>
      <c r="E4862" s="2">
        <v>54.8</v>
      </c>
      <c r="F4862" s="3">
        <v>4.6697080291970803</v>
      </c>
    </row>
    <row r="4863" spans="1:6" x14ac:dyDescent="0.3">
      <c r="A4863" s="1">
        <v>2005</v>
      </c>
      <c r="B4863" s="1" t="s">
        <v>8</v>
      </c>
      <c r="C4863" s="1" t="s">
        <v>9</v>
      </c>
      <c r="D4863" s="2">
        <v>879.6</v>
      </c>
      <c r="E4863" s="2">
        <v>191.7</v>
      </c>
      <c r="F4863" s="3">
        <v>4.5884194053208143</v>
      </c>
    </row>
    <row r="4864" spans="1:6" x14ac:dyDescent="0.3">
      <c r="A4864" s="1">
        <v>2005</v>
      </c>
      <c r="B4864" s="1" t="s">
        <v>8</v>
      </c>
      <c r="C4864" s="1" t="s">
        <v>10</v>
      </c>
      <c r="D4864" s="2">
        <v>62.7</v>
      </c>
      <c r="E4864" s="2">
        <v>15.5</v>
      </c>
      <c r="F4864" s="3">
        <v>4.0451612903225804</v>
      </c>
    </row>
    <row r="4865" spans="1:6" x14ac:dyDescent="0.3">
      <c r="A4865" s="1">
        <v>2005</v>
      </c>
      <c r="B4865" s="1" t="s">
        <v>8</v>
      </c>
      <c r="C4865" s="1" t="s">
        <v>11</v>
      </c>
      <c r="D4865" s="2">
        <v>1724.8</v>
      </c>
      <c r="E4865" s="2">
        <v>167.2</v>
      </c>
      <c r="F4865" s="3">
        <v>10.315789473684211</v>
      </c>
    </row>
    <row r="4866" spans="1:6" x14ac:dyDescent="0.3">
      <c r="A4866" s="1">
        <v>2005</v>
      </c>
      <c r="B4866" s="1" t="s">
        <v>8</v>
      </c>
      <c r="C4866" s="1" t="s">
        <v>12</v>
      </c>
      <c r="D4866" s="2">
        <v>128.4</v>
      </c>
      <c r="E4866" s="2">
        <v>30.2</v>
      </c>
      <c r="F4866" s="3">
        <v>4.2516556291390728</v>
      </c>
    </row>
    <row r="4867" spans="1:6" x14ac:dyDescent="0.3">
      <c r="A4867" s="1">
        <v>2005</v>
      </c>
      <c r="B4867" s="1" t="s">
        <v>8</v>
      </c>
      <c r="C4867" s="1" t="s">
        <v>13</v>
      </c>
      <c r="D4867" s="2">
        <v>350.2</v>
      </c>
      <c r="E4867" s="2">
        <v>35.799999999999997</v>
      </c>
      <c r="F4867" s="3">
        <v>9.7821229050279328</v>
      </c>
    </row>
    <row r="4868" spans="1:6" x14ac:dyDescent="0.3">
      <c r="A4868" s="1">
        <v>2005</v>
      </c>
      <c r="B4868" s="1" t="s">
        <v>8</v>
      </c>
      <c r="C4868" s="1" t="s">
        <v>14</v>
      </c>
      <c r="D4868" s="2">
        <v>163.69999999999999</v>
      </c>
      <c r="E4868" s="2">
        <v>42.8</v>
      </c>
      <c r="F4868" s="3">
        <v>3.8247663551401869</v>
      </c>
    </row>
    <row r="4869" spans="1:6" x14ac:dyDescent="0.3">
      <c r="A4869" s="1">
        <v>2005</v>
      </c>
      <c r="B4869" s="1" t="s">
        <v>8</v>
      </c>
      <c r="C4869" s="1" t="s">
        <v>15</v>
      </c>
      <c r="D4869" s="2">
        <v>1390.4</v>
      </c>
      <c r="E4869" s="2">
        <v>273.5</v>
      </c>
      <c r="F4869" s="3">
        <v>5.0837294332723948</v>
      </c>
    </row>
    <row r="4870" spans="1:6" x14ac:dyDescent="0.3">
      <c r="A4870" s="1">
        <v>2005</v>
      </c>
      <c r="B4870" s="1" t="s">
        <v>8</v>
      </c>
      <c r="C4870" s="1" t="s">
        <v>16</v>
      </c>
      <c r="D4870" s="2">
        <v>0</v>
      </c>
      <c r="E4870" s="2">
        <v>0</v>
      </c>
      <c r="F4870" s="13" t="s">
        <v>19</v>
      </c>
    </row>
    <row r="4871" spans="1:6" x14ac:dyDescent="0.3">
      <c r="A4871" s="1">
        <v>2005</v>
      </c>
      <c r="B4871" s="1" t="s">
        <v>8</v>
      </c>
      <c r="C4871" s="1" t="s">
        <v>17</v>
      </c>
      <c r="D4871" s="2">
        <v>198.5</v>
      </c>
      <c r="E4871" s="2">
        <v>39.5</v>
      </c>
      <c r="F4871" s="3">
        <v>5.0253164556962027</v>
      </c>
    </row>
    <row r="4872" spans="1:6" x14ac:dyDescent="0.3">
      <c r="A4872" s="1">
        <v>2005</v>
      </c>
      <c r="B4872" s="1" t="s">
        <v>18</v>
      </c>
      <c r="C4872" s="1" t="s">
        <v>9</v>
      </c>
      <c r="D4872" s="2">
        <v>301.60000000000002</v>
      </c>
      <c r="E4872" s="2">
        <v>40</v>
      </c>
      <c r="F4872" s="3">
        <v>7.5400000000000009</v>
      </c>
    </row>
    <row r="4873" spans="1:6" x14ac:dyDescent="0.3">
      <c r="A4873" s="1">
        <v>2005</v>
      </c>
      <c r="B4873" s="1" t="s">
        <v>18</v>
      </c>
      <c r="C4873" s="1" t="s">
        <v>10</v>
      </c>
      <c r="D4873" s="2">
        <v>0</v>
      </c>
      <c r="E4873" s="2">
        <v>0</v>
      </c>
      <c r="F4873" s="13" t="s">
        <v>19</v>
      </c>
    </row>
    <row r="4874" spans="1:6" x14ac:dyDescent="0.3">
      <c r="A4874" s="1">
        <v>2005</v>
      </c>
      <c r="B4874" s="1" t="s">
        <v>18</v>
      </c>
      <c r="C4874" s="1" t="s">
        <v>11</v>
      </c>
      <c r="D4874" s="2">
        <v>634.1</v>
      </c>
      <c r="E4874" s="2">
        <v>54.3</v>
      </c>
      <c r="F4874" s="3">
        <v>11.677716390423575</v>
      </c>
    </row>
    <row r="4875" spans="1:6" x14ac:dyDescent="0.3">
      <c r="A4875" s="1">
        <v>2005</v>
      </c>
      <c r="B4875" s="1" t="s">
        <v>18</v>
      </c>
      <c r="C4875" s="1" t="s">
        <v>12</v>
      </c>
      <c r="D4875" s="2">
        <v>29.2</v>
      </c>
      <c r="E4875" s="2">
        <v>5.7</v>
      </c>
      <c r="F4875" s="3">
        <v>5.1228070175438596</v>
      </c>
    </row>
    <row r="4876" spans="1:6" x14ac:dyDescent="0.3">
      <c r="A4876" s="1">
        <v>2005</v>
      </c>
      <c r="B4876" s="1" t="s">
        <v>18</v>
      </c>
      <c r="C4876" s="1" t="s">
        <v>13</v>
      </c>
      <c r="D4876" s="2">
        <v>2.1</v>
      </c>
      <c r="E4876" s="2">
        <v>0.5</v>
      </c>
      <c r="F4876" s="3">
        <v>4.2</v>
      </c>
    </row>
    <row r="4877" spans="1:6" x14ac:dyDescent="0.3">
      <c r="A4877" s="1">
        <v>2005</v>
      </c>
      <c r="B4877" s="1" t="s">
        <v>18</v>
      </c>
      <c r="C4877" s="1" t="s">
        <v>14</v>
      </c>
      <c r="D4877" s="2">
        <v>2.2999999999999998</v>
      </c>
      <c r="E4877" s="2">
        <v>0.5</v>
      </c>
      <c r="F4877" s="3">
        <v>4.5999999999999996</v>
      </c>
    </row>
    <row r="4878" spans="1:6" x14ac:dyDescent="0.3">
      <c r="A4878" s="1">
        <v>2005</v>
      </c>
      <c r="B4878" s="1" t="s">
        <v>18</v>
      </c>
      <c r="C4878" s="1" t="s">
        <v>15</v>
      </c>
      <c r="D4878" s="2">
        <v>1799.4</v>
      </c>
      <c r="E4878" s="2">
        <v>214</v>
      </c>
      <c r="F4878" s="3">
        <v>8.4084112149532722</v>
      </c>
    </row>
    <row r="4879" spans="1:6" x14ac:dyDescent="0.3">
      <c r="A4879" s="1">
        <v>2005</v>
      </c>
      <c r="B4879" s="1" t="s">
        <v>18</v>
      </c>
      <c r="C4879" s="1" t="s">
        <v>16</v>
      </c>
      <c r="D4879" s="2">
        <v>0</v>
      </c>
      <c r="E4879" s="2">
        <v>0</v>
      </c>
      <c r="F4879" s="13" t="s">
        <v>19</v>
      </c>
    </row>
    <row r="4880" spans="1:6" x14ac:dyDescent="0.3">
      <c r="A4880" s="1">
        <v>2005</v>
      </c>
      <c r="B4880" s="1" t="s">
        <v>18</v>
      </c>
      <c r="C4880" s="1" t="s">
        <v>17</v>
      </c>
      <c r="D4880" s="2">
        <v>48.8</v>
      </c>
      <c r="E4880" s="2">
        <v>7.5</v>
      </c>
      <c r="F4880" s="3">
        <v>6.5066666666666659</v>
      </c>
    </row>
    <row r="4881" spans="1:6" x14ac:dyDescent="0.3">
      <c r="A4881" s="1">
        <v>2005</v>
      </c>
      <c r="B4881" s="1" t="s">
        <v>20</v>
      </c>
      <c r="C4881" s="1" t="s">
        <v>9</v>
      </c>
      <c r="D4881" s="2">
        <v>657.9</v>
      </c>
      <c r="E4881" s="2">
        <v>264.60000000000002</v>
      </c>
      <c r="F4881" s="3">
        <v>2.4863945578231288</v>
      </c>
    </row>
    <row r="4882" spans="1:6" x14ac:dyDescent="0.3">
      <c r="A4882" s="1">
        <v>2005</v>
      </c>
      <c r="B4882" s="1" t="s">
        <v>20</v>
      </c>
      <c r="C4882" s="1" t="s">
        <v>10</v>
      </c>
      <c r="D4882" s="2">
        <v>78.099999999999994</v>
      </c>
      <c r="E4882" s="2">
        <v>18.3</v>
      </c>
      <c r="F4882" s="3">
        <v>4.2677595628415297</v>
      </c>
    </row>
    <row r="4883" spans="1:6" x14ac:dyDescent="0.3">
      <c r="A4883" s="1">
        <v>2005</v>
      </c>
      <c r="B4883" s="1" t="s">
        <v>20</v>
      </c>
      <c r="C4883" s="1" t="s">
        <v>11</v>
      </c>
      <c r="D4883" s="2">
        <v>1585.7</v>
      </c>
      <c r="E4883" s="2">
        <v>298.7</v>
      </c>
      <c r="F4883" s="3">
        <v>5.3086709072648146</v>
      </c>
    </row>
    <row r="4884" spans="1:6" x14ac:dyDescent="0.3">
      <c r="A4884" s="1">
        <v>2005</v>
      </c>
      <c r="B4884" s="1" t="s">
        <v>20</v>
      </c>
      <c r="C4884" s="1" t="s">
        <v>12</v>
      </c>
      <c r="D4884" s="2">
        <v>50.1</v>
      </c>
      <c r="E4884" s="2">
        <v>30.6</v>
      </c>
      <c r="F4884" s="3">
        <v>1.6372549019607843</v>
      </c>
    </row>
    <row r="4885" spans="1:6" x14ac:dyDescent="0.3">
      <c r="A4885" s="1">
        <v>2005</v>
      </c>
      <c r="B4885" s="1" t="s">
        <v>20</v>
      </c>
      <c r="C4885" s="1" t="s">
        <v>13</v>
      </c>
      <c r="D4885" s="2">
        <v>7.6</v>
      </c>
      <c r="E4885" s="2">
        <v>0.5</v>
      </c>
      <c r="F4885" s="3">
        <v>15.2</v>
      </c>
    </row>
    <row r="4886" spans="1:6" x14ac:dyDescent="0.3">
      <c r="A4886" s="1">
        <v>2005</v>
      </c>
      <c r="B4886" s="1" t="s">
        <v>20</v>
      </c>
      <c r="C4886" s="1" t="s">
        <v>14</v>
      </c>
      <c r="D4886" s="2">
        <v>13.6</v>
      </c>
      <c r="E4886" s="2">
        <v>8.8000000000000007</v>
      </c>
      <c r="F4886" s="3">
        <v>1.5454545454545452</v>
      </c>
    </row>
    <row r="4887" spans="1:6" x14ac:dyDescent="0.3">
      <c r="A4887" s="1">
        <v>2005</v>
      </c>
      <c r="B4887" s="1" t="s">
        <v>20</v>
      </c>
      <c r="C4887" s="1" t="s">
        <v>15</v>
      </c>
      <c r="D4887" s="2">
        <v>3399.9</v>
      </c>
      <c r="E4887" s="2">
        <v>1083.5</v>
      </c>
      <c r="F4887" s="3">
        <v>3.1378864790032304</v>
      </c>
    </row>
    <row r="4888" spans="1:6" x14ac:dyDescent="0.3">
      <c r="A4888" s="1">
        <v>2005</v>
      </c>
      <c r="B4888" s="1" t="s">
        <v>20</v>
      </c>
      <c r="C4888" s="1" t="s">
        <v>16</v>
      </c>
      <c r="D4888" s="2">
        <v>3.2</v>
      </c>
      <c r="E4888" s="2">
        <v>1.6</v>
      </c>
      <c r="F4888" s="3">
        <v>2</v>
      </c>
    </row>
    <row r="4889" spans="1:6" x14ac:dyDescent="0.3">
      <c r="A4889" s="1">
        <v>2005</v>
      </c>
      <c r="B4889" s="1" t="s">
        <v>20</v>
      </c>
      <c r="C4889" s="1" t="s">
        <v>17</v>
      </c>
      <c r="D4889" s="2">
        <v>22.6</v>
      </c>
      <c r="E4889" s="2">
        <v>9.3000000000000007</v>
      </c>
      <c r="F4889" s="3">
        <v>2.4301075268817205</v>
      </c>
    </row>
    <row r="4890" spans="1:6" x14ac:dyDescent="0.3">
      <c r="A4890" s="1">
        <v>2005</v>
      </c>
      <c r="B4890" s="1" t="s">
        <v>21</v>
      </c>
      <c r="C4890" s="1" t="s">
        <v>9</v>
      </c>
      <c r="D4890" s="2">
        <v>162.53</v>
      </c>
      <c r="E4890" s="2">
        <v>50.34</v>
      </c>
      <c r="F4890" s="3">
        <v>3.2286452125546283</v>
      </c>
    </row>
    <row r="4891" spans="1:6" x14ac:dyDescent="0.3">
      <c r="A4891" s="1">
        <v>2005</v>
      </c>
      <c r="B4891" s="1" t="s">
        <v>21</v>
      </c>
      <c r="C4891" s="1" t="s">
        <v>10</v>
      </c>
      <c r="D4891" s="2">
        <v>4.6506150999999996</v>
      </c>
      <c r="E4891" s="2">
        <v>1</v>
      </c>
      <c r="F4891" s="3">
        <v>4.6506150999999996</v>
      </c>
    </row>
    <row r="4892" spans="1:6" x14ac:dyDescent="0.3">
      <c r="A4892" s="1">
        <v>2005</v>
      </c>
      <c r="B4892" s="1" t="s">
        <v>21</v>
      </c>
      <c r="C4892" s="1" t="s">
        <v>11</v>
      </c>
      <c r="D4892" s="2">
        <v>2206.73</v>
      </c>
      <c r="E4892" s="2">
        <v>318.97000000000003</v>
      </c>
      <c r="F4892" s="3">
        <v>6.9182995266012473</v>
      </c>
    </row>
    <row r="4893" spans="1:6" x14ac:dyDescent="0.3">
      <c r="A4893" s="1">
        <v>2005</v>
      </c>
      <c r="B4893" s="1" t="s">
        <v>21</v>
      </c>
      <c r="C4893" s="1" t="s">
        <v>12</v>
      </c>
      <c r="D4893" s="2">
        <v>49.47</v>
      </c>
      <c r="E4893" s="2">
        <v>21.19</v>
      </c>
      <c r="F4893" s="3">
        <v>2.3345917885795187</v>
      </c>
    </row>
    <row r="4894" spans="1:6" x14ac:dyDescent="0.3">
      <c r="A4894" s="1">
        <v>2005</v>
      </c>
      <c r="B4894" s="1" t="s">
        <v>21</v>
      </c>
      <c r="C4894" s="1" t="s">
        <v>13</v>
      </c>
      <c r="D4894" s="2">
        <v>13.63</v>
      </c>
      <c r="E4894" s="2">
        <v>4.59</v>
      </c>
      <c r="F4894" s="3">
        <v>2.9694989106753815</v>
      </c>
    </row>
    <row r="4895" spans="1:6" x14ac:dyDescent="0.3">
      <c r="A4895" s="1">
        <v>2005</v>
      </c>
      <c r="B4895" s="1" t="s">
        <v>21</v>
      </c>
      <c r="C4895" s="1" t="s">
        <v>14</v>
      </c>
      <c r="D4895" s="2">
        <v>4.74</v>
      </c>
      <c r="E4895" s="2">
        <v>1.85</v>
      </c>
      <c r="F4895" s="3">
        <v>2.5621621621621622</v>
      </c>
    </row>
    <row r="4896" spans="1:6" x14ac:dyDescent="0.3">
      <c r="A4896" s="1">
        <v>2005</v>
      </c>
      <c r="B4896" s="1" t="s">
        <v>21</v>
      </c>
      <c r="C4896" s="1" t="s">
        <v>15</v>
      </c>
      <c r="D4896" s="2">
        <v>755.19336880000003</v>
      </c>
      <c r="E4896" s="2">
        <v>141.96666669999999</v>
      </c>
      <c r="F4896" s="3">
        <v>5.3195118710214819</v>
      </c>
    </row>
    <row r="4897" spans="1:6" x14ac:dyDescent="0.3">
      <c r="A4897" s="1">
        <v>2005</v>
      </c>
      <c r="B4897" s="1" t="s">
        <v>21</v>
      </c>
      <c r="C4897" s="1" t="s">
        <v>16</v>
      </c>
      <c r="D4897" s="2">
        <v>0</v>
      </c>
      <c r="E4897" s="2">
        <v>0</v>
      </c>
      <c r="F4897" s="13" t="s">
        <v>19</v>
      </c>
    </row>
    <row r="4898" spans="1:6" x14ac:dyDescent="0.3">
      <c r="A4898" s="1">
        <v>2005</v>
      </c>
      <c r="B4898" s="1" t="s">
        <v>21</v>
      </c>
      <c r="C4898" s="1" t="s">
        <v>17</v>
      </c>
      <c r="D4898" s="2">
        <v>0</v>
      </c>
      <c r="E4898" s="2">
        <v>0</v>
      </c>
      <c r="F4898" s="13" t="s">
        <v>19</v>
      </c>
    </row>
    <row r="4899" spans="1:6" x14ac:dyDescent="0.3">
      <c r="A4899" s="1">
        <v>2005</v>
      </c>
      <c r="B4899" s="1" t="s">
        <v>22</v>
      </c>
      <c r="C4899" s="1" t="s">
        <v>9</v>
      </c>
      <c r="D4899" s="2">
        <v>60.29</v>
      </c>
      <c r="E4899" s="2">
        <v>52.52</v>
      </c>
      <c r="F4899" s="3">
        <v>1.1479436405178978</v>
      </c>
    </row>
    <row r="4900" spans="1:6" x14ac:dyDescent="0.3">
      <c r="A4900" s="1">
        <v>2005</v>
      </c>
      <c r="B4900" s="1" t="s">
        <v>22</v>
      </c>
      <c r="C4900" s="1" t="s">
        <v>10</v>
      </c>
      <c r="D4900" s="2">
        <v>9.25</v>
      </c>
      <c r="E4900" s="2">
        <v>5.26</v>
      </c>
      <c r="F4900" s="3">
        <v>1.7585551330798479</v>
      </c>
    </row>
    <row r="4901" spans="1:6" x14ac:dyDescent="0.3">
      <c r="A4901" s="1">
        <v>2005</v>
      </c>
      <c r="B4901" s="1" t="s">
        <v>22</v>
      </c>
      <c r="C4901" s="1" t="s">
        <v>11</v>
      </c>
      <c r="D4901" s="2">
        <v>0</v>
      </c>
      <c r="E4901" s="2">
        <v>0</v>
      </c>
      <c r="F4901" s="13" t="s">
        <v>19</v>
      </c>
    </row>
    <row r="4902" spans="1:6" x14ac:dyDescent="0.3">
      <c r="A4902" s="1">
        <v>2005</v>
      </c>
      <c r="B4902" s="1" t="s">
        <v>22</v>
      </c>
      <c r="C4902" s="1" t="s">
        <v>12</v>
      </c>
      <c r="D4902" s="2">
        <v>0.65</v>
      </c>
      <c r="E4902" s="2">
        <v>4.37</v>
      </c>
      <c r="F4902" s="3">
        <v>0.14874141876430205</v>
      </c>
    </row>
    <row r="4903" spans="1:6" x14ac:dyDescent="0.3">
      <c r="A4903" s="1">
        <v>2005</v>
      </c>
      <c r="B4903" s="1" t="s">
        <v>22</v>
      </c>
      <c r="C4903" s="1" t="s">
        <v>13</v>
      </c>
      <c r="D4903" s="2">
        <v>0</v>
      </c>
      <c r="E4903" s="2">
        <v>0</v>
      </c>
      <c r="F4903" s="13" t="s">
        <v>19</v>
      </c>
    </row>
    <row r="4904" spans="1:6" x14ac:dyDescent="0.3">
      <c r="A4904" s="1">
        <v>2005</v>
      </c>
      <c r="B4904" s="1" t="s">
        <v>22</v>
      </c>
      <c r="C4904" s="1" t="s">
        <v>14</v>
      </c>
      <c r="D4904" s="2">
        <v>0</v>
      </c>
      <c r="E4904" s="2">
        <v>0</v>
      </c>
      <c r="F4904" s="13" t="s">
        <v>19</v>
      </c>
    </row>
    <row r="4905" spans="1:6" x14ac:dyDescent="0.3">
      <c r="A4905" s="1">
        <v>2005</v>
      </c>
      <c r="B4905" s="1" t="s">
        <v>22</v>
      </c>
      <c r="C4905" s="1" t="s">
        <v>15</v>
      </c>
      <c r="D4905" s="2">
        <v>0</v>
      </c>
      <c r="E4905" s="2">
        <v>0</v>
      </c>
      <c r="F4905" s="13" t="s">
        <v>19</v>
      </c>
    </row>
    <row r="4906" spans="1:6" x14ac:dyDescent="0.3">
      <c r="A4906" s="1">
        <v>2005</v>
      </c>
      <c r="B4906" s="1" t="s">
        <v>22</v>
      </c>
      <c r="C4906" s="1" t="s">
        <v>16</v>
      </c>
      <c r="D4906" s="2">
        <v>0</v>
      </c>
      <c r="E4906" s="2">
        <v>0</v>
      </c>
      <c r="F4906" s="13" t="s">
        <v>19</v>
      </c>
    </row>
    <row r="4907" spans="1:6" x14ac:dyDescent="0.3">
      <c r="A4907" s="1">
        <v>2005</v>
      </c>
      <c r="B4907" s="1" t="s">
        <v>22</v>
      </c>
      <c r="C4907" s="1" t="s">
        <v>17</v>
      </c>
      <c r="D4907" s="2">
        <v>0</v>
      </c>
      <c r="E4907" s="2">
        <v>0</v>
      </c>
      <c r="F4907" s="13" t="s">
        <v>19</v>
      </c>
    </row>
    <row r="4908" spans="1:6" x14ac:dyDescent="0.3">
      <c r="A4908" s="1">
        <v>2005</v>
      </c>
      <c r="B4908" s="1" t="s">
        <v>23</v>
      </c>
      <c r="C4908" s="1" t="s">
        <v>9</v>
      </c>
      <c r="D4908" s="2">
        <v>2195.38</v>
      </c>
      <c r="E4908" s="2">
        <v>521.5</v>
      </c>
      <c r="F4908" s="3">
        <v>4.20974113135187</v>
      </c>
    </row>
    <row r="4909" spans="1:6" x14ac:dyDescent="0.3">
      <c r="A4909" s="1">
        <v>2005</v>
      </c>
      <c r="B4909" s="1" t="s">
        <v>23</v>
      </c>
      <c r="C4909" s="1" t="s">
        <v>10</v>
      </c>
      <c r="D4909" s="2">
        <v>0</v>
      </c>
      <c r="E4909" s="2">
        <v>0</v>
      </c>
      <c r="F4909" s="13" t="s">
        <v>19</v>
      </c>
    </row>
    <row r="4910" spans="1:6" x14ac:dyDescent="0.3">
      <c r="A4910" s="1">
        <v>2005</v>
      </c>
      <c r="B4910" s="1" t="s">
        <v>23</v>
      </c>
      <c r="C4910" s="1" t="s">
        <v>11</v>
      </c>
      <c r="D4910" s="2">
        <v>702.9</v>
      </c>
      <c r="E4910" s="2">
        <v>98</v>
      </c>
      <c r="F4910" s="3">
        <v>7.1724489795918362</v>
      </c>
    </row>
    <row r="4911" spans="1:6" x14ac:dyDescent="0.3">
      <c r="A4911" s="1">
        <v>2005</v>
      </c>
      <c r="B4911" s="1" t="s">
        <v>23</v>
      </c>
      <c r="C4911" s="1" t="s">
        <v>12</v>
      </c>
      <c r="D4911" s="2">
        <v>151.1</v>
      </c>
      <c r="E4911" s="2">
        <v>51.7</v>
      </c>
      <c r="F4911" s="3">
        <v>2.9226305609284329</v>
      </c>
    </row>
    <row r="4912" spans="1:6" x14ac:dyDescent="0.3">
      <c r="A4912" s="1">
        <v>2005</v>
      </c>
      <c r="B4912" s="1" t="s">
        <v>23</v>
      </c>
      <c r="C4912" s="1" t="s">
        <v>13</v>
      </c>
      <c r="D4912" s="2">
        <v>13.5</v>
      </c>
      <c r="E4912" s="2">
        <v>8.1999999999999993</v>
      </c>
      <c r="F4912" s="3">
        <v>1.6463414634146343</v>
      </c>
    </row>
    <row r="4913" spans="1:6" x14ac:dyDescent="0.3">
      <c r="A4913" s="1">
        <v>2005</v>
      </c>
      <c r="B4913" s="1" t="s">
        <v>23</v>
      </c>
      <c r="C4913" s="1" t="s">
        <v>14</v>
      </c>
      <c r="D4913" s="2">
        <v>196.8</v>
      </c>
      <c r="E4913" s="2">
        <v>46.9</v>
      </c>
      <c r="F4913" s="3">
        <v>4.1961620469083156</v>
      </c>
    </row>
    <row r="4914" spans="1:6" x14ac:dyDescent="0.3">
      <c r="A4914" s="1">
        <v>2005</v>
      </c>
      <c r="B4914" s="1" t="s">
        <v>23</v>
      </c>
      <c r="C4914" s="1" t="s">
        <v>15</v>
      </c>
      <c r="D4914" s="2">
        <v>4145</v>
      </c>
      <c r="E4914" s="2">
        <v>820.4</v>
      </c>
      <c r="F4914" s="3">
        <v>5.0524134568503172</v>
      </c>
    </row>
    <row r="4915" spans="1:6" x14ac:dyDescent="0.3">
      <c r="A4915" s="1">
        <v>2005</v>
      </c>
      <c r="B4915" s="1" t="s">
        <v>23</v>
      </c>
      <c r="C4915" s="1" t="s">
        <v>16</v>
      </c>
      <c r="D4915" s="2">
        <v>0</v>
      </c>
      <c r="E4915" s="2">
        <v>0</v>
      </c>
      <c r="F4915" s="13" t="s">
        <v>19</v>
      </c>
    </row>
    <row r="4916" spans="1:6" x14ac:dyDescent="0.3">
      <c r="A4916" s="1">
        <v>2005</v>
      </c>
      <c r="B4916" s="1" t="s">
        <v>23</v>
      </c>
      <c r="C4916" s="1" t="s">
        <v>17</v>
      </c>
      <c r="D4916" s="2">
        <v>255.2</v>
      </c>
      <c r="E4916" s="2">
        <v>64.8</v>
      </c>
      <c r="F4916" s="3">
        <v>3.9382716049382718</v>
      </c>
    </row>
    <row r="4917" spans="1:6" x14ac:dyDescent="0.3">
      <c r="A4917" s="1">
        <v>2005</v>
      </c>
      <c r="B4917" s="1" t="s">
        <v>24</v>
      </c>
      <c r="C4917" s="1" t="s">
        <v>9</v>
      </c>
      <c r="D4917" s="2">
        <v>3797.3</v>
      </c>
      <c r="E4917" s="2">
        <v>705.1</v>
      </c>
      <c r="F4917" s="3">
        <v>5.3854772372713091</v>
      </c>
    </row>
    <row r="4918" spans="1:6" x14ac:dyDescent="0.3">
      <c r="A4918" s="1">
        <v>2005</v>
      </c>
      <c r="B4918" s="1" t="s">
        <v>24</v>
      </c>
      <c r="C4918" s="1" t="s">
        <v>10</v>
      </c>
      <c r="D4918" s="2">
        <v>0</v>
      </c>
      <c r="E4918" s="2">
        <v>0</v>
      </c>
      <c r="F4918" s="13" t="s">
        <v>19</v>
      </c>
    </row>
    <row r="4919" spans="1:6" x14ac:dyDescent="0.3">
      <c r="A4919" s="1">
        <v>2005</v>
      </c>
      <c r="B4919" s="1" t="s">
        <v>24</v>
      </c>
      <c r="C4919" s="1" t="s">
        <v>11</v>
      </c>
      <c r="D4919" s="2">
        <v>0</v>
      </c>
      <c r="E4919" s="2">
        <v>0</v>
      </c>
      <c r="F4919" s="13" t="s">
        <v>19</v>
      </c>
    </row>
    <row r="4920" spans="1:6" x14ac:dyDescent="0.3">
      <c r="A4920" s="1">
        <v>2005</v>
      </c>
      <c r="B4920" s="1" t="s">
        <v>24</v>
      </c>
      <c r="C4920" s="1" t="s">
        <v>12</v>
      </c>
      <c r="D4920" s="2">
        <v>315</v>
      </c>
      <c r="E4920" s="2">
        <v>69.2</v>
      </c>
      <c r="F4920" s="3">
        <v>4.5520231213872835</v>
      </c>
    </row>
    <row r="4921" spans="1:6" x14ac:dyDescent="0.3">
      <c r="A4921" s="1">
        <v>2005</v>
      </c>
      <c r="B4921" s="1" t="s">
        <v>24</v>
      </c>
      <c r="C4921" s="1" t="s">
        <v>13</v>
      </c>
      <c r="D4921" s="2">
        <v>0</v>
      </c>
      <c r="E4921" s="2">
        <v>0</v>
      </c>
      <c r="F4921" s="13" t="s">
        <v>19</v>
      </c>
    </row>
    <row r="4922" spans="1:6" x14ac:dyDescent="0.3">
      <c r="A4922" s="1">
        <v>2005</v>
      </c>
      <c r="B4922" s="1" t="s">
        <v>24</v>
      </c>
      <c r="C4922" s="1" t="s">
        <v>14</v>
      </c>
      <c r="D4922" s="2">
        <v>132</v>
      </c>
      <c r="E4922" s="2">
        <v>27.3</v>
      </c>
      <c r="F4922" s="3">
        <v>4.8351648351648349</v>
      </c>
    </row>
    <row r="4923" spans="1:6" x14ac:dyDescent="0.3">
      <c r="A4923" s="1">
        <v>2005</v>
      </c>
      <c r="B4923" s="1" t="s">
        <v>24</v>
      </c>
      <c r="C4923" s="1" t="s">
        <v>15</v>
      </c>
      <c r="D4923" s="2">
        <v>4887.2</v>
      </c>
      <c r="E4923" s="2">
        <v>675.6</v>
      </c>
      <c r="F4923" s="3">
        <v>7.2338661930136174</v>
      </c>
    </row>
    <row r="4924" spans="1:6" x14ac:dyDescent="0.3">
      <c r="A4924" s="1">
        <v>2005</v>
      </c>
      <c r="B4924" s="1" t="s">
        <v>24</v>
      </c>
      <c r="C4924" s="1" t="s">
        <v>16</v>
      </c>
      <c r="D4924" s="2">
        <v>0</v>
      </c>
      <c r="E4924" s="2">
        <v>0</v>
      </c>
      <c r="F4924" s="13" t="s">
        <v>19</v>
      </c>
    </row>
    <row r="4925" spans="1:6" x14ac:dyDescent="0.3">
      <c r="A4925" s="1">
        <v>2005</v>
      </c>
      <c r="B4925" s="1" t="s">
        <v>24</v>
      </c>
      <c r="C4925" s="1" t="s">
        <v>17</v>
      </c>
      <c r="D4925" s="2">
        <v>151.6</v>
      </c>
      <c r="E4925" s="2">
        <v>31.3</v>
      </c>
      <c r="F4925" s="3">
        <v>4.8434504792332262</v>
      </c>
    </row>
    <row r="4926" spans="1:6" x14ac:dyDescent="0.3">
      <c r="A4926" s="1">
        <v>2005</v>
      </c>
      <c r="B4926" s="1" t="s">
        <v>25</v>
      </c>
      <c r="C4926" s="1" t="s">
        <v>9</v>
      </c>
      <c r="D4926" s="2">
        <v>366.3</v>
      </c>
      <c r="E4926" s="2">
        <v>144</v>
      </c>
      <c r="F4926" s="3">
        <v>2.5437500000000002</v>
      </c>
    </row>
    <row r="4927" spans="1:6" x14ac:dyDescent="0.3">
      <c r="A4927" s="1">
        <v>2005</v>
      </c>
      <c r="B4927" s="1" t="s">
        <v>25</v>
      </c>
      <c r="C4927" s="1" t="s">
        <v>10</v>
      </c>
      <c r="D4927" s="2">
        <v>0</v>
      </c>
      <c r="E4927" s="2">
        <v>0</v>
      </c>
      <c r="F4927" s="13" t="s">
        <v>19</v>
      </c>
    </row>
    <row r="4928" spans="1:6" x14ac:dyDescent="0.3">
      <c r="A4928" s="1">
        <v>2005</v>
      </c>
      <c r="B4928" s="1" t="s">
        <v>25</v>
      </c>
      <c r="C4928" s="1" t="s">
        <v>11</v>
      </c>
      <c r="D4928" s="2">
        <v>0</v>
      </c>
      <c r="E4928" s="2">
        <v>0</v>
      </c>
      <c r="F4928" s="13" t="s">
        <v>19</v>
      </c>
    </row>
    <row r="4929" spans="1:6" x14ac:dyDescent="0.3">
      <c r="A4929" s="1">
        <v>2005</v>
      </c>
      <c r="B4929" s="1" t="s">
        <v>25</v>
      </c>
      <c r="C4929" s="1" t="s">
        <v>12</v>
      </c>
      <c r="D4929" s="2">
        <v>84.2</v>
      </c>
      <c r="E4929" s="2">
        <v>33.700000000000003</v>
      </c>
      <c r="F4929" s="3">
        <v>2.4985163204747773</v>
      </c>
    </row>
    <row r="4930" spans="1:6" x14ac:dyDescent="0.3">
      <c r="A4930" s="1">
        <v>2005</v>
      </c>
      <c r="B4930" s="1" t="s">
        <v>25</v>
      </c>
      <c r="C4930" s="1" t="s">
        <v>13</v>
      </c>
      <c r="D4930" s="2">
        <v>10.4</v>
      </c>
      <c r="E4930" s="2">
        <v>5.2</v>
      </c>
      <c r="F4930" s="3">
        <v>2</v>
      </c>
    </row>
    <row r="4931" spans="1:6" x14ac:dyDescent="0.3">
      <c r="A4931" s="1">
        <v>2005</v>
      </c>
      <c r="B4931" s="1" t="s">
        <v>25</v>
      </c>
      <c r="C4931" s="1" t="s">
        <v>14</v>
      </c>
      <c r="D4931" s="2">
        <v>20.399999999999999</v>
      </c>
      <c r="E4931" s="2">
        <v>7.4</v>
      </c>
      <c r="F4931" s="3">
        <v>2.7567567567567566</v>
      </c>
    </row>
    <row r="4932" spans="1:6" x14ac:dyDescent="0.3">
      <c r="A4932" s="1">
        <v>2005</v>
      </c>
      <c r="B4932" s="1" t="s">
        <v>25</v>
      </c>
      <c r="C4932" s="1" t="s">
        <v>15</v>
      </c>
      <c r="D4932" s="2">
        <v>263.39999999999998</v>
      </c>
      <c r="E4932" s="2">
        <v>85.4</v>
      </c>
      <c r="F4932" s="3">
        <v>3.084309133489461</v>
      </c>
    </row>
    <row r="4933" spans="1:6" x14ac:dyDescent="0.3">
      <c r="A4933" s="1">
        <v>2005</v>
      </c>
      <c r="B4933" s="1" t="s">
        <v>25</v>
      </c>
      <c r="C4933" s="1" t="s">
        <v>16</v>
      </c>
      <c r="D4933" s="2">
        <v>0</v>
      </c>
      <c r="E4933" s="2">
        <v>0</v>
      </c>
      <c r="F4933" s="13" t="s">
        <v>19</v>
      </c>
    </row>
    <row r="4934" spans="1:6" x14ac:dyDescent="0.3">
      <c r="A4934" s="1">
        <v>2005</v>
      </c>
      <c r="B4934" s="1" t="s">
        <v>25</v>
      </c>
      <c r="C4934" s="1" t="s">
        <v>17</v>
      </c>
      <c r="D4934" s="2">
        <v>15</v>
      </c>
      <c r="E4934" s="2">
        <v>6.2</v>
      </c>
      <c r="F4934" s="3">
        <v>2.4193548387096775</v>
      </c>
    </row>
    <row r="4935" spans="1:6" x14ac:dyDescent="0.3">
      <c r="A4935" s="1">
        <v>2005</v>
      </c>
      <c r="B4935" s="1" t="s">
        <v>26</v>
      </c>
      <c r="C4935" s="1" t="s">
        <v>9</v>
      </c>
      <c r="D4935" s="2">
        <v>2102.9</v>
      </c>
      <c r="E4935" s="2">
        <v>594.79999999999995</v>
      </c>
      <c r="F4935" s="3">
        <v>3.5354741089441832</v>
      </c>
    </row>
    <row r="4936" spans="1:6" x14ac:dyDescent="0.3">
      <c r="A4936" s="1">
        <v>2005</v>
      </c>
      <c r="B4936" s="1" t="s">
        <v>26</v>
      </c>
      <c r="C4936" s="1" t="s">
        <v>10</v>
      </c>
      <c r="D4936" s="2">
        <v>0</v>
      </c>
      <c r="E4936" s="2">
        <v>0</v>
      </c>
      <c r="F4936" s="13" t="s">
        <v>19</v>
      </c>
    </row>
    <row r="4937" spans="1:6" x14ac:dyDescent="0.3">
      <c r="A4937" s="1">
        <v>2005</v>
      </c>
      <c r="B4937" s="1" t="s">
        <v>26</v>
      </c>
      <c r="C4937" s="1" t="s">
        <v>11</v>
      </c>
      <c r="D4937" s="2">
        <v>0</v>
      </c>
      <c r="E4937" s="2">
        <v>0</v>
      </c>
      <c r="F4937" s="13" t="s">
        <v>19</v>
      </c>
    </row>
    <row r="4938" spans="1:6" x14ac:dyDescent="0.3">
      <c r="A4938" s="1">
        <v>2005</v>
      </c>
      <c r="B4938" s="1" t="s">
        <v>26</v>
      </c>
      <c r="C4938" s="1" t="s">
        <v>12</v>
      </c>
      <c r="D4938" s="2">
        <v>1073.3</v>
      </c>
      <c r="E4938" s="2">
        <v>345.9</v>
      </c>
      <c r="F4938" s="3">
        <v>3.1029199190517494</v>
      </c>
    </row>
    <row r="4939" spans="1:6" x14ac:dyDescent="0.3">
      <c r="A4939" s="1">
        <v>2005</v>
      </c>
      <c r="B4939" s="1" t="s">
        <v>26</v>
      </c>
      <c r="C4939" s="1" t="s">
        <v>13</v>
      </c>
      <c r="D4939" s="2">
        <v>48.5</v>
      </c>
      <c r="E4939" s="2">
        <v>17.399999999999999</v>
      </c>
      <c r="F4939" s="3">
        <v>2.7873563218390807</v>
      </c>
    </row>
    <row r="4940" spans="1:6" x14ac:dyDescent="0.3">
      <c r="A4940" s="1">
        <v>2005</v>
      </c>
      <c r="B4940" s="1" t="s">
        <v>26</v>
      </c>
      <c r="C4940" s="1" t="s">
        <v>14</v>
      </c>
      <c r="D4940" s="2">
        <v>32.4</v>
      </c>
      <c r="E4940" s="2">
        <v>14.3</v>
      </c>
      <c r="F4940" s="3">
        <v>2.2657342657342654</v>
      </c>
    </row>
    <row r="4941" spans="1:6" x14ac:dyDescent="0.3">
      <c r="A4941" s="1">
        <v>2005</v>
      </c>
      <c r="B4941" s="1" t="s">
        <v>26</v>
      </c>
      <c r="C4941" s="1" t="s">
        <v>15</v>
      </c>
      <c r="D4941" s="2">
        <v>801.2</v>
      </c>
      <c r="E4941" s="2">
        <v>215.1</v>
      </c>
      <c r="F4941" s="3">
        <v>3.7247791724779176</v>
      </c>
    </row>
    <row r="4942" spans="1:6" x14ac:dyDescent="0.3">
      <c r="A4942" s="1">
        <v>2005</v>
      </c>
      <c r="B4942" s="1" t="s">
        <v>26</v>
      </c>
      <c r="C4942" s="1" t="s">
        <v>16</v>
      </c>
      <c r="D4942" s="2">
        <v>0</v>
      </c>
      <c r="E4942" s="2">
        <v>0</v>
      </c>
      <c r="F4942" s="13" t="s">
        <v>19</v>
      </c>
    </row>
    <row r="4943" spans="1:6" x14ac:dyDescent="0.3">
      <c r="A4943" s="1">
        <v>2005</v>
      </c>
      <c r="B4943" s="1" t="s">
        <v>26</v>
      </c>
      <c r="C4943" s="1" t="s">
        <v>17</v>
      </c>
      <c r="D4943" s="2">
        <v>0</v>
      </c>
      <c r="E4943" s="2">
        <v>0</v>
      </c>
      <c r="F4943" s="13" t="s">
        <v>19</v>
      </c>
    </row>
    <row r="4944" spans="1:6" x14ac:dyDescent="0.3">
      <c r="A4944" s="1">
        <v>2005</v>
      </c>
      <c r="B4944" s="1" t="s">
        <v>27</v>
      </c>
      <c r="C4944" s="1" t="s">
        <v>9</v>
      </c>
      <c r="D4944" s="2">
        <v>10313.4</v>
      </c>
      <c r="E4944" s="2">
        <v>1602.4</v>
      </c>
      <c r="F4944" s="3">
        <v>6.4362206689965049</v>
      </c>
    </row>
    <row r="4945" spans="1:6" x14ac:dyDescent="0.3">
      <c r="A4945" s="1">
        <v>2005</v>
      </c>
      <c r="B4945" s="1" t="s">
        <v>27</v>
      </c>
      <c r="C4945" s="1" t="s">
        <v>10</v>
      </c>
      <c r="D4945" s="2">
        <v>2042.2</v>
      </c>
      <c r="E4945" s="2">
        <v>422.6</v>
      </c>
      <c r="F4945" s="3">
        <v>4.8324656885944153</v>
      </c>
    </row>
    <row r="4946" spans="1:6" x14ac:dyDescent="0.3">
      <c r="A4946" s="1">
        <v>2005</v>
      </c>
      <c r="B4946" s="1" t="s">
        <v>27</v>
      </c>
      <c r="C4946" s="1" t="s">
        <v>11</v>
      </c>
      <c r="D4946" s="2">
        <v>13687.7</v>
      </c>
      <c r="E4946" s="2">
        <v>1658.3</v>
      </c>
      <c r="F4946" s="3">
        <v>8.2540553578966414</v>
      </c>
    </row>
    <row r="4947" spans="1:6" x14ac:dyDescent="0.3">
      <c r="A4947" s="1">
        <v>2005</v>
      </c>
      <c r="B4947" s="1" t="s">
        <v>27</v>
      </c>
      <c r="C4947" s="1" t="s">
        <v>12</v>
      </c>
      <c r="D4947" s="2">
        <v>505.2</v>
      </c>
      <c r="E4947" s="2">
        <v>111.1</v>
      </c>
      <c r="F4947" s="3">
        <v>4.5472547254725475</v>
      </c>
    </row>
    <row r="4948" spans="1:6" x14ac:dyDescent="0.3">
      <c r="A4948" s="1">
        <v>2005</v>
      </c>
      <c r="B4948" s="1" t="s">
        <v>27</v>
      </c>
      <c r="C4948" s="1" t="s">
        <v>13</v>
      </c>
      <c r="D4948" s="2">
        <v>365.8</v>
      </c>
      <c r="E4948" s="2">
        <v>93.2</v>
      </c>
      <c r="F4948" s="3">
        <v>3.9248927038626609</v>
      </c>
    </row>
    <row r="4949" spans="1:6" x14ac:dyDescent="0.3">
      <c r="A4949" s="1">
        <v>2005</v>
      </c>
      <c r="B4949" s="1" t="s">
        <v>27</v>
      </c>
      <c r="C4949" s="1" t="s">
        <v>14</v>
      </c>
      <c r="D4949" s="2">
        <v>147.30000000000001</v>
      </c>
      <c r="E4949" s="2">
        <v>31</v>
      </c>
      <c r="F4949" s="3">
        <v>4.7516129032258068</v>
      </c>
    </row>
    <row r="4950" spans="1:6" x14ac:dyDescent="0.3">
      <c r="A4950" s="1">
        <v>2005</v>
      </c>
      <c r="B4950" s="1" t="s">
        <v>27</v>
      </c>
      <c r="C4950" s="1" t="s">
        <v>15</v>
      </c>
      <c r="D4950" s="2">
        <v>34843.300000000003</v>
      </c>
      <c r="E4950" s="2">
        <v>4855.3</v>
      </c>
      <c r="F4950" s="3">
        <v>7.1763433773402268</v>
      </c>
    </row>
    <row r="4951" spans="1:6" x14ac:dyDescent="0.3">
      <c r="A4951" s="1">
        <v>2005</v>
      </c>
      <c r="B4951" s="1" t="s">
        <v>27</v>
      </c>
      <c r="C4951" s="1" t="s">
        <v>16</v>
      </c>
      <c r="D4951" s="2">
        <v>263.5</v>
      </c>
      <c r="E4951" s="2">
        <v>51.2</v>
      </c>
      <c r="F4951" s="3">
        <v>5.146484375</v>
      </c>
    </row>
    <row r="4952" spans="1:6" x14ac:dyDescent="0.3">
      <c r="A4952" s="1">
        <v>2005</v>
      </c>
      <c r="B4952" s="1" t="s">
        <v>27</v>
      </c>
      <c r="C4952" s="1" t="s">
        <v>17</v>
      </c>
      <c r="D4952" s="2">
        <v>1809.4</v>
      </c>
      <c r="E4952" s="2">
        <v>332.9</v>
      </c>
      <c r="F4952" s="3">
        <v>5.4352658455992797</v>
      </c>
    </row>
    <row r="4953" spans="1:6" x14ac:dyDescent="0.3">
      <c r="A4953" s="1">
        <v>2005</v>
      </c>
      <c r="B4953" s="1" t="s">
        <v>28</v>
      </c>
      <c r="C4953" s="1" t="s">
        <v>9</v>
      </c>
      <c r="D4953" s="2">
        <v>11613.8</v>
      </c>
      <c r="E4953" s="2">
        <v>1946.8</v>
      </c>
      <c r="F4953" s="3">
        <v>5.9655845490034931</v>
      </c>
    </row>
    <row r="4954" spans="1:6" x14ac:dyDescent="0.3">
      <c r="A4954" s="1">
        <v>2005</v>
      </c>
      <c r="B4954" s="1" t="s">
        <v>28</v>
      </c>
      <c r="C4954" s="1" t="s">
        <v>10</v>
      </c>
      <c r="D4954" s="2">
        <v>50.8</v>
      </c>
      <c r="E4954" s="2">
        <v>10.3</v>
      </c>
      <c r="F4954" s="3">
        <v>4.9320388349514559</v>
      </c>
    </row>
    <row r="4955" spans="1:6" x14ac:dyDescent="0.3">
      <c r="A4955" s="1">
        <v>2005</v>
      </c>
      <c r="B4955" s="1" t="s">
        <v>28</v>
      </c>
      <c r="C4955" s="1" t="s">
        <v>11</v>
      </c>
      <c r="D4955" s="2">
        <v>4082.7</v>
      </c>
      <c r="E4955" s="2">
        <v>443.1</v>
      </c>
      <c r="F4955" s="3">
        <v>9.2139471902505061</v>
      </c>
    </row>
    <row r="4956" spans="1:6" x14ac:dyDescent="0.3">
      <c r="A4956" s="1">
        <v>2005</v>
      </c>
      <c r="B4956" s="1" t="s">
        <v>28</v>
      </c>
      <c r="C4956" s="1" t="s">
        <v>12</v>
      </c>
      <c r="D4956" s="2">
        <v>963.6</v>
      </c>
      <c r="E4956" s="2">
        <v>209.9</v>
      </c>
      <c r="F4956" s="3">
        <v>4.5907575035731298</v>
      </c>
    </row>
    <row r="4957" spans="1:6" x14ac:dyDescent="0.3">
      <c r="A4957" s="1">
        <v>2005</v>
      </c>
      <c r="B4957" s="1" t="s">
        <v>28</v>
      </c>
      <c r="C4957" s="1" t="s">
        <v>13</v>
      </c>
      <c r="D4957" s="2">
        <v>158</v>
      </c>
      <c r="E4957" s="2">
        <v>35.6</v>
      </c>
      <c r="F4957" s="3">
        <v>4.4382022471910112</v>
      </c>
    </row>
    <row r="4958" spans="1:6" x14ac:dyDescent="0.3">
      <c r="A4958" s="1">
        <v>2005</v>
      </c>
      <c r="B4958" s="1" t="s">
        <v>28</v>
      </c>
      <c r="C4958" s="1" t="s">
        <v>14</v>
      </c>
      <c r="D4958" s="2">
        <v>2793.5</v>
      </c>
      <c r="E4958" s="2">
        <v>549.1</v>
      </c>
      <c r="F4958" s="3">
        <v>5.0874157712620649</v>
      </c>
    </row>
    <row r="4959" spans="1:6" x14ac:dyDescent="0.3">
      <c r="A4959" s="1">
        <v>2005</v>
      </c>
      <c r="B4959" s="1" t="s">
        <v>28</v>
      </c>
      <c r="C4959" s="1" t="s">
        <v>15</v>
      </c>
      <c r="D4959" s="2">
        <v>23641.9</v>
      </c>
      <c r="E4959" s="2">
        <v>3163.4</v>
      </c>
      <c r="F4959" s="3">
        <v>7.4735727381930834</v>
      </c>
    </row>
    <row r="4960" spans="1:6" x14ac:dyDescent="0.3">
      <c r="A4960" s="1">
        <v>2005</v>
      </c>
      <c r="B4960" s="1" t="s">
        <v>28</v>
      </c>
      <c r="C4960" s="1" t="s">
        <v>16</v>
      </c>
      <c r="D4960" s="2">
        <v>0</v>
      </c>
      <c r="E4960" s="2">
        <v>0</v>
      </c>
      <c r="F4960" s="13" t="s">
        <v>19</v>
      </c>
    </row>
    <row r="4961" spans="1:6" x14ac:dyDescent="0.3">
      <c r="A4961" s="1">
        <v>2005</v>
      </c>
      <c r="B4961" s="1" t="s">
        <v>28</v>
      </c>
      <c r="C4961" s="1" t="s">
        <v>17</v>
      </c>
      <c r="D4961" s="2">
        <v>2675.9</v>
      </c>
      <c r="E4961" s="2">
        <v>480.8</v>
      </c>
      <c r="F4961" s="3">
        <v>5.565515806988353</v>
      </c>
    </row>
    <row r="4962" spans="1:6" x14ac:dyDescent="0.3">
      <c r="A4962" s="1">
        <v>2005</v>
      </c>
      <c r="B4962" s="1" t="s">
        <v>29</v>
      </c>
      <c r="C4962" s="1" t="s">
        <v>9</v>
      </c>
      <c r="D4962" s="2">
        <v>204.11</v>
      </c>
      <c r="E4962" s="2">
        <v>87.01</v>
      </c>
      <c r="F4962" s="3">
        <v>2.3458223192736467</v>
      </c>
    </row>
    <row r="4963" spans="1:6" x14ac:dyDescent="0.3">
      <c r="A4963" s="1">
        <v>2005</v>
      </c>
      <c r="B4963" s="1" t="s">
        <v>29</v>
      </c>
      <c r="C4963" s="1" t="s">
        <v>10</v>
      </c>
      <c r="D4963" s="2">
        <v>1490.99</v>
      </c>
      <c r="E4963" s="2">
        <v>768.37</v>
      </c>
      <c r="F4963" s="3">
        <v>1.9404583729192968</v>
      </c>
    </row>
    <row r="4964" spans="1:6" x14ac:dyDescent="0.3">
      <c r="A4964" s="1">
        <v>2005</v>
      </c>
      <c r="B4964" s="1" t="s">
        <v>29</v>
      </c>
      <c r="C4964" s="1" t="s">
        <v>11</v>
      </c>
      <c r="D4964" s="2">
        <v>2168.9299999999998</v>
      </c>
      <c r="E4964" s="2">
        <v>241.42</v>
      </c>
      <c r="F4964" s="3">
        <v>8.9840526882611211</v>
      </c>
    </row>
    <row r="4965" spans="1:6" x14ac:dyDescent="0.3">
      <c r="A4965" s="1">
        <v>2005</v>
      </c>
      <c r="B4965" s="1" t="s">
        <v>29</v>
      </c>
      <c r="C4965" s="1" t="s">
        <v>12</v>
      </c>
      <c r="D4965" s="2">
        <v>77.260000000000005</v>
      </c>
      <c r="E4965" s="2">
        <v>50.06</v>
      </c>
      <c r="F4965" s="3">
        <v>1.5433479824210947</v>
      </c>
    </row>
    <row r="4966" spans="1:6" x14ac:dyDescent="0.3">
      <c r="A4966" s="1">
        <v>2005</v>
      </c>
      <c r="B4966" s="1" t="s">
        <v>29</v>
      </c>
      <c r="C4966" s="1" t="s">
        <v>13</v>
      </c>
      <c r="D4966" s="2">
        <v>2.29</v>
      </c>
      <c r="E4966" s="2">
        <v>1.25</v>
      </c>
      <c r="F4966" s="3">
        <v>1.8320000000000001</v>
      </c>
    </row>
    <row r="4967" spans="1:6" x14ac:dyDescent="0.3">
      <c r="A4967" s="1">
        <v>2005</v>
      </c>
      <c r="B4967" s="1" t="s">
        <v>29</v>
      </c>
      <c r="C4967" s="1" t="s">
        <v>14</v>
      </c>
      <c r="D4967" s="2">
        <v>17.02</v>
      </c>
      <c r="E4967" s="2">
        <v>12.48</v>
      </c>
      <c r="F4967" s="3">
        <v>1.3637820512820511</v>
      </c>
    </row>
    <row r="4968" spans="1:6" x14ac:dyDescent="0.3">
      <c r="A4968" s="1">
        <v>2005</v>
      </c>
      <c r="B4968" s="1" t="s">
        <v>29</v>
      </c>
      <c r="C4968" s="1" t="s">
        <v>15</v>
      </c>
      <c r="D4968" s="2">
        <v>270.07</v>
      </c>
      <c r="E4968" s="2">
        <v>100.37</v>
      </c>
      <c r="F4968" s="3">
        <v>2.6907442462887317</v>
      </c>
    </row>
    <row r="4969" spans="1:6" x14ac:dyDescent="0.3">
      <c r="A4969" s="1">
        <v>2005</v>
      </c>
      <c r="B4969" s="1" t="s">
        <v>29</v>
      </c>
      <c r="C4969" s="1" t="s">
        <v>16</v>
      </c>
      <c r="D4969" s="2">
        <v>0.14000000000000001</v>
      </c>
      <c r="E4969" s="2">
        <v>0.2</v>
      </c>
      <c r="F4969" s="3">
        <v>0.70000000000000007</v>
      </c>
    </row>
    <row r="4970" spans="1:6" x14ac:dyDescent="0.3">
      <c r="A4970" s="1">
        <v>2005</v>
      </c>
      <c r="B4970" s="1" t="s">
        <v>29</v>
      </c>
      <c r="C4970" s="1" t="s">
        <v>17</v>
      </c>
      <c r="D4970" s="2">
        <v>5.16</v>
      </c>
      <c r="E4970" s="2">
        <v>2.29</v>
      </c>
      <c r="F4970" s="3">
        <v>2.2532751091703056</v>
      </c>
    </row>
    <row r="4971" spans="1:6" x14ac:dyDescent="0.3">
      <c r="A4971" s="1">
        <v>2005</v>
      </c>
      <c r="B4971" s="1" t="s">
        <v>30</v>
      </c>
      <c r="C4971" s="1" t="s">
        <v>9</v>
      </c>
      <c r="D4971" s="2">
        <v>1190.4000000000001</v>
      </c>
      <c r="E4971" s="2">
        <v>316.89999999999998</v>
      </c>
      <c r="F4971" s="3">
        <v>3.7563900284001268</v>
      </c>
    </row>
    <row r="4972" spans="1:6" x14ac:dyDescent="0.3">
      <c r="A4972" s="1">
        <v>2005</v>
      </c>
      <c r="B4972" s="1" t="s">
        <v>30</v>
      </c>
      <c r="C4972" s="1" t="s">
        <v>10</v>
      </c>
      <c r="D4972" s="2">
        <v>39</v>
      </c>
      <c r="E4972" s="2">
        <v>9</v>
      </c>
      <c r="F4972" s="3">
        <v>4.333333333333333</v>
      </c>
    </row>
    <row r="4973" spans="1:6" x14ac:dyDescent="0.3">
      <c r="A4973" s="1">
        <v>2005</v>
      </c>
      <c r="B4973" s="1" t="s">
        <v>30</v>
      </c>
      <c r="C4973" s="1" t="s">
        <v>11</v>
      </c>
      <c r="D4973" s="2">
        <v>9050</v>
      </c>
      <c r="E4973" s="2">
        <v>1197.5</v>
      </c>
      <c r="F4973" s="3">
        <v>7.55741127348643</v>
      </c>
    </row>
    <row r="4974" spans="1:6" x14ac:dyDescent="0.3">
      <c r="A4974" s="1">
        <v>2005</v>
      </c>
      <c r="B4974" s="1" t="s">
        <v>30</v>
      </c>
      <c r="C4974" s="1" t="s">
        <v>12</v>
      </c>
      <c r="D4974" s="2">
        <v>157.4</v>
      </c>
      <c r="E4974" s="2">
        <v>62.4</v>
      </c>
      <c r="F4974" s="3">
        <v>2.5224358974358978</v>
      </c>
    </row>
    <row r="4975" spans="1:6" x14ac:dyDescent="0.3">
      <c r="A4975" s="1">
        <v>2005</v>
      </c>
      <c r="B4975" s="1" t="s">
        <v>30</v>
      </c>
      <c r="C4975" s="1" t="s">
        <v>13</v>
      </c>
      <c r="D4975" s="2">
        <v>29.5</v>
      </c>
      <c r="E4975" s="2">
        <v>20.399999999999999</v>
      </c>
      <c r="F4975" s="3">
        <v>1.4460784313725492</v>
      </c>
    </row>
    <row r="4976" spans="1:6" x14ac:dyDescent="0.3">
      <c r="A4976" s="1">
        <v>2005</v>
      </c>
      <c r="B4976" s="1" t="s">
        <v>30</v>
      </c>
      <c r="C4976" s="1" t="s">
        <v>14</v>
      </c>
      <c r="D4976" s="2">
        <v>107.3</v>
      </c>
      <c r="E4976" s="2">
        <v>41.8</v>
      </c>
      <c r="F4976" s="3">
        <v>2.5669856459330145</v>
      </c>
    </row>
    <row r="4977" spans="1:6" x14ac:dyDescent="0.3">
      <c r="A4977" s="1">
        <v>2005</v>
      </c>
      <c r="B4977" s="1" t="s">
        <v>30</v>
      </c>
      <c r="C4977" s="1" t="s">
        <v>15</v>
      </c>
      <c r="D4977" s="2">
        <v>5049.2</v>
      </c>
      <c r="E4977" s="2">
        <v>1121.7</v>
      </c>
      <c r="F4977" s="3">
        <v>4.501381831149148</v>
      </c>
    </row>
    <row r="4978" spans="1:6" x14ac:dyDescent="0.3">
      <c r="A4978" s="1">
        <v>2005</v>
      </c>
      <c r="B4978" s="1" t="s">
        <v>30</v>
      </c>
      <c r="C4978" s="1" t="s">
        <v>16</v>
      </c>
      <c r="D4978" s="2">
        <v>12.4</v>
      </c>
      <c r="E4978" s="2">
        <v>4.0999999999999996</v>
      </c>
      <c r="F4978" s="3">
        <v>3.0243902439024395</v>
      </c>
    </row>
    <row r="4979" spans="1:6" x14ac:dyDescent="0.3">
      <c r="A4979" s="1">
        <v>2005</v>
      </c>
      <c r="B4979" s="1" t="s">
        <v>30</v>
      </c>
      <c r="C4979" s="1" t="s">
        <v>17</v>
      </c>
      <c r="D4979" s="2">
        <v>567.70000000000005</v>
      </c>
      <c r="E4979" s="2">
        <v>157</v>
      </c>
      <c r="F4979" s="3">
        <v>3.6159235668789811</v>
      </c>
    </row>
    <row r="4980" spans="1:6" x14ac:dyDescent="0.3">
      <c r="A4980" s="1">
        <v>2005</v>
      </c>
      <c r="B4980" s="1" t="s">
        <v>31</v>
      </c>
      <c r="C4980" s="1" t="s">
        <v>9</v>
      </c>
      <c r="D4980" s="2">
        <v>1024.4000000000001</v>
      </c>
      <c r="E4980" s="2">
        <v>164.43</v>
      </c>
      <c r="F4980" s="3">
        <v>6.2300066897768049</v>
      </c>
    </row>
    <row r="4981" spans="1:6" x14ac:dyDescent="0.3">
      <c r="A4981" s="1">
        <v>2005</v>
      </c>
      <c r="B4981" s="1" t="s">
        <v>31</v>
      </c>
      <c r="C4981" s="1" t="s">
        <v>10</v>
      </c>
      <c r="D4981" s="2">
        <v>0</v>
      </c>
      <c r="E4981" s="2">
        <v>0</v>
      </c>
      <c r="F4981" s="13" t="s">
        <v>19</v>
      </c>
    </row>
    <row r="4982" spans="1:6" x14ac:dyDescent="0.3">
      <c r="A4982" s="1">
        <v>2005</v>
      </c>
      <c r="B4982" s="1" t="s">
        <v>31</v>
      </c>
      <c r="C4982" s="1" t="s">
        <v>11</v>
      </c>
      <c r="D4982" s="2">
        <v>0</v>
      </c>
      <c r="E4982" s="2">
        <v>0</v>
      </c>
      <c r="F4982" s="13" t="s">
        <v>19</v>
      </c>
    </row>
    <row r="4983" spans="1:6" x14ac:dyDescent="0.3">
      <c r="A4983" s="1">
        <v>2005</v>
      </c>
      <c r="B4983" s="1" t="s">
        <v>31</v>
      </c>
      <c r="C4983" s="1" t="s">
        <v>12</v>
      </c>
      <c r="D4983" s="2">
        <v>112.8</v>
      </c>
      <c r="E4983" s="2">
        <v>16.809999999999999</v>
      </c>
      <c r="F4983" s="3">
        <v>6.7102914931588344</v>
      </c>
    </row>
    <row r="4984" spans="1:6" x14ac:dyDescent="0.3">
      <c r="A4984" s="1">
        <v>2005</v>
      </c>
      <c r="B4984" s="1" t="s">
        <v>31</v>
      </c>
      <c r="C4984" s="1" t="s">
        <v>13</v>
      </c>
      <c r="D4984" s="2">
        <v>0</v>
      </c>
      <c r="E4984" s="2">
        <v>0</v>
      </c>
      <c r="F4984" s="13" t="s">
        <v>19</v>
      </c>
    </row>
    <row r="4985" spans="1:6" x14ac:dyDescent="0.3">
      <c r="A4985" s="1">
        <v>2005</v>
      </c>
      <c r="B4985" s="1" t="s">
        <v>31</v>
      </c>
      <c r="C4985" s="1" t="s">
        <v>14</v>
      </c>
      <c r="D4985" s="2">
        <v>0</v>
      </c>
      <c r="E4985" s="2">
        <v>0</v>
      </c>
      <c r="F4985" s="13" t="s">
        <v>19</v>
      </c>
    </row>
    <row r="4986" spans="1:6" x14ac:dyDescent="0.3">
      <c r="A4986" s="1">
        <v>2005</v>
      </c>
      <c r="B4986" s="1" t="s">
        <v>31</v>
      </c>
      <c r="C4986" s="1" t="s">
        <v>15</v>
      </c>
      <c r="D4986" s="2">
        <v>802.7</v>
      </c>
      <c r="E4986" s="2">
        <v>95.23</v>
      </c>
      <c r="F4986" s="3">
        <v>8.4290664706500049</v>
      </c>
    </row>
    <row r="4987" spans="1:6" x14ac:dyDescent="0.3">
      <c r="A4987" s="1">
        <v>2005</v>
      </c>
      <c r="B4987" s="1" t="s">
        <v>31</v>
      </c>
      <c r="C4987" s="1" t="s">
        <v>16</v>
      </c>
      <c r="D4987" s="2">
        <v>0</v>
      </c>
      <c r="E4987" s="2">
        <v>0</v>
      </c>
      <c r="F4987" s="13" t="s">
        <v>19</v>
      </c>
    </row>
    <row r="4988" spans="1:6" x14ac:dyDescent="0.3">
      <c r="A4988" s="1">
        <v>2005</v>
      </c>
      <c r="B4988" s="1" t="s">
        <v>31</v>
      </c>
      <c r="C4988" s="1" t="s">
        <v>17</v>
      </c>
      <c r="D4988" s="2">
        <v>0</v>
      </c>
      <c r="E4988" s="2">
        <v>0</v>
      </c>
      <c r="F4988" s="13" t="s">
        <v>19</v>
      </c>
    </row>
    <row r="4989" spans="1:6" x14ac:dyDescent="0.3">
      <c r="A4989" s="1">
        <v>2005</v>
      </c>
      <c r="B4989" s="1" t="s">
        <v>32</v>
      </c>
      <c r="C4989" s="1" t="s">
        <v>9</v>
      </c>
      <c r="D4989" s="2">
        <v>1214.0999999999999</v>
      </c>
      <c r="E4989" s="2">
        <v>319.89999999999998</v>
      </c>
      <c r="F4989" s="3">
        <v>3.7952485151609876</v>
      </c>
    </row>
    <row r="4990" spans="1:6" x14ac:dyDescent="0.3">
      <c r="A4990" s="1">
        <v>2005</v>
      </c>
      <c r="B4990" s="1" t="s">
        <v>32</v>
      </c>
      <c r="C4990" s="1" t="s">
        <v>10</v>
      </c>
      <c r="D4990" s="2">
        <v>4431</v>
      </c>
      <c r="E4990" s="2">
        <v>1520.1</v>
      </c>
      <c r="F4990" s="3">
        <v>2.9149398065916716</v>
      </c>
    </row>
    <row r="4991" spans="1:6" x14ac:dyDescent="0.3">
      <c r="A4991" s="1">
        <v>2005</v>
      </c>
      <c r="B4991" s="1" t="s">
        <v>32</v>
      </c>
      <c r="C4991" s="1" t="s">
        <v>11</v>
      </c>
      <c r="D4991" s="2">
        <v>10509.8</v>
      </c>
      <c r="E4991" s="2">
        <v>1119.5</v>
      </c>
      <c r="F4991" s="3">
        <v>9.3879410451094234</v>
      </c>
    </row>
    <row r="4992" spans="1:6" x14ac:dyDescent="0.3">
      <c r="A4992" s="1">
        <v>2005</v>
      </c>
      <c r="B4992" s="1" t="s">
        <v>32</v>
      </c>
      <c r="C4992" s="1" t="s">
        <v>12</v>
      </c>
      <c r="D4992" s="2">
        <v>429.2</v>
      </c>
      <c r="E4992" s="2">
        <v>174.8</v>
      </c>
      <c r="F4992" s="3">
        <v>2.4553775743707091</v>
      </c>
    </row>
    <row r="4993" spans="1:6" x14ac:dyDescent="0.3">
      <c r="A4993" s="1">
        <v>2005</v>
      </c>
      <c r="B4993" s="1" t="s">
        <v>32</v>
      </c>
      <c r="C4993" s="1" t="s">
        <v>13</v>
      </c>
      <c r="D4993" s="2">
        <v>29.2</v>
      </c>
      <c r="E4993" s="2">
        <v>6.8</v>
      </c>
      <c r="F4993" s="3">
        <v>4.2941176470588234</v>
      </c>
    </row>
    <row r="4994" spans="1:6" x14ac:dyDescent="0.3">
      <c r="A4994" s="1">
        <v>2005</v>
      </c>
      <c r="B4994" s="1" t="s">
        <v>32</v>
      </c>
      <c r="C4994" s="1" t="s">
        <v>14</v>
      </c>
      <c r="D4994" s="2">
        <v>7.9</v>
      </c>
      <c r="E4994" s="2">
        <v>2.7</v>
      </c>
      <c r="F4994" s="3">
        <v>2.925925925925926</v>
      </c>
    </row>
    <row r="4995" spans="1:6" x14ac:dyDescent="0.3">
      <c r="A4995" s="1">
        <v>2005</v>
      </c>
      <c r="B4995" s="1" t="s">
        <v>32</v>
      </c>
      <c r="C4995" s="1" t="s">
        <v>15</v>
      </c>
      <c r="D4995" s="2">
        <v>3286.1</v>
      </c>
      <c r="E4995" s="2">
        <v>602.79999999999995</v>
      </c>
      <c r="F4995" s="3">
        <v>5.4513934970139353</v>
      </c>
    </row>
    <row r="4996" spans="1:6" x14ac:dyDescent="0.3">
      <c r="A4996" s="1">
        <v>2005</v>
      </c>
      <c r="B4996" s="1" t="s">
        <v>32</v>
      </c>
      <c r="C4996" s="1" t="s">
        <v>16</v>
      </c>
      <c r="D4996" s="2">
        <v>184.9</v>
      </c>
      <c r="E4996" s="2">
        <v>31.6</v>
      </c>
      <c r="F4996" s="3">
        <v>5.8512658227848098</v>
      </c>
    </row>
    <row r="4997" spans="1:6" x14ac:dyDescent="0.3">
      <c r="A4997" s="1">
        <v>2005</v>
      </c>
      <c r="B4997" s="1" t="s">
        <v>32</v>
      </c>
      <c r="C4997" s="1" t="s">
        <v>17</v>
      </c>
      <c r="D4997" s="2">
        <v>0</v>
      </c>
      <c r="E4997" s="2">
        <v>0</v>
      </c>
      <c r="F4997" s="13" t="s">
        <v>19</v>
      </c>
    </row>
    <row r="4998" spans="1:6" x14ac:dyDescent="0.3">
      <c r="A4998" s="1">
        <v>2005</v>
      </c>
      <c r="B4998" s="1" t="s">
        <v>33</v>
      </c>
      <c r="C4998" s="1" t="s">
        <v>9</v>
      </c>
      <c r="D4998" s="2">
        <v>365.8</v>
      </c>
      <c r="E4998" s="2">
        <v>148.69999999999999</v>
      </c>
      <c r="F4998" s="3">
        <v>2.4599865501008744</v>
      </c>
    </row>
    <row r="4999" spans="1:6" x14ac:dyDescent="0.3">
      <c r="A4999" s="1">
        <v>2005</v>
      </c>
      <c r="B4999" s="1" t="s">
        <v>33</v>
      </c>
      <c r="C4999" s="1" t="s">
        <v>10</v>
      </c>
      <c r="D4999" s="2">
        <v>0</v>
      </c>
      <c r="E4999" s="2">
        <v>0</v>
      </c>
      <c r="F4999" s="13" t="s">
        <v>19</v>
      </c>
    </row>
    <row r="5000" spans="1:6" x14ac:dyDescent="0.3">
      <c r="A5000" s="1">
        <v>2005</v>
      </c>
      <c r="B5000" s="1" t="s">
        <v>33</v>
      </c>
      <c r="C5000" s="1" t="s">
        <v>11</v>
      </c>
      <c r="D5000" s="2">
        <v>0</v>
      </c>
      <c r="E5000" s="2">
        <v>0</v>
      </c>
      <c r="F5000" s="13" t="s">
        <v>19</v>
      </c>
    </row>
    <row r="5001" spans="1:6" x14ac:dyDescent="0.3">
      <c r="A5001" s="1">
        <v>2005</v>
      </c>
      <c r="B5001" s="1" t="s">
        <v>33</v>
      </c>
      <c r="C5001" s="1" t="s">
        <v>12</v>
      </c>
      <c r="D5001" s="2">
        <v>122</v>
      </c>
      <c r="E5001" s="2">
        <v>58</v>
      </c>
      <c r="F5001" s="3">
        <v>2.103448275862069</v>
      </c>
    </row>
    <row r="5002" spans="1:6" x14ac:dyDescent="0.3">
      <c r="A5002" s="1">
        <v>2005</v>
      </c>
      <c r="B5002" s="1" t="s">
        <v>33</v>
      </c>
      <c r="C5002" s="1" t="s">
        <v>13</v>
      </c>
      <c r="D5002" s="2">
        <v>31</v>
      </c>
      <c r="E5002" s="2">
        <v>22.2</v>
      </c>
      <c r="F5002" s="3">
        <v>1.3963963963963963</v>
      </c>
    </row>
    <row r="5003" spans="1:6" x14ac:dyDescent="0.3">
      <c r="A5003" s="1">
        <v>2005</v>
      </c>
      <c r="B5003" s="1" t="s">
        <v>33</v>
      </c>
      <c r="C5003" s="1" t="s">
        <v>14</v>
      </c>
      <c r="D5003" s="2">
        <v>87.2</v>
      </c>
      <c r="E5003" s="2">
        <v>39.299999999999997</v>
      </c>
      <c r="F5003" s="3">
        <v>2.2188295165394405</v>
      </c>
    </row>
    <row r="5004" spans="1:6" x14ac:dyDescent="0.3">
      <c r="A5004" s="1">
        <v>2005</v>
      </c>
      <c r="B5004" s="1" t="s">
        <v>33</v>
      </c>
      <c r="C5004" s="1" t="s">
        <v>15</v>
      </c>
      <c r="D5004" s="2">
        <v>676.5</v>
      </c>
      <c r="E5004" s="2">
        <v>187.4</v>
      </c>
      <c r="F5004" s="3">
        <v>3.6099252934898614</v>
      </c>
    </row>
    <row r="5005" spans="1:6" x14ac:dyDescent="0.3">
      <c r="A5005" s="1">
        <v>2005</v>
      </c>
      <c r="B5005" s="1" t="s">
        <v>33</v>
      </c>
      <c r="C5005" s="1" t="s">
        <v>16</v>
      </c>
      <c r="D5005" s="2">
        <v>0</v>
      </c>
      <c r="E5005" s="2">
        <v>0</v>
      </c>
      <c r="F5005" s="13" t="s">
        <v>19</v>
      </c>
    </row>
    <row r="5006" spans="1:6" x14ac:dyDescent="0.3">
      <c r="A5006" s="1">
        <v>2005</v>
      </c>
      <c r="B5006" s="1" t="s">
        <v>33</v>
      </c>
      <c r="C5006" s="1" t="s">
        <v>17</v>
      </c>
      <c r="D5006" s="2">
        <v>31.8</v>
      </c>
      <c r="E5006" s="2">
        <v>13.3</v>
      </c>
      <c r="F5006" s="3">
        <v>2.3909774436090223</v>
      </c>
    </row>
    <row r="5007" spans="1:6" x14ac:dyDescent="0.3">
      <c r="A5007" s="1">
        <v>2005</v>
      </c>
      <c r="B5007" s="1" t="s">
        <v>34</v>
      </c>
      <c r="C5007" s="1" t="s">
        <v>9</v>
      </c>
      <c r="D5007" s="2">
        <v>948.3</v>
      </c>
      <c r="E5007" s="2">
        <v>349.4</v>
      </c>
      <c r="F5007" s="3">
        <v>2.714081282198054</v>
      </c>
    </row>
    <row r="5008" spans="1:6" x14ac:dyDescent="0.3">
      <c r="A5008" s="1">
        <v>2005</v>
      </c>
      <c r="B5008" s="1" t="s">
        <v>34</v>
      </c>
      <c r="C5008" s="1" t="s">
        <v>10</v>
      </c>
      <c r="D5008" s="2">
        <v>0</v>
      </c>
      <c r="E5008" s="2">
        <v>0</v>
      </c>
      <c r="F5008" s="13" t="s">
        <v>19</v>
      </c>
    </row>
    <row r="5009" spans="1:6" x14ac:dyDescent="0.3">
      <c r="A5009" s="1">
        <v>2005</v>
      </c>
      <c r="B5009" s="1" t="s">
        <v>34</v>
      </c>
      <c r="C5009" s="1" t="s">
        <v>11</v>
      </c>
      <c r="D5009" s="2">
        <v>4.9000000000000004</v>
      </c>
      <c r="E5009" s="2">
        <v>1.6</v>
      </c>
      <c r="F5009" s="3">
        <v>3.0625</v>
      </c>
    </row>
    <row r="5010" spans="1:6" x14ac:dyDescent="0.3">
      <c r="A5010" s="1">
        <v>2005</v>
      </c>
      <c r="B5010" s="1" t="s">
        <v>34</v>
      </c>
      <c r="C5010" s="1" t="s">
        <v>12</v>
      </c>
      <c r="D5010" s="2">
        <v>114.1</v>
      </c>
      <c r="E5010" s="2">
        <v>59.6</v>
      </c>
      <c r="F5010" s="3">
        <v>1.9144295302013421</v>
      </c>
    </row>
    <row r="5011" spans="1:6" x14ac:dyDescent="0.3">
      <c r="A5011" s="1">
        <v>2005</v>
      </c>
      <c r="B5011" s="1" t="s">
        <v>34</v>
      </c>
      <c r="C5011" s="1" t="s">
        <v>13</v>
      </c>
      <c r="D5011" s="2">
        <v>55</v>
      </c>
      <c r="E5011" s="2">
        <v>49.9</v>
      </c>
      <c r="F5011" s="3">
        <v>1.1022044088176353</v>
      </c>
    </row>
    <row r="5012" spans="1:6" x14ac:dyDescent="0.3">
      <c r="A5012" s="1">
        <v>2005</v>
      </c>
      <c r="B5012" s="1" t="s">
        <v>34</v>
      </c>
      <c r="C5012" s="1" t="s">
        <v>14</v>
      </c>
      <c r="D5012" s="2">
        <v>108.3</v>
      </c>
      <c r="E5012" s="2">
        <v>50.9</v>
      </c>
      <c r="F5012" s="3">
        <v>2.1277013752455796</v>
      </c>
    </row>
    <row r="5013" spans="1:6" x14ac:dyDescent="0.3">
      <c r="A5013" s="1">
        <v>2005</v>
      </c>
      <c r="B5013" s="1" t="s">
        <v>34</v>
      </c>
      <c r="C5013" s="1" t="s">
        <v>15</v>
      </c>
      <c r="D5013" s="2">
        <v>1379.4</v>
      </c>
      <c r="E5013" s="2">
        <v>369.5</v>
      </c>
      <c r="F5013" s="3">
        <v>3.7331529093369422</v>
      </c>
    </row>
    <row r="5014" spans="1:6" x14ac:dyDescent="0.3">
      <c r="A5014" s="1">
        <v>2005</v>
      </c>
      <c r="B5014" s="1" t="s">
        <v>34</v>
      </c>
      <c r="C5014" s="1" t="s">
        <v>16</v>
      </c>
      <c r="D5014" s="2">
        <v>0</v>
      </c>
      <c r="E5014" s="2">
        <v>0</v>
      </c>
      <c r="F5014" s="13" t="s">
        <v>19</v>
      </c>
    </row>
    <row r="5015" spans="1:6" x14ac:dyDescent="0.3">
      <c r="A5015" s="1">
        <v>2005</v>
      </c>
      <c r="B5015" s="1" t="s">
        <v>34</v>
      </c>
      <c r="C5015" s="1" t="s">
        <v>17</v>
      </c>
      <c r="D5015" s="2">
        <v>201.1</v>
      </c>
      <c r="E5015" s="2">
        <v>75.2</v>
      </c>
      <c r="F5015" s="3">
        <v>2.6742021276595742</v>
      </c>
    </row>
    <row r="5016" spans="1:6" x14ac:dyDescent="0.3">
      <c r="A5016" s="1">
        <v>2005</v>
      </c>
      <c r="B5016" s="1" t="s">
        <v>35</v>
      </c>
      <c r="C5016" s="1" t="s">
        <v>9</v>
      </c>
      <c r="D5016" s="2">
        <v>52.9</v>
      </c>
      <c r="E5016" s="2">
        <v>9.9</v>
      </c>
      <c r="F5016" s="3">
        <v>5.3434343434343434</v>
      </c>
    </row>
    <row r="5017" spans="1:6" x14ac:dyDescent="0.3">
      <c r="A5017" s="1">
        <v>2005</v>
      </c>
      <c r="B5017" s="1" t="s">
        <v>35</v>
      </c>
      <c r="C5017" s="1" t="s">
        <v>10</v>
      </c>
      <c r="D5017" s="2">
        <v>0</v>
      </c>
      <c r="E5017" s="2">
        <v>0</v>
      </c>
      <c r="F5017" s="13" t="s">
        <v>19</v>
      </c>
    </row>
    <row r="5018" spans="1:6" x14ac:dyDescent="0.3">
      <c r="A5018" s="1">
        <v>2005</v>
      </c>
      <c r="B5018" s="1" t="s">
        <v>35</v>
      </c>
      <c r="C5018" s="1" t="s">
        <v>11</v>
      </c>
      <c r="D5018" s="2">
        <v>2.1</v>
      </c>
      <c r="E5018" s="2">
        <v>0.2</v>
      </c>
      <c r="F5018" s="3">
        <v>10.5</v>
      </c>
    </row>
    <row r="5019" spans="1:6" x14ac:dyDescent="0.3">
      <c r="A5019" s="1">
        <v>2005</v>
      </c>
      <c r="B5019" s="1" t="s">
        <v>35</v>
      </c>
      <c r="C5019" s="1" t="s">
        <v>12</v>
      </c>
      <c r="D5019" s="2">
        <v>7.7</v>
      </c>
      <c r="E5019" s="2">
        <v>1.7</v>
      </c>
      <c r="F5019" s="3">
        <v>4.5294117647058822</v>
      </c>
    </row>
    <row r="5020" spans="1:6" x14ac:dyDescent="0.3">
      <c r="A5020" s="1">
        <v>2005</v>
      </c>
      <c r="B5020" s="1" t="s">
        <v>35</v>
      </c>
      <c r="C5020" s="1" t="s">
        <v>13</v>
      </c>
      <c r="D5020" s="2">
        <v>2</v>
      </c>
      <c r="E5020" s="2">
        <v>0.3</v>
      </c>
      <c r="F5020" s="3">
        <v>6.666666666666667</v>
      </c>
    </row>
    <row r="5021" spans="1:6" x14ac:dyDescent="0.3">
      <c r="A5021" s="1">
        <v>2005</v>
      </c>
      <c r="B5021" s="1" t="s">
        <v>35</v>
      </c>
      <c r="C5021" s="1" t="s">
        <v>14</v>
      </c>
      <c r="D5021" s="2">
        <v>5.7</v>
      </c>
      <c r="E5021" s="2">
        <v>0.9</v>
      </c>
      <c r="F5021" s="3">
        <v>6.333333333333333</v>
      </c>
    </row>
    <row r="5022" spans="1:6" x14ac:dyDescent="0.3">
      <c r="A5022" s="1">
        <v>2005</v>
      </c>
      <c r="B5022" s="1" t="s">
        <v>35</v>
      </c>
      <c r="C5022" s="1" t="s">
        <v>15</v>
      </c>
      <c r="D5022" s="2">
        <v>71.7</v>
      </c>
      <c r="E5022" s="2">
        <v>11.9</v>
      </c>
      <c r="F5022" s="3">
        <v>6.0252100840336134</v>
      </c>
    </row>
    <row r="5023" spans="1:6" x14ac:dyDescent="0.3">
      <c r="A5023" s="1">
        <v>2005</v>
      </c>
      <c r="B5023" s="1" t="s">
        <v>35</v>
      </c>
      <c r="C5023" s="1" t="s">
        <v>16</v>
      </c>
      <c r="D5023" s="2">
        <v>0</v>
      </c>
      <c r="E5023" s="2">
        <v>0</v>
      </c>
      <c r="F5023" s="13" t="s">
        <v>19</v>
      </c>
    </row>
    <row r="5024" spans="1:6" x14ac:dyDescent="0.3">
      <c r="A5024" s="1">
        <v>2005</v>
      </c>
      <c r="B5024" s="1" t="s">
        <v>35</v>
      </c>
      <c r="C5024" s="1" t="s">
        <v>17</v>
      </c>
      <c r="D5024" s="2">
        <v>18.5</v>
      </c>
      <c r="E5024" s="2">
        <v>3.4</v>
      </c>
      <c r="F5024" s="3">
        <v>5.4411764705882355</v>
      </c>
    </row>
    <row r="5025" spans="1:6" x14ac:dyDescent="0.3">
      <c r="A5025" s="1">
        <v>2005</v>
      </c>
      <c r="B5025" s="1" t="s">
        <v>36</v>
      </c>
      <c r="C5025" s="1" t="s">
        <v>9</v>
      </c>
      <c r="D5025" s="2">
        <v>0</v>
      </c>
      <c r="E5025" s="2">
        <v>0</v>
      </c>
      <c r="F5025" s="13" t="s">
        <v>19</v>
      </c>
    </row>
    <row r="5026" spans="1:6" x14ac:dyDescent="0.3">
      <c r="A5026" s="1">
        <v>2005</v>
      </c>
      <c r="B5026" s="1" t="s">
        <v>36</v>
      </c>
      <c r="C5026" s="1" t="s">
        <v>10</v>
      </c>
      <c r="D5026" s="2">
        <v>0</v>
      </c>
      <c r="E5026" s="2">
        <v>0</v>
      </c>
      <c r="F5026" s="13" t="s">
        <v>19</v>
      </c>
    </row>
    <row r="5027" spans="1:6" x14ac:dyDescent="0.3">
      <c r="A5027" s="1">
        <v>2005</v>
      </c>
      <c r="B5027" s="1" t="s">
        <v>36</v>
      </c>
      <c r="C5027" s="1" t="s">
        <v>11</v>
      </c>
      <c r="D5027" s="2">
        <v>0</v>
      </c>
      <c r="E5027" s="2">
        <v>0</v>
      </c>
      <c r="F5027" s="13" t="s">
        <v>19</v>
      </c>
    </row>
    <row r="5028" spans="1:6" x14ac:dyDescent="0.3">
      <c r="A5028" s="1">
        <v>2005</v>
      </c>
      <c r="B5028" s="1" t="s">
        <v>36</v>
      </c>
      <c r="C5028" s="1" t="s">
        <v>12</v>
      </c>
      <c r="D5028" s="2">
        <v>0</v>
      </c>
      <c r="E5028" s="2">
        <v>0</v>
      </c>
      <c r="F5028" s="13" t="s">
        <v>19</v>
      </c>
    </row>
    <row r="5029" spans="1:6" x14ac:dyDescent="0.3">
      <c r="A5029" s="1">
        <v>2005</v>
      </c>
      <c r="B5029" s="1" t="s">
        <v>36</v>
      </c>
      <c r="C5029" s="1" t="s">
        <v>13</v>
      </c>
      <c r="D5029" s="2">
        <v>0</v>
      </c>
      <c r="E5029" s="2">
        <v>0</v>
      </c>
      <c r="F5029" s="13" t="s">
        <v>19</v>
      </c>
    </row>
    <row r="5030" spans="1:6" x14ac:dyDescent="0.3">
      <c r="A5030" s="1">
        <v>2005</v>
      </c>
      <c r="B5030" s="1" t="s">
        <v>36</v>
      </c>
      <c r="C5030" s="1" t="s">
        <v>14</v>
      </c>
      <c r="D5030" s="2">
        <v>0</v>
      </c>
      <c r="E5030" s="2">
        <v>0</v>
      </c>
      <c r="F5030" s="13" t="s">
        <v>19</v>
      </c>
    </row>
    <row r="5031" spans="1:6" x14ac:dyDescent="0.3">
      <c r="A5031" s="1">
        <v>2005</v>
      </c>
      <c r="B5031" s="1" t="s">
        <v>36</v>
      </c>
      <c r="C5031" s="1" t="s">
        <v>15</v>
      </c>
      <c r="D5031" s="2">
        <v>0</v>
      </c>
      <c r="E5031" s="2">
        <v>0</v>
      </c>
      <c r="F5031" s="13" t="s">
        <v>19</v>
      </c>
    </row>
    <row r="5032" spans="1:6" x14ac:dyDescent="0.3">
      <c r="A5032" s="1">
        <v>2005</v>
      </c>
      <c r="B5032" s="1" t="s">
        <v>36</v>
      </c>
      <c r="C5032" s="1" t="s">
        <v>16</v>
      </c>
      <c r="D5032" s="2">
        <v>0</v>
      </c>
      <c r="E5032" s="2">
        <v>0</v>
      </c>
      <c r="F5032" s="13" t="s">
        <v>19</v>
      </c>
    </row>
    <row r="5033" spans="1:6" x14ac:dyDescent="0.3">
      <c r="A5033" s="1">
        <v>2005</v>
      </c>
      <c r="B5033" s="1" t="s">
        <v>36</v>
      </c>
      <c r="C5033" s="1" t="s">
        <v>17</v>
      </c>
      <c r="D5033" s="2">
        <v>0</v>
      </c>
      <c r="E5033" s="2">
        <v>0</v>
      </c>
      <c r="F5033" s="13" t="s">
        <v>19</v>
      </c>
    </row>
    <row r="5034" spans="1:6" x14ac:dyDescent="0.3">
      <c r="A5034" s="1">
        <v>2005</v>
      </c>
      <c r="B5034" s="1" t="s">
        <v>37</v>
      </c>
      <c r="C5034" s="1" t="s">
        <v>9</v>
      </c>
      <c r="D5034" s="2">
        <v>307.10000000000002</v>
      </c>
      <c r="E5034" s="2">
        <v>50</v>
      </c>
      <c r="F5034" s="3">
        <v>6.1420000000000003</v>
      </c>
    </row>
    <row r="5035" spans="1:6" x14ac:dyDescent="0.3">
      <c r="A5035" s="1">
        <v>2005</v>
      </c>
      <c r="B5035" s="1" t="s">
        <v>37</v>
      </c>
      <c r="C5035" s="1" t="s">
        <v>10</v>
      </c>
      <c r="D5035" s="2">
        <v>0</v>
      </c>
      <c r="E5035" s="2">
        <v>0</v>
      </c>
      <c r="F5035" s="13" t="s">
        <v>19</v>
      </c>
    </row>
    <row r="5036" spans="1:6" x14ac:dyDescent="0.3">
      <c r="A5036" s="1">
        <v>2005</v>
      </c>
      <c r="B5036" s="1" t="s">
        <v>37</v>
      </c>
      <c r="C5036" s="1" t="s">
        <v>11</v>
      </c>
      <c r="D5036" s="2">
        <v>253.1</v>
      </c>
      <c r="E5036" s="2">
        <v>20.7</v>
      </c>
      <c r="F5036" s="3">
        <v>12.227053140096618</v>
      </c>
    </row>
    <row r="5037" spans="1:6" x14ac:dyDescent="0.3">
      <c r="A5037" s="1">
        <v>2005</v>
      </c>
      <c r="B5037" s="1" t="s">
        <v>37</v>
      </c>
      <c r="C5037" s="1" t="s">
        <v>12</v>
      </c>
      <c r="D5037" s="2">
        <v>9.5</v>
      </c>
      <c r="E5037" s="2">
        <v>1.7</v>
      </c>
      <c r="F5037" s="3">
        <v>5.5882352941176476</v>
      </c>
    </row>
    <row r="5038" spans="1:6" x14ac:dyDescent="0.3">
      <c r="A5038" s="1">
        <v>2005</v>
      </c>
      <c r="B5038" s="1" t="s">
        <v>37</v>
      </c>
      <c r="C5038" s="1" t="s">
        <v>13</v>
      </c>
      <c r="D5038" s="2">
        <v>82.1</v>
      </c>
      <c r="E5038" s="2">
        <v>7.3</v>
      </c>
      <c r="F5038" s="3">
        <v>11.246575342465754</v>
      </c>
    </row>
    <row r="5039" spans="1:6" x14ac:dyDescent="0.3">
      <c r="A5039" s="1">
        <v>2005</v>
      </c>
      <c r="B5039" s="1" t="s">
        <v>37</v>
      </c>
      <c r="C5039" s="1" t="s">
        <v>14</v>
      </c>
      <c r="D5039" s="2">
        <v>10.9</v>
      </c>
      <c r="E5039" s="2">
        <v>2.5</v>
      </c>
      <c r="F5039" s="3">
        <v>4.3600000000000003</v>
      </c>
    </row>
    <row r="5040" spans="1:6" x14ac:dyDescent="0.3">
      <c r="A5040" s="1">
        <v>2005</v>
      </c>
      <c r="B5040" s="1" t="s">
        <v>37</v>
      </c>
      <c r="C5040" s="1" t="s">
        <v>15</v>
      </c>
      <c r="D5040" s="2">
        <v>1174.7</v>
      </c>
      <c r="E5040" s="2">
        <v>135.69999999999999</v>
      </c>
      <c r="F5040" s="3">
        <v>8.6565954310980118</v>
      </c>
    </row>
    <row r="5041" spans="1:6" x14ac:dyDescent="0.3">
      <c r="A5041" s="1">
        <v>2005</v>
      </c>
      <c r="B5041" s="1" t="s">
        <v>37</v>
      </c>
      <c r="C5041" s="1" t="s">
        <v>16</v>
      </c>
      <c r="D5041" s="2">
        <v>0</v>
      </c>
      <c r="E5041" s="2">
        <v>0.1</v>
      </c>
      <c r="F5041" s="3">
        <v>0</v>
      </c>
    </row>
    <row r="5042" spans="1:6" x14ac:dyDescent="0.3">
      <c r="A5042" s="1">
        <v>2005</v>
      </c>
      <c r="B5042" s="1" t="s">
        <v>37</v>
      </c>
      <c r="C5042" s="1" t="s">
        <v>17</v>
      </c>
      <c r="D5042" s="2">
        <v>19.899999999999999</v>
      </c>
      <c r="E5042" s="2">
        <v>3.7</v>
      </c>
      <c r="F5042" s="3">
        <v>5.3783783783783781</v>
      </c>
    </row>
    <row r="5043" spans="1:6" x14ac:dyDescent="0.3">
      <c r="A5043" s="1">
        <v>2005</v>
      </c>
      <c r="B5043" s="1" t="s">
        <v>38</v>
      </c>
      <c r="C5043" s="1" t="s">
        <v>9</v>
      </c>
      <c r="D5043" s="2">
        <v>3581.2</v>
      </c>
      <c r="E5043" s="2">
        <v>1113.0999999999999</v>
      </c>
      <c r="F5043" s="3">
        <v>3.2173209954182016</v>
      </c>
    </row>
    <row r="5044" spans="1:6" x14ac:dyDescent="0.3">
      <c r="A5044" s="1">
        <v>2005</v>
      </c>
      <c r="B5044" s="1" t="s">
        <v>38</v>
      </c>
      <c r="C5044" s="1" t="s">
        <v>10</v>
      </c>
      <c r="D5044" s="2">
        <v>0</v>
      </c>
      <c r="E5044" s="2">
        <v>0</v>
      </c>
      <c r="F5044" s="13" t="s">
        <v>19</v>
      </c>
    </row>
    <row r="5045" spans="1:6" x14ac:dyDescent="0.3">
      <c r="A5045" s="1">
        <v>2005</v>
      </c>
      <c r="B5045" s="1" t="s">
        <v>38</v>
      </c>
      <c r="C5045" s="1" t="s">
        <v>11</v>
      </c>
      <c r="D5045" s="2">
        <v>1945.4</v>
      </c>
      <c r="E5045" s="2">
        <v>339.3</v>
      </c>
      <c r="F5045" s="3">
        <v>5.7335691128794579</v>
      </c>
    </row>
    <row r="5046" spans="1:6" x14ac:dyDescent="0.3">
      <c r="A5046" s="1">
        <v>2005</v>
      </c>
      <c r="B5046" s="1" t="s">
        <v>38</v>
      </c>
      <c r="C5046" s="1" t="s">
        <v>12</v>
      </c>
      <c r="D5046" s="2">
        <v>1324.1</v>
      </c>
      <c r="E5046" s="2">
        <v>539.20000000000005</v>
      </c>
      <c r="F5046" s="3">
        <v>2.4556750741839757</v>
      </c>
    </row>
    <row r="5047" spans="1:6" x14ac:dyDescent="0.3">
      <c r="A5047" s="1">
        <v>2005</v>
      </c>
      <c r="B5047" s="1" t="s">
        <v>38</v>
      </c>
      <c r="C5047" s="1" t="s">
        <v>13</v>
      </c>
      <c r="D5047" s="2">
        <v>3998.4</v>
      </c>
      <c r="E5047" s="2">
        <v>1509.3</v>
      </c>
      <c r="F5047" s="3">
        <v>2.6491751142913933</v>
      </c>
    </row>
    <row r="5048" spans="1:6" x14ac:dyDescent="0.3">
      <c r="A5048" s="1">
        <v>2005</v>
      </c>
      <c r="B5048" s="1" t="s">
        <v>38</v>
      </c>
      <c r="C5048" s="1" t="s">
        <v>14</v>
      </c>
      <c r="D5048" s="2">
        <v>3404.3</v>
      </c>
      <c r="E5048" s="2">
        <v>1415.3</v>
      </c>
      <c r="F5048" s="3">
        <v>2.4053557549636122</v>
      </c>
    </row>
    <row r="5049" spans="1:6" x14ac:dyDescent="0.3">
      <c r="A5049" s="1">
        <v>2005</v>
      </c>
      <c r="B5049" s="1" t="s">
        <v>38</v>
      </c>
      <c r="C5049" s="1" t="s">
        <v>15</v>
      </c>
      <c r="D5049" s="2">
        <v>8771.4</v>
      </c>
      <c r="E5049" s="2">
        <v>2218.1</v>
      </c>
      <c r="F5049" s="3">
        <v>3.9544655335647625</v>
      </c>
    </row>
    <row r="5050" spans="1:6" x14ac:dyDescent="0.3">
      <c r="A5050" s="1">
        <v>2005</v>
      </c>
      <c r="B5050" s="1" t="s">
        <v>38</v>
      </c>
      <c r="C5050" s="1" t="s">
        <v>16</v>
      </c>
      <c r="D5050" s="2">
        <v>0</v>
      </c>
      <c r="E5050" s="2">
        <v>0</v>
      </c>
      <c r="F5050" s="13" t="s">
        <v>19</v>
      </c>
    </row>
    <row r="5051" spans="1:6" x14ac:dyDescent="0.3">
      <c r="A5051" s="1">
        <v>2005</v>
      </c>
      <c r="B5051" s="1" t="s">
        <v>38</v>
      </c>
      <c r="C5051" s="1" t="s">
        <v>17</v>
      </c>
      <c r="D5051" s="2">
        <v>3902.9</v>
      </c>
      <c r="E5051" s="2">
        <v>1194.5</v>
      </c>
      <c r="F5051" s="3">
        <v>3.2673922143156133</v>
      </c>
    </row>
    <row r="5052" spans="1:6" x14ac:dyDescent="0.3">
      <c r="A5052" s="1">
        <v>2005</v>
      </c>
      <c r="B5052" s="1" t="s">
        <v>39</v>
      </c>
      <c r="C5052" s="1" t="s">
        <v>9</v>
      </c>
      <c r="D5052" s="2">
        <v>26.27</v>
      </c>
      <c r="E5052" s="2">
        <v>34.340000000000003</v>
      </c>
      <c r="F5052" s="3">
        <v>0.76499708794408838</v>
      </c>
    </row>
    <row r="5053" spans="1:6" x14ac:dyDescent="0.3">
      <c r="A5053" s="1">
        <v>2005</v>
      </c>
      <c r="B5053" s="1" t="s">
        <v>39</v>
      </c>
      <c r="C5053" s="1" t="s">
        <v>10</v>
      </c>
      <c r="D5053" s="2">
        <v>1.17</v>
      </c>
      <c r="E5053" s="2">
        <v>2.09</v>
      </c>
      <c r="F5053" s="3">
        <v>0.55980861244019142</v>
      </c>
    </row>
    <row r="5054" spans="1:6" x14ac:dyDescent="0.3">
      <c r="A5054" s="1">
        <v>2005</v>
      </c>
      <c r="B5054" s="1" t="s">
        <v>39</v>
      </c>
      <c r="C5054" s="1" t="s">
        <v>11</v>
      </c>
      <c r="D5054" s="2">
        <v>514.41999999999996</v>
      </c>
      <c r="E5054" s="2">
        <v>109.91</v>
      </c>
      <c r="F5054" s="3">
        <v>4.6803748521517603</v>
      </c>
    </row>
    <row r="5055" spans="1:6" x14ac:dyDescent="0.3">
      <c r="A5055" s="1">
        <v>2005</v>
      </c>
      <c r="B5055" s="1" t="s">
        <v>39</v>
      </c>
      <c r="C5055" s="1" t="s">
        <v>12</v>
      </c>
      <c r="D5055" s="2">
        <v>25.15</v>
      </c>
      <c r="E5055" s="2">
        <v>53.66</v>
      </c>
      <c r="F5055" s="3">
        <v>0.4686917629519195</v>
      </c>
    </row>
    <row r="5056" spans="1:6" x14ac:dyDescent="0.3">
      <c r="A5056" s="1">
        <v>2005</v>
      </c>
      <c r="B5056" s="1" t="s">
        <v>39</v>
      </c>
      <c r="C5056" s="1" t="s">
        <v>13</v>
      </c>
      <c r="D5056" s="2">
        <v>1.23</v>
      </c>
      <c r="E5056" s="2">
        <v>2.62</v>
      </c>
      <c r="F5056" s="3">
        <v>0.46946564885496178</v>
      </c>
    </row>
    <row r="5057" spans="1:6" x14ac:dyDescent="0.3">
      <c r="A5057" s="1">
        <v>2005</v>
      </c>
      <c r="B5057" s="1" t="s">
        <v>39</v>
      </c>
      <c r="C5057" s="1" t="s">
        <v>14</v>
      </c>
      <c r="D5057" s="2">
        <v>19.75</v>
      </c>
      <c r="E5057" s="2">
        <v>25.37</v>
      </c>
      <c r="F5057" s="3">
        <v>0.77847851793456835</v>
      </c>
    </row>
    <row r="5058" spans="1:6" x14ac:dyDescent="0.3">
      <c r="A5058" s="1">
        <v>2005</v>
      </c>
      <c r="B5058" s="1" t="s">
        <v>39</v>
      </c>
      <c r="C5058" s="1" t="s">
        <v>15</v>
      </c>
      <c r="D5058" s="2">
        <v>80.36</v>
      </c>
      <c r="E5058" s="2">
        <v>120.62</v>
      </c>
      <c r="F5058" s="3">
        <v>0.6662245067153042</v>
      </c>
    </row>
    <row r="5059" spans="1:6" x14ac:dyDescent="0.3">
      <c r="A5059" s="1">
        <v>2005</v>
      </c>
      <c r="B5059" s="1" t="s">
        <v>39</v>
      </c>
      <c r="C5059" s="1" t="s">
        <v>16</v>
      </c>
      <c r="D5059" s="2">
        <v>0</v>
      </c>
      <c r="E5059" s="2">
        <v>0</v>
      </c>
      <c r="F5059" s="13" t="s">
        <v>19</v>
      </c>
    </row>
    <row r="5060" spans="1:6" x14ac:dyDescent="0.3">
      <c r="A5060" s="1">
        <v>2005</v>
      </c>
      <c r="B5060" s="1" t="s">
        <v>39</v>
      </c>
      <c r="C5060" s="1" t="s">
        <v>17</v>
      </c>
      <c r="D5060" s="2">
        <v>8.25</v>
      </c>
      <c r="E5060" s="2">
        <v>20.49</v>
      </c>
      <c r="F5060" s="3">
        <v>0.40263543191800882</v>
      </c>
    </row>
    <row r="5061" spans="1:6" x14ac:dyDescent="0.3">
      <c r="A5061" s="1">
        <v>2005</v>
      </c>
      <c r="B5061" s="1" t="s">
        <v>40</v>
      </c>
      <c r="C5061" s="1" t="s">
        <v>9</v>
      </c>
      <c r="D5061" s="2">
        <v>1079.1500000000001</v>
      </c>
      <c r="E5061" s="2">
        <v>484.58</v>
      </c>
      <c r="F5061" s="3">
        <v>2.2269800652111109</v>
      </c>
    </row>
    <row r="5062" spans="1:6" x14ac:dyDescent="0.3">
      <c r="A5062" s="1">
        <v>2005</v>
      </c>
      <c r="B5062" s="1" t="s">
        <v>40</v>
      </c>
      <c r="C5062" s="1" t="s">
        <v>10</v>
      </c>
      <c r="D5062" s="2">
        <v>10.16</v>
      </c>
      <c r="E5062" s="2">
        <v>3.64</v>
      </c>
      <c r="F5062" s="3">
        <v>2.7912087912087911</v>
      </c>
    </row>
    <row r="5063" spans="1:6" x14ac:dyDescent="0.3">
      <c r="A5063" s="1">
        <v>2005</v>
      </c>
      <c r="B5063" s="1" t="s">
        <v>40</v>
      </c>
      <c r="C5063" s="1" t="s">
        <v>11</v>
      </c>
      <c r="D5063" s="2">
        <v>10388.5</v>
      </c>
      <c r="E5063" s="2">
        <v>2628.58</v>
      </c>
      <c r="F5063" s="3">
        <v>3.95213385173744</v>
      </c>
    </row>
    <row r="5064" spans="1:6" x14ac:dyDescent="0.3">
      <c r="A5064" s="1">
        <v>2005</v>
      </c>
      <c r="B5064" s="1" t="s">
        <v>40</v>
      </c>
      <c r="C5064" s="1" t="s">
        <v>12</v>
      </c>
      <c r="D5064" s="2">
        <v>377.46</v>
      </c>
      <c r="E5064" s="2">
        <v>214.82</v>
      </c>
      <c r="F5064" s="3">
        <v>1.7570989665766688</v>
      </c>
    </row>
    <row r="5065" spans="1:6" x14ac:dyDescent="0.3">
      <c r="A5065" s="1">
        <v>2005</v>
      </c>
      <c r="B5065" s="1" t="s">
        <v>40</v>
      </c>
      <c r="C5065" s="1" t="s">
        <v>13</v>
      </c>
      <c r="D5065" s="2">
        <v>0.43</v>
      </c>
      <c r="E5065" s="2">
        <v>1.9</v>
      </c>
      <c r="F5065" s="3">
        <v>0.22631578947368422</v>
      </c>
    </row>
    <row r="5066" spans="1:6" x14ac:dyDescent="0.3">
      <c r="A5066" s="1">
        <v>2005</v>
      </c>
      <c r="B5066" s="1" t="s">
        <v>40</v>
      </c>
      <c r="C5066" s="1" t="s">
        <v>14</v>
      </c>
      <c r="D5066" s="2">
        <v>48.96</v>
      </c>
      <c r="E5066" s="2">
        <v>20.65</v>
      </c>
      <c r="F5066" s="3">
        <v>2.3709443099273608</v>
      </c>
    </row>
    <row r="5067" spans="1:6" x14ac:dyDescent="0.3">
      <c r="A5067" s="1">
        <v>2005</v>
      </c>
      <c r="B5067" s="1" t="s">
        <v>40</v>
      </c>
      <c r="C5067" s="1" t="s">
        <v>15</v>
      </c>
      <c r="D5067" s="2">
        <v>7330.5</v>
      </c>
      <c r="E5067" s="2">
        <v>2472.33</v>
      </c>
      <c r="F5067" s="3">
        <v>2.9650168060089066</v>
      </c>
    </row>
    <row r="5068" spans="1:6" x14ac:dyDescent="0.3">
      <c r="A5068" s="1">
        <v>2005</v>
      </c>
      <c r="B5068" s="1" t="s">
        <v>40</v>
      </c>
      <c r="C5068" s="1" t="s">
        <v>16</v>
      </c>
      <c r="D5068" s="2">
        <v>1.91</v>
      </c>
      <c r="E5068" s="2">
        <v>1.47</v>
      </c>
      <c r="F5068" s="3">
        <v>1.2993197278911564</v>
      </c>
    </row>
    <row r="5069" spans="1:6" x14ac:dyDescent="0.3">
      <c r="A5069" s="1">
        <v>2005</v>
      </c>
      <c r="B5069" s="1" t="s">
        <v>40</v>
      </c>
      <c r="C5069" s="1" t="s">
        <v>17</v>
      </c>
      <c r="D5069" s="2">
        <v>94.14</v>
      </c>
      <c r="E5069" s="2">
        <v>33.89</v>
      </c>
      <c r="F5069" s="3">
        <v>2.777810563588079</v>
      </c>
    </row>
    <row r="5070" spans="1:6" x14ac:dyDescent="0.3">
      <c r="A5070" s="1">
        <v>2005</v>
      </c>
      <c r="B5070" s="1" t="s">
        <v>41</v>
      </c>
      <c r="C5070" s="1" t="s">
        <v>9</v>
      </c>
      <c r="D5070" s="2">
        <v>739.3</v>
      </c>
      <c r="E5070" s="2">
        <v>206</v>
      </c>
      <c r="F5070" s="3">
        <v>3.5888349514563105</v>
      </c>
    </row>
    <row r="5071" spans="1:6" x14ac:dyDescent="0.3">
      <c r="A5071" s="1">
        <v>2005</v>
      </c>
      <c r="B5071" s="1" t="s">
        <v>41</v>
      </c>
      <c r="C5071" s="1" t="s">
        <v>10</v>
      </c>
      <c r="D5071" s="2">
        <v>21.8</v>
      </c>
      <c r="E5071" s="2">
        <v>5.2</v>
      </c>
      <c r="F5071" s="3">
        <v>4.1923076923076925</v>
      </c>
    </row>
    <row r="5072" spans="1:6" x14ac:dyDescent="0.3">
      <c r="A5072" s="1">
        <v>2005</v>
      </c>
      <c r="B5072" s="1" t="s">
        <v>41</v>
      </c>
      <c r="C5072" s="1" t="s">
        <v>11</v>
      </c>
      <c r="D5072" s="2">
        <v>1074</v>
      </c>
      <c r="E5072" s="2">
        <v>152.5</v>
      </c>
      <c r="F5072" s="3">
        <v>7.0426229508196725</v>
      </c>
    </row>
    <row r="5073" spans="1:6" x14ac:dyDescent="0.3">
      <c r="A5073" s="1">
        <v>2005</v>
      </c>
      <c r="B5073" s="1" t="s">
        <v>41</v>
      </c>
      <c r="C5073" s="1" t="s">
        <v>12</v>
      </c>
      <c r="D5073" s="2">
        <v>38.200000000000003</v>
      </c>
      <c r="E5073" s="2">
        <v>20.2</v>
      </c>
      <c r="F5073" s="3">
        <v>1.8910891089108912</v>
      </c>
    </row>
    <row r="5074" spans="1:6" x14ac:dyDescent="0.3">
      <c r="A5074" s="1">
        <v>2005</v>
      </c>
      <c r="B5074" s="1" t="s">
        <v>41</v>
      </c>
      <c r="C5074" s="1" t="s">
        <v>13</v>
      </c>
      <c r="D5074" s="2">
        <v>4.8</v>
      </c>
      <c r="E5074" s="2">
        <v>3.6</v>
      </c>
      <c r="F5074" s="3">
        <v>1.3333333333333333</v>
      </c>
    </row>
    <row r="5075" spans="1:6" x14ac:dyDescent="0.3">
      <c r="A5075" s="1">
        <v>2005</v>
      </c>
      <c r="B5075" s="1" t="s">
        <v>41</v>
      </c>
      <c r="C5075" s="1" t="s">
        <v>14</v>
      </c>
      <c r="D5075" s="2">
        <v>68.599999999999994</v>
      </c>
      <c r="E5075" s="2">
        <v>24.5</v>
      </c>
      <c r="F5075" s="3">
        <v>2.8</v>
      </c>
    </row>
    <row r="5076" spans="1:6" x14ac:dyDescent="0.3">
      <c r="A5076" s="1">
        <v>2005</v>
      </c>
      <c r="B5076" s="1" t="s">
        <v>41</v>
      </c>
      <c r="C5076" s="1" t="s">
        <v>15</v>
      </c>
      <c r="D5076" s="2">
        <v>1586.1</v>
      </c>
      <c r="E5076" s="2">
        <v>370.7</v>
      </c>
      <c r="F5076" s="3">
        <v>4.2786619908281631</v>
      </c>
    </row>
    <row r="5077" spans="1:6" x14ac:dyDescent="0.3">
      <c r="A5077" s="1">
        <v>2005</v>
      </c>
      <c r="B5077" s="1" t="s">
        <v>41</v>
      </c>
      <c r="C5077" s="1" t="s">
        <v>16</v>
      </c>
      <c r="D5077" s="2">
        <v>0</v>
      </c>
      <c r="E5077" s="2">
        <v>0</v>
      </c>
      <c r="F5077" s="13" t="s">
        <v>19</v>
      </c>
    </row>
    <row r="5078" spans="1:6" x14ac:dyDescent="0.3">
      <c r="A5078" s="1">
        <v>2005</v>
      </c>
      <c r="B5078" s="1" t="s">
        <v>41</v>
      </c>
      <c r="C5078" s="1" t="s">
        <v>17</v>
      </c>
      <c r="D5078" s="2">
        <v>52.4</v>
      </c>
      <c r="E5078" s="2">
        <v>17.2</v>
      </c>
      <c r="F5078" s="3">
        <v>3.0465116279069768</v>
      </c>
    </row>
    <row r="5079" spans="1:6" x14ac:dyDescent="0.3">
      <c r="A5079" s="1">
        <v>2005</v>
      </c>
      <c r="B5079" s="1" t="s">
        <v>42</v>
      </c>
      <c r="C5079" s="1" t="s">
        <v>9</v>
      </c>
      <c r="D5079" s="2">
        <v>61.24</v>
      </c>
      <c r="E5079" s="2">
        <v>15.45</v>
      </c>
      <c r="F5079" s="3">
        <v>3.9637540453074438</v>
      </c>
    </row>
    <row r="5080" spans="1:6" x14ac:dyDescent="0.3">
      <c r="A5080" s="1">
        <v>2005</v>
      </c>
      <c r="B5080" s="1" t="s">
        <v>42</v>
      </c>
      <c r="C5080" s="1" t="s">
        <v>10</v>
      </c>
      <c r="D5080" s="2">
        <v>0</v>
      </c>
      <c r="E5080" s="2">
        <v>0</v>
      </c>
      <c r="F5080" s="13" t="s">
        <v>19</v>
      </c>
    </row>
    <row r="5081" spans="1:6" x14ac:dyDescent="0.3">
      <c r="A5081" s="1">
        <v>2005</v>
      </c>
      <c r="B5081" s="1" t="s">
        <v>42</v>
      </c>
      <c r="C5081" s="1" t="s">
        <v>11</v>
      </c>
      <c r="D5081" s="2">
        <v>351.17</v>
      </c>
      <c r="E5081" s="2">
        <v>42.37</v>
      </c>
      <c r="F5081" s="3">
        <v>8.2881755959405243</v>
      </c>
    </row>
    <row r="5082" spans="1:6" x14ac:dyDescent="0.3">
      <c r="A5082" s="1">
        <v>2005</v>
      </c>
      <c r="B5082" s="1" t="s">
        <v>42</v>
      </c>
      <c r="C5082" s="1" t="s">
        <v>12</v>
      </c>
      <c r="D5082" s="2">
        <v>7.6</v>
      </c>
      <c r="E5082" s="2">
        <v>1.5976543000000001</v>
      </c>
      <c r="F5082" s="3">
        <v>4.756974021225993</v>
      </c>
    </row>
    <row r="5083" spans="1:6" x14ac:dyDescent="0.3">
      <c r="A5083" s="1">
        <v>2005</v>
      </c>
      <c r="B5083" s="1" t="s">
        <v>42</v>
      </c>
      <c r="C5083" s="1" t="s">
        <v>13</v>
      </c>
      <c r="D5083" s="2">
        <v>3.02</v>
      </c>
      <c r="E5083" s="2">
        <v>1.63</v>
      </c>
      <c r="F5083" s="3">
        <v>1.8527607361963192</v>
      </c>
    </row>
    <row r="5084" spans="1:6" x14ac:dyDescent="0.3">
      <c r="A5084" s="1">
        <v>2005</v>
      </c>
      <c r="B5084" s="1" t="s">
        <v>42</v>
      </c>
      <c r="C5084" s="1" t="s">
        <v>14</v>
      </c>
      <c r="D5084" s="2">
        <v>4.0999999999999996</v>
      </c>
      <c r="E5084" s="2">
        <v>1.32</v>
      </c>
      <c r="F5084" s="3">
        <v>3.1060606060606055</v>
      </c>
    </row>
    <row r="5085" spans="1:6" x14ac:dyDescent="0.3">
      <c r="A5085" s="1">
        <v>2005</v>
      </c>
      <c r="B5085" s="1" t="s">
        <v>42</v>
      </c>
      <c r="C5085" s="1" t="s">
        <v>15</v>
      </c>
      <c r="D5085" s="2">
        <v>141.29</v>
      </c>
      <c r="E5085" s="2">
        <v>30.06</v>
      </c>
      <c r="F5085" s="3">
        <v>4.7002661343978707</v>
      </c>
    </row>
    <row r="5086" spans="1:6" x14ac:dyDescent="0.3">
      <c r="A5086" s="1">
        <v>2005</v>
      </c>
      <c r="B5086" s="1" t="s">
        <v>42</v>
      </c>
      <c r="C5086" s="1" t="s">
        <v>16</v>
      </c>
      <c r="D5086" s="2">
        <v>0</v>
      </c>
      <c r="E5086" s="2">
        <v>0</v>
      </c>
      <c r="F5086" s="13" t="s">
        <v>19</v>
      </c>
    </row>
    <row r="5087" spans="1:6" x14ac:dyDescent="0.3">
      <c r="A5087" s="1">
        <v>2005</v>
      </c>
      <c r="B5087" s="1" t="s">
        <v>42</v>
      </c>
      <c r="C5087" s="1" t="s">
        <v>17</v>
      </c>
      <c r="D5087" s="2">
        <v>7.85</v>
      </c>
      <c r="E5087" s="2">
        <v>1.99</v>
      </c>
      <c r="F5087" s="3">
        <v>3.9447236180904519</v>
      </c>
    </row>
    <row r="5088" spans="1:6" x14ac:dyDescent="0.3">
      <c r="A5088" s="1">
        <v>2005</v>
      </c>
      <c r="B5088" s="1" t="s">
        <v>43</v>
      </c>
      <c r="C5088" s="1" t="s">
        <v>9</v>
      </c>
      <c r="D5088" s="2">
        <v>4456.8999999999996</v>
      </c>
      <c r="E5088" s="2">
        <v>3143.7</v>
      </c>
      <c r="F5088" s="3">
        <v>1.4177243375640169</v>
      </c>
    </row>
    <row r="5089" spans="1:6" x14ac:dyDescent="0.3">
      <c r="A5089" s="1">
        <v>2005</v>
      </c>
      <c r="B5089" s="1" t="s">
        <v>43</v>
      </c>
      <c r="C5089" s="1" t="s">
        <v>10</v>
      </c>
      <c r="D5089" s="2">
        <v>934.5</v>
      </c>
      <c r="E5089" s="2">
        <v>910.5</v>
      </c>
      <c r="F5089" s="3">
        <v>1.0263591433278418</v>
      </c>
    </row>
    <row r="5090" spans="1:6" x14ac:dyDescent="0.3">
      <c r="A5090" s="1">
        <v>2005</v>
      </c>
      <c r="B5090" s="1" t="s">
        <v>43</v>
      </c>
      <c r="C5090" s="1" t="s">
        <v>11</v>
      </c>
      <c r="D5090" s="2">
        <v>4119.6000000000004</v>
      </c>
      <c r="E5090" s="2">
        <v>417.3</v>
      </c>
      <c r="F5090" s="3">
        <v>9.872034507548527</v>
      </c>
    </row>
    <row r="5091" spans="1:6" x14ac:dyDescent="0.3">
      <c r="A5091" s="1">
        <v>2005</v>
      </c>
      <c r="B5091" s="1" t="s">
        <v>43</v>
      </c>
      <c r="C5091" s="1" t="s">
        <v>12</v>
      </c>
      <c r="D5091" s="2">
        <v>532.79999999999995</v>
      </c>
      <c r="E5091" s="2">
        <v>451.8</v>
      </c>
      <c r="F5091" s="3">
        <v>1.1792828685258963</v>
      </c>
    </row>
    <row r="5092" spans="1:6" x14ac:dyDescent="0.3">
      <c r="A5092" s="1">
        <v>2005</v>
      </c>
      <c r="B5092" s="1" t="s">
        <v>43</v>
      </c>
      <c r="C5092" s="1" t="s">
        <v>13</v>
      </c>
      <c r="D5092" s="2">
        <v>141.5</v>
      </c>
      <c r="E5092" s="2">
        <v>55.6</v>
      </c>
      <c r="F5092" s="3">
        <v>2.5449640287769784</v>
      </c>
    </row>
    <row r="5093" spans="1:6" x14ac:dyDescent="0.3">
      <c r="A5093" s="1">
        <v>2005</v>
      </c>
      <c r="B5093" s="1" t="s">
        <v>43</v>
      </c>
      <c r="C5093" s="1" t="s">
        <v>14</v>
      </c>
      <c r="D5093" s="2">
        <v>126.5</v>
      </c>
      <c r="E5093" s="2">
        <v>90.5</v>
      </c>
      <c r="F5093" s="3">
        <v>1.3977900552486189</v>
      </c>
    </row>
    <row r="5094" spans="1:6" x14ac:dyDescent="0.3">
      <c r="A5094" s="1">
        <v>2005</v>
      </c>
      <c r="B5094" s="1" t="s">
        <v>43</v>
      </c>
      <c r="C5094" s="1" t="s">
        <v>15</v>
      </c>
      <c r="D5094" s="2">
        <v>3092.2</v>
      </c>
      <c r="E5094" s="2">
        <v>1363.7</v>
      </c>
      <c r="F5094" s="3">
        <v>2.2675075163159049</v>
      </c>
    </row>
    <row r="5095" spans="1:6" x14ac:dyDescent="0.3">
      <c r="A5095" s="1">
        <v>2005</v>
      </c>
      <c r="B5095" s="1" t="s">
        <v>43</v>
      </c>
      <c r="C5095" s="1" t="s">
        <v>16</v>
      </c>
      <c r="D5095" s="2">
        <v>26.8</v>
      </c>
      <c r="E5095" s="2">
        <v>7</v>
      </c>
      <c r="F5095" s="3">
        <v>3.8285714285714287</v>
      </c>
    </row>
    <row r="5096" spans="1:6" x14ac:dyDescent="0.3">
      <c r="A5096" s="1">
        <v>2005</v>
      </c>
      <c r="B5096" s="1" t="s">
        <v>43</v>
      </c>
      <c r="C5096" s="1" t="s">
        <v>17</v>
      </c>
      <c r="D5096" s="2">
        <v>55.5</v>
      </c>
      <c r="E5096" s="2">
        <v>39</v>
      </c>
      <c r="F5096" s="3">
        <v>1.4230769230769231</v>
      </c>
    </row>
    <row r="5097" spans="1:6" x14ac:dyDescent="0.3">
      <c r="A5097" s="1">
        <v>2005</v>
      </c>
      <c r="B5097" s="1" t="s">
        <v>44</v>
      </c>
      <c r="C5097" s="1" t="s">
        <v>9</v>
      </c>
      <c r="D5097" s="2">
        <v>1592.9</v>
      </c>
      <c r="E5097" s="2">
        <v>371.6</v>
      </c>
      <c r="F5097" s="3">
        <v>4.286598493003229</v>
      </c>
    </row>
    <row r="5098" spans="1:6" x14ac:dyDescent="0.3">
      <c r="A5098" s="1">
        <v>2005</v>
      </c>
      <c r="B5098" s="1" t="s">
        <v>44</v>
      </c>
      <c r="C5098" s="1" t="s">
        <v>10</v>
      </c>
      <c r="D5098" s="2">
        <v>0</v>
      </c>
      <c r="E5098" s="2">
        <v>0</v>
      </c>
      <c r="F5098" s="13" t="s">
        <v>19</v>
      </c>
    </row>
    <row r="5099" spans="1:6" x14ac:dyDescent="0.3">
      <c r="A5099" s="1">
        <v>2005</v>
      </c>
      <c r="B5099" s="1" t="s">
        <v>44</v>
      </c>
      <c r="C5099" s="1" t="s">
        <v>11</v>
      </c>
      <c r="D5099" s="2">
        <v>0</v>
      </c>
      <c r="E5099" s="2">
        <v>0</v>
      </c>
      <c r="F5099" s="13" t="s">
        <v>19</v>
      </c>
    </row>
    <row r="5100" spans="1:6" x14ac:dyDescent="0.3">
      <c r="A5100" s="1">
        <v>2005</v>
      </c>
      <c r="B5100" s="1" t="s">
        <v>44</v>
      </c>
      <c r="C5100" s="1" t="s">
        <v>12</v>
      </c>
      <c r="D5100" s="2">
        <v>746.3</v>
      </c>
      <c r="E5100" s="2">
        <v>192.7</v>
      </c>
      <c r="F5100" s="3">
        <v>3.8728593668915412</v>
      </c>
    </row>
    <row r="5101" spans="1:6" x14ac:dyDescent="0.3">
      <c r="A5101" s="1">
        <v>2005</v>
      </c>
      <c r="B5101" s="1" t="s">
        <v>44</v>
      </c>
      <c r="C5101" s="1" t="s">
        <v>13</v>
      </c>
      <c r="D5101" s="2">
        <v>80.8</v>
      </c>
      <c r="E5101" s="2">
        <v>23.4</v>
      </c>
      <c r="F5101" s="3">
        <v>3.4529914529914532</v>
      </c>
    </row>
    <row r="5102" spans="1:6" x14ac:dyDescent="0.3">
      <c r="A5102" s="1">
        <v>2005</v>
      </c>
      <c r="B5102" s="1" t="s">
        <v>44</v>
      </c>
      <c r="C5102" s="1" t="s">
        <v>14</v>
      </c>
      <c r="D5102" s="2">
        <v>112.3</v>
      </c>
      <c r="E5102" s="2">
        <v>21.3</v>
      </c>
      <c r="F5102" s="3">
        <v>5.272300469483568</v>
      </c>
    </row>
    <row r="5103" spans="1:6" x14ac:dyDescent="0.3">
      <c r="A5103" s="1">
        <v>2005</v>
      </c>
      <c r="B5103" s="1" t="s">
        <v>44</v>
      </c>
      <c r="C5103" s="1" t="s">
        <v>15</v>
      </c>
      <c r="D5103" s="2">
        <v>2246.8000000000002</v>
      </c>
      <c r="E5103" s="2">
        <v>354.1</v>
      </c>
      <c r="F5103" s="3">
        <v>6.34510025416549</v>
      </c>
    </row>
    <row r="5104" spans="1:6" x14ac:dyDescent="0.3">
      <c r="A5104" s="1">
        <v>2005</v>
      </c>
      <c r="B5104" s="1" t="s">
        <v>44</v>
      </c>
      <c r="C5104" s="1" t="s">
        <v>16</v>
      </c>
      <c r="D5104" s="2">
        <v>0</v>
      </c>
      <c r="E5104" s="2">
        <v>0</v>
      </c>
      <c r="F5104" s="13" t="s">
        <v>19</v>
      </c>
    </row>
    <row r="5105" spans="1:6" x14ac:dyDescent="0.3">
      <c r="A5105" s="1">
        <v>2005</v>
      </c>
      <c r="B5105" s="1" t="s">
        <v>44</v>
      </c>
      <c r="C5105" s="1" t="s">
        <v>17</v>
      </c>
      <c r="D5105" s="2">
        <v>271.5</v>
      </c>
      <c r="E5105" s="2">
        <v>50.1</v>
      </c>
      <c r="F5105" s="3">
        <v>5.4191616766467066</v>
      </c>
    </row>
    <row r="5106" spans="1:6" x14ac:dyDescent="0.3">
      <c r="A5106" s="1">
        <v>2004</v>
      </c>
      <c r="B5106" s="1" t="s">
        <v>8</v>
      </c>
      <c r="C5106" s="1" t="s">
        <v>9</v>
      </c>
      <c r="D5106" s="2">
        <v>1006.7</v>
      </c>
      <c r="E5106" s="2">
        <v>191.3</v>
      </c>
      <c r="F5106" s="3">
        <v>5.2624150548876107</v>
      </c>
    </row>
    <row r="5107" spans="1:6" x14ac:dyDescent="0.3">
      <c r="A5107" s="1">
        <v>2004</v>
      </c>
      <c r="B5107" s="1" t="s">
        <v>8</v>
      </c>
      <c r="C5107" s="1" t="s">
        <v>10</v>
      </c>
      <c r="D5107" s="2">
        <v>88.6</v>
      </c>
      <c r="E5107" s="2">
        <v>17.7</v>
      </c>
      <c r="F5107" s="3">
        <v>5.0056497175141246</v>
      </c>
    </row>
    <row r="5108" spans="1:6" x14ac:dyDescent="0.3">
      <c r="A5108" s="1">
        <v>2004</v>
      </c>
      <c r="B5108" s="1" t="s">
        <v>8</v>
      </c>
      <c r="C5108" s="1" t="s">
        <v>11</v>
      </c>
      <c r="D5108" s="2">
        <v>1653.7</v>
      </c>
      <c r="E5108" s="2">
        <v>178.7</v>
      </c>
      <c r="F5108" s="3">
        <v>9.2540570789031911</v>
      </c>
    </row>
    <row r="5109" spans="1:6" x14ac:dyDescent="0.3">
      <c r="A5109" s="1">
        <v>2004</v>
      </c>
      <c r="B5109" s="1" t="s">
        <v>8</v>
      </c>
      <c r="C5109" s="1" t="s">
        <v>12</v>
      </c>
      <c r="D5109" s="2">
        <v>138.80000000000001</v>
      </c>
      <c r="E5109" s="2">
        <v>30.3</v>
      </c>
      <c r="F5109" s="3">
        <v>4.5808580858085808</v>
      </c>
    </row>
    <row r="5110" spans="1:6" x14ac:dyDescent="0.3">
      <c r="A5110" s="1">
        <v>2004</v>
      </c>
      <c r="B5110" s="1" t="s">
        <v>8</v>
      </c>
      <c r="C5110" s="1" t="s">
        <v>13</v>
      </c>
      <c r="D5110" s="2">
        <v>347.9</v>
      </c>
      <c r="E5110" s="2">
        <v>36.5</v>
      </c>
      <c r="F5110" s="3">
        <v>9.5315068493150683</v>
      </c>
    </row>
    <row r="5111" spans="1:6" x14ac:dyDescent="0.3">
      <c r="A5111" s="1">
        <v>2004</v>
      </c>
      <c r="B5111" s="1" t="s">
        <v>8</v>
      </c>
      <c r="C5111" s="1" t="s">
        <v>14</v>
      </c>
      <c r="D5111" s="2">
        <v>213.5</v>
      </c>
      <c r="E5111" s="2">
        <v>45.7</v>
      </c>
      <c r="F5111" s="3">
        <v>4.6717724288840259</v>
      </c>
    </row>
    <row r="5112" spans="1:6" x14ac:dyDescent="0.3">
      <c r="A5112" s="1">
        <v>2004</v>
      </c>
      <c r="B5112" s="1" t="s">
        <v>8</v>
      </c>
      <c r="C5112" s="1" t="s">
        <v>15</v>
      </c>
      <c r="D5112" s="2">
        <v>1630.2</v>
      </c>
      <c r="E5112" s="2">
        <v>272.5</v>
      </c>
      <c r="F5112" s="3">
        <v>5.9823853211009173</v>
      </c>
    </row>
    <row r="5113" spans="1:6" x14ac:dyDescent="0.3">
      <c r="A5113" s="1">
        <v>2004</v>
      </c>
      <c r="B5113" s="1" t="s">
        <v>8</v>
      </c>
      <c r="C5113" s="1" t="s">
        <v>16</v>
      </c>
      <c r="D5113" s="2">
        <v>0</v>
      </c>
      <c r="E5113" s="2">
        <v>0</v>
      </c>
      <c r="F5113" s="13" t="s">
        <v>19</v>
      </c>
    </row>
    <row r="5114" spans="1:6" x14ac:dyDescent="0.3">
      <c r="A5114" s="1">
        <v>2004</v>
      </c>
      <c r="B5114" s="1" t="s">
        <v>8</v>
      </c>
      <c r="C5114" s="1" t="s">
        <v>17</v>
      </c>
      <c r="D5114" s="2">
        <v>235.7</v>
      </c>
      <c r="E5114" s="2">
        <v>43.1</v>
      </c>
      <c r="F5114" s="3">
        <v>5.4686774941995351</v>
      </c>
    </row>
    <row r="5115" spans="1:6" x14ac:dyDescent="0.3">
      <c r="A5115" s="1">
        <v>2004</v>
      </c>
      <c r="B5115" s="1" t="s">
        <v>18</v>
      </c>
      <c r="C5115" s="1" t="s">
        <v>9</v>
      </c>
      <c r="D5115" s="2">
        <v>304.8</v>
      </c>
      <c r="E5115" s="2">
        <v>39</v>
      </c>
      <c r="F5115" s="3">
        <v>7.815384615384616</v>
      </c>
    </row>
    <row r="5116" spans="1:6" x14ac:dyDescent="0.3">
      <c r="A5116" s="1">
        <v>2004</v>
      </c>
      <c r="B5116" s="1" t="s">
        <v>18</v>
      </c>
      <c r="C5116" s="1" t="s">
        <v>10</v>
      </c>
      <c r="D5116" s="2">
        <v>0</v>
      </c>
      <c r="E5116" s="2">
        <v>0</v>
      </c>
      <c r="F5116" s="13" t="s">
        <v>19</v>
      </c>
    </row>
    <row r="5117" spans="1:6" x14ac:dyDescent="0.3">
      <c r="A5117" s="1">
        <v>2004</v>
      </c>
      <c r="B5117" s="1" t="s">
        <v>18</v>
      </c>
      <c r="C5117" s="1" t="s">
        <v>11</v>
      </c>
      <c r="D5117" s="2">
        <v>637.79999999999995</v>
      </c>
      <c r="E5117" s="2">
        <v>52.2</v>
      </c>
      <c r="F5117" s="3">
        <v>12.2183908045977</v>
      </c>
    </row>
    <row r="5118" spans="1:6" x14ac:dyDescent="0.3">
      <c r="A5118" s="1">
        <v>2004</v>
      </c>
      <c r="B5118" s="1" t="s">
        <v>18</v>
      </c>
      <c r="C5118" s="1" t="s">
        <v>12</v>
      </c>
      <c r="D5118" s="2">
        <v>31.3</v>
      </c>
      <c r="E5118" s="2">
        <v>5.7</v>
      </c>
      <c r="F5118" s="3">
        <v>5.4912280701754383</v>
      </c>
    </row>
    <row r="5119" spans="1:6" x14ac:dyDescent="0.3">
      <c r="A5119" s="1">
        <v>2004</v>
      </c>
      <c r="B5119" s="1" t="s">
        <v>18</v>
      </c>
      <c r="C5119" s="1" t="s">
        <v>13</v>
      </c>
      <c r="D5119" s="2">
        <v>4.2</v>
      </c>
      <c r="E5119" s="2">
        <v>0.8</v>
      </c>
      <c r="F5119" s="3">
        <v>5.25</v>
      </c>
    </row>
    <row r="5120" spans="1:6" x14ac:dyDescent="0.3">
      <c r="A5120" s="1">
        <v>2004</v>
      </c>
      <c r="B5120" s="1" t="s">
        <v>18</v>
      </c>
      <c r="C5120" s="1" t="s">
        <v>14</v>
      </c>
      <c r="D5120" s="2">
        <v>3.2</v>
      </c>
      <c r="E5120" s="2">
        <v>0.7</v>
      </c>
      <c r="F5120" s="3">
        <v>4.5714285714285721</v>
      </c>
    </row>
    <row r="5121" spans="1:6" x14ac:dyDescent="0.3">
      <c r="A5121" s="1">
        <v>2004</v>
      </c>
      <c r="B5121" s="1" t="s">
        <v>18</v>
      </c>
      <c r="C5121" s="1" t="s">
        <v>15</v>
      </c>
      <c r="D5121" s="2">
        <v>1913.1</v>
      </c>
      <c r="E5121" s="2">
        <v>212</v>
      </c>
      <c r="F5121" s="3">
        <v>9.0240566037735839</v>
      </c>
    </row>
    <row r="5122" spans="1:6" x14ac:dyDescent="0.3">
      <c r="A5122" s="1">
        <v>2004</v>
      </c>
      <c r="B5122" s="1" t="s">
        <v>18</v>
      </c>
      <c r="C5122" s="1" t="s">
        <v>16</v>
      </c>
      <c r="D5122" s="2">
        <v>0</v>
      </c>
      <c r="E5122" s="2">
        <v>0</v>
      </c>
      <c r="F5122" s="13" t="s">
        <v>19</v>
      </c>
    </row>
    <row r="5123" spans="1:6" x14ac:dyDescent="0.3">
      <c r="A5123" s="1">
        <v>2004</v>
      </c>
      <c r="B5123" s="1" t="s">
        <v>18</v>
      </c>
      <c r="C5123" s="1" t="s">
        <v>17</v>
      </c>
      <c r="D5123" s="2">
        <v>56.6</v>
      </c>
      <c r="E5123" s="2">
        <v>8.1</v>
      </c>
      <c r="F5123" s="3">
        <v>6.9876543209876552</v>
      </c>
    </row>
    <row r="5124" spans="1:6" x14ac:dyDescent="0.3">
      <c r="A5124" s="1">
        <v>2004</v>
      </c>
      <c r="B5124" s="1" t="s">
        <v>20</v>
      </c>
      <c r="C5124" s="1" t="s">
        <v>9</v>
      </c>
      <c r="D5124" s="2">
        <v>1180.8</v>
      </c>
      <c r="E5124" s="2">
        <v>329</v>
      </c>
      <c r="F5124" s="3">
        <v>3.5890577507598782</v>
      </c>
    </row>
    <row r="5125" spans="1:6" x14ac:dyDescent="0.3">
      <c r="A5125" s="1">
        <v>2004</v>
      </c>
      <c r="B5125" s="1" t="s">
        <v>20</v>
      </c>
      <c r="C5125" s="1" t="s">
        <v>10</v>
      </c>
      <c r="D5125" s="2">
        <v>70.099999999999994</v>
      </c>
      <c r="E5125" s="2">
        <v>22</v>
      </c>
      <c r="F5125" s="3">
        <v>3.1863636363636361</v>
      </c>
    </row>
    <row r="5126" spans="1:6" x14ac:dyDescent="0.3">
      <c r="A5126" s="1">
        <v>2004</v>
      </c>
      <c r="B5126" s="1" t="s">
        <v>20</v>
      </c>
      <c r="C5126" s="1" t="s">
        <v>11</v>
      </c>
      <c r="D5126" s="2">
        <v>2123</v>
      </c>
      <c r="E5126" s="2">
        <v>383.2</v>
      </c>
      <c r="F5126" s="3">
        <v>5.5401878914405014</v>
      </c>
    </row>
    <row r="5127" spans="1:6" x14ac:dyDescent="0.3">
      <c r="A5127" s="1">
        <v>2004</v>
      </c>
      <c r="B5127" s="1" t="s">
        <v>20</v>
      </c>
      <c r="C5127" s="1" t="s">
        <v>12</v>
      </c>
      <c r="D5127" s="2">
        <v>101.5</v>
      </c>
      <c r="E5127" s="2">
        <v>43</v>
      </c>
      <c r="F5127" s="3">
        <v>2.36046511627907</v>
      </c>
    </row>
    <row r="5128" spans="1:6" x14ac:dyDescent="0.3">
      <c r="A5128" s="1">
        <v>2004</v>
      </c>
      <c r="B5128" s="1" t="s">
        <v>20</v>
      </c>
      <c r="C5128" s="1" t="s">
        <v>13</v>
      </c>
      <c r="D5128" s="2">
        <v>17.2</v>
      </c>
      <c r="E5128" s="2">
        <v>0.8</v>
      </c>
      <c r="F5128" s="3">
        <v>21.499999999999996</v>
      </c>
    </row>
    <row r="5129" spans="1:6" x14ac:dyDescent="0.3">
      <c r="A5129" s="1">
        <v>2004</v>
      </c>
      <c r="B5129" s="1" t="s">
        <v>20</v>
      </c>
      <c r="C5129" s="1" t="s">
        <v>14</v>
      </c>
      <c r="D5129" s="2">
        <v>17</v>
      </c>
      <c r="E5129" s="2">
        <v>8.5</v>
      </c>
      <c r="F5129" s="3">
        <v>2</v>
      </c>
    </row>
    <row r="5130" spans="1:6" x14ac:dyDescent="0.3">
      <c r="A5130" s="1">
        <v>2004</v>
      </c>
      <c r="B5130" s="1" t="s">
        <v>20</v>
      </c>
      <c r="C5130" s="1" t="s">
        <v>15</v>
      </c>
      <c r="D5130" s="2">
        <v>3891.1</v>
      </c>
      <c r="E5130" s="2">
        <v>1017.6</v>
      </c>
      <c r="F5130" s="3">
        <v>3.8238011006289305</v>
      </c>
    </row>
    <row r="5131" spans="1:6" x14ac:dyDescent="0.3">
      <c r="A5131" s="1">
        <v>2004</v>
      </c>
      <c r="B5131" s="1" t="s">
        <v>20</v>
      </c>
      <c r="C5131" s="1" t="s">
        <v>16</v>
      </c>
      <c r="D5131" s="2">
        <v>6.4</v>
      </c>
      <c r="E5131" s="2">
        <v>3</v>
      </c>
      <c r="F5131" s="3">
        <v>2.1333333333333333</v>
      </c>
    </row>
    <row r="5132" spans="1:6" x14ac:dyDescent="0.3">
      <c r="A5132" s="1">
        <v>2004</v>
      </c>
      <c r="B5132" s="1" t="s">
        <v>20</v>
      </c>
      <c r="C5132" s="1" t="s">
        <v>17</v>
      </c>
      <c r="D5132" s="2">
        <v>27.6</v>
      </c>
      <c r="E5132" s="2">
        <v>9.5</v>
      </c>
      <c r="F5132" s="3">
        <v>2.905263157894737</v>
      </c>
    </row>
    <row r="5133" spans="1:6" x14ac:dyDescent="0.3">
      <c r="A5133" s="1">
        <v>2004</v>
      </c>
      <c r="B5133" s="1" t="s">
        <v>21</v>
      </c>
      <c r="C5133" s="1" t="s">
        <v>9</v>
      </c>
      <c r="D5133" s="2">
        <v>237.6</v>
      </c>
      <c r="E5133" s="2">
        <v>67.540000000000006</v>
      </c>
      <c r="F5133" s="3">
        <v>3.5179153094462539</v>
      </c>
    </row>
    <row r="5134" spans="1:6" x14ac:dyDescent="0.3">
      <c r="A5134" s="1">
        <v>2004</v>
      </c>
      <c r="B5134" s="1" t="s">
        <v>21</v>
      </c>
      <c r="C5134" s="1" t="s">
        <v>10</v>
      </c>
      <c r="D5134" s="2">
        <v>4.6887448999999997</v>
      </c>
      <c r="E5134" s="2">
        <v>1</v>
      </c>
      <c r="F5134" s="3">
        <v>4.6887448999999997</v>
      </c>
    </row>
    <row r="5135" spans="1:6" x14ac:dyDescent="0.3">
      <c r="A5135" s="1">
        <v>2004</v>
      </c>
      <c r="B5135" s="1" t="s">
        <v>21</v>
      </c>
      <c r="C5135" s="1" t="s">
        <v>11</v>
      </c>
      <c r="D5135" s="2">
        <v>1931.63</v>
      </c>
      <c r="E5135" s="2">
        <v>306.35000000000002</v>
      </c>
      <c r="F5135" s="3">
        <v>6.3053043904031334</v>
      </c>
    </row>
    <row r="5136" spans="1:6" x14ac:dyDescent="0.3">
      <c r="A5136" s="1">
        <v>2004</v>
      </c>
      <c r="B5136" s="1" t="s">
        <v>21</v>
      </c>
      <c r="C5136" s="1" t="s">
        <v>12</v>
      </c>
      <c r="D5136" s="2">
        <v>73.459999999999994</v>
      </c>
      <c r="E5136" s="2">
        <v>23.46</v>
      </c>
      <c r="F5136" s="3">
        <v>3.1312872975277064</v>
      </c>
    </row>
    <row r="5137" spans="1:6" x14ac:dyDescent="0.3">
      <c r="A5137" s="1">
        <v>2004</v>
      </c>
      <c r="B5137" s="1" t="s">
        <v>21</v>
      </c>
      <c r="C5137" s="1" t="s">
        <v>13</v>
      </c>
      <c r="D5137" s="2">
        <v>14.37</v>
      </c>
      <c r="E5137" s="2">
        <v>3.11</v>
      </c>
      <c r="F5137" s="3">
        <v>4.620578778135048</v>
      </c>
    </row>
    <row r="5138" spans="1:6" x14ac:dyDescent="0.3">
      <c r="A5138" s="1">
        <v>2004</v>
      </c>
      <c r="B5138" s="1" t="s">
        <v>21</v>
      </c>
      <c r="C5138" s="1" t="s">
        <v>14</v>
      </c>
      <c r="D5138" s="2">
        <v>8.99</v>
      </c>
      <c r="E5138" s="2">
        <v>2.87</v>
      </c>
      <c r="F5138" s="3">
        <v>3.1324041811846688</v>
      </c>
    </row>
    <row r="5139" spans="1:6" x14ac:dyDescent="0.3">
      <c r="A5139" s="1">
        <v>2004</v>
      </c>
      <c r="B5139" s="1" t="s">
        <v>21</v>
      </c>
      <c r="C5139" s="1" t="s">
        <v>15</v>
      </c>
      <c r="D5139" s="2">
        <v>693.30116969999995</v>
      </c>
      <c r="E5139" s="2">
        <v>137.7055556</v>
      </c>
      <c r="F5139" s="3">
        <v>5.0346637554251297</v>
      </c>
    </row>
    <row r="5140" spans="1:6" x14ac:dyDescent="0.3">
      <c r="A5140" s="1">
        <v>2004</v>
      </c>
      <c r="B5140" s="1" t="s">
        <v>21</v>
      </c>
      <c r="C5140" s="1" t="s">
        <v>16</v>
      </c>
      <c r="D5140" s="2">
        <v>0</v>
      </c>
      <c r="E5140" s="2">
        <v>0</v>
      </c>
      <c r="F5140" s="13" t="s">
        <v>19</v>
      </c>
    </row>
    <row r="5141" spans="1:6" x14ac:dyDescent="0.3">
      <c r="A5141" s="1">
        <v>2004</v>
      </c>
      <c r="B5141" s="1" t="s">
        <v>21</v>
      </c>
      <c r="C5141" s="1" t="s">
        <v>17</v>
      </c>
      <c r="D5141" s="2">
        <v>0</v>
      </c>
      <c r="E5141" s="2">
        <v>0</v>
      </c>
      <c r="F5141" s="13" t="s">
        <v>19</v>
      </c>
    </row>
    <row r="5142" spans="1:6" x14ac:dyDescent="0.3">
      <c r="A5142" s="1">
        <v>2004</v>
      </c>
      <c r="B5142" s="1" t="s">
        <v>22</v>
      </c>
      <c r="C5142" s="1" t="s">
        <v>9</v>
      </c>
      <c r="D5142" s="2">
        <v>100.99</v>
      </c>
      <c r="E5142" s="2">
        <v>58.45</v>
      </c>
      <c r="F5142" s="3">
        <v>1.7278015397775874</v>
      </c>
    </row>
    <row r="5143" spans="1:6" x14ac:dyDescent="0.3">
      <c r="A5143" s="1">
        <v>2004</v>
      </c>
      <c r="B5143" s="1" t="s">
        <v>22</v>
      </c>
      <c r="C5143" s="1" t="s">
        <v>10</v>
      </c>
      <c r="D5143" s="2">
        <v>9.93</v>
      </c>
      <c r="E5143" s="2">
        <v>7.45</v>
      </c>
      <c r="F5143" s="3">
        <v>1.3328859060402685</v>
      </c>
    </row>
    <row r="5144" spans="1:6" x14ac:dyDescent="0.3">
      <c r="A5144" s="1">
        <v>2004</v>
      </c>
      <c r="B5144" s="1" t="s">
        <v>22</v>
      </c>
      <c r="C5144" s="1" t="s">
        <v>11</v>
      </c>
      <c r="D5144" s="2">
        <v>0</v>
      </c>
      <c r="E5144" s="2">
        <v>0</v>
      </c>
      <c r="F5144" s="13" t="s">
        <v>19</v>
      </c>
    </row>
    <row r="5145" spans="1:6" x14ac:dyDescent="0.3">
      <c r="A5145" s="1">
        <v>2004</v>
      </c>
      <c r="B5145" s="1" t="s">
        <v>22</v>
      </c>
      <c r="C5145" s="1" t="s">
        <v>12</v>
      </c>
      <c r="D5145" s="2">
        <v>0.49</v>
      </c>
      <c r="E5145" s="2">
        <v>0.5</v>
      </c>
      <c r="F5145" s="3">
        <v>0.98</v>
      </c>
    </row>
    <row r="5146" spans="1:6" x14ac:dyDescent="0.3">
      <c r="A5146" s="1">
        <v>2004</v>
      </c>
      <c r="B5146" s="1" t="s">
        <v>22</v>
      </c>
      <c r="C5146" s="1" t="s">
        <v>13</v>
      </c>
      <c r="D5146" s="2">
        <v>0</v>
      </c>
      <c r="E5146" s="2">
        <v>0</v>
      </c>
      <c r="F5146" s="13" t="s">
        <v>19</v>
      </c>
    </row>
    <row r="5147" spans="1:6" x14ac:dyDescent="0.3">
      <c r="A5147" s="1">
        <v>2004</v>
      </c>
      <c r="B5147" s="1" t="s">
        <v>22</v>
      </c>
      <c r="C5147" s="1" t="s">
        <v>14</v>
      </c>
      <c r="D5147" s="2">
        <v>0</v>
      </c>
      <c r="E5147" s="2">
        <v>0</v>
      </c>
      <c r="F5147" s="13" t="s">
        <v>19</v>
      </c>
    </row>
    <row r="5148" spans="1:6" x14ac:dyDescent="0.3">
      <c r="A5148" s="1">
        <v>2004</v>
      </c>
      <c r="B5148" s="1" t="s">
        <v>22</v>
      </c>
      <c r="C5148" s="1" t="s">
        <v>15</v>
      </c>
      <c r="D5148" s="2">
        <v>0</v>
      </c>
      <c r="E5148" s="2">
        <v>0</v>
      </c>
      <c r="F5148" s="13" t="s">
        <v>19</v>
      </c>
    </row>
    <row r="5149" spans="1:6" x14ac:dyDescent="0.3">
      <c r="A5149" s="1">
        <v>2004</v>
      </c>
      <c r="B5149" s="1" t="s">
        <v>22</v>
      </c>
      <c r="C5149" s="1" t="s">
        <v>16</v>
      </c>
      <c r="D5149" s="2">
        <v>0</v>
      </c>
      <c r="E5149" s="2">
        <v>0</v>
      </c>
      <c r="F5149" s="13" t="s">
        <v>19</v>
      </c>
    </row>
    <row r="5150" spans="1:6" x14ac:dyDescent="0.3">
      <c r="A5150" s="1">
        <v>2004</v>
      </c>
      <c r="B5150" s="1" t="s">
        <v>22</v>
      </c>
      <c r="C5150" s="1" t="s">
        <v>17</v>
      </c>
      <c r="D5150" s="2">
        <v>0</v>
      </c>
      <c r="E5150" s="2">
        <v>0</v>
      </c>
      <c r="F5150" s="13" t="s">
        <v>19</v>
      </c>
    </row>
    <row r="5151" spans="1:6" x14ac:dyDescent="0.3">
      <c r="A5151" s="1">
        <v>2004</v>
      </c>
      <c r="B5151" s="1" t="s">
        <v>23</v>
      </c>
      <c r="C5151" s="1" t="s">
        <v>9</v>
      </c>
      <c r="D5151" s="2">
        <v>2330.6</v>
      </c>
      <c r="E5151" s="2">
        <v>469</v>
      </c>
      <c r="F5151" s="3">
        <v>4.9692963752665245</v>
      </c>
    </row>
    <row r="5152" spans="1:6" x14ac:dyDescent="0.3">
      <c r="A5152" s="1">
        <v>2004</v>
      </c>
      <c r="B5152" s="1" t="s">
        <v>23</v>
      </c>
      <c r="C5152" s="1" t="s">
        <v>10</v>
      </c>
      <c r="D5152" s="2">
        <v>0</v>
      </c>
      <c r="E5152" s="2">
        <v>0</v>
      </c>
      <c r="F5152" s="13" t="s">
        <v>19</v>
      </c>
    </row>
    <row r="5153" spans="1:6" x14ac:dyDescent="0.3">
      <c r="A5153" s="1">
        <v>2004</v>
      </c>
      <c r="B5153" s="1" t="s">
        <v>23</v>
      </c>
      <c r="C5153" s="1" t="s">
        <v>11</v>
      </c>
      <c r="D5153" s="2">
        <v>551.63</v>
      </c>
      <c r="E5153" s="2">
        <v>89.92</v>
      </c>
      <c r="F5153" s="3">
        <v>6.1346752669039146</v>
      </c>
    </row>
    <row r="5154" spans="1:6" x14ac:dyDescent="0.3">
      <c r="A5154" s="1">
        <v>2004</v>
      </c>
      <c r="B5154" s="1" t="s">
        <v>23</v>
      </c>
      <c r="C5154" s="1" t="s">
        <v>12</v>
      </c>
      <c r="D5154" s="2">
        <v>227</v>
      </c>
      <c r="E5154" s="2">
        <v>58.6</v>
      </c>
      <c r="F5154" s="3">
        <v>3.8737201365187715</v>
      </c>
    </row>
    <row r="5155" spans="1:6" x14ac:dyDescent="0.3">
      <c r="A5155" s="1">
        <v>2004</v>
      </c>
      <c r="B5155" s="1" t="s">
        <v>23</v>
      </c>
      <c r="C5155" s="1" t="s">
        <v>13</v>
      </c>
      <c r="D5155" s="2">
        <v>13.3</v>
      </c>
      <c r="E5155" s="2">
        <v>6.7</v>
      </c>
      <c r="F5155" s="3">
        <v>1.9850746268656716</v>
      </c>
    </row>
    <row r="5156" spans="1:6" x14ac:dyDescent="0.3">
      <c r="A5156" s="1">
        <v>2004</v>
      </c>
      <c r="B5156" s="1" t="s">
        <v>23</v>
      </c>
      <c r="C5156" s="1" t="s">
        <v>14</v>
      </c>
      <c r="D5156" s="2">
        <v>313.3</v>
      </c>
      <c r="E5156" s="2">
        <v>59.2</v>
      </c>
      <c r="F5156" s="3">
        <v>5.2922297297297298</v>
      </c>
    </row>
    <row r="5157" spans="1:6" x14ac:dyDescent="0.3">
      <c r="A5157" s="1">
        <v>2004</v>
      </c>
      <c r="B5157" s="1" t="s">
        <v>23</v>
      </c>
      <c r="C5157" s="1" t="s">
        <v>15</v>
      </c>
      <c r="D5157" s="2">
        <v>5042.5</v>
      </c>
      <c r="E5157" s="2">
        <v>863.2</v>
      </c>
      <c r="F5157" s="3">
        <v>5.8416357738646889</v>
      </c>
    </row>
    <row r="5158" spans="1:6" x14ac:dyDescent="0.3">
      <c r="A5158" s="1">
        <v>2004</v>
      </c>
      <c r="B5158" s="1" t="s">
        <v>23</v>
      </c>
      <c r="C5158" s="1" t="s">
        <v>16</v>
      </c>
      <c r="D5158" s="2">
        <v>0</v>
      </c>
      <c r="E5158" s="2">
        <v>0</v>
      </c>
      <c r="F5158" s="13" t="s">
        <v>19</v>
      </c>
    </row>
    <row r="5159" spans="1:6" x14ac:dyDescent="0.3">
      <c r="A5159" s="1">
        <v>2004</v>
      </c>
      <c r="B5159" s="1" t="s">
        <v>23</v>
      </c>
      <c r="C5159" s="1" t="s">
        <v>17</v>
      </c>
      <c r="D5159" s="2">
        <v>305.39999999999998</v>
      </c>
      <c r="E5159" s="2">
        <v>62.8</v>
      </c>
      <c r="F5159" s="3">
        <v>4.8630573248407645</v>
      </c>
    </row>
    <row r="5160" spans="1:6" x14ac:dyDescent="0.3">
      <c r="A5160" s="1">
        <v>2004</v>
      </c>
      <c r="B5160" s="1" t="s">
        <v>24</v>
      </c>
      <c r="C5160" s="1" t="s">
        <v>9</v>
      </c>
      <c r="D5160" s="2">
        <v>3589.1</v>
      </c>
      <c r="E5160" s="2">
        <v>697.1</v>
      </c>
      <c r="F5160" s="3">
        <v>5.1486156935877201</v>
      </c>
    </row>
    <row r="5161" spans="1:6" x14ac:dyDescent="0.3">
      <c r="A5161" s="1">
        <v>2004</v>
      </c>
      <c r="B5161" s="1" t="s">
        <v>24</v>
      </c>
      <c r="C5161" s="1" t="s">
        <v>10</v>
      </c>
      <c r="D5161" s="2">
        <v>0</v>
      </c>
      <c r="E5161" s="2">
        <v>0</v>
      </c>
      <c r="F5161" s="13" t="s">
        <v>19</v>
      </c>
    </row>
    <row r="5162" spans="1:6" x14ac:dyDescent="0.3">
      <c r="A5162" s="1">
        <v>2004</v>
      </c>
      <c r="B5162" s="1" t="s">
        <v>24</v>
      </c>
      <c r="C5162" s="1" t="s">
        <v>11</v>
      </c>
      <c r="D5162" s="2">
        <v>0</v>
      </c>
      <c r="E5162" s="2">
        <v>0</v>
      </c>
      <c r="F5162" s="13" t="s">
        <v>19</v>
      </c>
    </row>
    <row r="5163" spans="1:6" x14ac:dyDescent="0.3">
      <c r="A5163" s="1">
        <v>2004</v>
      </c>
      <c r="B5163" s="1" t="s">
        <v>24</v>
      </c>
      <c r="C5163" s="1" t="s">
        <v>12</v>
      </c>
      <c r="D5163" s="2">
        <v>309.89999999999998</v>
      </c>
      <c r="E5163" s="2">
        <v>62</v>
      </c>
      <c r="F5163" s="3">
        <v>4.9983870967741932</v>
      </c>
    </row>
    <row r="5164" spans="1:6" x14ac:dyDescent="0.3">
      <c r="A5164" s="1">
        <v>2004</v>
      </c>
      <c r="B5164" s="1" t="s">
        <v>24</v>
      </c>
      <c r="C5164" s="1" t="s">
        <v>13</v>
      </c>
      <c r="D5164" s="2">
        <v>0</v>
      </c>
      <c r="E5164" s="2">
        <v>0</v>
      </c>
      <c r="F5164" s="13" t="s">
        <v>19</v>
      </c>
    </row>
    <row r="5165" spans="1:6" x14ac:dyDescent="0.3">
      <c r="A5165" s="1">
        <v>2004</v>
      </c>
      <c r="B5165" s="1" t="s">
        <v>24</v>
      </c>
      <c r="C5165" s="1" t="s">
        <v>14</v>
      </c>
      <c r="D5165" s="2">
        <v>146.19999999999999</v>
      </c>
      <c r="E5165" s="2">
        <v>31.6</v>
      </c>
      <c r="F5165" s="3">
        <v>4.6265822784810124</v>
      </c>
    </row>
    <row r="5166" spans="1:6" x14ac:dyDescent="0.3">
      <c r="A5166" s="1">
        <v>2004</v>
      </c>
      <c r="B5166" s="1" t="s">
        <v>24</v>
      </c>
      <c r="C5166" s="1" t="s">
        <v>15</v>
      </c>
      <c r="D5166" s="2">
        <v>4758.5</v>
      </c>
      <c r="E5166" s="2">
        <v>666.4</v>
      </c>
      <c r="F5166" s="3">
        <v>7.1406062424969994</v>
      </c>
    </row>
    <row r="5167" spans="1:6" x14ac:dyDescent="0.3">
      <c r="A5167" s="1">
        <v>2004</v>
      </c>
      <c r="B5167" s="1" t="s">
        <v>24</v>
      </c>
      <c r="C5167" s="1" t="s">
        <v>16</v>
      </c>
      <c r="D5167" s="2">
        <v>0</v>
      </c>
      <c r="E5167" s="2">
        <v>0</v>
      </c>
      <c r="F5167" s="13" t="s">
        <v>19</v>
      </c>
    </row>
    <row r="5168" spans="1:6" x14ac:dyDescent="0.3">
      <c r="A5168" s="1">
        <v>2004</v>
      </c>
      <c r="B5168" s="1" t="s">
        <v>24</v>
      </c>
      <c r="C5168" s="1" t="s">
        <v>17</v>
      </c>
      <c r="D5168" s="2">
        <v>159.5</v>
      </c>
      <c r="E5168" s="2">
        <v>33.5</v>
      </c>
      <c r="F5168" s="3">
        <v>4.7611940298507465</v>
      </c>
    </row>
    <row r="5169" spans="1:6" x14ac:dyDescent="0.3">
      <c r="A5169" s="1">
        <v>2004</v>
      </c>
      <c r="B5169" s="1" t="s">
        <v>25</v>
      </c>
      <c r="C5169" s="1" t="s">
        <v>9</v>
      </c>
      <c r="D5169" s="2">
        <v>293.10000000000002</v>
      </c>
      <c r="E5169" s="2">
        <v>127.1</v>
      </c>
      <c r="F5169" s="3">
        <v>2.3060582218725414</v>
      </c>
    </row>
    <row r="5170" spans="1:6" x14ac:dyDescent="0.3">
      <c r="A5170" s="1">
        <v>2004</v>
      </c>
      <c r="B5170" s="1" t="s">
        <v>25</v>
      </c>
      <c r="C5170" s="1" t="s">
        <v>10</v>
      </c>
      <c r="D5170" s="2">
        <v>0</v>
      </c>
      <c r="E5170" s="2">
        <v>0</v>
      </c>
      <c r="F5170" s="13" t="s">
        <v>19</v>
      </c>
    </row>
    <row r="5171" spans="1:6" x14ac:dyDescent="0.3">
      <c r="A5171" s="1">
        <v>2004</v>
      </c>
      <c r="B5171" s="1" t="s">
        <v>25</v>
      </c>
      <c r="C5171" s="1" t="s">
        <v>11</v>
      </c>
      <c r="D5171" s="2">
        <v>0</v>
      </c>
      <c r="E5171" s="2">
        <v>0</v>
      </c>
      <c r="F5171" s="13" t="s">
        <v>19</v>
      </c>
    </row>
    <row r="5172" spans="1:6" x14ac:dyDescent="0.3">
      <c r="A5172" s="1">
        <v>2004</v>
      </c>
      <c r="B5172" s="1" t="s">
        <v>25</v>
      </c>
      <c r="C5172" s="1" t="s">
        <v>12</v>
      </c>
      <c r="D5172" s="2">
        <v>72.7</v>
      </c>
      <c r="E5172" s="2">
        <v>35.4</v>
      </c>
      <c r="F5172" s="3">
        <v>2.0536723163841808</v>
      </c>
    </row>
    <row r="5173" spans="1:6" x14ac:dyDescent="0.3">
      <c r="A5173" s="1">
        <v>2004</v>
      </c>
      <c r="B5173" s="1" t="s">
        <v>25</v>
      </c>
      <c r="C5173" s="1" t="s">
        <v>13</v>
      </c>
      <c r="D5173" s="2">
        <v>11.3</v>
      </c>
      <c r="E5173" s="2">
        <v>5.3</v>
      </c>
      <c r="F5173" s="3">
        <v>2.1320754716981134</v>
      </c>
    </row>
    <row r="5174" spans="1:6" x14ac:dyDescent="0.3">
      <c r="A5174" s="1">
        <v>2004</v>
      </c>
      <c r="B5174" s="1" t="s">
        <v>25</v>
      </c>
      <c r="C5174" s="1" t="s">
        <v>14</v>
      </c>
      <c r="D5174" s="2">
        <v>18.100000000000001</v>
      </c>
      <c r="E5174" s="2">
        <v>8.1</v>
      </c>
      <c r="F5174" s="3">
        <v>2.2345679012345681</v>
      </c>
    </row>
    <row r="5175" spans="1:6" x14ac:dyDescent="0.3">
      <c r="A5175" s="1">
        <v>2004</v>
      </c>
      <c r="B5175" s="1" t="s">
        <v>25</v>
      </c>
      <c r="C5175" s="1" t="s">
        <v>15</v>
      </c>
      <c r="D5175" s="2">
        <v>196.6</v>
      </c>
      <c r="E5175" s="2">
        <v>78.400000000000006</v>
      </c>
      <c r="F5175" s="3">
        <v>2.5076530612244894</v>
      </c>
    </row>
    <row r="5176" spans="1:6" x14ac:dyDescent="0.3">
      <c r="A5176" s="1">
        <v>2004</v>
      </c>
      <c r="B5176" s="1" t="s">
        <v>25</v>
      </c>
      <c r="C5176" s="1" t="s">
        <v>16</v>
      </c>
      <c r="D5176" s="2">
        <v>0</v>
      </c>
      <c r="E5176" s="2">
        <v>0</v>
      </c>
      <c r="F5176" s="13" t="s">
        <v>19</v>
      </c>
    </row>
    <row r="5177" spans="1:6" x14ac:dyDescent="0.3">
      <c r="A5177" s="1">
        <v>2004</v>
      </c>
      <c r="B5177" s="1" t="s">
        <v>25</v>
      </c>
      <c r="C5177" s="1" t="s">
        <v>17</v>
      </c>
      <c r="D5177" s="2">
        <v>16</v>
      </c>
      <c r="E5177" s="2">
        <v>6.5</v>
      </c>
      <c r="F5177" s="3">
        <v>2.4615384615384617</v>
      </c>
    </row>
    <row r="5178" spans="1:6" x14ac:dyDescent="0.3">
      <c r="A5178" s="1">
        <v>2004</v>
      </c>
      <c r="B5178" s="1" t="s">
        <v>26</v>
      </c>
      <c r="C5178" s="1" t="s">
        <v>9</v>
      </c>
      <c r="D5178" s="2">
        <v>1724.7</v>
      </c>
      <c r="E5178" s="2">
        <v>564.6</v>
      </c>
      <c r="F5178" s="3">
        <v>3.0547290116896919</v>
      </c>
    </row>
    <row r="5179" spans="1:6" x14ac:dyDescent="0.3">
      <c r="A5179" s="1">
        <v>2004</v>
      </c>
      <c r="B5179" s="1" t="s">
        <v>26</v>
      </c>
      <c r="C5179" s="1" t="s">
        <v>10</v>
      </c>
      <c r="D5179" s="2">
        <v>0</v>
      </c>
      <c r="E5179" s="2">
        <v>0</v>
      </c>
      <c r="F5179" s="13" t="s">
        <v>19</v>
      </c>
    </row>
    <row r="5180" spans="1:6" x14ac:dyDescent="0.3">
      <c r="A5180" s="1">
        <v>2004</v>
      </c>
      <c r="B5180" s="1" t="s">
        <v>26</v>
      </c>
      <c r="C5180" s="1" t="s">
        <v>11</v>
      </c>
      <c r="D5180" s="2">
        <v>0</v>
      </c>
      <c r="E5180" s="2">
        <v>0</v>
      </c>
      <c r="F5180" s="13" t="s">
        <v>19</v>
      </c>
    </row>
    <row r="5181" spans="1:6" x14ac:dyDescent="0.3">
      <c r="A5181" s="1">
        <v>2004</v>
      </c>
      <c r="B5181" s="1" t="s">
        <v>26</v>
      </c>
      <c r="C5181" s="1" t="s">
        <v>12</v>
      </c>
      <c r="D5181" s="2">
        <v>1002.4</v>
      </c>
      <c r="E5181" s="2">
        <v>371.8</v>
      </c>
      <c r="F5181" s="3">
        <v>2.696073157611619</v>
      </c>
    </row>
    <row r="5182" spans="1:6" x14ac:dyDescent="0.3">
      <c r="A5182" s="1">
        <v>2004</v>
      </c>
      <c r="B5182" s="1" t="s">
        <v>26</v>
      </c>
      <c r="C5182" s="1" t="s">
        <v>13</v>
      </c>
      <c r="D5182" s="2">
        <v>46.9</v>
      </c>
      <c r="E5182" s="2">
        <v>18.3</v>
      </c>
      <c r="F5182" s="3">
        <v>2.5628415300546448</v>
      </c>
    </row>
    <row r="5183" spans="1:6" x14ac:dyDescent="0.3">
      <c r="A5183" s="1">
        <v>2004</v>
      </c>
      <c r="B5183" s="1" t="s">
        <v>26</v>
      </c>
      <c r="C5183" s="1" t="s">
        <v>14</v>
      </c>
      <c r="D5183" s="2">
        <v>62.4</v>
      </c>
      <c r="E5183" s="2">
        <v>31</v>
      </c>
      <c r="F5183" s="3">
        <v>2.0129032258064514</v>
      </c>
    </row>
    <row r="5184" spans="1:6" x14ac:dyDescent="0.3">
      <c r="A5184" s="1">
        <v>2004</v>
      </c>
      <c r="B5184" s="1" t="s">
        <v>26</v>
      </c>
      <c r="C5184" s="1" t="s">
        <v>15</v>
      </c>
      <c r="D5184" s="2">
        <v>782.3</v>
      </c>
      <c r="E5184" s="2">
        <v>235.5</v>
      </c>
      <c r="F5184" s="3">
        <v>3.321868365180467</v>
      </c>
    </row>
    <row r="5185" spans="1:6" x14ac:dyDescent="0.3">
      <c r="A5185" s="1">
        <v>2004</v>
      </c>
      <c r="B5185" s="1" t="s">
        <v>26</v>
      </c>
      <c r="C5185" s="1" t="s">
        <v>16</v>
      </c>
      <c r="D5185" s="2">
        <v>0</v>
      </c>
      <c r="E5185" s="2">
        <v>0</v>
      </c>
      <c r="F5185" s="13" t="s">
        <v>19</v>
      </c>
    </row>
    <row r="5186" spans="1:6" x14ac:dyDescent="0.3">
      <c r="A5186" s="1">
        <v>2004</v>
      </c>
      <c r="B5186" s="1" t="s">
        <v>26</v>
      </c>
      <c r="C5186" s="1" t="s">
        <v>17</v>
      </c>
      <c r="D5186" s="2">
        <v>0</v>
      </c>
      <c r="E5186" s="2">
        <v>0</v>
      </c>
      <c r="F5186" s="13" t="s">
        <v>19</v>
      </c>
    </row>
    <row r="5187" spans="1:6" x14ac:dyDescent="0.3">
      <c r="A5187" s="1">
        <v>2004</v>
      </c>
      <c r="B5187" s="1" t="s">
        <v>27</v>
      </c>
      <c r="C5187" s="1" t="s">
        <v>9</v>
      </c>
      <c r="D5187" s="2">
        <v>11031.5</v>
      </c>
      <c r="E5187" s="2">
        <v>1630.6</v>
      </c>
      <c r="F5187" s="3">
        <v>6.7653011161535632</v>
      </c>
    </row>
    <row r="5188" spans="1:6" x14ac:dyDescent="0.3">
      <c r="A5188" s="1">
        <v>2004</v>
      </c>
      <c r="B5188" s="1" t="s">
        <v>27</v>
      </c>
      <c r="C5188" s="1" t="s">
        <v>10</v>
      </c>
      <c r="D5188" s="2">
        <v>2085.6</v>
      </c>
      <c r="E5188" s="2">
        <v>406.7</v>
      </c>
      <c r="F5188" s="3">
        <v>5.1281042537496928</v>
      </c>
    </row>
    <row r="5189" spans="1:6" x14ac:dyDescent="0.3">
      <c r="A5189" s="1">
        <v>2004</v>
      </c>
      <c r="B5189" s="1" t="s">
        <v>27</v>
      </c>
      <c r="C5189" s="1" t="s">
        <v>11</v>
      </c>
      <c r="D5189" s="2">
        <v>16372</v>
      </c>
      <c r="E5189" s="2">
        <v>1821</v>
      </c>
      <c r="F5189" s="3">
        <v>8.9906644700713887</v>
      </c>
    </row>
    <row r="5190" spans="1:6" x14ac:dyDescent="0.3">
      <c r="A5190" s="1">
        <v>2004</v>
      </c>
      <c r="B5190" s="1" t="s">
        <v>27</v>
      </c>
      <c r="C5190" s="1" t="s">
        <v>12</v>
      </c>
      <c r="D5190" s="2">
        <v>606</v>
      </c>
      <c r="E5190" s="2">
        <v>126.1</v>
      </c>
      <c r="F5190" s="3">
        <v>4.8057097541633622</v>
      </c>
    </row>
    <row r="5191" spans="1:6" x14ac:dyDescent="0.3">
      <c r="A5191" s="1">
        <v>2004</v>
      </c>
      <c r="B5191" s="1" t="s">
        <v>27</v>
      </c>
      <c r="C5191" s="1" t="s">
        <v>13</v>
      </c>
      <c r="D5191" s="2">
        <v>418.1</v>
      </c>
      <c r="E5191" s="2">
        <v>103.9</v>
      </c>
      <c r="F5191" s="3">
        <v>4.0240615976900864</v>
      </c>
    </row>
    <row r="5192" spans="1:6" x14ac:dyDescent="0.3">
      <c r="A5192" s="1">
        <v>2004</v>
      </c>
      <c r="B5192" s="1" t="s">
        <v>27</v>
      </c>
      <c r="C5192" s="1" t="s">
        <v>14</v>
      </c>
      <c r="D5192" s="2">
        <v>170.8</v>
      </c>
      <c r="E5192" s="2">
        <v>33.799999999999997</v>
      </c>
      <c r="F5192" s="3">
        <v>5.053254437869823</v>
      </c>
    </row>
    <row r="5193" spans="1:6" x14ac:dyDescent="0.3">
      <c r="A5193" s="1">
        <v>2004</v>
      </c>
      <c r="B5193" s="1" t="s">
        <v>27</v>
      </c>
      <c r="C5193" s="1" t="s">
        <v>15</v>
      </c>
      <c r="D5193" s="2">
        <v>37607.300000000003</v>
      </c>
      <c r="E5193" s="2">
        <v>4830.7</v>
      </c>
      <c r="F5193" s="3">
        <v>7.7850622063055051</v>
      </c>
    </row>
    <row r="5194" spans="1:6" x14ac:dyDescent="0.3">
      <c r="A5194" s="1">
        <v>2004</v>
      </c>
      <c r="B5194" s="1" t="s">
        <v>27</v>
      </c>
      <c r="C5194" s="1" t="s">
        <v>16</v>
      </c>
      <c r="D5194" s="2">
        <v>256.60000000000002</v>
      </c>
      <c r="E5194" s="2">
        <v>48</v>
      </c>
      <c r="F5194" s="3">
        <v>5.3458333333333341</v>
      </c>
    </row>
    <row r="5195" spans="1:6" x14ac:dyDescent="0.3">
      <c r="A5195" s="1">
        <v>2004</v>
      </c>
      <c r="B5195" s="1" t="s">
        <v>27</v>
      </c>
      <c r="C5195" s="1" t="s">
        <v>17</v>
      </c>
      <c r="D5195" s="2">
        <v>1833.6</v>
      </c>
      <c r="E5195" s="2">
        <v>328.2</v>
      </c>
      <c r="F5195" s="3">
        <v>5.5868372943327236</v>
      </c>
    </row>
    <row r="5196" spans="1:6" x14ac:dyDescent="0.3">
      <c r="A5196" s="1">
        <v>2004</v>
      </c>
      <c r="B5196" s="1" t="s">
        <v>28</v>
      </c>
      <c r="C5196" s="1" t="s">
        <v>9</v>
      </c>
      <c r="D5196" s="2">
        <v>12992.9</v>
      </c>
      <c r="E5196" s="2">
        <v>1979.5</v>
      </c>
      <c r="F5196" s="3">
        <v>6.5637282141955033</v>
      </c>
    </row>
    <row r="5197" spans="1:6" x14ac:dyDescent="0.3">
      <c r="A5197" s="1">
        <v>2004</v>
      </c>
      <c r="B5197" s="1" t="s">
        <v>28</v>
      </c>
      <c r="C5197" s="1" t="s">
        <v>10</v>
      </c>
      <c r="D5197" s="2">
        <v>50.1</v>
      </c>
      <c r="E5197" s="2">
        <v>8.1999999999999993</v>
      </c>
      <c r="F5197" s="3">
        <v>6.1097560975609762</v>
      </c>
    </row>
    <row r="5198" spans="1:6" x14ac:dyDescent="0.3">
      <c r="A5198" s="1">
        <v>2004</v>
      </c>
      <c r="B5198" s="1" t="s">
        <v>28</v>
      </c>
      <c r="C5198" s="1" t="s">
        <v>11</v>
      </c>
      <c r="D5198" s="2">
        <v>4199.8999999999996</v>
      </c>
      <c r="E5198" s="2">
        <v>461.7</v>
      </c>
      <c r="F5198" s="3">
        <v>9.0965995235001085</v>
      </c>
    </row>
    <row r="5199" spans="1:6" x14ac:dyDescent="0.3">
      <c r="A5199" s="1">
        <v>2004</v>
      </c>
      <c r="B5199" s="1" t="s">
        <v>28</v>
      </c>
      <c r="C5199" s="1" t="s">
        <v>12</v>
      </c>
      <c r="D5199" s="2">
        <v>1185.8</v>
      </c>
      <c r="E5199" s="2">
        <v>227.8</v>
      </c>
      <c r="F5199" s="3">
        <v>5.2054433713784016</v>
      </c>
    </row>
    <row r="5200" spans="1:6" x14ac:dyDescent="0.3">
      <c r="A5200" s="1">
        <v>2004</v>
      </c>
      <c r="B5200" s="1" t="s">
        <v>28</v>
      </c>
      <c r="C5200" s="1" t="s">
        <v>13</v>
      </c>
      <c r="D5200" s="2">
        <v>171.6</v>
      </c>
      <c r="E5200" s="2">
        <v>34</v>
      </c>
      <c r="F5200" s="3">
        <v>5.0470588235294116</v>
      </c>
    </row>
    <row r="5201" spans="1:6" x14ac:dyDescent="0.3">
      <c r="A5201" s="1">
        <v>2004</v>
      </c>
      <c r="B5201" s="1" t="s">
        <v>28</v>
      </c>
      <c r="C5201" s="1" t="s">
        <v>14</v>
      </c>
      <c r="D5201" s="2">
        <v>3830</v>
      </c>
      <c r="E5201" s="2">
        <v>624.9</v>
      </c>
      <c r="F5201" s="3">
        <v>6.1289806369019049</v>
      </c>
    </row>
    <row r="5202" spans="1:6" x14ac:dyDescent="0.3">
      <c r="A5202" s="1">
        <v>2004</v>
      </c>
      <c r="B5202" s="1" t="s">
        <v>28</v>
      </c>
      <c r="C5202" s="1" t="s">
        <v>15</v>
      </c>
      <c r="D5202" s="2">
        <v>25377.1</v>
      </c>
      <c r="E5202" s="2">
        <v>3103.4</v>
      </c>
      <c r="F5202" s="3">
        <v>8.177192756331765</v>
      </c>
    </row>
    <row r="5203" spans="1:6" x14ac:dyDescent="0.3">
      <c r="A5203" s="1">
        <v>2004</v>
      </c>
      <c r="B5203" s="1" t="s">
        <v>28</v>
      </c>
      <c r="C5203" s="1" t="s">
        <v>16</v>
      </c>
      <c r="D5203" s="2">
        <v>0</v>
      </c>
      <c r="E5203" s="2">
        <v>0</v>
      </c>
      <c r="F5203" s="13" t="s">
        <v>19</v>
      </c>
    </row>
    <row r="5204" spans="1:6" x14ac:dyDescent="0.3">
      <c r="A5204" s="1">
        <v>2004</v>
      </c>
      <c r="B5204" s="1" t="s">
        <v>28</v>
      </c>
      <c r="C5204" s="1" t="s">
        <v>17</v>
      </c>
      <c r="D5204" s="2">
        <v>3289.8</v>
      </c>
      <c r="E5204" s="2">
        <v>507.4</v>
      </c>
      <c r="F5204" s="3">
        <v>6.4836420969649202</v>
      </c>
    </row>
    <row r="5205" spans="1:6" x14ac:dyDescent="0.3">
      <c r="A5205" s="1">
        <v>2004</v>
      </c>
      <c r="B5205" s="1" t="s">
        <v>29</v>
      </c>
      <c r="C5205" s="1" t="s">
        <v>9</v>
      </c>
      <c r="D5205" s="2">
        <v>238.1</v>
      </c>
      <c r="E5205" s="2">
        <v>89.83</v>
      </c>
      <c r="F5205" s="3">
        <v>2.6505621729934319</v>
      </c>
    </row>
    <row r="5206" spans="1:6" x14ac:dyDescent="0.3">
      <c r="A5206" s="1">
        <v>2004</v>
      </c>
      <c r="B5206" s="1" t="s">
        <v>29</v>
      </c>
      <c r="C5206" s="1" t="s">
        <v>10</v>
      </c>
      <c r="D5206" s="2">
        <v>1500.16</v>
      </c>
      <c r="E5206" s="2">
        <v>750.5</v>
      </c>
      <c r="F5206" s="3">
        <v>1.9988807461692206</v>
      </c>
    </row>
    <row r="5207" spans="1:6" x14ac:dyDescent="0.3">
      <c r="A5207" s="1">
        <v>2004</v>
      </c>
      <c r="B5207" s="1" t="s">
        <v>29</v>
      </c>
      <c r="C5207" s="1" t="s">
        <v>11</v>
      </c>
      <c r="D5207" s="2">
        <v>2210.4</v>
      </c>
      <c r="E5207" s="2">
        <v>251.41</v>
      </c>
      <c r="F5207" s="3">
        <v>8.7920130464182016</v>
      </c>
    </row>
    <row r="5208" spans="1:6" x14ac:dyDescent="0.3">
      <c r="A5208" s="1">
        <v>2004</v>
      </c>
      <c r="B5208" s="1" t="s">
        <v>29</v>
      </c>
      <c r="C5208" s="1" t="s">
        <v>12</v>
      </c>
      <c r="D5208" s="2">
        <v>90</v>
      </c>
      <c r="E5208" s="2">
        <v>42.6</v>
      </c>
      <c r="F5208" s="3">
        <v>2.112676056338028</v>
      </c>
    </row>
    <row r="5209" spans="1:6" x14ac:dyDescent="0.3">
      <c r="A5209" s="1">
        <v>2004</v>
      </c>
      <c r="B5209" s="1" t="s">
        <v>29</v>
      </c>
      <c r="C5209" s="1" t="s">
        <v>13</v>
      </c>
      <c r="D5209" s="2">
        <v>1.95</v>
      </c>
      <c r="E5209" s="2">
        <v>1.37</v>
      </c>
      <c r="F5209" s="3">
        <v>1.4233576642335766</v>
      </c>
    </row>
    <row r="5210" spans="1:6" x14ac:dyDescent="0.3">
      <c r="A5210" s="1">
        <v>2004</v>
      </c>
      <c r="B5210" s="1" t="s">
        <v>29</v>
      </c>
      <c r="C5210" s="1" t="s">
        <v>14</v>
      </c>
      <c r="D5210" s="2">
        <v>16.510000000000002</v>
      </c>
      <c r="E5210" s="2">
        <v>9.5399999999999991</v>
      </c>
      <c r="F5210" s="3">
        <v>1.7306079664570233</v>
      </c>
    </row>
    <row r="5211" spans="1:6" x14ac:dyDescent="0.3">
      <c r="A5211" s="1">
        <v>2004</v>
      </c>
      <c r="B5211" s="1" t="s">
        <v>29</v>
      </c>
      <c r="C5211" s="1" t="s">
        <v>15</v>
      </c>
      <c r="D5211" s="2">
        <v>273.70999999999998</v>
      </c>
      <c r="E5211" s="2">
        <v>88.36</v>
      </c>
      <c r="F5211" s="3">
        <v>3.0976686283386146</v>
      </c>
    </row>
    <row r="5212" spans="1:6" x14ac:dyDescent="0.3">
      <c r="A5212" s="1">
        <v>2004</v>
      </c>
      <c r="B5212" s="1" t="s">
        <v>29</v>
      </c>
      <c r="C5212" s="1" t="s">
        <v>16</v>
      </c>
      <c r="D5212" s="2">
        <v>0.18</v>
      </c>
      <c r="E5212" s="2">
        <v>0.13</v>
      </c>
      <c r="F5212" s="3">
        <v>1.3846153846153846</v>
      </c>
    </row>
    <row r="5213" spans="1:6" x14ac:dyDescent="0.3">
      <c r="A5213" s="1">
        <v>2004</v>
      </c>
      <c r="B5213" s="1" t="s">
        <v>29</v>
      </c>
      <c r="C5213" s="1" t="s">
        <v>17</v>
      </c>
      <c r="D5213" s="2">
        <v>8.24</v>
      </c>
      <c r="E5213" s="2">
        <v>4.03</v>
      </c>
      <c r="F5213" s="3">
        <v>2.0446650124069476</v>
      </c>
    </row>
    <row r="5214" spans="1:6" x14ac:dyDescent="0.3">
      <c r="A5214" s="1">
        <v>2004</v>
      </c>
      <c r="B5214" s="1" t="s">
        <v>30</v>
      </c>
      <c r="C5214" s="1" t="s">
        <v>9</v>
      </c>
      <c r="D5214" s="2">
        <v>1413.4</v>
      </c>
      <c r="E5214" s="2">
        <v>331.1</v>
      </c>
      <c r="F5214" s="3">
        <v>4.2688009664753848</v>
      </c>
    </row>
    <row r="5215" spans="1:6" x14ac:dyDescent="0.3">
      <c r="A5215" s="1">
        <v>2004</v>
      </c>
      <c r="B5215" s="1" t="s">
        <v>30</v>
      </c>
      <c r="C5215" s="1" t="s">
        <v>10</v>
      </c>
      <c r="D5215" s="2">
        <v>54</v>
      </c>
      <c r="E5215" s="2">
        <v>12</v>
      </c>
      <c r="F5215" s="3">
        <v>4.5</v>
      </c>
    </row>
    <row r="5216" spans="1:6" x14ac:dyDescent="0.3">
      <c r="A5216" s="1">
        <v>2004</v>
      </c>
      <c r="B5216" s="1" t="s">
        <v>30</v>
      </c>
      <c r="C5216" s="1" t="s">
        <v>11</v>
      </c>
      <c r="D5216" s="2">
        <v>8332.4</v>
      </c>
      <c r="E5216" s="2">
        <v>1190.0999999999999</v>
      </c>
      <c r="F5216" s="3">
        <v>7.0014284513906393</v>
      </c>
    </row>
    <row r="5217" spans="1:6" x14ac:dyDescent="0.3">
      <c r="A5217" s="1">
        <v>2004</v>
      </c>
      <c r="B5217" s="1" t="s">
        <v>30</v>
      </c>
      <c r="C5217" s="1" t="s">
        <v>12</v>
      </c>
      <c r="D5217" s="2">
        <v>217.4</v>
      </c>
      <c r="E5217" s="2">
        <v>69.599999999999994</v>
      </c>
      <c r="F5217" s="3">
        <v>3.1235632183908049</v>
      </c>
    </row>
    <row r="5218" spans="1:6" x14ac:dyDescent="0.3">
      <c r="A5218" s="1">
        <v>2004</v>
      </c>
      <c r="B5218" s="1" t="s">
        <v>30</v>
      </c>
      <c r="C5218" s="1" t="s">
        <v>13</v>
      </c>
      <c r="D5218" s="2">
        <v>41.3</v>
      </c>
      <c r="E5218" s="2">
        <v>26.3</v>
      </c>
      <c r="F5218" s="3">
        <v>1.5703422053231937</v>
      </c>
    </row>
    <row r="5219" spans="1:6" x14ac:dyDescent="0.3">
      <c r="A5219" s="1">
        <v>2004</v>
      </c>
      <c r="B5219" s="1" t="s">
        <v>30</v>
      </c>
      <c r="C5219" s="1" t="s">
        <v>14</v>
      </c>
      <c r="D5219" s="2">
        <v>125.1</v>
      </c>
      <c r="E5219" s="2">
        <v>45.4</v>
      </c>
      <c r="F5219" s="3">
        <v>2.7555066079295152</v>
      </c>
    </row>
    <row r="5220" spans="1:6" x14ac:dyDescent="0.3">
      <c r="A5220" s="1">
        <v>2004</v>
      </c>
      <c r="B5220" s="1" t="s">
        <v>30</v>
      </c>
      <c r="C5220" s="1" t="s">
        <v>15</v>
      </c>
      <c r="D5220" s="2">
        <v>5952.9</v>
      </c>
      <c r="E5220" s="2">
        <v>1161.8</v>
      </c>
      <c r="F5220" s="3">
        <v>5.1238595283181265</v>
      </c>
    </row>
    <row r="5221" spans="1:6" x14ac:dyDescent="0.3">
      <c r="A5221" s="1">
        <v>2004</v>
      </c>
      <c r="B5221" s="1" t="s">
        <v>30</v>
      </c>
      <c r="C5221" s="1" t="s">
        <v>16</v>
      </c>
      <c r="D5221" s="2">
        <v>11</v>
      </c>
      <c r="E5221" s="2">
        <v>5.4</v>
      </c>
      <c r="F5221" s="3">
        <v>2.0370370370370368</v>
      </c>
    </row>
    <row r="5222" spans="1:6" x14ac:dyDescent="0.3">
      <c r="A5222" s="1">
        <v>2004</v>
      </c>
      <c r="B5222" s="1" t="s">
        <v>30</v>
      </c>
      <c r="C5222" s="1" t="s">
        <v>17</v>
      </c>
      <c r="D5222" s="2">
        <v>622.29999999999995</v>
      </c>
      <c r="E5222" s="2">
        <v>157.19999999999999</v>
      </c>
      <c r="F5222" s="3">
        <v>3.9586513994910941</v>
      </c>
    </row>
    <row r="5223" spans="1:6" x14ac:dyDescent="0.3">
      <c r="A5223" s="1">
        <v>2004</v>
      </c>
      <c r="B5223" s="1" t="s">
        <v>31</v>
      </c>
      <c r="C5223" s="1" t="s">
        <v>9</v>
      </c>
      <c r="D5223" s="2">
        <v>1326.6</v>
      </c>
      <c r="E5223" s="2">
        <v>183.67</v>
      </c>
      <c r="F5223" s="3">
        <v>7.2227364294658898</v>
      </c>
    </row>
    <row r="5224" spans="1:6" x14ac:dyDescent="0.3">
      <c r="A5224" s="1">
        <v>2004</v>
      </c>
      <c r="B5224" s="1" t="s">
        <v>31</v>
      </c>
      <c r="C5224" s="1" t="s">
        <v>10</v>
      </c>
      <c r="D5224" s="2">
        <v>0</v>
      </c>
      <c r="E5224" s="2">
        <v>0</v>
      </c>
      <c r="F5224" s="13" t="s">
        <v>19</v>
      </c>
    </row>
    <row r="5225" spans="1:6" x14ac:dyDescent="0.3">
      <c r="A5225" s="1">
        <v>2004</v>
      </c>
      <c r="B5225" s="1" t="s">
        <v>31</v>
      </c>
      <c r="C5225" s="1" t="s">
        <v>11</v>
      </c>
      <c r="D5225" s="2">
        <v>0</v>
      </c>
      <c r="E5225" s="2">
        <v>0</v>
      </c>
      <c r="F5225" s="13" t="s">
        <v>19</v>
      </c>
    </row>
    <row r="5226" spans="1:6" x14ac:dyDescent="0.3">
      <c r="A5226" s="1">
        <v>2004</v>
      </c>
      <c r="B5226" s="1" t="s">
        <v>31</v>
      </c>
      <c r="C5226" s="1" t="s">
        <v>12</v>
      </c>
      <c r="D5226" s="2">
        <v>155.19999999999999</v>
      </c>
      <c r="E5226" s="2">
        <v>19.96</v>
      </c>
      <c r="F5226" s="3">
        <v>7.7755511022044077</v>
      </c>
    </row>
    <row r="5227" spans="1:6" x14ac:dyDescent="0.3">
      <c r="A5227" s="1">
        <v>2004</v>
      </c>
      <c r="B5227" s="1" t="s">
        <v>31</v>
      </c>
      <c r="C5227" s="1" t="s">
        <v>13</v>
      </c>
      <c r="D5227" s="2">
        <v>0</v>
      </c>
      <c r="E5227" s="2">
        <v>0</v>
      </c>
      <c r="F5227" s="13" t="s">
        <v>19</v>
      </c>
    </row>
    <row r="5228" spans="1:6" x14ac:dyDescent="0.3">
      <c r="A5228" s="1">
        <v>2004</v>
      </c>
      <c r="B5228" s="1" t="s">
        <v>31</v>
      </c>
      <c r="C5228" s="1" t="s">
        <v>14</v>
      </c>
      <c r="D5228" s="2">
        <v>0</v>
      </c>
      <c r="E5228" s="2">
        <v>0</v>
      </c>
      <c r="F5228" s="13" t="s">
        <v>19</v>
      </c>
    </row>
    <row r="5229" spans="1:6" x14ac:dyDescent="0.3">
      <c r="A5229" s="1">
        <v>2004</v>
      </c>
      <c r="B5229" s="1" t="s">
        <v>31</v>
      </c>
      <c r="C5229" s="1" t="s">
        <v>15</v>
      </c>
      <c r="D5229" s="2">
        <v>1019.2</v>
      </c>
      <c r="E5229" s="2">
        <v>102.72</v>
      </c>
      <c r="F5229" s="3">
        <v>9.9221183800623063</v>
      </c>
    </row>
    <row r="5230" spans="1:6" x14ac:dyDescent="0.3">
      <c r="A5230" s="1">
        <v>2004</v>
      </c>
      <c r="B5230" s="1" t="s">
        <v>31</v>
      </c>
      <c r="C5230" s="1" t="s">
        <v>16</v>
      </c>
      <c r="D5230" s="2">
        <v>0</v>
      </c>
      <c r="E5230" s="2">
        <v>0</v>
      </c>
      <c r="F5230" s="13" t="s">
        <v>19</v>
      </c>
    </row>
    <row r="5231" spans="1:6" x14ac:dyDescent="0.3">
      <c r="A5231" s="1">
        <v>2004</v>
      </c>
      <c r="B5231" s="1" t="s">
        <v>31</v>
      </c>
      <c r="C5231" s="1" t="s">
        <v>17</v>
      </c>
      <c r="D5231" s="2">
        <v>0</v>
      </c>
      <c r="E5231" s="2">
        <v>0</v>
      </c>
      <c r="F5231" s="13" t="s">
        <v>19</v>
      </c>
    </row>
    <row r="5232" spans="1:6" x14ac:dyDescent="0.3">
      <c r="A5232" s="1">
        <v>2004</v>
      </c>
      <c r="B5232" s="1" t="s">
        <v>32</v>
      </c>
      <c r="C5232" s="1" t="s">
        <v>9</v>
      </c>
      <c r="D5232" s="2">
        <v>1168.5999999999999</v>
      </c>
      <c r="E5232" s="2">
        <v>307.2</v>
      </c>
      <c r="F5232" s="3">
        <v>3.804036458333333</v>
      </c>
    </row>
    <row r="5233" spans="1:6" x14ac:dyDescent="0.3">
      <c r="A5233" s="1">
        <v>2004</v>
      </c>
      <c r="B5233" s="1" t="s">
        <v>32</v>
      </c>
      <c r="C5233" s="1" t="s">
        <v>10</v>
      </c>
      <c r="D5233" s="2">
        <v>5545.7</v>
      </c>
      <c r="E5233" s="2">
        <v>1772.1</v>
      </c>
      <c r="F5233" s="3">
        <v>3.1294509339202077</v>
      </c>
    </row>
    <row r="5234" spans="1:6" x14ac:dyDescent="0.3">
      <c r="A5234" s="1">
        <v>2004</v>
      </c>
      <c r="B5234" s="1" t="s">
        <v>32</v>
      </c>
      <c r="C5234" s="1" t="s">
        <v>11</v>
      </c>
      <c r="D5234" s="2">
        <v>11366.9</v>
      </c>
      <c r="E5234" s="2">
        <v>1196.8</v>
      </c>
      <c r="F5234" s="3">
        <v>9.4977439839572195</v>
      </c>
    </row>
    <row r="5235" spans="1:6" x14ac:dyDescent="0.3">
      <c r="A5235" s="1">
        <v>2004</v>
      </c>
      <c r="B5235" s="1" t="s">
        <v>32</v>
      </c>
      <c r="C5235" s="1" t="s">
        <v>12</v>
      </c>
      <c r="D5235" s="2">
        <v>337.7</v>
      </c>
      <c r="E5235" s="2">
        <v>146.6</v>
      </c>
      <c r="F5235" s="3">
        <v>2.3035470668485676</v>
      </c>
    </row>
    <row r="5236" spans="1:6" x14ac:dyDescent="0.3">
      <c r="A5236" s="1">
        <v>2004</v>
      </c>
      <c r="B5236" s="1" t="s">
        <v>32</v>
      </c>
      <c r="C5236" s="1" t="s">
        <v>13</v>
      </c>
      <c r="D5236" s="2">
        <v>36.1</v>
      </c>
      <c r="E5236" s="2">
        <v>7.4</v>
      </c>
      <c r="F5236" s="3">
        <v>4.8783783783783781</v>
      </c>
    </row>
    <row r="5237" spans="1:6" x14ac:dyDescent="0.3">
      <c r="A5237" s="1">
        <v>2004</v>
      </c>
      <c r="B5237" s="1" t="s">
        <v>32</v>
      </c>
      <c r="C5237" s="1" t="s">
        <v>14</v>
      </c>
      <c r="D5237" s="2">
        <v>7.9</v>
      </c>
      <c r="E5237" s="2">
        <v>2.9</v>
      </c>
      <c r="F5237" s="3">
        <v>2.7241379310344831</v>
      </c>
    </row>
    <row r="5238" spans="1:6" x14ac:dyDescent="0.3">
      <c r="A5238" s="1">
        <v>2004</v>
      </c>
      <c r="B5238" s="1" t="s">
        <v>32</v>
      </c>
      <c r="C5238" s="1" t="s">
        <v>15</v>
      </c>
      <c r="D5238" s="2">
        <v>3093</v>
      </c>
      <c r="E5238" s="2">
        <v>581.79999999999995</v>
      </c>
      <c r="F5238" s="3">
        <v>5.3162598831213481</v>
      </c>
    </row>
    <row r="5239" spans="1:6" x14ac:dyDescent="0.3">
      <c r="A5239" s="1">
        <v>2004</v>
      </c>
      <c r="B5239" s="1" t="s">
        <v>32</v>
      </c>
      <c r="C5239" s="1" t="s">
        <v>16</v>
      </c>
      <c r="D5239" s="2">
        <v>215</v>
      </c>
      <c r="E5239" s="2">
        <v>34.200000000000003</v>
      </c>
      <c r="F5239" s="3">
        <v>6.2865497076023384</v>
      </c>
    </row>
    <row r="5240" spans="1:6" x14ac:dyDescent="0.3">
      <c r="A5240" s="1">
        <v>2004</v>
      </c>
      <c r="B5240" s="1" t="s">
        <v>32</v>
      </c>
      <c r="C5240" s="1" t="s">
        <v>17</v>
      </c>
      <c r="D5240" s="2">
        <v>0</v>
      </c>
      <c r="E5240" s="2">
        <v>0</v>
      </c>
      <c r="F5240" s="13" t="s">
        <v>19</v>
      </c>
    </row>
    <row r="5241" spans="1:6" x14ac:dyDescent="0.3">
      <c r="A5241" s="1">
        <v>2004</v>
      </c>
      <c r="B5241" s="1" t="s">
        <v>33</v>
      </c>
      <c r="C5241" s="1" t="s">
        <v>9</v>
      </c>
      <c r="D5241" s="2">
        <v>283.5</v>
      </c>
      <c r="E5241" s="2">
        <v>127.3</v>
      </c>
      <c r="F5241" s="3">
        <v>2.2270227808326788</v>
      </c>
    </row>
    <row r="5242" spans="1:6" x14ac:dyDescent="0.3">
      <c r="A5242" s="1">
        <v>2004</v>
      </c>
      <c r="B5242" s="1" t="s">
        <v>33</v>
      </c>
      <c r="C5242" s="1" t="s">
        <v>10</v>
      </c>
      <c r="D5242" s="2">
        <v>0</v>
      </c>
      <c r="E5242" s="2">
        <v>0</v>
      </c>
      <c r="F5242" s="13" t="s">
        <v>19</v>
      </c>
    </row>
    <row r="5243" spans="1:6" x14ac:dyDescent="0.3">
      <c r="A5243" s="1">
        <v>2004</v>
      </c>
      <c r="B5243" s="1" t="s">
        <v>33</v>
      </c>
      <c r="C5243" s="1" t="s">
        <v>11</v>
      </c>
      <c r="D5243" s="2">
        <v>0</v>
      </c>
      <c r="E5243" s="2">
        <v>0</v>
      </c>
      <c r="F5243" s="13" t="s">
        <v>19</v>
      </c>
    </row>
    <row r="5244" spans="1:6" x14ac:dyDescent="0.3">
      <c r="A5244" s="1">
        <v>2004</v>
      </c>
      <c r="B5244" s="1" t="s">
        <v>33</v>
      </c>
      <c r="C5244" s="1" t="s">
        <v>12</v>
      </c>
      <c r="D5244" s="2">
        <v>107.4</v>
      </c>
      <c r="E5244" s="2">
        <v>56.7</v>
      </c>
      <c r="F5244" s="3">
        <v>1.8941798941798942</v>
      </c>
    </row>
    <row r="5245" spans="1:6" x14ac:dyDescent="0.3">
      <c r="A5245" s="1">
        <v>2004</v>
      </c>
      <c r="B5245" s="1" t="s">
        <v>33</v>
      </c>
      <c r="C5245" s="1" t="s">
        <v>13</v>
      </c>
      <c r="D5245" s="2">
        <v>29.8</v>
      </c>
      <c r="E5245" s="2">
        <v>20.6</v>
      </c>
      <c r="F5245" s="3">
        <v>1.4466019417475728</v>
      </c>
    </row>
    <row r="5246" spans="1:6" x14ac:dyDescent="0.3">
      <c r="A5246" s="1">
        <v>2004</v>
      </c>
      <c r="B5246" s="1" t="s">
        <v>33</v>
      </c>
      <c r="C5246" s="1" t="s">
        <v>14</v>
      </c>
      <c r="D5246" s="2">
        <v>96.8</v>
      </c>
      <c r="E5246" s="2">
        <v>45.1</v>
      </c>
      <c r="F5246" s="3">
        <v>2.1463414634146338</v>
      </c>
    </row>
    <row r="5247" spans="1:6" x14ac:dyDescent="0.3">
      <c r="A5247" s="1">
        <v>2004</v>
      </c>
      <c r="B5247" s="1" t="s">
        <v>33</v>
      </c>
      <c r="C5247" s="1" t="s">
        <v>15</v>
      </c>
      <c r="D5247" s="2">
        <v>499.9</v>
      </c>
      <c r="E5247" s="2">
        <v>169.9</v>
      </c>
      <c r="F5247" s="3">
        <v>2.9423190111830486</v>
      </c>
    </row>
    <row r="5248" spans="1:6" x14ac:dyDescent="0.3">
      <c r="A5248" s="1">
        <v>2004</v>
      </c>
      <c r="B5248" s="1" t="s">
        <v>33</v>
      </c>
      <c r="C5248" s="1" t="s">
        <v>16</v>
      </c>
      <c r="D5248" s="2">
        <v>0</v>
      </c>
      <c r="E5248" s="2">
        <v>0</v>
      </c>
      <c r="F5248" s="13" t="s">
        <v>19</v>
      </c>
    </row>
    <row r="5249" spans="1:6" x14ac:dyDescent="0.3">
      <c r="A5249" s="1">
        <v>2004</v>
      </c>
      <c r="B5249" s="1" t="s">
        <v>33</v>
      </c>
      <c r="C5249" s="1" t="s">
        <v>17</v>
      </c>
      <c r="D5249" s="2">
        <v>42.1</v>
      </c>
      <c r="E5249" s="2">
        <v>17.100000000000001</v>
      </c>
      <c r="F5249" s="3">
        <v>2.4619883040935671</v>
      </c>
    </row>
    <row r="5250" spans="1:6" x14ac:dyDescent="0.3">
      <c r="A5250" s="1">
        <v>2004</v>
      </c>
      <c r="B5250" s="1" t="s">
        <v>34</v>
      </c>
      <c r="C5250" s="1" t="s">
        <v>9</v>
      </c>
      <c r="D5250" s="2">
        <v>859.8</v>
      </c>
      <c r="E5250" s="2">
        <v>292.5</v>
      </c>
      <c r="F5250" s="3">
        <v>2.9394871794871795</v>
      </c>
    </row>
    <row r="5251" spans="1:6" x14ac:dyDescent="0.3">
      <c r="A5251" s="1">
        <v>2004</v>
      </c>
      <c r="B5251" s="1" t="s">
        <v>34</v>
      </c>
      <c r="C5251" s="1" t="s">
        <v>10</v>
      </c>
      <c r="D5251" s="2">
        <v>0</v>
      </c>
      <c r="E5251" s="2">
        <v>0</v>
      </c>
      <c r="F5251" s="13" t="s">
        <v>19</v>
      </c>
    </row>
    <row r="5252" spans="1:6" x14ac:dyDescent="0.3">
      <c r="A5252" s="1">
        <v>2004</v>
      </c>
      <c r="B5252" s="1" t="s">
        <v>34</v>
      </c>
      <c r="C5252" s="1" t="s">
        <v>11</v>
      </c>
      <c r="D5252" s="2">
        <v>3</v>
      </c>
      <c r="E5252" s="2">
        <v>1.4</v>
      </c>
      <c r="F5252" s="3">
        <v>2.1428571428571428</v>
      </c>
    </row>
    <row r="5253" spans="1:6" x14ac:dyDescent="0.3">
      <c r="A5253" s="1">
        <v>2004</v>
      </c>
      <c r="B5253" s="1" t="s">
        <v>34</v>
      </c>
      <c r="C5253" s="1" t="s">
        <v>12</v>
      </c>
      <c r="D5253" s="2">
        <v>117.7</v>
      </c>
      <c r="E5253" s="2">
        <v>52.8</v>
      </c>
      <c r="F5253" s="3">
        <v>2.229166666666667</v>
      </c>
    </row>
    <row r="5254" spans="1:6" x14ac:dyDescent="0.3">
      <c r="A5254" s="1">
        <v>2004</v>
      </c>
      <c r="B5254" s="1" t="s">
        <v>34</v>
      </c>
      <c r="C5254" s="1" t="s">
        <v>13</v>
      </c>
      <c r="D5254" s="2">
        <v>44.7</v>
      </c>
      <c r="E5254" s="2">
        <v>37.299999999999997</v>
      </c>
      <c r="F5254" s="3">
        <v>1.1983914209115283</v>
      </c>
    </row>
    <row r="5255" spans="1:6" x14ac:dyDescent="0.3">
      <c r="A5255" s="1">
        <v>2004</v>
      </c>
      <c r="B5255" s="1" t="s">
        <v>34</v>
      </c>
      <c r="C5255" s="1" t="s">
        <v>14</v>
      </c>
      <c r="D5255" s="2">
        <v>140.6</v>
      </c>
      <c r="E5255" s="2">
        <v>55.5</v>
      </c>
      <c r="F5255" s="3">
        <v>2.5333333333333332</v>
      </c>
    </row>
    <row r="5256" spans="1:6" x14ac:dyDescent="0.3">
      <c r="A5256" s="1">
        <v>2004</v>
      </c>
      <c r="B5256" s="1" t="s">
        <v>34</v>
      </c>
      <c r="C5256" s="1" t="s">
        <v>15</v>
      </c>
      <c r="D5256" s="2">
        <v>1430.2</v>
      </c>
      <c r="E5256" s="2">
        <v>355.1</v>
      </c>
      <c r="F5256" s="3">
        <v>4.0275978597578144</v>
      </c>
    </row>
    <row r="5257" spans="1:6" x14ac:dyDescent="0.3">
      <c r="A5257" s="1">
        <v>2004</v>
      </c>
      <c r="B5257" s="1" t="s">
        <v>34</v>
      </c>
      <c r="C5257" s="1" t="s">
        <v>16</v>
      </c>
      <c r="D5257" s="2">
        <v>0</v>
      </c>
      <c r="E5257" s="2">
        <v>0</v>
      </c>
      <c r="F5257" s="13" t="s">
        <v>19</v>
      </c>
    </row>
    <row r="5258" spans="1:6" x14ac:dyDescent="0.3">
      <c r="A5258" s="1">
        <v>2004</v>
      </c>
      <c r="B5258" s="1" t="s">
        <v>34</v>
      </c>
      <c r="C5258" s="1" t="s">
        <v>17</v>
      </c>
      <c r="D5258" s="2">
        <v>263.39999999999998</v>
      </c>
      <c r="E5258" s="2">
        <v>83.9</v>
      </c>
      <c r="F5258" s="3">
        <v>3.1394517282479137</v>
      </c>
    </row>
    <row r="5259" spans="1:6" x14ac:dyDescent="0.3">
      <c r="A5259" s="1">
        <v>2004</v>
      </c>
      <c r="B5259" s="1" t="s">
        <v>35</v>
      </c>
      <c r="C5259" s="1" t="s">
        <v>9</v>
      </c>
      <c r="D5259" s="2">
        <v>52.8</v>
      </c>
      <c r="E5259" s="2">
        <v>8.9</v>
      </c>
      <c r="F5259" s="3">
        <v>5.9325842696629207</v>
      </c>
    </row>
    <row r="5260" spans="1:6" x14ac:dyDescent="0.3">
      <c r="A5260" s="1">
        <v>2004</v>
      </c>
      <c r="B5260" s="1" t="s">
        <v>35</v>
      </c>
      <c r="C5260" s="1" t="s">
        <v>10</v>
      </c>
      <c r="D5260" s="2">
        <v>0</v>
      </c>
      <c r="E5260" s="2">
        <v>0</v>
      </c>
      <c r="F5260" s="13" t="s">
        <v>19</v>
      </c>
    </row>
    <row r="5261" spans="1:6" x14ac:dyDescent="0.3">
      <c r="A5261" s="1">
        <v>2004</v>
      </c>
      <c r="B5261" s="1" t="s">
        <v>35</v>
      </c>
      <c r="C5261" s="1" t="s">
        <v>11</v>
      </c>
      <c r="D5261" s="2">
        <v>3.6</v>
      </c>
      <c r="E5261" s="2">
        <v>0.4</v>
      </c>
      <c r="F5261" s="3">
        <v>9</v>
      </c>
    </row>
    <row r="5262" spans="1:6" x14ac:dyDescent="0.3">
      <c r="A5262" s="1">
        <v>2004</v>
      </c>
      <c r="B5262" s="1" t="s">
        <v>35</v>
      </c>
      <c r="C5262" s="1" t="s">
        <v>12</v>
      </c>
      <c r="D5262" s="2">
        <v>9.5</v>
      </c>
      <c r="E5262" s="2">
        <v>1.9</v>
      </c>
      <c r="F5262" s="3">
        <v>5</v>
      </c>
    </row>
    <row r="5263" spans="1:6" x14ac:dyDescent="0.3">
      <c r="A5263" s="1">
        <v>2004</v>
      </c>
      <c r="B5263" s="1" t="s">
        <v>35</v>
      </c>
      <c r="C5263" s="1" t="s">
        <v>13</v>
      </c>
      <c r="D5263" s="2">
        <v>2.1</v>
      </c>
      <c r="E5263" s="2">
        <v>0.3</v>
      </c>
      <c r="F5263" s="3">
        <v>7</v>
      </c>
    </row>
    <row r="5264" spans="1:6" x14ac:dyDescent="0.3">
      <c r="A5264" s="1">
        <v>2004</v>
      </c>
      <c r="B5264" s="1" t="s">
        <v>35</v>
      </c>
      <c r="C5264" s="1" t="s">
        <v>14</v>
      </c>
      <c r="D5264" s="2">
        <v>7.9</v>
      </c>
      <c r="E5264" s="2">
        <v>1.1000000000000001</v>
      </c>
      <c r="F5264" s="3">
        <v>7.1818181818181817</v>
      </c>
    </row>
    <row r="5265" spans="1:6" x14ac:dyDescent="0.3">
      <c r="A5265" s="1">
        <v>2004</v>
      </c>
      <c r="B5265" s="1" t="s">
        <v>35</v>
      </c>
      <c r="C5265" s="1" t="s">
        <v>15</v>
      </c>
      <c r="D5265" s="2">
        <v>80</v>
      </c>
      <c r="E5265" s="2">
        <v>11.7</v>
      </c>
      <c r="F5265" s="3">
        <v>6.8376068376068382</v>
      </c>
    </row>
    <row r="5266" spans="1:6" x14ac:dyDescent="0.3">
      <c r="A5266" s="1">
        <v>2004</v>
      </c>
      <c r="B5266" s="1" t="s">
        <v>35</v>
      </c>
      <c r="C5266" s="1" t="s">
        <v>16</v>
      </c>
      <c r="D5266" s="2">
        <v>0</v>
      </c>
      <c r="E5266" s="2">
        <v>0</v>
      </c>
      <c r="F5266" s="13" t="s">
        <v>19</v>
      </c>
    </row>
    <row r="5267" spans="1:6" x14ac:dyDescent="0.3">
      <c r="A5267" s="1">
        <v>2004</v>
      </c>
      <c r="B5267" s="1" t="s">
        <v>35</v>
      </c>
      <c r="C5267" s="1" t="s">
        <v>17</v>
      </c>
      <c r="D5267" s="2">
        <v>23.1</v>
      </c>
      <c r="E5267" s="2">
        <v>3.6</v>
      </c>
      <c r="F5267" s="3">
        <v>6.416666666666667</v>
      </c>
    </row>
    <row r="5268" spans="1:6" x14ac:dyDescent="0.3">
      <c r="A5268" s="1">
        <v>2004</v>
      </c>
      <c r="B5268" s="1" t="s">
        <v>36</v>
      </c>
      <c r="C5268" s="1" t="s">
        <v>9</v>
      </c>
      <c r="D5268" s="2">
        <v>0</v>
      </c>
      <c r="E5268" s="2">
        <v>0</v>
      </c>
      <c r="F5268" s="13" t="s">
        <v>19</v>
      </c>
    </row>
    <row r="5269" spans="1:6" x14ac:dyDescent="0.3">
      <c r="A5269" s="1">
        <v>2004</v>
      </c>
      <c r="B5269" s="1" t="s">
        <v>36</v>
      </c>
      <c r="C5269" s="1" t="s">
        <v>10</v>
      </c>
      <c r="D5269" s="2">
        <v>0</v>
      </c>
      <c r="E5269" s="2">
        <v>0</v>
      </c>
      <c r="F5269" s="13" t="s">
        <v>19</v>
      </c>
    </row>
    <row r="5270" spans="1:6" x14ac:dyDescent="0.3">
      <c r="A5270" s="1">
        <v>2004</v>
      </c>
      <c r="B5270" s="1" t="s">
        <v>36</v>
      </c>
      <c r="C5270" s="1" t="s">
        <v>11</v>
      </c>
      <c r="D5270" s="2">
        <v>0</v>
      </c>
      <c r="E5270" s="2">
        <v>0</v>
      </c>
      <c r="F5270" s="13" t="s">
        <v>19</v>
      </c>
    </row>
    <row r="5271" spans="1:6" x14ac:dyDescent="0.3">
      <c r="A5271" s="1">
        <v>2004</v>
      </c>
      <c r="B5271" s="1" t="s">
        <v>36</v>
      </c>
      <c r="C5271" s="1" t="s">
        <v>12</v>
      </c>
      <c r="D5271" s="2">
        <v>0</v>
      </c>
      <c r="E5271" s="2">
        <v>0</v>
      </c>
      <c r="F5271" s="13" t="s">
        <v>19</v>
      </c>
    </row>
    <row r="5272" spans="1:6" x14ac:dyDescent="0.3">
      <c r="A5272" s="1">
        <v>2004</v>
      </c>
      <c r="B5272" s="1" t="s">
        <v>36</v>
      </c>
      <c r="C5272" s="1" t="s">
        <v>13</v>
      </c>
      <c r="D5272" s="2">
        <v>0</v>
      </c>
      <c r="E5272" s="2">
        <v>0</v>
      </c>
      <c r="F5272" s="13" t="s">
        <v>19</v>
      </c>
    </row>
    <row r="5273" spans="1:6" x14ac:dyDescent="0.3">
      <c r="A5273" s="1">
        <v>2004</v>
      </c>
      <c r="B5273" s="1" t="s">
        <v>36</v>
      </c>
      <c r="C5273" s="1" t="s">
        <v>14</v>
      </c>
      <c r="D5273" s="2">
        <v>0</v>
      </c>
      <c r="E5273" s="2">
        <v>0</v>
      </c>
      <c r="F5273" s="13" t="s">
        <v>19</v>
      </c>
    </row>
    <row r="5274" spans="1:6" x14ac:dyDescent="0.3">
      <c r="A5274" s="1">
        <v>2004</v>
      </c>
      <c r="B5274" s="1" t="s">
        <v>36</v>
      </c>
      <c r="C5274" s="1" t="s">
        <v>15</v>
      </c>
      <c r="D5274" s="2">
        <v>0</v>
      </c>
      <c r="E5274" s="2">
        <v>0</v>
      </c>
      <c r="F5274" s="13" t="s">
        <v>19</v>
      </c>
    </row>
    <row r="5275" spans="1:6" x14ac:dyDescent="0.3">
      <c r="A5275" s="1">
        <v>2004</v>
      </c>
      <c r="B5275" s="1" t="s">
        <v>36</v>
      </c>
      <c r="C5275" s="1" t="s">
        <v>16</v>
      </c>
      <c r="D5275" s="2">
        <v>0</v>
      </c>
      <c r="E5275" s="2">
        <v>0</v>
      </c>
      <c r="F5275" s="13" t="s">
        <v>19</v>
      </c>
    </row>
    <row r="5276" spans="1:6" x14ac:dyDescent="0.3">
      <c r="A5276" s="1">
        <v>2004</v>
      </c>
      <c r="B5276" s="1" t="s">
        <v>36</v>
      </c>
      <c r="C5276" s="1" t="s">
        <v>17</v>
      </c>
      <c r="D5276" s="2">
        <v>0</v>
      </c>
      <c r="E5276" s="2">
        <v>0</v>
      </c>
      <c r="F5276" s="13" t="s">
        <v>19</v>
      </c>
    </row>
    <row r="5277" spans="1:6" x14ac:dyDescent="0.3">
      <c r="A5277" s="1">
        <v>2004</v>
      </c>
      <c r="B5277" s="1" t="s">
        <v>37</v>
      </c>
      <c r="C5277" s="1" t="s">
        <v>9</v>
      </c>
      <c r="D5277" s="2">
        <v>287.60000000000002</v>
      </c>
      <c r="E5277" s="2">
        <v>47.3</v>
      </c>
      <c r="F5277" s="3">
        <v>6.0803382663847785</v>
      </c>
    </row>
    <row r="5278" spans="1:6" x14ac:dyDescent="0.3">
      <c r="A5278" s="1">
        <v>2004</v>
      </c>
      <c r="B5278" s="1" t="s">
        <v>37</v>
      </c>
      <c r="C5278" s="1" t="s">
        <v>10</v>
      </c>
      <c r="D5278" s="2">
        <v>0</v>
      </c>
      <c r="E5278" s="2">
        <v>0</v>
      </c>
      <c r="F5278" s="13" t="s">
        <v>19</v>
      </c>
    </row>
    <row r="5279" spans="1:6" x14ac:dyDescent="0.3">
      <c r="A5279" s="1">
        <v>2004</v>
      </c>
      <c r="B5279" s="1" t="s">
        <v>37</v>
      </c>
      <c r="C5279" s="1" t="s">
        <v>11</v>
      </c>
      <c r="D5279" s="2">
        <v>264.7</v>
      </c>
      <c r="E5279" s="2">
        <v>22.4</v>
      </c>
      <c r="F5279" s="3">
        <v>11.816964285714286</v>
      </c>
    </row>
    <row r="5280" spans="1:6" x14ac:dyDescent="0.3">
      <c r="A5280" s="1">
        <v>2004</v>
      </c>
      <c r="B5280" s="1" t="s">
        <v>37</v>
      </c>
      <c r="C5280" s="1" t="s">
        <v>12</v>
      </c>
      <c r="D5280" s="2">
        <v>10.4</v>
      </c>
      <c r="E5280" s="2">
        <v>2</v>
      </c>
      <c r="F5280" s="3">
        <v>5.2</v>
      </c>
    </row>
    <row r="5281" spans="1:6" x14ac:dyDescent="0.3">
      <c r="A5281" s="1">
        <v>2004</v>
      </c>
      <c r="B5281" s="1" t="s">
        <v>37</v>
      </c>
      <c r="C5281" s="1" t="s">
        <v>13</v>
      </c>
      <c r="D5281" s="2">
        <v>100.8</v>
      </c>
      <c r="E5281" s="2">
        <v>6.8</v>
      </c>
      <c r="F5281" s="3">
        <v>14.823529411764707</v>
      </c>
    </row>
    <row r="5282" spans="1:6" x14ac:dyDescent="0.3">
      <c r="A5282" s="1">
        <v>2004</v>
      </c>
      <c r="B5282" s="1" t="s">
        <v>37</v>
      </c>
      <c r="C5282" s="1" t="s">
        <v>14</v>
      </c>
      <c r="D5282" s="2">
        <v>16.600000000000001</v>
      </c>
      <c r="E5282" s="2">
        <v>3.4</v>
      </c>
      <c r="F5282" s="3">
        <v>4.882352941176471</v>
      </c>
    </row>
    <row r="5283" spans="1:6" x14ac:dyDescent="0.3">
      <c r="A5283" s="1">
        <v>2004</v>
      </c>
      <c r="B5283" s="1" t="s">
        <v>37</v>
      </c>
      <c r="C5283" s="1" t="s">
        <v>15</v>
      </c>
      <c r="D5283" s="2">
        <v>1223.9000000000001</v>
      </c>
      <c r="E5283" s="2">
        <v>137.30000000000001</v>
      </c>
      <c r="F5283" s="3">
        <v>8.9140568099053166</v>
      </c>
    </row>
    <row r="5284" spans="1:6" x14ac:dyDescent="0.3">
      <c r="A5284" s="1">
        <v>2004</v>
      </c>
      <c r="B5284" s="1" t="s">
        <v>37</v>
      </c>
      <c r="C5284" s="1" t="s">
        <v>16</v>
      </c>
      <c r="D5284" s="2">
        <v>0</v>
      </c>
      <c r="E5284" s="2">
        <v>0</v>
      </c>
      <c r="F5284" s="13" t="s">
        <v>19</v>
      </c>
    </row>
    <row r="5285" spans="1:6" x14ac:dyDescent="0.3">
      <c r="A5285" s="1">
        <v>2004</v>
      </c>
      <c r="B5285" s="1" t="s">
        <v>37</v>
      </c>
      <c r="C5285" s="1" t="s">
        <v>17</v>
      </c>
      <c r="D5285" s="2">
        <v>19.3</v>
      </c>
      <c r="E5285" s="2">
        <v>3.6</v>
      </c>
      <c r="F5285" s="3">
        <v>5.3611111111111116</v>
      </c>
    </row>
    <row r="5286" spans="1:6" x14ac:dyDescent="0.3">
      <c r="A5286" s="1">
        <v>2004</v>
      </c>
      <c r="B5286" s="1" t="s">
        <v>38</v>
      </c>
      <c r="C5286" s="1" t="s">
        <v>9</v>
      </c>
      <c r="D5286" s="2">
        <v>3570.8</v>
      </c>
      <c r="E5286" s="2">
        <v>1013.9</v>
      </c>
      <c r="F5286" s="3">
        <v>3.5218463359305656</v>
      </c>
    </row>
    <row r="5287" spans="1:6" x14ac:dyDescent="0.3">
      <c r="A5287" s="1">
        <v>2004</v>
      </c>
      <c r="B5287" s="1" t="s">
        <v>38</v>
      </c>
      <c r="C5287" s="1" t="s">
        <v>10</v>
      </c>
      <c r="D5287" s="2">
        <v>0</v>
      </c>
      <c r="E5287" s="2">
        <v>0</v>
      </c>
      <c r="F5287" s="13" t="s">
        <v>19</v>
      </c>
    </row>
    <row r="5288" spans="1:6" x14ac:dyDescent="0.3">
      <c r="A5288" s="1">
        <v>2004</v>
      </c>
      <c r="B5288" s="1" t="s">
        <v>38</v>
      </c>
      <c r="C5288" s="1" t="s">
        <v>11</v>
      </c>
      <c r="D5288" s="2">
        <v>2344</v>
      </c>
      <c r="E5288" s="2">
        <v>411.7</v>
      </c>
      <c r="F5288" s="3">
        <v>5.6934661161039593</v>
      </c>
    </row>
    <row r="5289" spans="1:6" x14ac:dyDescent="0.3">
      <c r="A5289" s="1">
        <v>2004</v>
      </c>
      <c r="B5289" s="1" t="s">
        <v>38</v>
      </c>
      <c r="C5289" s="1" t="s">
        <v>12</v>
      </c>
      <c r="D5289" s="2">
        <v>1430.5</v>
      </c>
      <c r="E5289" s="2">
        <v>519.70000000000005</v>
      </c>
      <c r="F5289" s="3">
        <v>2.7525495478160473</v>
      </c>
    </row>
    <row r="5290" spans="1:6" x14ac:dyDescent="0.3">
      <c r="A5290" s="1">
        <v>2004</v>
      </c>
      <c r="B5290" s="1" t="s">
        <v>38</v>
      </c>
      <c r="C5290" s="1" t="s">
        <v>13</v>
      </c>
      <c r="D5290" s="2">
        <v>4393.3999999999996</v>
      </c>
      <c r="E5290" s="2">
        <v>1513.3</v>
      </c>
      <c r="F5290" s="3">
        <v>2.9031917002577146</v>
      </c>
    </row>
    <row r="5291" spans="1:6" x14ac:dyDescent="0.3">
      <c r="A5291" s="1">
        <v>2004</v>
      </c>
      <c r="B5291" s="1" t="s">
        <v>38</v>
      </c>
      <c r="C5291" s="1" t="s">
        <v>14</v>
      </c>
      <c r="D5291" s="2">
        <v>4280.7</v>
      </c>
      <c r="E5291" s="2">
        <v>1549.6</v>
      </c>
      <c r="F5291" s="3">
        <v>2.7624548270521427</v>
      </c>
    </row>
    <row r="5292" spans="1:6" x14ac:dyDescent="0.3">
      <c r="A5292" s="1">
        <v>2004</v>
      </c>
      <c r="B5292" s="1" t="s">
        <v>38</v>
      </c>
      <c r="C5292" s="1" t="s">
        <v>15</v>
      </c>
      <c r="D5292" s="2">
        <v>9892.5</v>
      </c>
      <c r="E5292" s="2">
        <v>2310.6999999999998</v>
      </c>
      <c r="F5292" s="3">
        <v>4.2811702081620293</v>
      </c>
    </row>
    <row r="5293" spans="1:6" x14ac:dyDescent="0.3">
      <c r="A5293" s="1">
        <v>2004</v>
      </c>
      <c r="B5293" s="1" t="s">
        <v>38</v>
      </c>
      <c r="C5293" s="1" t="s">
        <v>16</v>
      </c>
      <c r="D5293" s="2">
        <v>0</v>
      </c>
      <c r="E5293" s="2">
        <v>0</v>
      </c>
      <c r="F5293" s="13" t="s">
        <v>19</v>
      </c>
    </row>
    <row r="5294" spans="1:6" x14ac:dyDescent="0.3">
      <c r="A5294" s="1">
        <v>2004</v>
      </c>
      <c r="B5294" s="1" t="s">
        <v>38</v>
      </c>
      <c r="C5294" s="1" t="s">
        <v>17</v>
      </c>
      <c r="D5294" s="2">
        <v>3723.3</v>
      </c>
      <c r="E5294" s="2">
        <v>1058.2</v>
      </c>
      <c r="F5294" s="3">
        <v>3.5185220185220185</v>
      </c>
    </row>
    <row r="5295" spans="1:6" x14ac:dyDescent="0.3">
      <c r="A5295" s="1">
        <v>2004</v>
      </c>
      <c r="B5295" s="1" t="s">
        <v>39</v>
      </c>
      <c r="C5295" s="1" t="s">
        <v>9</v>
      </c>
      <c r="D5295" s="2">
        <v>26.25</v>
      </c>
      <c r="E5295" s="2">
        <v>15.9</v>
      </c>
      <c r="F5295" s="3">
        <v>1.6509433962264151</v>
      </c>
    </row>
    <row r="5296" spans="1:6" x14ac:dyDescent="0.3">
      <c r="A5296" s="1">
        <v>2004</v>
      </c>
      <c r="B5296" s="1" t="s">
        <v>39</v>
      </c>
      <c r="C5296" s="1" t="s">
        <v>10</v>
      </c>
      <c r="D5296" s="2">
        <v>234.58</v>
      </c>
      <c r="E5296" s="2">
        <v>152.04</v>
      </c>
      <c r="F5296" s="3">
        <v>1.5428834517232308</v>
      </c>
    </row>
    <row r="5297" spans="1:6" x14ac:dyDescent="0.3">
      <c r="A5297" s="1">
        <v>2004</v>
      </c>
      <c r="B5297" s="1" t="s">
        <v>39</v>
      </c>
      <c r="C5297" s="1" t="s">
        <v>11</v>
      </c>
      <c r="D5297" s="2">
        <v>794.82</v>
      </c>
      <c r="E5297" s="2">
        <v>137.35</v>
      </c>
      <c r="F5297" s="3">
        <v>5.7868219876228615</v>
      </c>
    </row>
    <row r="5298" spans="1:6" x14ac:dyDescent="0.3">
      <c r="A5298" s="1">
        <v>2004</v>
      </c>
      <c r="B5298" s="1" t="s">
        <v>39</v>
      </c>
      <c r="C5298" s="1" t="s">
        <v>12</v>
      </c>
      <c r="D5298" s="2">
        <v>61.32</v>
      </c>
      <c r="E5298" s="2">
        <v>55.8</v>
      </c>
      <c r="F5298" s="3">
        <v>1.0989247311827957</v>
      </c>
    </row>
    <row r="5299" spans="1:6" x14ac:dyDescent="0.3">
      <c r="A5299" s="1">
        <v>2004</v>
      </c>
      <c r="B5299" s="1" t="s">
        <v>39</v>
      </c>
      <c r="C5299" s="1" t="s">
        <v>13</v>
      </c>
      <c r="D5299" s="2">
        <v>3.85</v>
      </c>
      <c r="E5299" s="2">
        <v>3.51</v>
      </c>
      <c r="F5299" s="3">
        <v>1.096866096866097</v>
      </c>
    </row>
    <row r="5300" spans="1:6" x14ac:dyDescent="0.3">
      <c r="A5300" s="1">
        <v>2004</v>
      </c>
      <c r="B5300" s="1" t="s">
        <v>39</v>
      </c>
      <c r="C5300" s="1" t="s">
        <v>14</v>
      </c>
      <c r="D5300" s="2">
        <v>27.27</v>
      </c>
      <c r="E5300" s="2">
        <v>28.62</v>
      </c>
      <c r="F5300" s="3">
        <v>0.95283018867924518</v>
      </c>
    </row>
    <row r="5301" spans="1:6" x14ac:dyDescent="0.3">
      <c r="A5301" s="1">
        <v>2004</v>
      </c>
      <c r="B5301" s="1" t="s">
        <v>39</v>
      </c>
      <c r="C5301" s="1" t="s">
        <v>15</v>
      </c>
      <c r="D5301" s="2">
        <v>58.29</v>
      </c>
      <c r="E5301" s="2">
        <v>35.39</v>
      </c>
      <c r="F5301" s="3">
        <v>1.6470754450409719</v>
      </c>
    </row>
    <row r="5302" spans="1:6" x14ac:dyDescent="0.3">
      <c r="A5302" s="1">
        <v>2004</v>
      </c>
      <c r="B5302" s="1" t="s">
        <v>39</v>
      </c>
      <c r="C5302" s="1" t="s">
        <v>16</v>
      </c>
      <c r="D5302" s="2">
        <v>0</v>
      </c>
      <c r="E5302" s="2">
        <v>0</v>
      </c>
      <c r="F5302" s="13" t="s">
        <v>19</v>
      </c>
    </row>
    <row r="5303" spans="1:6" x14ac:dyDescent="0.3">
      <c r="A5303" s="1">
        <v>2004</v>
      </c>
      <c r="B5303" s="1" t="s">
        <v>39</v>
      </c>
      <c r="C5303" s="1" t="s">
        <v>17</v>
      </c>
      <c r="D5303" s="2">
        <v>16.66</v>
      </c>
      <c r="E5303" s="2">
        <v>11.93</v>
      </c>
      <c r="F5303" s="3">
        <v>1.396479463537301</v>
      </c>
    </row>
    <row r="5304" spans="1:6" x14ac:dyDescent="0.3">
      <c r="A5304" s="1">
        <v>2004</v>
      </c>
      <c r="B5304" s="1" t="s">
        <v>40</v>
      </c>
      <c r="C5304" s="1" t="s">
        <v>9</v>
      </c>
      <c r="D5304" s="2">
        <v>1406</v>
      </c>
      <c r="E5304" s="2">
        <v>424.53</v>
      </c>
      <c r="F5304" s="3">
        <v>3.3118978635196572</v>
      </c>
    </row>
    <row r="5305" spans="1:6" x14ac:dyDescent="0.3">
      <c r="A5305" s="1">
        <v>2004</v>
      </c>
      <c r="B5305" s="1" t="s">
        <v>40</v>
      </c>
      <c r="C5305" s="1" t="s">
        <v>10</v>
      </c>
      <c r="D5305" s="2">
        <v>14.38</v>
      </c>
      <c r="E5305" s="2">
        <v>4.04</v>
      </c>
      <c r="F5305" s="3">
        <v>3.5594059405940595</v>
      </c>
    </row>
    <row r="5306" spans="1:6" x14ac:dyDescent="0.3">
      <c r="A5306" s="1">
        <v>2004</v>
      </c>
      <c r="B5306" s="1" t="s">
        <v>40</v>
      </c>
      <c r="C5306" s="1" t="s">
        <v>11</v>
      </c>
      <c r="D5306" s="2">
        <v>14541.56</v>
      </c>
      <c r="E5306" s="2">
        <v>3274.19</v>
      </c>
      <c r="F5306" s="3">
        <v>4.4412694437402838</v>
      </c>
    </row>
    <row r="5307" spans="1:6" x14ac:dyDescent="0.3">
      <c r="A5307" s="1">
        <v>2004</v>
      </c>
      <c r="B5307" s="1" t="s">
        <v>40</v>
      </c>
      <c r="C5307" s="1" t="s">
        <v>12</v>
      </c>
      <c r="D5307" s="2">
        <v>447.08</v>
      </c>
      <c r="E5307" s="2">
        <v>207.51</v>
      </c>
      <c r="F5307" s="3">
        <v>2.154498578381765</v>
      </c>
    </row>
    <row r="5308" spans="1:6" x14ac:dyDescent="0.3">
      <c r="A5308" s="1">
        <v>2004</v>
      </c>
      <c r="B5308" s="1" t="s">
        <v>40</v>
      </c>
      <c r="C5308" s="1" t="s">
        <v>13</v>
      </c>
      <c r="D5308" s="2">
        <v>6.6</v>
      </c>
      <c r="E5308" s="2">
        <v>3.46</v>
      </c>
      <c r="F5308" s="3">
        <v>1.9075144508670518</v>
      </c>
    </row>
    <row r="5309" spans="1:6" x14ac:dyDescent="0.3">
      <c r="A5309" s="1">
        <v>2004</v>
      </c>
      <c r="B5309" s="1" t="s">
        <v>40</v>
      </c>
      <c r="C5309" s="1" t="s">
        <v>14</v>
      </c>
      <c r="D5309" s="2">
        <v>55</v>
      </c>
      <c r="E5309" s="2">
        <v>21.91</v>
      </c>
      <c r="F5309" s="3">
        <v>2.5102692834322227</v>
      </c>
    </row>
    <row r="5310" spans="1:6" x14ac:dyDescent="0.3">
      <c r="A5310" s="1">
        <v>2004</v>
      </c>
      <c r="B5310" s="1" t="s">
        <v>40</v>
      </c>
      <c r="C5310" s="1" t="s">
        <v>15</v>
      </c>
      <c r="D5310" s="2">
        <v>7798.05</v>
      </c>
      <c r="E5310" s="2">
        <v>2291.91</v>
      </c>
      <c r="F5310" s="3">
        <v>3.4024241789599072</v>
      </c>
    </row>
    <row r="5311" spans="1:6" x14ac:dyDescent="0.3">
      <c r="A5311" s="1">
        <v>2004</v>
      </c>
      <c r="B5311" s="1" t="s">
        <v>40</v>
      </c>
      <c r="C5311" s="1" t="s">
        <v>16</v>
      </c>
      <c r="D5311" s="2">
        <v>28.37</v>
      </c>
      <c r="E5311" s="2">
        <v>8.68</v>
      </c>
      <c r="F5311" s="3">
        <v>3.2684331797235027</v>
      </c>
    </row>
    <row r="5312" spans="1:6" x14ac:dyDescent="0.3">
      <c r="A5312" s="1">
        <v>2004</v>
      </c>
      <c r="B5312" s="1" t="s">
        <v>40</v>
      </c>
      <c r="C5312" s="1" t="s">
        <v>17</v>
      </c>
      <c r="D5312" s="2">
        <v>101</v>
      </c>
      <c r="E5312" s="2">
        <v>27.93</v>
      </c>
      <c r="F5312" s="3">
        <v>3.6161833154314356</v>
      </c>
    </row>
    <row r="5313" spans="1:6" x14ac:dyDescent="0.3">
      <c r="A5313" s="1">
        <v>2004</v>
      </c>
      <c r="B5313" s="1" t="s">
        <v>41</v>
      </c>
      <c r="C5313" s="1" t="s">
        <v>9</v>
      </c>
      <c r="D5313" s="2">
        <v>915.9</v>
      </c>
      <c r="E5313" s="2">
        <v>223.6</v>
      </c>
      <c r="F5313" s="3">
        <v>4.0961538461538458</v>
      </c>
    </row>
    <row r="5314" spans="1:6" x14ac:dyDescent="0.3">
      <c r="A5314" s="1">
        <v>2004</v>
      </c>
      <c r="B5314" s="1" t="s">
        <v>41</v>
      </c>
      <c r="C5314" s="1" t="s">
        <v>10</v>
      </c>
      <c r="D5314" s="2">
        <v>32</v>
      </c>
      <c r="E5314" s="2">
        <v>7</v>
      </c>
      <c r="F5314" s="3">
        <v>4.5714285714285712</v>
      </c>
    </row>
    <row r="5315" spans="1:6" x14ac:dyDescent="0.3">
      <c r="A5315" s="1">
        <v>2004</v>
      </c>
      <c r="B5315" s="1" t="s">
        <v>41</v>
      </c>
      <c r="C5315" s="1" t="s">
        <v>11</v>
      </c>
      <c r="D5315" s="2">
        <v>862.4</v>
      </c>
      <c r="E5315" s="2">
        <v>147</v>
      </c>
      <c r="F5315" s="3">
        <v>5.8666666666666663</v>
      </c>
    </row>
    <row r="5316" spans="1:6" x14ac:dyDescent="0.3">
      <c r="A5316" s="1">
        <v>2004</v>
      </c>
      <c r="B5316" s="1" t="s">
        <v>41</v>
      </c>
      <c r="C5316" s="1" t="s">
        <v>12</v>
      </c>
      <c r="D5316" s="2">
        <v>55.6</v>
      </c>
      <c r="E5316" s="2">
        <v>25.4</v>
      </c>
      <c r="F5316" s="3">
        <v>2.188976377952756</v>
      </c>
    </row>
    <row r="5317" spans="1:6" x14ac:dyDescent="0.3">
      <c r="A5317" s="1">
        <v>2004</v>
      </c>
      <c r="B5317" s="1" t="s">
        <v>41</v>
      </c>
      <c r="C5317" s="1" t="s">
        <v>13</v>
      </c>
      <c r="D5317" s="2">
        <v>4.2</v>
      </c>
      <c r="E5317" s="2">
        <v>2.9</v>
      </c>
      <c r="F5317" s="3">
        <v>1.4482758620689655</v>
      </c>
    </row>
    <row r="5318" spans="1:6" x14ac:dyDescent="0.3">
      <c r="A5318" s="1">
        <v>2004</v>
      </c>
      <c r="B5318" s="1" t="s">
        <v>41</v>
      </c>
      <c r="C5318" s="1" t="s">
        <v>14</v>
      </c>
      <c r="D5318" s="2">
        <v>124.3</v>
      </c>
      <c r="E5318" s="2">
        <v>32.6</v>
      </c>
      <c r="F5318" s="3">
        <v>3.8128834355828216</v>
      </c>
    </row>
    <row r="5319" spans="1:6" x14ac:dyDescent="0.3">
      <c r="A5319" s="1">
        <v>2004</v>
      </c>
      <c r="B5319" s="1" t="s">
        <v>41</v>
      </c>
      <c r="C5319" s="1" t="s">
        <v>15</v>
      </c>
      <c r="D5319" s="2">
        <v>1732.8</v>
      </c>
      <c r="E5319" s="2">
        <v>362.4</v>
      </c>
      <c r="F5319" s="3">
        <v>4.7814569536423841</v>
      </c>
    </row>
    <row r="5320" spans="1:6" x14ac:dyDescent="0.3">
      <c r="A5320" s="1">
        <v>2004</v>
      </c>
      <c r="B5320" s="1" t="s">
        <v>41</v>
      </c>
      <c r="C5320" s="1" t="s">
        <v>16</v>
      </c>
      <c r="D5320" s="2">
        <v>0</v>
      </c>
      <c r="E5320" s="2">
        <v>0</v>
      </c>
      <c r="F5320" s="13" t="s">
        <v>19</v>
      </c>
    </row>
    <row r="5321" spans="1:6" x14ac:dyDescent="0.3">
      <c r="A5321" s="1">
        <v>2004</v>
      </c>
      <c r="B5321" s="1" t="s">
        <v>41</v>
      </c>
      <c r="C5321" s="1" t="s">
        <v>17</v>
      </c>
      <c r="D5321" s="2">
        <v>65.8</v>
      </c>
      <c r="E5321" s="2">
        <v>18.399999999999999</v>
      </c>
      <c r="F5321" s="3">
        <v>3.5760869565217392</v>
      </c>
    </row>
    <row r="5322" spans="1:6" x14ac:dyDescent="0.3">
      <c r="A5322" s="1">
        <v>2004</v>
      </c>
      <c r="B5322" s="1" t="s">
        <v>42</v>
      </c>
      <c r="C5322" s="1" t="s">
        <v>9</v>
      </c>
      <c r="D5322" s="2">
        <v>59.73</v>
      </c>
      <c r="E5322" s="2">
        <v>15.32</v>
      </c>
      <c r="F5322" s="3">
        <v>3.898825065274151</v>
      </c>
    </row>
    <row r="5323" spans="1:6" x14ac:dyDescent="0.3">
      <c r="A5323" s="1">
        <v>2004</v>
      </c>
      <c r="B5323" s="1" t="s">
        <v>42</v>
      </c>
      <c r="C5323" s="1" t="s">
        <v>10</v>
      </c>
      <c r="D5323" s="2">
        <v>0</v>
      </c>
      <c r="E5323" s="2">
        <v>0</v>
      </c>
      <c r="F5323" s="13" t="s">
        <v>19</v>
      </c>
    </row>
    <row r="5324" spans="1:6" x14ac:dyDescent="0.3">
      <c r="A5324" s="1">
        <v>2004</v>
      </c>
      <c r="B5324" s="1" t="s">
        <v>42</v>
      </c>
      <c r="C5324" s="1" t="s">
        <v>11</v>
      </c>
      <c r="D5324" s="2">
        <v>357.62</v>
      </c>
      <c r="E5324" s="2">
        <v>46</v>
      </c>
      <c r="F5324" s="3">
        <v>7.7743478260869567</v>
      </c>
    </row>
    <row r="5325" spans="1:6" x14ac:dyDescent="0.3">
      <c r="A5325" s="1">
        <v>2004</v>
      </c>
      <c r="B5325" s="1" t="s">
        <v>42</v>
      </c>
      <c r="C5325" s="1" t="s">
        <v>12</v>
      </c>
      <c r="D5325" s="2">
        <v>5.3</v>
      </c>
      <c r="E5325" s="2">
        <v>1.9</v>
      </c>
      <c r="F5325" s="3">
        <v>2.7894736842105265</v>
      </c>
    </row>
    <row r="5326" spans="1:6" x14ac:dyDescent="0.3">
      <c r="A5326" s="1">
        <v>2004</v>
      </c>
      <c r="B5326" s="1" t="s">
        <v>42</v>
      </c>
      <c r="C5326" s="1" t="s">
        <v>13</v>
      </c>
      <c r="D5326" s="2">
        <v>1.32</v>
      </c>
      <c r="E5326" s="2">
        <v>0.98</v>
      </c>
      <c r="F5326" s="3">
        <v>1.3469387755102042</v>
      </c>
    </row>
    <row r="5327" spans="1:6" x14ac:dyDescent="0.3">
      <c r="A5327" s="1">
        <v>2004</v>
      </c>
      <c r="B5327" s="1" t="s">
        <v>42</v>
      </c>
      <c r="C5327" s="1" t="s">
        <v>14</v>
      </c>
      <c r="D5327" s="2">
        <v>3.5</v>
      </c>
      <c r="E5327" s="2">
        <v>1.1000000000000001</v>
      </c>
      <c r="F5327" s="3">
        <v>3.1818181818181817</v>
      </c>
    </row>
    <row r="5328" spans="1:6" x14ac:dyDescent="0.3">
      <c r="A5328" s="1">
        <v>2004</v>
      </c>
      <c r="B5328" s="1" t="s">
        <v>42</v>
      </c>
      <c r="C5328" s="1" t="s">
        <v>15</v>
      </c>
      <c r="D5328" s="2">
        <v>146.83000000000001</v>
      </c>
      <c r="E5328" s="2">
        <v>32.39</v>
      </c>
      <c r="F5328" s="3">
        <v>4.533189255943193</v>
      </c>
    </row>
    <row r="5329" spans="1:6" x14ac:dyDescent="0.3">
      <c r="A5329" s="1">
        <v>2004</v>
      </c>
      <c r="B5329" s="1" t="s">
        <v>42</v>
      </c>
      <c r="C5329" s="1" t="s">
        <v>16</v>
      </c>
      <c r="D5329" s="2">
        <v>0</v>
      </c>
      <c r="E5329" s="2">
        <v>0</v>
      </c>
      <c r="F5329" s="13" t="s">
        <v>19</v>
      </c>
    </row>
    <row r="5330" spans="1:6" x14ac:dyDescent="0.3">
      <c r="A5330" s="1">
        <v>2004</v>
      </c>
      <c r="B5330" s="1" t="s">
        <v>42</v>
      </c>
      <c r="C5330" s="1" t="s">
        <v>17</v>
      </c>
      <c r="D5330" s="2">
        <v>8.89</v>
      </c>
      <c r="E5330" s="2">
        <v>2.12</v>
      </c>
      <c r="F5330" s="3">
        <v>4.1933962264150946</v>
      </c>
    </row>
    <row r="5331" spans="1:6" x14ac:dyDescent="0.3">
      <c r="A5331" s="1">
        <v>2004</v>
      </c>
      <c r="B5331" s="1" t="s">
        <v>43</v>
      </c>
      <c r="C5331" s="1" t="s">
        <v>9</v>
      </c>
      <c r="D5331" s="2">
        <v>10639.8</v>
      </c>
      <c r="E5331" s="2">
        <v>3178.8</v>
      </c>
      <c r="F5331" s="3">
        <v>3.347112117780294</v>
      </c>
    </row>
    <row r="5332" spans="1:6" x14ac:dyDescent="0.3">
      <c r="A5332" s="1">
        <v>2004</v>
      </c>
      <c r="B5332" s="1" t="s">
        <v>43</v>
      </c>
      <c r="C5332" s="1" t="s">
        <v>10</v>
      </c>
      <c r="D5332" s="2">
        <v>2707.8</v>
      </c>
      <c r="E5332" s="2">
        <v>948.7</v>
      </c>
      <c r="F5332" s="3">
        <v>2.8542215663539583</v>
      </c>
    </row>
    <row r="5333" spans="1:6" x14ac:dyDescent="0.3">
      <c r="A5333" s="1">
        <v>2004</v>
      </c>
      <c r="B5333" s="1" t="s">
        <v>43</v>
      </c>
      <c r="C5333" s="1" t="s">
        <v>11</v>
      </c>
      <c r="D5333" s="2">
        <v>4831.1000000000004</v>
      </c>
      <c r="E5333" s="2">
        <v>479.8</v>
      </c>
      <c r="F5333" s="3">
        <v>10.068987077949146</v>
      </c>
    </row>
    <row r="5334" spans="1:6" x14ac:dyDescent="0.3">
      <c r="A5334" s="1">
        <v>2004</v>
      </c>
      <c r="B5334" s="1" t="s">
        <v>43</v>
      </c>
      <c r="C5334" s="1" t="s">
        <v>12</v>
      </c>
      <c r="D5334" s="2">
        <v>1043</v>
      </c>
      <c r="E5334" s="2">
        <v>469.6</v>
      </c>
      <c r="F5334" s="3">
        <v>2.221039182282794</v>
      </c>
    </row>
    <row r="5335" spans="1:6" x14ac:dyDescent="0.3">
      <c r="A5335" s="1">
        <v>2004</v>
      </c>
      <c r="B5335" s="1" t="s">
        <v>43</v>
      </c>
      <c r="C5335" s="1" t="s">
        <v>13</v>
      </c>
      <c r="D5335" s="2">
        <v>141.5</v>
      </c>
      <c r="E5335" s="2">
        <v>55.6</v>
      </c>
      <c r="F5335" s="3">
        <v>2.5449640287769784</v>
      </c>
    </row>
    <row r="5336" spans="1:6" x14ac:dyDescent="0.3">
      <c r="A5336" s="1">
        <v>2004</v>
      </c>
      <c r="B5336" s="1" t="s">
        <v>43</v>
      </c>
      <c r="C5336" s="1" t="s">
        <v>14</v>
      </c>
      <c r="D5336" s="2">
        <v>162.69999999999999</v>
      </c>
      <c r="E5336" s="2">
        <v>90.7</v>
      </c>
      <c r="F5336" s="3">
        <v>1.7938257993384783</v>
      </c>
    </row>
    <row r="5337" spans="1:6" x14ac:dyDescent="0.3">
      <c r="A5337" s="1">
        <v>2004</v>
      </c>
      <c r="B5337" s="1" t="s">
        <v>43</v>
      </c>
      <c r="C5337" s="1" t="s">
        <v>15</v>
      </c>
      <c r="D5337" s="2">
        <v>4388.8999999999996</v>
      </c>
      <c r="E5337" s="2">
        <v>1226.3</v>
      </c>
      <c r="F5337" s="3">
        <v>3.5789774117263309</v>
      </c>
    </row>
    <row r="5338" spans="1:6" x14ac:dyDescent="0.3">
      <c r="A5338" s="1">
        <v>2004</v>
      </c>
      <c r="B5338" s="1" t="s">
        <v>43</v>
      </c>
      <c r="C5338" s="1" t="s">
        <v>16</v>
      </c>
      <c r="D5338" s="2">
        <v>24.6</v>
      </c>
      <c r="E5338" s="2">
        <v>7.2</v>
      </c>
      <c r="F5338" s="3">
        <v>3.416666666666667</v>
      </c>
    </row>
    <row r="5339" spans="1:6" x14ac:dyDescent="0.3">
      <c r="A5339" s="1">
        <v>2004</v>
      </c>
      <c r="B5339" s="1" t="s">
        <v>43</v>
      </c>
      <c r="C5339" s="1" t="s">
        <v>17</v>
      </c>
      <c r="D5339" s="2">
        <v>26.1</v>
      </c>
      <c r="E5339" s="2">
        <v>23.5</v>
      </c>
      <c r="F5339" s="3">
        <v>1.1106382978723406</v>
      </c>
    </row>
    <row r="5340" spans="1:6" x14ac:dyDescent="0.3">
      <c r="A5340" s="1">
        <v>2004</v>
      </c>
      <c r="B5340" s="1" t="s">
        <v>44</v>
      </c>
      <c r="C5340" s="1" t="s">
        <v>9</v>
      </c>
      <c r="D5340" s="2">
        <v>1691.9</v>
      </c>
      <c r="E5340" s="2">
        <v>391.7</v>
      </c>
      <c r="F5340" s="3">
        <v>4.31937707429155</v>
      </c>
    </row>
    <row r="5341" spans="1:6" x14ac:dyDescent="0.3">
      <c r="A5341" s="1">
        <v>2004</v>
      </c>
      <c r="B5341" s="1" t="s">
        <v>44</v>
      </c>
      <c r="C5341" s="1" t="s">
        <v>10</v>
      </c>
      <c r="D5341" s="2">
        <v>0</v>
      </c>
      <c r="E5341" s="2">
        <v>0</v>
      </c>
      <c r="F5341" s="13" t="s">
        <v>19</v>
      </c>
    </row>
    <row r="5342" spans="1:6" x14ac:dyDescent="0.3">
      <c r="A5342" s="1">
        <v>2004</v>
      </c>
      <c r="B5342" s="1" t="s">
        <v>44</v>
      </c>
      <c r="C5342" s="1" t="s">
        <v>11</v>
      </c>
      <c r="D5342" s="2">
        <v>0</v>
      </c>
      <c r="E5342" s="2">
        <v>0</v>
      </c>
      <c r="F5342" s="13" t="s">
        <v>19</v>
      </c>
    </row>
    <row r="5343" spans="1:6" x14ac:dyDescent="0.3">
      <c r="A5343" s="1">
        <v>2004</v>
      </c>
      <c r="B5343" s="1" t="s">
        <v>44</v>
      </c>
      <c r="C5343" s="1" t="s">
        <v>12</v>
      </c>
      <c r="D5343" s="2">
        <v>925.3</v>
      </c>
      <c r="E5343" s="2">
        <v>224.9</v>
      </c>
      <c r="F5343" s="3">
        <v>4.1142730102267668</v>
      </c>
    </row>
    <row r="5344" spans="1:6" x14ac:dyDescent="0.3">
      <c r="A5344" s="1">
        <v>2004</v>
      </c>
      <c r="B5344" s="1" t="s">
        <v>44</v>
      </c>
      <c r="C5344" s="1" t="s">
        <v>13</v>
      </c>
      <c r="D5344" s="2">
        <v>74.7</v>
      </c>
      <c r="E5344" s="2">
        <v>20.5</v>
      </c>
      <c r="F5344" s="3">
        <v>3.6439024390243904</v>
      </c>
    </row>
    <row r="5345" spans="1:6" x14ac:dyDescent="0.3">
      <c r="A5345" s="1">
        <v>2004</v>
      </c>
      <c r="B5345" s="1" t="s">
        <v>44</v>
      </c>
      <c r="C5345" s="1" t="s">
        <v>14</v>
      </c>
      <c r="D5345" s="2">
        <v>133.4</v>
      </c>
      <c r="E5345" s="2">
        <v>24.2</v>
      </c>
      <c r="F5345" s="3">
        <v>5.5123966942148765</v>
      </c>
    </row>
    <row r="5346" spans="1:6" x14ac:dyDescent="0.3">
      <c r="A5346" s="1">
        <v>2004</v>
      </c>
      <c r="B5346" s="1" t="s">
        <v>44</v>
      </c>
      <c r="C5346" s="1" t="s">
        <v>15</v>
      </c>
      <c r="D5346" s="2">
        <v>2412.3000000000002</v>
      </c>
      <c r="E5346" s="2">
        <v>403.1</v>
      </c>
      <c r="F5346" s="3">
        <v>5.9843711237906225</v>
      </c>
    </row>
    <row r="5347" spans="1:6" x14ac:dyDescent="0.3">
      <c r="A5347" s="1">
        <v>2004</v>
      </c>
      <c r="B5347" s="1" t="s">
        <v>44</v>
      </c>
      <c r="C5347" s="1" t="s">
        <v>16</v>
      </c>
      <c r="D5347" s="2">
        <v>0</v>
      </c>
      <c r="E5347" s="2">
        <v>0</v>
      </c>
      <c r="F5347" s="13" t="s">
        <v>19</v>
      </c>
    </row>
    <row r="5348" spans="1:6" x14ac:dyDescent="0.3">
      <c r="A5348" s="1">
        <v>2004</v>
      </c>
      <c r="B5348" s="1" t="s">
        <v>44</v>
      </c>
      <c r="C5348" s="1" t="s">
        <v>17</v>
      </c>
      <c r="D5348" s="2">
        <v>270.2</v>
      </c>
      <c r="E5348" s="2">
        <v>51.9</v>
      </c>
      <c r="F5348" s="3">
        <v>5.2061657032755297</v>
      </c>
    </row>
    <row r="5349" spans="1:6" x14ac:dyDescent="0.3">
      <c r="A5349" s="1">
        <v>2003</v>
      </c>
      <c r="B5349" s="1" t="s">
        <v>8</v>
      </c>
      <c r="C5349" s="1" t="s">
        <v>9</v>
      </c>
      <c r="D5349" s="2">
        <v>882.3</v>
      </c>
      <c r="E5349" s="2">
        <v>212.3</v>
      </c>
      <c r="F5349" s="3">
        <v>4.1559114460668862</v>
      </c>
    </row>
    <row r="5350" spans="1:6" x14ac:dyDescent="0.3">
      <c r="A5350" s="1">
        <v>2003</v>
      </c>
      <c r="B5350" s="1" t="s">
        <v>8</v>
      </c>
      <c r="C5350" s="1" t="s">
        <v>10</v>
      </c>
      <c r="D5350" s="2">
        <v>63.8</v>
      </c>
      <c r="E5350" s="2">
        <v>16.7</v>
      </c>
      <c r="F5350" s="3">
        <v>3.8203592814371259</v>
      </c>
    </row>
    <row r="5351" spans="1:6" x14ac:dyDescent="0.3">
      <c r="A5351" s="1">
        <v>2003</v>
      </c>
      <c r="B5351" s="1" t="s">
        <v>8</v>
      </c>
      <c r="C5351" s="1" t="s">
        <v>11</v>
      </c>
      <c r="D5351" s="2">
        <v>1452.1</v>
      </c>
      <c r="E5351" s="2">
        <v>173.3</v>
      </c>
      <c r="F5351" s="3">
        <v>8.379111367570685</v>
      </c>
    </row>
    <row r="5352" spans="1:6" x14ac:dyDescent="0.3">
      <c r="A5352" s="1">
        <v>2003</v>
      </c>
      <c r="B5352" s="1" t="s">
        <v>8</v>
      </c>
      <c r="C5352" s="1" t="s">
        <v>12</v>
      </c>
      <c r="D5352" s="2">
        <v>128.5</v>
      </c>
      <c r="E5352" s="2">
        <v>34.4</v>
      </c>
      <c r="F5352" s="3">
        <v>3.73546511627907</v>
      </c>
    </row>
    <row r="5353" spans="1:6" x14ac:dyDescent="0.3">
      <c r="A5353" s="1">
        <v>2003</v>
      </c>
      <c r="B5353" s="1" t="s">
        <v>8</v>
      </c>
      <c r="C5353" s="1" t="s">
        <v>13</v>
      </c>
      <c r="D5353" s="2">
        <v>307.89999999999998</v>
      </c>
      <c r="E5353" s="2">
        <v>37.200000000000003</v>
      </c>
      <c r="F5353" s="3">
        <v>8.2768817204301062</v>
      </c>
    </row>
    <row r="5354" spans="1:6" x14ac:dyDescent="0.3">
      <c r="A5354" s="1">
        <v>2003</v>
      </c>
      <c r="B5354" s="1" t="s">
        <v>8</v>
      </c>
      <c r="C5354" s="1" t="s">
        <v>14</v>
      </c>
      <c r="D5354" s="2">
        <v>132.80000000000001</v>
      </c>
      <c r="E5354" s="2">
        <v>40</v>
      </c>
      <c r="F5354" s="3">
        <v>3.3200000000000003</v>
      </c>
    </row>
    <row r="5355" spans="1:6" x14ac:dyDescent="0.3">
      <c r="A5355" s="1">
        <v>2003</v>
      </c>
      <c r="B5355" s="1" t="s">
        <v>8</v>
      </c>
      <c r="C5355" s="1" t="s">
        <v>15</v>
      </c>
      <c r="D5355" s="2">
        <v>1127.5999999999999</v>
      </c>
      <c r="E5355" s="2">
        <v>255.3</v>
      </c>
      <c r="F5355" s="3">
        <v>4.4167645906776336</v>
      </c>
    </row>
    <row r="5356" spans="1:6" x14ac:dyDescent="0.3">
      <c r="A5356" s="1">
        <v>2003</v>
      </c>
      <c r="B5356" s="1" t="s">
        <v>8</v>
      </c>
      <c r="C5356" s="1" t="s">
        <v>16</v>
      </c>
      <c r="D5356" s="2">
        <v>0</v>
      </c>
      <c r="E5356" s="2">
        <v>0</v>
      </c>
      <c r="F5356" s="13" t="s">
        <v>19</v>
      </c>
    </row>
    <row r="5357" spans="1:6" x14ac:dyDescent="0.3">
      <c r="A5357" s="1">
        <v>2003</v>
      </c>
      <c r="B5357" s="1" t="s">
        <v>8</v>
      </c>
      <c r="C5357" s="1" t="s">
        <v>17</v>
      </c>
      <c r="D5357" s="2">
        <v>168.6</v>
      </c>
      <c r="E5357" s="2">
        <v>40.700000000000003</v>
      </c>
      <c r="F5357" s="3">
        <v>4.142506142506142</v>
      </c>
    </row>
    <row r="5358" spans="1:6" x14ac:dyDescent="0.3">
      <c r="A5358" s="1">
        <v>2003</v>
      </c>
      <c r="B5358" s="1" t="s">
        <v>18</v>
      </c>
      <c r="C5358" s="1" t="s">
        <v>9</v>
      </c>
      <c r="D5358" s="2">
        <v>270.89999999999998</v>
      </c>
      <c r="E5358" s="2">
        <v>41</v>
      </c>
      <c r="F5358" s="3">
        <v>6.6073170731707309</v>
      </c>
    </row>
    <row r="5359" spans="1:6" x14ac:dyDescent="0.3">
      <c r="A5359" s="1">
        <v>2003</v>
      </c>
      <c r="B5359" s="1" t="s">
        <v>18</v>
      </c>
      <c r="C5359" s="1" t="s">
        <v>10</v>
      </c>
      <c r="D5359" s="2">
        <v>0</v>
      </c>
      <c r="E5359" s="2">
        <v>0</v>
      </c>
      <c r="F5359" s="13" t="s">
        <v>19</v>
      </c>
    </row>
    <row r="5360" spans="1:6" x14ac:dyDescent="0.3">
      <c r="A5360" s="1">
        <v>2003</v>
      </c>
      <c r="B5360" s="1" t="s">
        <v>18</v>
      </c>
      <c r="C5360" s="1" t="s">
        <v>11</v>
      </c>
      <c r="D5360" s="2">
        <v>554.70000000000005</v>
      </c>
      <c r="E5360" s="2">
        <v>52.7</v>
      </c>
      <c r="F5360" s="3">
        <v>10.52561669829222</v>
      </c>
    </row>
    <row r="5361" spans="1:6" x14ac:dyDescent="0.3">
      <c r="A5361" s="1">
        <v>2003</v>
      </c>
      <c r="B5361" s="1" t="s">
        <v>18</v>
      </c>
      <c r="C5361" s="1" t="s">
        <v>12</v>
      </c>
      <c r="D5361" s="2">
        <v>42.1</v>
      </c>
      <c r="E5361" s="2">
        <v>7</v>
      </c>
      <c r="F5361" s="3">
        <v>6.0142857142857142</v>
      </c>
    </row>
    <row r="5362" spans="1:6" x14ac:dyDescent="0.3">
      <c r="A5362" s="1">
        <v>2003</v>
      </c>
      <c r="B5362" s="1" t="s">
        <v>18</v>
      </c>
      <c r="C5362" s="1" t="s">
        <v>13</v>
      </c>
      <c r="D5362" s="2">
        <v>3.1</v>
      </c>
      <c r="E5362" s="2">
        <v>0.5</v>
      </c>
      <c r="F5362" s="3">
        <v>6.2</v>
      </c>
    </row>
    <row r="5363" spans="1:6" x14ac:dyDescent="0.3">
      <c r="A5363" s="1">
        <v>2003</v>
      </c>
      <c r="B5363" s="1" t="s">
        <v>18</v>
      </c>
      <c r="C5363" s="1" t="s">
        <v>14</v>
      </c>
      <c r="D5363" s="2">
        <v>2.7</v>
      </c>
      <c r="E5363" s="2">
        <v>0.6</v>
      </c>
      <c r="F5363" s="3">
        <v>4.5</v>
      </c>
    </row>
    <row r="5364" spans="1:6" x14ac:dyDescent="0.3">
      <c r="A5364" s="1">
        <v>2003</v>
      </c>
      <c r="B5364" s="1" t="s">
        <v>18</v>
      </c>
      <c r="C5364" s="1" t="s">
        <v>15</v>
      </c>
      <c r="D5364" s="2">
        <v>1692.9</v>
      </c>
      <c r="E5364" s="2">
        <v>199</v>
      </c>
      <c r="F5364" s="3">
        <v>8.5070351758793983</v>
      </c>
    </row>
    <row r="5365" spans="1:6" x14ac:dyDescent="0.3">
      <c r="A5365" s="1">
        <v>2003</v>
      </c>
      <c r="B5365" s="1" t="s">
        <v>18</v>
      </c>
      <c r="C5365" s="1" t="s">
        <v>16</v>
      </c>
      <c r="D5365" s="2">
        <v>0</v>
      </c>
      <c r="E5365" s="2">
        <v>0</v>
      </c>
      <c r="F5365" s="13" t="s">
        <v>19</v>
      </c>
    </row>
    <row r="5366" spans="1:6" x14ac:dyDescent="0.3">
      <c r="A5366" s="1">
        <v>2003</v>
      </c>
      <c r="B5366" s="1" t="s">
        <v>18</v>
      </c>
      <c r="C5366" s="1" t="s">
        <v>17</v>
      </c>
      <c r="D5366" s="2">
        <v>46.8</v>
      </c>
      <c r="E5366" s="2">
        <v>7.3</v>
      </c>
      <c r="F5366" s="3">
        <v>6.4109589041095889</v>
      </c>
    </row>
    <row r="5367" spans="1:6" x14ac:dyDescent="0.3">
      <c r="A5367" s="1">
        <v>2003</v>
      </c>
      <c r="B5367" s="1" t="s">
        <v>20</v>
      </c>
      <c r="C5367" s="1" t="s">
        <v>9</v>
      </c>
      <c r="D5367" s="2">
        <v>525</v>
      </c>
      <c r="E5367" s="2">
        <v>270.60000000000002</v>
      </c>
      <c r="F5367" s="3">
        <v>1.9401330376940131</v>
      </c>
    </row>
    <row r="5368" spans="1:6" x14ac:dyDescent="0.3">
      <c r="A5368" s="1">
        <v>2003</v>
      </c>
      <c r="B5368" s="1" t="s">
        <v>20</v>
      </c>
      <c r="C5368" s="1" t="s">
        <v>10</v>
      </c>
      <c r="D5368" s="2">
        <v>44.5</v>
      </c>
      <c r="E5368" s="2">
        <v>23.2</v>
      </c>
      <c r="F5368" s="3">
        <v>1.9181034482758621</v>
      </c>
    </row>
    <row r="5369" spans="1:6" x14ac:dyDescent="0.3">
      <c r="A5369" s="1">
        <v>2003</v>
      </c>
      <c r="B5369" s="1" t="s">
        <v>20</v>
      </c>
      <c r="C5369" s="1" t="s">
        <v>11</v>
      </c>
      <c r="D5369" s="2">
        <v>1161.0999999999999</v>
      </c>
      <c r="E5369" s="2">
        <v>414.7</v>
      </c>
      <c r="F5369" s="3">
        <v>2.7998553170966964</v>
      </c>
    </row>
    <row r="5370" spans="1:6" x14ac:dyDescent="0.3">
      <c r="A5370" s="1">
        <v>2003</v>
      </c>
      <c r="B5370" s="1" t="s">
        <v>20</v>
      </c>
      <c r="C5370" s="1" t="s">
        <v>12</v>
      </c>
      <c r="D5370" s="2">
        <v>51.5</v>
      </c>
      <c r="E5370" s="2">
        <v>37.6</v>
      </c>
      <c r="F5370" s="3">
        <v>1.3696808510638296</v>
      </c>
    </row>
    <row r="5371" spans="1:6" x14ac:dyDescent="0.3">
      <c r="A5371" s="1">
        <v>2003</v>
      </c>
      <c r="B5371" s="1" t="s">
        <v>20</v>
      </c>
      <c r="C5371" s="1" t="s">
        <v>13</v>
      </c>
      <c r="D5371" s="2">
        <v>12.8</v>
      </c>
      <c r="E5371" s="2">
        <v>0.5</v>
      </c>
      <c r="F5371" s="3">
        <v>25.6</v>
      </c>
    </row>
    <row r="5372" spans="1:6" x14ac:dyDescent="0.3">
      <c r="A5372" s="1">
        <v>2003</v>
      </c>
      <c r="B5372" s="1" t="s">
        <v>20</v>
      </c>
      <c r="C5372" s="1" t="s">
        <v>14</v>
      </c>
      <c r="D5372" s="2">
        <v>11.9</v>
      </c>
      <c r="E5372" s="2">
        <v>9.8000000000000007</v>
      </c>
      <c r="F5372" s="3">
        <v>1.2142857142857142</v>
      </c>
    </row>
    <row r="5373" spans="1:6" x14ac:dyDescent="0.3">
      <c r="A5373" s="1">
        <v>2003</v>
      </c>
      <c r="B5373" s="1" t="s">
        <v>20</v>
      </c>
      <c r="C5373" s="1" t="s">
        <v>15</v>
      </c>
      <c r="D5373" s="2">
        <v>1959.5</v>
      </c>
      <c r="E5373" s="2">
        <v>817.8</v>
      </c>
      <c r="F5373" s="3">
        <v>2.3960626069943753</v>
      </c>
    </row>
    <row r="5374" spans="1:6" x14ac:dyDescent="0.3">
      <c r="A5374" s="1">
        <v>2003</v>
      </c>
      <c r="B5374" s="1" t="s">
        <v>20</v>
      </c>
      <c r="C5374" s="1" t="s">
        <v>16</v>
      </c>
      <c r="D5374" s="2">
        <v>5.9</v>
      </c>
      <c r="E5374" s="2">
        <v>3.5</v>
      </c>
      <c r="F5374" s="3">
        <v>1.6857142857142857</v>
      </c>
    </row>
    <row r="5375" spans="1:6" x14ac:dyDescent="0.3">
      <c r="A5375" s="1">
        <v>2003</v>
      </c>
      <c r="B5375" s="1" t="s">
        <v>20</v>
      </c>
      <c r="C5375" s="1" t="s">
        <v>17</v>
      </c>
      <c r="D5375" s="2">
        <v>18.3</v>
      </c>
      <c r="E5375" s="2">
        <v>11.9</v>
      </c>
      <c r="F5375" s="3">
        <v>1.5378151260504203</v>
      </c>
    </row>
    <row r="5376" spans="1:6" x14ac:dyDescent="0.3">
      <c r="A5376" s="1">
        <v>2003</v>
      </c>
      <c r="B5376" s="1" t="s">
        <v>21</v>
      </c>
      <c r="C5376" s="1" t="s">
        <v>9</v>
      </c>
      <c r="D5376" s="2">
        <v>160.19999999999999</v>
      </c>
      <c r="E5376" s="2">
        <v>65</v>
      </c>
      <c r="F5376" s="3">
        <v>2.4646153846153847</v>
      </c>
    </row>
    <row r="5377" spans="1:6" x14ac:dyDescent="0.3">
      <c r="A5377" s="1">
        <v>2003</v>
      </c>
      <c r="B5377" s="1" t="s">
        <v>21</v>
      </c>
      <c r="C5377" s="1" t="s">
        <v>10</v>
      </c>
      <c r="D5377" s="2">
        <v>4.5744826999999999</v>
      </c>
      <c r="E5377" s="2">
        <v>1</v>
      </c>
      <c r="F5377" s="3">
        <v>4.5744826999999999</v>
      </c>
    </row>
    <row r="5378" spans="1:6" x14ac:dyDescent="0.3">
      <c r="A5378" s="1">
        <v>2003</v>
      </c>
      <c r="B5378" s="1" t="s">
        <v>21</v>
      </c>
      <c r="C5378" s="1" t="s">
        <v>11</v>
      </c>
      <c r="D5378" s="2">
        <v>1279.6199999999999</v>
      </c>
      <c r="E5378" s="2">
        <v>304.72000000000003</v>
      </c>
      <c r="F5378" s="3">
        <v>4.19933053294828</v>
      </c>
    </row>
    <row r="5379" spans="1:6" x14ac:dyDescent="0.3">
      <c r="A5379" s="1">
        <v>2003</v>
      </c>
      <c r="B5379" s="1" t="s">
        <v>21</v>
      </c>
      <c r="C5379" s="1" t="s">
        <v>12</v>
      </c>
      <c r="D5379" s="2">
        <v>53.03</v>
      </c>
      <c r="E5379" s="2">
        <v>25.3</v>
      </c>
      <c r="F5379" s="3">
        <v>2.0960474308300396</v>
      </c>
    </row>
    <row r="5380" spans="1:6" x14ac:dyDescent="0.3">
      <c r="A5380" s="1">
        <v>2003</v>
      </c>
      <c r="B5380" s="1" t="s">
        <v>21</v>
      </c>
      <c r="C5380" s="1" t="s">
        <v>13</v>
      </c>
      <c r="D5380" s="2">
        <v>8.81</v>
      </c>
      <c r="E5380" s="2">
        <v>2.73</v>
      </c>
      <c r="F5380" s="3">
        <v>3.2271062271062272</v>
      </c>
    </row>
    <row r="5381" spans="1:6" x14ac:dyDescent="0.3">
      <c r="A5381" s="1">
        <v>2003</v>
      </c>
      <c r="B5381" s="1" t="s">
        <v>21</v>
      </c>
      <c r="C5381" s="1" t="s">
        <v>14</v>
      </c>
      <c r="D5381" s="2">
        <v>5.97</v>
      </c>
      <c r="E5381" s="2">
        <v>2.96</v>
      </c>
      <c r="F5381" s="3">
        <v>2.0168918918918917</v>
      </c>
    </row>
    <row r="5382" spans="1:6" x14ac:dyDescent="0.3">
      <c r="A5382" s="1">
        <v>2003</v>
      </c>
      <c r="B5382" s="1" t="s">
        <v>21</v>
      </c>
      <c r="C5382" s="1" t="s">
        <v>15</v>
      </c>
      <c r="D5382" s="2">
        <v>631.40897070000005</v>
      </c>
      <c r="E5382" s="2">
        <v>133.44444440000001</v>
      </c>
      <c r="F5382" s="3">
        <v>4.7316242616092001</v>
      </c>
    </row>
    <row r="5383" spans="1:6" x14ac:dyDescent="0.3">
      <c r="A5383" s="1">
        <v>2003</v>
      </c>
      <c r="B5383" s="1" t="s">
        <v>21</v>
      </c>
      <c r="C5383" s="1" t="s">
        <v>16</v>
      </c>
      <c r="D5383" s="2">
        <v>0</v>
      </c>
      <c r="E5383" s="2">
        <v>0</v>
      </c>
      <c r="F5383" s="13" t="s">
        <v>19</v>
      </c>
    </row>
    <row r="5384" spans="1:6" x14ac:dyDescent="0.3">
      <c r="A5384" s="1">
        <v>2003</v>
      </c>
      <c r="B5384" s="1" t="s">
        <v>21</v>
      </c>
      <c r="C5384" s="1" t="s">
        <v>17</v>
      </c>
      <c r="D5384" s="2">
        <v>0</v>
      </c>
      <c r="E5384" s="2">
        <v>0</v>
      </c>
      <c r="F5384" s="13" t="s">
        <v>19</v>
      </c>
    </row>
    <row r="5385" spans="1:6" x14ac:dyDescent="0.3">
      <c r="A5385" s="1">
        <v>2003</v>
      </c>
      <c r="B5385" s="1" t="s">
        <v>22</v>
      </c>
      <c r="C5385" s="1" t="s">
        <v>9</v>
      </c>
      <c r="D5385" s="2">
        <v>150</v>
      </c>
      <c r="E5385" s="2">
        <v>65.010000000000005</v>
      </c>
      <c r="F5385" s="3">
        <v>2.3073373327180433</v>
      </c>
    </row>
    <row r="5386" spans="1:6" x14ac:dyDescent="0.3">
      <c r="A5386" s="1">
        <v>2003</v>
      </c>
      <c r="B5386" s="1" t="s">
        <v>22</v>
      </c>
      <c r="C5386" s="1" t="s">
        <v>10</v>
      </c>
      <c r="D5386" s="2">
        <v>14.28</v>
      </c>
      <c r="E5386" s="2">
        <v>7.23</v>
      </c>
      <c r="F5386" s="3">
        <v>1.9751037344398339</v>
      </c>
    </row>
    <row r="5387" spans="1:6" x14ac:dyDescent="0.3">
      <c r="A5387" s="1">
        <v>2003</v>
      </c>
      <c r="B5387" s="1" t="s">
        <v>22</v>
      </c>
      <c r="C5387" s="1" t="s">
        <v>11</v>
      </c>
      <c r="D5387" s="2">
        <v>0</v>
      </c>
      <c r="E5387" s="2">
        <v>0</v>
      </c>
      <c r="F5387" s="13" t="s">
        <v>19</v>
      </c>
    </row>
    <row r="5388" spans="1:6" x14ac:dyDescent="0.3">
      <c r="A5388" s="1">
        <v>2003</v>
      </c>
      <c r="B5388" s="1" t="s">
        <v>22</v>
      </c>
      <c r="C5388" s="1" t="s">
        <v>12</v>
      </c>
      <c r="D5388" s="2">
        <v>0.41</v>
      </c>
      <c r="E5388" s="2">
        <v>0.51</v>
      </c>
      <c r="F5388" s="3">
        <v>0.8039215686274509</v>
      </c>
    </row>
    <row r="5389" spans="1:6" x14ac:dyDescent="0.3">
      <c r="A5389" s="1">
        <v>2003</v>
      </c>
      <c r="B5389" s="1" t="s">
        <v>22</v>
      </c>
      <c r="C5389" s="1" t="s">
        <v>13</v>
      </c>
      <c r="D5389" s="2">
        <v>0</v>
      </c>
      <c r="E5389" s="2">
        <v>0</v>
      </c>
      <c r="F5389" s="13" t="s">
        <v>19</v>
      </c>
    </row>
    <row r="5390" spans="1:6" x14ac:dyDescent="0.3">
      <c r="A5390" s="1">
        <v>2003</v>
      </c>
      <c r="B5390" s="1" t="s">
        <v>22</v>
      </c>
      <c r="C5390" s="1" t="s">
        <v>14</v>
      </c>
      <c r="D5390" s="2">
        <v>0</v>
      </c>
      <c r="E5390" s="2">
        <v>0</v>
      </c>
      <c r="F5390" s="13" t="s">
        <v>19</v>
      </c>
    </row>
    <row r="5391" spans="1:6" x14ac:dyDescent="0.3">
      <c r="A5391" s="1">
        <v>2003</v>
      </c>
      <c r="B5391" s="1" t="s">
        <v>22</v>
      </c>
      <c r="C5391" s="1" t="s">
        <v>15</v>
      </c>
      <c r="D5391" s="2">
        <v>0</v>
      </c>
      <c r="E5391" s="2">
        <v>0</v>
      </c>
      <c r="F5391" s="13" t="s">
        <v>19</v>
      </c>
    </row>
    <row r="5392" spans="1:6" x14ac:dyDescent="0.3">
      <c r="A5392" s="1">
        <v>2003</v>
      </c>
      <c r="B5392" s="1" t="s">
        <v>22</v>
      </c>
      <c r="C5392" s="1" t="s">
        <v>16</v>
      </c>
      <c r="D5392" s="2">
        <v>0</v>
      </c>
      <c r="E5392" s="2">
        <v>0</v>
      </c>
      <c r="F5392" s="13" t="s">
        <v>19</v>
      </c>
    </row>
    <row r="5393" spans="1:6" x14ac:dyDescent="0.3">
      <c r="A5393" s="1">
        <v>2003</v>
      </c>
      <c r="B5393" s="1" t="s">
        <v>22</v>
      </c>
      <c r="C5393" s="1" t="s">
        <v>17</v>
      </c>
      <c r="D5393" s="2">
        <v>0</v>
      </c>
      <c r="E5393" s="2">
        <v>0</v>
      </c>
      <c r="F5393" s="13" t="s">
        <v>19</v>
      </c>
    </row>
    <row r="5394" spans="1:6" x14ac:dyDescent="0.3">
      <c r="A5394" s="1">
        <v>2003</v>
      </c>
      <c r="B5394" s="1" t="s">
        <v>23</v>
      </c>
      <c r="C5394" s="1" t="s">
        <v>9</v>
      </c>
      <c r="D5394" s="2">
        <v>2068.6999999999998</v>
      </c>
      <c r="E5394" s="2">
        <v>550</v>
      </c>
      <c r="F5394" s="3">
        <v>3.7612727272727269</v>
      </c>
    </row>
    <row r="5395" spans="1:6" x14ac:dyDescent="0.3">
      <c r="A5395" s="1">
        <v>2003</v>
      </c>
      <c r="B5395" s="1" t="s">
        <v>23</v>
      </c>
      <c r="C5395" s="1" t="s">
        <v>10</v>
      </c>
      <c r="D5395" s="2">
        <v>0</v>
      </c>
      <c r="E5395" s="2">
        <v>0</v>
      </c>
      <c r="F5395" s="13" t="s">
        <v>19</v>
      </c>
    </row>
    <row r="5396" spans="1:6" x14ac:dyDescent="0.3">
      <c r="A5396" s="1">
        <v>2003</v>
      </c>
      <c r="B5396" s="1" t="s">
        <v>23</v>
      </c>
      <c r="C5396" s="1" t="s">
        <v>11</v>
      </c>
      <c r="D5396" s="2">
        <v>476.4</v>
      </c>
      <c r="E5396" s="2">
        <v>85.43</v>
      </c>
      <c r="F5396" s="3">
        <v>5.5764953763314988</v>
      </c>
    </row>
    <row r="5397" spans="1:6" x14ac:dyDescent="0.3">
      <c r="A5397" s="1">
        <v>2003</v>
      </c>
      <c r="B5397" s="1" t="s">
        <v>23</v>
      </c>
      <c r="C5397" s="1" t="s">
        <v>12</v>
      </c>
      <c r="D5397" s="2">
        <v>233.6</v>
      </c>
      <c r="E5397" s="2">
        <v>77.400000000000006</v>
      </c>
      <c r="F5397" s="3">
        <v>3.0180878552971575</v>
      </c>
    </row>
    <row r="5398" spans="1:6" x14ac:dyDescent="0.3">
      <c r="A5398" s="1">
        <v>2003</v>
      </c>
      <c r="B5398" s="1" t="s">
        <v>23</v>
      </c>
      <c r="C5398" s="1" t="s">
        <v>13</v>
      </c>
      <c r="D5398" s="2">
        <v>24.7</v>
      </c>
      <c r="E5398" s="2">
        <v>10.7</v>
      </c>
      <c r="F5398" s="3">
        <v>2.3084112149532712</v>
      </c>
    </row>
    <row r="5399" spans="1:6" x14ac:dyDescent="0.3">
      <c r="A5399" s="1">
        <v>2003</v>
      </c>
      <c r="B5399" s="1" t="s">
        <v>23</v>
      </c>
      <c r="C5399" s="1" t="s">
        <v>14</v>
      </c>
      <c r="D5399" s="2">
        <v>159.30000000000001</v>
      </c>
      <c r="E5399" s="2">
        <v>41.9</v>
      </c>
      <c r="F5399" s="3">
        <v>3.8019093078758952</v>
      </c>
    </row>
    <row r="5400" spans="1:6" x14ac:dyDescent="0.3">
      <c r="A5400" s="1">
        <v>2003</v>
      </c>
      <c r="B5400" s="1" t="s">
        <v>23</v>
      </c>
      <c r="C5400" s="1" t="s">
        <v>15</v>
      </c>
      <c r="D5400" s="2">
        <v>2637.9</v>
      </c>
      <c r="E5400" s="2">
        <v>648.4</v>
      </c>
      <c r="F5400" s="3">
        <v>4.0683220234423194</v>
      </c>
    </row>
    <row r="5401" spans="1:6" x14ac:dyDescent="0.3">
      <c r="A5401" s="1">
        <v>2003</v>
      </c>
      <c r="B5401" s="1" t="s">
        <v>23</v>
      </c>
      <c r="C5401" s="1" t="s">
        <v>16</v>
      </c>
      <c r="D5401" s="2">
        <v>0</v>
      </c>
      <c r="E5401" s="2">
        <v>0</v>
      </c>
      <c r="F5401" s="13" t="s">
        <v>19</v>
      </c>
    </row>
    <row r="5402" spans="1:6" x14ac:dyDescent="0.3">
      <c r="A5402" s="1">
        <v>2003</v>
      </c>
      <c r="B5402" s="1" t="s">
        <v>23</v>
      </c>
      <c r="C5402" s="1" t="s">
        <v>17</v>
      </c>
      <c r="D5402" s="2">
        <v>161.9</v>
      </c>
      <c r="E5402" s="2">
        <v>46</v>
      </c>
      <c r="F5402" s="3">
        <v>3.5195652173913046</v>
      </c>
    </row>
    <row r="5403" spans="1:6" x14ac:dyDescent="0.3">
      <c r="A5403" s="1">
        <v>2003</v>
      </c>
      <c r="B5403" s="1" t="s">
        <v>24</v>
      </c>
      <c r="C5403" s="1" t="s">
        <v>9</v>
      </c>
      <c r="D5403" s="2">
        <v>3775.6</v>
      </c>
      <c r="E5403" s="2">
        <v>709.9</v>
      </c>
      <c r="F5403" s="3">
        <v>5.3184955627553174</v>
      </c>
    </row>
    <row r="5404" spans="1:6" x14ac:dyDescent="0.3">
      <c r="A5404" s="1">
        <v>2003</v>
      </c>
      <c r="B5404" s="1" t="s">
        <v>24</v>
      </c>
      <c r="C5404" s="1" t="s">
        <v>10</v>
      </c>
      <c r="D5404" s="2">
        <v>0</v>
      </c>
      <c r="E5404" s="2">
        <v>0</v>
      </c>
      <c r="F5404" s="13" t="s">
        <v>19</v>
      </c>
    </row>
    <row r="5405" spans="1:6" x14ac:dyDescent="0.3">
      <c r="A5405" s="1">
        <v>2003</v>
      </c>
      <c r="B5405" s="1" t="s">
        <v>24</v>
      </c>
      <c r="C5405" s="1" t="s">
        <v>11</v>
      </c>
      <c r="D5405" s="2">
        <v>0</v>
      </c>
      <c r="E5405" s="2">
        <v>0</v>
      </c>
      <c r="F5405" s="13" t="s">
        <v>19</v>
      </c>
    </row>
    <row r="5406" spans="1:6" x14ac:dyDescent="0.3">
      <c r="A5406" s="1">
        <v>2003</v>
      </c>
      <c r="B5406" s="1" t="s">
        <v>24</v>
      </c>
      <c r="C5406" s="1" t="s">
        <v>12</v>
      </c>
      <c r="D5406" s="2">
        <v>259.60000000000002</v>
      </c>
      <c r="E5406" s="2">
        <v>49.5</v>
      </c>
      <c r="F5406" s="3">
        <v>5.2444444444444445</v>
      </c>
    </row>
    <row r="5407" spans="1:6" x14ac:dyDescent="0.3">
      <c r="A5407" s="1">
        <v>2003</v>
      </c>
      <c r="B5407" s="1" t="s">
        <v>24</v>
      </c>
      <c r="C5407" s="1" t="s">
        <v>13</v>
      </c>
      <c r="D5407" s="2">
        <v>0</v>
      </c>
      <c r="E5407" s="2">
        <v>0</v>
      </c>
      <c r="F5407" s="13" t="s">
        <v>19</v>
      </c>
    </row>
    <row r="5408" spans="1:6" x14ac:dyDescent="0.3">
      <c r="A5408" s="1">
        <v>2003</v>
      </c>
      <c r="B5408" s="1" t="s">
        <v>24</v>
      </c>
      <c r="C5408" s="1" t="s">
        <v>14</v>
      </c>
      <c r="D5408" s="2">
        <v>168.5</v>
      </c>
      <c r="E5408" s="2">
        <v>32.9</v>
      </c>
      <c r="F5408" s="3">
        <v>5.1215805471124618</v>
      </c>
    </row>
    <row r="5409" spans="1:6" x14ac:dyDescent="0.3">
      <c r="A5409" s="1">
        <v>2003</v>
      </c>
      <c r="B5409" s="1" t="s">
        <v>24</v>
      </c>
      <c r="C5409" s="1" t="s">
        <v>15</v>
      </c>
      <c r="D5409" s="2">
        <v>4701.3999999999996</v>
      </c>
      <c r="E5409" s="2">
        <v>664.3</v>
      </c>
      <c r="F5409" s="3">
        <v>7.0772241457172962</v>
      </c>
    </row>
    <row r="5410" spans="1:6" x14ac:dyDescent="0.3">
      <c r="A5410" s="1">
        <v>2003</v>
      </c>
      <c r="B5410" s="1" t="s">
        <v>24</v>
      </c>
      <c r="C5410" s="1" t="s">
        <v>16</v>
      </c>
      <c r="D5410" s="2">
        <v>0</v>
      </c>
      <c r="E5410" s="2">
        <v>0</v>
      </c>
      <c r="F5410" s="13" t="s">
        <v>19</v>
      </c>
    </row>
    <row r="5411" spans="1:6" x14ac:dyDescent="0.3">
      <c r="A5411" s="1">
        <v>2003</v>
      </c>
      <c r="B5411" s="1" t="s">
        <v>24</v>
      </c>
      <c r="C5411" s="1" t="s">
        <v>17</v>
      </c>
      <c r="D5411" s="2">
        <v>145.80000000000001</v>
      </c>
      <c r="E5411" s="2">
        <v>28</v>
      </c>
      <c r="F5411" s="3">
        <v>5.2071428571428573</v>
      </c>
    </row>
    <row r="5412" spans="1:6" x14ac:dyDescent="0.3">
      <c r="A5412" s="1">
        <v>2003</v>
      </c>
      <c r="B5412" s="1" t="s">
        <v>25</v>
      </c>
      <c r="C5412" s="1" t="s">
        <v>9</v>
      </c>
      <c r="D5412" s="2">
        <v>253.6</v>
      </c>
      <c r="E5412" s="2">
        <v>131.4</v>
      </c>
      <c r="F5412" s="3">
        <v>1.9299847792998477</v>
      </c>
    </row>
    <row r="5413" spans="1:6" x14ac:dyDescent="0.3">
      <c r="A5413" s="1">
        <v>2003</v>
      </c>
      <c r="B5413" s="1" t="s">
        <v>25</v>
      </c>
      <c r="C5413" s="1" t="s">
        <v>10</v>
      </c>
      <c r="D5413" s="2">
        <v>0</v>
      </c>
      <c r="E5413" s="2">
        <v>0</v>
      </c>
      <c r="F5413" s="13" t="s">
        <v>19</v>
      </c>
    </row>
    <row r="5414" spans="1:6" x14ac:dyDescent="0.3">
      <c r="A5414" s="1">
        <v>2003</v>
      </c>
      <c r="B5414" s="1" t="s">
        <v>25</v>
      </c>
      <c r="C5414" s="1" t="s">
        <v>11</v>
      </c>
      <c r="D5414" s="2">
        <v>0</v>
      </c>
      <c r="E5414" s="2">
        <v>0</v>
      </c>
      <c r="F5414" s="13" t="s">
        <v>19</v>
      </c>
    </row>
    <row r="5415" spans="1:6" x14ac:dyDescent="0.3">
      <c r="A5415" s="1">
        <v>2003</v>
      </c>
      <c r="B5415" s="1" t="s">
        <v>25</v>
      </c>
      <c r="C5415" s="1" t="s">
        <v>12</v>
      </c>
      <c r="D5415" s="2">
        <v>63.4</v>
      </c>
      <c r="E5415" s="2">
        <v>36.5</v>
      </c>
      <c r="F5415" s="3">
        <v>1.736986301369863</v>
      </c>
    </row>
    <row r="5416" spans="1:6" x14ac:dyDescent="0.3">
      <c r="A5416" s="1">
        <v>2003</v>
      </c>
      <c r="B5416" s="1" t="s">
        <v>25</v>
      </c>
      <c r="C5416" s="1" t="s">
        <v>13</v>
      </c>
      <c r="D5416" s="2">
        <v>10.6</v>
      </c>
      <c r="E5416" s="2">
        <v>5.7</v>
      </c>
      <c r="F5416" s="3">
        <v>1.8596491228070173</v>
      </c>
    </row>
    <row r="5417" spans="1:6" x14ac:dyDescent="0.3">
      <c r="A5417" s="1">
        <v>2003</v>
      </c>
      <c r="B5417" s="1" t="s">
        <v>25</v>
      </c>
      <c r="C5417" s="1" t="s">
        <v>14</v>
      </c>
      <c r="D5417" s="2">
        <v>23.3</v>
      </c>
      <c r="E5417" s="2">
        <v>15.2</v>
      </c>
      <c r="F5417" s="3">
        <v>1.5328947368421053</v>
      </c>
    </row>
    <row r="5418" spans="1:6" x14ac:dyDescent="0.3">
      <c r="A5418" s="1">
        <v>2003</v>
      </c>
      <c r="B5418" s="1" t="s">
        <v>25</v>
      </c>
      <c r="C5418" s="1" t="s">
        <v>15</v>
      </c>
      <c r="D5418" s="2">
        <v>144.9</v>
      </c>
      <c r="E5418" s="2">
        <v>67.2</v>
      </c>
      <c r="F5418" s="3">
        <v>2.15625</v>
      </c>
    </row>
    <row r="5419" spans="1:6" x14ac:dyDescent="0.3">
      <c r="A5419" s="1">
        <v>2003</v>
      </c>
      <c r="B5419" s="1" t="s">
        <v>25</v>
      </c>
      <c r="C5419" s="1" t="s">
        <v>16</v>
      </c>
      <c r="D5419" s="2">
        <v>0</v>
      </c>
      <c r="E5419" s="2">
        <v>0</v>
      </c>
      <c r="F5419" s="13" t="s">
        <v>19</v>
      </c>
    </row>
    <row r="5420" spans="1:6" x14ac:dyDescent="0.3">
      <c r="A5420" s="1">
        <v>2003</v>
      </c>
      <c r="B5420" s="1" t="s">
        <v>25</v>
      </c>
      <c r="C5420" s="1" t="s">
        <v>17</v>
      </c>
      <c r="D5420" s="2">
        <v>9.9</v>
      </c>
      <c r="E5420" s="2">
        <v>7.2</v>
      </c>
      <c r="F5420" s="3">
        <v>1.375</v>
      </c>
    </row>
    <row r="5421" spans="1:6" x14ac:dyDescent="0.3">
      <c r="A5421" s="1">
        <v>2003</v>
      </c>
      <c r="B5421" s="1" t="s">
        <v>26</v>
      </c>
      <c r="C5421" s="1" t="s">
        <v>9</v>
      </c>
      <c r="D5421" s="2">
        <v>1697.4</v>
      </c>
      <c r="E5421" s="2">
        <v>530.70000000000005</v>
      </c>
      <c r="F5421" s="3">
        <v>3.1984171848501979</v>
      </c>
    </row>
    <row r="5422" spans="1:6" x14ac:dyDescent="0.3">
      <c r="A5422" s="1">
        <v>2003</v>
      </c>
      <c r="B5422" s="1" t="s">
        <v>26</v>
      </c>
      <c r="C5422" s="1" t="s">
        <v>10</v>
      </c>
      <c r="D5422" s="2">
        <v>0</v>
      </c>
      <c r="E5422" s="2">
        <v>0</v>
      </c>
      <c r="F5422" s="13" t="s">
        <v>19</v>
      </c>
    </row>
    <row r="5423" spans="1:6" x14ac:dyDescent="0.3">
      <c r="A5423" s="1">
        <v>2003</v>
      </c>
      <c r="B5423" s="1" t="s">
        <v>26</v>
      </c>
      <c r="C5423" s="1" t="s">
        <v>11</v>
      </c>
      <c r="D5423" s="2">
        <v>0</v>
      </c>
      <c r="E5423" s="2">
        <v>0</v>
      </c>
      <c r="F5423" s="13" t="s">
        <v>19</v>
      </c>
    </row>
    <row r="5424" spans="1:6" x14ac:dyDescent="0.3">
      <c r="A5424" s="1">
        <v>2003</v>
      </c>
      <c r="B5424" s="1" t="s">
        <v>26</v>
      </c>
      <c r="C5424" s="1" t="s">
        <v>12</v>
      </c>
      <c r="D5424" s="2">
        <v>1294.5</v>
      </c>
      <c r="E5424" s="2">
        <v>425.5</v>
      </c>
      <c r="F5424" s="3">
        <v>3.0423031727379555</v>
      </c>
    </row>
    <row r="5425" spans="1:6" x14ac:dyDescent="0.3">
      <c r="A5425" s="1">
        <v>2003</v>
      </c>
      <c r="B5425" s="1" t="s">
        <v>26</v>
      </c>
      <c r="C5425" s="1" t="s">
        <v>13</v>
      </c>
      <c r="D5425" s="2">
        <v>37.6</v>
      </c>
      <c r="E5425" s="2">
        <v>12.9</v>
      </c>
      <c r="F5425" s="3">
        <v>2.9147286821705425</v>
      </c>
    </row>
    <row r="5426" spans="1:6" x14ac:dyDescent="0.3">
      <c r="A5426" s="1">
        <v>2003</v>
      </c>
      <c r="B5426" s="1" t="s">
        <v>26</v>
      </c>
      <c r="C5426" s="1" t="s">
        <v>14</v>
      </c>
      <c r="D5426" s="2">
        <v>72.8</v>
      </c>
      <c r="E5426" s="2">
        <v>30.7</v>
      </c>
      <c r="F5426" s="3">
        <v>2.3713355048859937</v>
      </c>
    </row>
    <row r="5427" spans="1:6" x14ac:dyDescent="0.3">
      <c r="A5427" s="1">
        <v>2003</v>
      </c>
      <c r="B5427" s="1" t="s">
        <v>26</v>
      </c>
      <c r="C5427" s="1" t="s">
        <v>15</v>
      </c>
      <c r="D5427" s="2">
        <v>679</v>
      </c>
      <c r="E5427" s="2">
        <v>191.6</v>
      </c>
      <c r="F5427" s="3">
        <v>3.5438413361169103</v>
      </c>
    </row>
    <row r="5428" spans="1:6" x14ac:dyDescent="0.3">
      <c r="A5428" s="1">
        <v>2003</v>
      </c>
      <c r="B5428" s="1" t="s">
        <v>26</v>
      </c>
      <c r="C5428" s="1" t="s">
        <v>16</v>
      </c>
      <c r="D5428" s="2">
        <v>0</v>
      </c>
      <c r="E5428" s="2">
        <v>0</v>
      </c>
      <c r="F5428" s="13" t="s">
        <v>19</v>
      </c>
    </row>
    <row r="5429" spans="1:6" x14ac:dyDescent="0.3">
      <c r="A5429" s="1">
        <v>2003</v>
      </c>
      <c r="B5429" s="1" t="s">
        <v>26</v>
      </c>
      <c r="C5429" s="1" t="s">
        <v>17</v>
      </c>
      <c r="D5429" s="2">
        <v>1.5</v>
      </c>
      <c r="E5429" s="2">
        <v>0.5</v>
      </c>
      <c r="F5429" s="3">
        <v>3</v>
      </c>
    </row>
    <row r="5430" spans="1:6" x14ac:dyDescent="0.3">
      <c r="A5430" s="1">
        <v>2003</v>
      </c>
      <c r="B5430" s="1" t="s">
        <v>27</v>
      </c>
      <c r="C5430" s="1" t="s">
        <v>9</v>
      </c>
      <c r="D5430" s="2">
        <v>9847</v>
      </c>
      <c r="E5430" s="2">
        <v>1758.5</v>
      </c>
      <c r="F5430" s="3">
        <v>5.5996588001137333</v>
      </c>
    </row>
    <row r="5431" spans="1:6" x14ac:dyDescent="0.3">
      <c r="A5431" s="1">
        <v>2003</v>
      </c>
      <c r="B5431" s="1" t="s">
        <v>27</v>
      </c>
      <c r="C5431" s="1" t="s">
        <v>10</v>
      </c>
      <c r="D5431" s="2">
        <v>1427.3</v>
      </c>
      <c r="E5431" s="2">
        <v>352.7</v>
      </c>
      <c r="F5431" s="3">
        <v>4.0467819676779131</v>
      </c>
    </row>
    <row r="5432" spans="1:6" x14ac:dyDescent="0.3">
      <c r="A5432" s="1">
        <v>2003</v>
      </c>
      <c r="B5432" s="1" t="s">
        <v>27</v>
      </c>
      <c r="C5432" s="1" t="s">
        <v>11</v>
      </c>
      <c r="D5432" s="2">
        <v>12044.9</v>
      </c>
      <c r="E5432" s="2">
        <v>1684.5</v>
      </c>
      <c r="F5432" s="3">
        <v>7.1504303947758974</v>
      </c>
    </row>
    <row r="5433" spans="1:6" x14ac:dyDescent="0.3">
      <c r="A5433" s="1">
        <v>2003</v>
      </c>
      <c r="B5433" s="1" t="s">
        <v>27</v>
      </c>
      <c r="C5433" s="1" t="s">
        <v>12</v>
      </c>
      <c r="D5433" s="2">
        <v>555.5</v>
      </c>
      <c r="E5433" s="2">
        <v>136.5</v>
      </c>
      <c r="F5433" s="3">
        <v>4.0695970695970693</v>
      </c>
    </row>
    <row r="5434" spans="1:6" x14ac:dyDescent="0.3">
      <c r="A5434" s="1">
        <v>2003</v>
      </c>
      <c r="B5434" s="1" t="s">
        <v>27</v>
      </c>
      <c r="C5434" s="1" t="s">
        <v>13</v>
      </c>
      <c r="D5434" s="2">
        <v>321.7</v>
      </c>
      <c r="E5434" s="2">
        <v>97</v>
      </c>
      <c r="F5434" s="3">
        <v>3.3164948453608245</v>
      </c>
    </row>
    <row r="5435" spans="1:6" x14ac:dyDescent="0.3">
      <c r="A5435" s="1">
        <v>2003</v>
      </c>
      <c r="B5435" s="1" t="s">
        <v>27</v>
      </c>
      <c r="C5435" s="1" t="s">
        <v>14</v>
      </c>
      <c r="D5435" s="2">
        <v>112.3</v>
      </c>
      <c r="E5435" s="2">
        <v>27.9</v>
      </c>
      <c r="F5435" s="3">
        <v>4.0250896057347667</v>
      </c>
    </row>
    <row r="5436" spans="1:6" x14ac:dyDescent="0.3">
      <c r="A5436" s="1">
        <v>2003</v>
      </c>
      <c r="B5436" s="1" t="s">
        <v>27</v>
      </c>
      <c r="C5436" s="1" t="s">
        <v>15</v>
      </c>
      <c r="D5436" s="2">
        <v>29053.7</v>
      </c>
      <c r="E5436" s="2">
        <v>4524.3999999999996</v>
      </c>
      <c r="F5436" s="3">
        <v>6.4215586597117857</v>
      </c>
    </row>
    <row r="5437" spans="1:6" x14ac:dyDescent="0.3">
      <c r="A5437" s="1">
        <v>2003</v>
      </c>
      <c r="B5437" s="1" t="s">
        <v>27</v>
      </c>
      <c r="C5437" s="1" t="s">
        <v>16</v>
      </c>
      <c r="D5437" s="2">
        <v>230.8</v>
      </c>
      <c r="E5437" s="2">
        <v>61</v>
      </c>
      <c r="F5437" s="3">
        <v>3.7836065573770492</v>
      </c>
    </row>
    <row r="5438" spans="1:6" x14ac:dyDescent="0.3">
      <c r="A5438" s="1">
        <v>2003</v>
      </c>
      <c r="B5438" s="1" t="s">
        <v>27</v>
      </c>
      <c r="C5438" s="1" t="s">
        <v>17</v>
      </c>
      <c r="D5438" s="2">
        <v>1282.0999999999999</v>
      </c>
      <c r="E5438" s="2">
        <v>290.10000000000002</v>
      </c>
      <c r="F5438" s="3">
        <v>4.419510513615994</v>
      </c>
    </row>
    <row r="5439" spans="1:6" x14ac:dyDescent="0.3">
      <c r="A5439" s="1">
        <v>2003</v>
      </c>
      <c r="B5439" s="1" t="s">
        <v>28</v>
      </c>
      <c r="C5439" s="1" t="s">
        <v>9</v>
      </c>
      <c r="D5439" s="2">
        <v>10595.6</v>
      </c>
      <c r="E5439" s="2">
        <v>2074.6</v>
      </c>
      <c r="F5439" s="3">
        <v>5.1072977923455127</v>
      </c>
    </row>
    <row r="5440" spans="1:6" x14ac:dyDescent="0.3">
      <c r="A5440" s="1">
        <v>2003</v>
      </c>
      <c r="B5440" s="1" t="s">
        <v>28</v>
      </c>
      <c r="C5440" s="1" t="s">
        <v>10</v>
      </c>
      <c r="D5440" s="2">
        <v>34.700000000000003</v>
      </c>
      <c r="E5440" s="2">
        <v>7.3</v>
      </c>
      <c r="F5440" s="3">
        <v>4.7534246575342474</v>
      </c>
    </row>
    <row r="5441" spans="1:6" x14ac:dyDescent="0.3">
      <c r="A5441" s="1">
        <v>2003</v>
      </c>
      <c r="B5441" s="1" t="s">
        <v>28</v>
      </c>
      <c r="C5441" s="1" t="s">
        <v>11</v>
      </c>
      <c r="D5441" s="2">
        <v>3421.6</v>
      </c>
      <c r="E5441" s="2">
        <v>463.4</v>
      </c>
      <c r="F5441" s="3">
        <v>7.3836858006042299</v>
      </c>
    </row>
    <row r="5442" spans="1:6" x14ac:dyDescent="0.3">
      <c r="A5442" s="1">
        <v>2003</v>
      </c>
      <c r="B5442" s="1" t="s">
        <v>28</v>
      </c>
      <c r="C5442" s="1" t="s">
        <v>12</v>
      </c>
      <c r="D5442" s="2">
        <v>1201.5999999999999</v>
      </c>
      <c r="E5442" s="2">
        <v>261.89999999999998</v>
      </c>
      <c r="F5442" s="3">
        <v>4.5880106911034746</v>
      </c>
    </row>
    <row r="5443" spans="1:6" x14ac:dyDescent="0.3">
      <c r="A5443" s="1">
        <v>2003</v>
      </c>
      <c r="B5443" s="1" t="s">
        <v>28</v>
      </c>
      <c r="C5443" s="1" t="s">
        <v>13</v>
      </c>
      <c r="D5443" s="2">
        <v>189.6</v>
      </c>
      <c r="E5443" s="2">
        <v>44.8</v>
      </c>
      <c r="F5443" s="3">
        <v>4.2321428571428577</v>
      </c>
    </row>
    <row r="5444" spans="1:6" x14ac:dyDescent="0.3">
      <c r="A5444" s="1">
        <v>2003</v>
      </c>
      <c r="B5444" s="1" t="s">
        <v>28</v>
      </c>
      <c r="C5444" s="1" t="s">
        <v>14</v>
      </c>
      <c r="D5444" s="2">
        <v>2277.4</v>
      </c>
      <c r="E5444" s="2">
        <v>531.20000000000005</v>
      </c>
      <c r="F5444" s="3">
        <v>4.2872740963855422</v>
      </c>
    </row>
    <row r="5445" spans="1:6" x14ac:dyDescent="0.3">
      <c r="A5445" s="1">
        <v>2003</v>
      </c>
      <c r="B5445" s="1" t="s">
        <v>28</v>
      </c>
      <c r="C5445" s="1" t="s">
        <v>15</v>
      </c>
      <c r="D5445" s="2">
        <v>19225.099999999999</v>
      </c>
      <c r="E5445" s="2">
        <v>2956.4</v>
      </c>
      <c r="F5445" s="3">
        <v>6.5028751183872266</v>
      </c>
    </row>
    <row r="5446" spans="1:6" x14ac:dyDescent="0.3">
      <c r="A5446" s="1">
        <v>2003</v>
      </c>
      <c r="B5446" s="1" t="s">
        <v>28</v>
      </c>
      <c r="C5446" s="1" t="s">
        <v>16</v>
      </c>
      <c r="D5446" s="2">
        <v>0</v>
      </c>
      <c r="E5446" s="2">
        <v>0</v>
      </c>
      <c r="F5446" s="13" t="s">
        <v>19</v>
      </c>
    </row>
    <row r="5447" spans="1:6" x14ac:dyDescent="0.3">
      <c r="A5447" s="1">
        <v>2003</v>
      </c>
      <c r="B5447" s="1" t="s">
        <v>28</v>
      </c>
      <c r="C5447" s="1" t="s">
        <v>17</v>
      </c>
      <c r="D5447" s="2">
        <v>2480.4</v>
      </c>
      <c r="E5447" s="2">
        <v>499.8</v>
      </c>
      <c r="F5447" s="3">
        <v>4.9627851140456185</v>
      </c>
    </row>
    <row r="5448" spans="1:6" x14ac:dyDescent="0.3">
      <c r="A5448" s="1">
        <v>2003</v>
      </c>
      <c r="B5448" s="1" t="s">
        <v>29</v>
      </c>
      <c r="C5448" s="1" t="s">
        <v>9</v>
      </c>
      <c r="D5448" s="2">
        <v>184.33</v>
      </c>
      <c r="E5448" s="2">
        <v>100.21</v>
      </c>
      <c r="F5448" s="3">
        <v>1.8394371819179725</v>
      </c>
    </row>
    <row r="5449" spans="1:6" x14ac:dyDescent="0.3">
      <c r="A5449" s="1">
        <v>2003</v>
      </c>
      <c r="B5449" s="1" t="s">
        <v>29</v>
      </c>
      <c r="C5449" s="1" t="s">
        <v>10</v>
      </c>
      <c r="D5449" s="2">
        <v>1308.05</v>
      </c>
      <c r="E5449" s="2">
        <v>727.05</v>
      </c>
      <c r="F5449" s="3">
        <v>1.7991197304174404</v>
      </c>
    </row>
    <row r="5450" spans="1:6" x14ac:dyDescent="0.3">
      <c r="A5450" s="1">
        <v>2003</v>
      </c>
      <c r="B5450" s="1" t="s">
        <v>29</v>
      </c>
      <c r="C5450" s="1" t="s">
        <v>11</v>
      </c>
      <c r="D5450" s="2">
        <v>2205.52</v>
      </c>
      <c r="E5450" s="2">
        <v>249.02</v>
      </c>
      <c r="F5450" s="3">
        <v>8.8567986507107861</v>
      </c>
    </row>
    <row r="5451" spans="1:6" x14ac:dyDescent="0.3">
      <c r="A5451" s="1">
        <v>2003</v>
      </c>
      <c r="B5451" s="1" t="s">
        <v>29</v>
      </c>
      <c r="C5451" s="1" t="s">
        <v>12</v>
      </c>
      <c r="D5451" s="2">
        <v>57.98</v>
      </c>
      <c r="E5451" s="2">
        <v>42.08</v>
      </c>
      <c r="F5451" s="3">
        <v>1.377851711026616</v>
      </c>
    </row>
    <row r="5452" spans="1:6" x14ac:dyDescent="0.3">
      <c r="A5452" s="1">
        <v>2003</v>
      </c>
      <c r="B5452" s="1" t="s">
        <v>29</v>
      </c>
      <c r="C5452" s="1" t="s">
        <v>13</v>
      </c>
      <c r="D5452" s="2">
        <v>1.73</v>
      </c>
      <c r="E5452" s="2">
        <v>1.38</v>
      </c>
      <c r="F5452" s="3">
        <v>1.2536231884057971</v>
      </c>
    </row>
    <row r="5453" spans="1:6" x14ac:dyDescent="0.3">
      <c r="A5453" s="1">
        <v>2003</v>
      </c>
      <c r="B5453" s="1" t="s">
        <v>29</v>
      </c>
      <c r="C5453" s="1" t="s">
        <v>14</v>
      </c>
      <c r="D5453" s="2">
        <v>26.01</v>
      </c>
      <c r="E5453" s="2">
        <v>15.26</v>
      </c>
      <c r="F5453" s="3">
        <v>1.7044560943643514</v>
      </c>
    </row>
    <row r="5454" spans="1:6" x14ac:dyDescent="0.3">
      <c r="A5454" s="1">
        <v>2003</v>
      </c>
      <c r="B5454" s="1" t="s">
        <v>29</v>
      </c>
      <c r="C5454" s="1" t="s">
        <v>15</v>
      </c>
      <c r="D5454" s="2">
        <v>321.72000000000003</v>
      </c>
      <c r="E5454" s="2">
        <v>124.04</v>
      </c>
      <c r="F5454" s="3">
        <v>2.5936794582392779</v>
      </c>
    </row>
    <row r="5455" spans="1:6" x14ac:dyDescent="0.3">
      <c r="A5455" s="1">
        <v>2003</v>
      </c>
      <c r="B5455" s="1" t="s">
        <v>29</v>
      </c>
      <c r="C5455" s="1" t="s">
        <v>16</v>
      </c>
      <c r="D5455" s="2">
        <v>0.12</v>
      </c>
      <c r="E5455" s="2">
        <v>0.06</v>
      </c>
      <c r="F5455" s="3">
        <v>2</v>
      </c>
    </row>
    <row r="5456" spans="1:6" x14ac:dyDescent="0.3">
      <c r="A5456" s="1">
        <v>2003</v>
      </c>
      <c r="B5456" s="1" t="s">
        <v>29</v>
      </c>
      <c r="C5456" s="1" t="s">
        <v>17</v>
      </c>
      <c r="D5456" s="2">
        <v>2.2400000000000002</v>
      </c>
      <c r="E5456" s="2">
        <v>1.1499999999999999</v>
      </c>
      <c r="F5456" s="3">
        <v>1.947826086956522</v>
      </c>
    </row>
    <row r="5457" spans="1:6" x14ac:dyDescent="0.3">
      <c r="A5457" s="1">
        <v>2003</v>
      </c>
      <c r="B5457" s="1" t="s">
        <v>30</v>
      </c>
      <c r="C5457" s="1" t="s">
        <v>9</v>
      </c>
      <c r="D5457" s="2">
        <v>810.2</v>
      </c>
      <c r="E5457" s="2">
        <v>340.8</v>
      </c>
      <c r="F5457" s="3">
        <v>2.3773474178403755</v>
      </c>
    </row>
    <row r="5458" spans="1:6" x14ac:dyDescent="0.3">
      <c r="A5458" s="1">
        <v>2003</v>
      </c>
      <c r="B5458" s="1" t="s">
        <v>30</v>
      </c>
      <c r="C5458" s="1" t="s">
        <v>10</v>
      </c>
      <c r="D5458" s="2">
        <v>23.8</v>
      </c>
      <c r="E5458" s="2">
        <v>11.1</v>
      </c>
      <c r="F5458" s="3">
        <v>2.1441441441441444</v>
      </c>
    </row>
    <row r="5459" spans="1:6" x14ac:dyDescent="0.3">
      <c r="A5459" s="1">
        <v>2003</v>
      </c>
      <c r="B5459" s="1" t="s">
        <v>30</v>
      </c>
      <c r="C5459" s="1" t="s">
        <v>11</v>
      </c>
      <c r="D5459" s="2">
        <v>4532.1000000000004</v>
      </c>
      <c r="E5459" s="2">
        <v>1144.7</v>
      </c>
      <c r="F5459" s="3">
        <v>3.959203284703416</v>
      </c>
    </row>
    <row r="5460" spans="1:6" x14ac:dyDescent="0.3">
      <c r="A5460" s="1">
        <v>2003</v>
      </c>
      <c r="B5460" s="1" t="s">
        <v>30</v>
      </c>
      <c r="C5460" s="1" t="s">
        <v>12</v>
      </c>
      <c r="D5460" s="2">
        <v>101.8</v>
      </c>
      <c r="E5460" s="2">
        <v>68.400000000000006</v>
      </c>
      <c r="F5460" s="3">
        <v>1.4883040935672514</v>
      </c>
    </row>
    <row r="5461" spans="1:6" x14ac:dyDescent="0.3">
      <c r="A5461" s="1">
        <v>2003</v>
      </c>
      <c r="B5461" s="1" t="s">
        <v>30</v>
      </c>
      <c r="C5461" s="1" t="s">
        <v>13</v>
      </c>
      <c r="D5461" s="2">
        <v>20.6</v>
      </c>
      <c r="E5461" s="2">
        <v>26.6</v>
      </c>
      <c r="F5461" s="3">
        <v>0.77443609022556392</v>
      </c>
    </row>
    <row r="5462" spans="1:6" x14ac:dyDescent="0.3">
      <c r="A5462" s="1">
        <v>2003</v>
      </c>
      <c r="B5462" s="1" t="s">
        <v>30</v>
      </c>
      <c r="C5462" s="1" t="s">
        <v>14</v>
      </c>
      <c r="D5462" s="2">
        <v>67</v>
      </c>
      <c r="E5462" s="2">
        <v>46</v>
      </c>
      <c r="F5462" s="3">
        <v>1.4565217391304348</v>
      </c>
    </row>
    <row r="5463" spans="1:6" x14ac:dyDescent="0.3">
      <c r="A5463" s="1">
        <v>2003</v>
      </c>
      <c r="B5463" s="1" t="s">
        <v>30</v>
      </c>
      <c r="C5463" s="1" t="s">
        <v>15</v>
      </c>
      <c r="D5463" s="2">
        <v>2917.5</v>
      </c>
      <c r="E5463" s="2">
        <v>1102.7</v>
      </c>
      <c r="F5463" s="3">
        <v>2.6457785435748615</v>
      </c>
    </row>
    <row r="5464" spans="1:6" x14ac:dyDescent="0.3">
      <c r="A5464" s="1">
        <v>2003</v>
      </c>
      <c r="B5464" s="1" t="s">
        <v>30</v>
      </c>
      <c r="C5464" s="1" t="s">
        <v>16</v>
      </c>
      <c r="D5464" s="2">
        <v>6.8</v>
      </c>
      <c r="E5464" s="2">
        <v>4</v>
      </c>
      <c r="F5464" s="3">
        <v>1.7</v>
      </c>
    </row>
    <row r="5465" spans="1:6" x14ac:dyDescent="0.3">
      <c r="A5465" s="1">
        <v>2003</v>
      </c>
      <c r="B5465" s="1" t="s">
        <v>30</v>
      </c>
      <c r="C5465" s="1" t="s">
        <v>17</v>
      </c>
      <c r="D5465" s="2">
        <v>278.60000000000002</v>
      </c>
      <c r="E5465" s="2">
        <v>139</v>
      </c>
      <c r="F5465" s="3">
        <v>2.0043165467625901</v>
      </c>
    </row>
    <row r="5466" spans="1:6" x14ac:dyDescent="0.3">
      <c r="A5466" s="1">
        <v>2003</v>
      </c>
      <c r="B5466" s="1" t="s">
        <v>31</v>
      </c>
      <c r="C5466" s="1" t="s">
        <v>9</v>
      </c>
      <c r="D5466" s="2">
        <v>1197.7</v>
      </c>
      <c r="E5466" s="2">
        <v>183.12</v>
      </c>
      <c r="F5466" s="3">
        <v>6.5405198776758411</v>
      </c>
    </row>
    <row r="5467" spans="1:6" x14ac:dyDescent="0.3">
      <c r="A5467" s="1">
        <v>2003</v>
      </c>
      <c r="B5467" s="1" t="s">
        <v>31</v>
      </c>
      <c r="C5467" s="1" t="s">
        <v>10</v>
      </c>
      <c r="D5467" s="2">
        <v>0</v>
      </c>
      <c r="E5467" s="2">
        <v>0</v>
      </c>
      <c r="F5467" s="13" t="s">
        <v>19</v>
      </c>
    </row>
    <row r="5468" spans="1:6" x14ac:dyDescent="0.3">
      <c r="A5468" s="1">
        <v>2003</v>
      </c>
      <c r="B5468" s="1" t="s">
        <v>31</v>
      </c>
      <c r="C5468" s="1" t="s">
        <v>11</v>
      </c>
      <c r="D5468" s="2">
        <v>0</v>
      </c>
      <c r="E5468" s="2">
        <v>0</v>
      </c>
      <c r="F5468" s="13" t="s">
        <v>19</v>
      </c>
    </row>
    <row r="5469" spans="1:6" x14ac:dyDescent="0.3">
      <c r="A5469" s="1">
        <v>2003</v>
      </c>
      <c r="B5469" s="1" t="s">
        <v>31</v>
      </c>
      <c r="C5469" s="1" t="s">
        <v>12</v>
      </c>
      <c r="D5469" s="2">
        <v>155.1</v>
      </c>
      <c r="E5469" s="2">
        <v>21.02</v>
      </c>
      <c r="F5469" s="3">
        <v>7.378686964795433</v>
      </c>
    </row>
    <row r="5470" spans="1:6" x14ac:dyDescent="0.3">
      <c r="A5470" s="1">
        <v>2003</v>
      </c>
      <c r="B5470" s="1" t="s">
        <v>31</v>
      </c>
      <c r="C5470" s="1" t="s">
        <v>13</v>
      </c>
      <c r="D5470" s="2">
        <v>0</v>
      </c>
      <c r="E5470" s="2">
        <v>0</v>
      </c>
      <c r="F5470" s="13" t="s">
        <v>19</v>
      </c>
    </row>
    <row r="5471" spans="1:6" x14ac:dyDescent="0.3">
      <c r="A5471" s="1">
        <v>2003</v>
      </c>
      <c r="B5471" s="1" t="s">
        <v>31</v>
      </c>
      <c r="C5471" s="1" t="s">
        <v>14</v>
      </c>
      <c r="D5471" s="2">
        <v>0</v>
      </c>
      <c r="E5471" s="2">
        <v>0</v>
      </c>
      <c r="F5471" s="13" t="s">
        <v>19</v>
      </c>
    </row>
    <row r="5472" spans="1:6" x14ac:dyDescent="0.3">
      <c r="A5472" s="1">
        <v>2003</v>
      </c>
      <c r="B5472" s="1" t="s">
        <v>31</v>
      </c>
      <c r="C5472" s="1" t="s">
        <v>15</v>
      </c>
      <c r="D5472" s="2">
        <v>794.1</v>
      </c>
      <c r="E5472" s="2">
        <v>95.72</v>
      </c>
      <c r="F5472" s="3">
        <v>8.2960718763058932</v>
      </c>
    </row>
    <row r="5473" spans="1:6" x14ac:dyDescent="0.3">
      <c r="A5473" s="1">
        <v>2003</v>
      </c>
      <c r="B5473" s="1" t="s">
        <v>31</v>
      </c>
      <c r="C5473" s="1" t="s">
        <v>16</v>
      </c>
      <c r="D5473" s="2">
        <v>0</v>
      </c>
      <c r="E5473" s="2">
        <v>0</v>
      </c>
      <c r="F5473" s="13" t="s">
        <v>19</v>
      </c>
    </row>
    <row r="5474" spans="1:6" x14ac:dyDescent="0.3">
      <c r="A5474" s="1">
        <v>2003</v>
      </c>
      <c r="B5474" s="1" t="s">
        <v>31</v>
      </c>
      <c r="C5474" s="1" t="s">
        <v>17</v>
      </c>
      <c r="D5474" s="2">
        <v>0</v>
      </c>
      <c r="E5474" s="2">
        <v>0</v>
      </c>
      <c r="F5474" s="13" t="s">
        <v>19</v>
      </c>
    </row>
    <row r="5475" spans="1:6" x14ac:dyDescent="0.3">
      <c r="A5475" s="1">
        <v>2003</v>
      </c>
      <c r="B5475" s="1" t="s">
        <v>32</v>
      </c>
      <c r="C5475" s="1" t="s">
        <v>9</v>
      </c>
      <c r="D5475" s="2">
        <v>1020.8</v>
      </c>
      <c r="E5475" s="2">
        <v>309.7</v>
      </c>
      <c r="F5475" s="3">
        <v>3.2960929932192444</v>
      </c>
    </row>
    <row r="5476" spans="1:6" x14ac:dyDescent="0.3">
      <c r="A5476" s="1">
        <v>2003</v>
      </c>
      <c r="B5476" s="1" t="s">
        <v>32</v>
      </c>
      <c r="C5476" s="1" t="s">
        <v>10</v>
      </c>
      <c r="D5476" s="2">
        <v>3717.5</v>
      </c>
      <c r="E5476" s="2">
        <v>1688.8</v>
      </c>
      <c r="F5476" s="3">
        <v>2.201267171956419</v>
      </c>
    </row>
    <row r="5477" spans="1:6" x14ac:dyDescent="0.3">
      <c r="A5477" s="1">
        <v>2003</v>
      </c>
      <c r="B5477" s="1" t="s">
        <v>32</v>
      </c>
      <c r="C5477" s="1" t="s">
        <v>11</v>
      </c>
      <c r="D5477" s="2">
        <v>8702.2999999999993</v>
      </c>
      <c r="E5477" s="2">
        <v>1163.2</v>
      </c>
      <c r="F5477" s="3">
        <v>7.481344566712516</v>
      </c>
    </row>
    <row r="5478" spans="1:6" x14ac:dyDescent="0.3">
      <c r="A5478" s="1">
        <v>2003</v>
      </c>
      <c r="B5478" s="1" t="s">
        <v>32</v>
      </c>
      <c r="C5478" s="1" t="s">
        <v>12</v>
      </c>
      <c r="D5478" s="2">
        <v>306.39999999999998</v>
      </c>
      <c r="E5478" s="2">
        <v>148.4</v>
      </c>
      <c r="F5478" s="3">
        <v>2.0646900269541777</v>
      </c>
    </row>
    <row r="5479" spans="1:6" x14ac:dyDescent="0.3">
      <c r="A5479" s="1">
        <v>2003</v>
      </c>
      <c r="B5479" s="1" t="s">
        <v>32</v>
      </c>
      <c r="C5479" s="1" t="s">
        <v>13</v>
      </c>
      <c r="D5479" s="2">
        <v>37.6</v>
      </c>
      <c r="E5479" s="2">
        <v>7.5</v>
      </c>
      <c r="F5479" s="3">
        <v>5.0133333333333336</v>
      </c>
    </row>
    <row r="5480" spans="1:6" x14ac:dyDescent="0.3">
      <c r="A5480" s="1">
        <v>2003</v>
      </c>
      <c r="B5480" s="1" t="s">
        <v>32</v>
      </c>
      <c r="C5480" s="1" t="s">
        <v>14</v>
      </c>
      <c r="D5480" s="2">
        <v>6.9</v>
      </c>
      <c r="E5480" s="2">
        <v>2.7</v>
      </c>
      <c r="F5480" s="3">
        <v>2.5555555555555554</v>
      </c>
    </row>
    <row r="5481" spans="1:6" x14ac:dyDescent="0.3">
      <c r="A5481" s="1">
        <v>2003</v>
      </c>
      <c r="B5481" s="1" t="s">
        <v>32</v>
      </c>
      <c r="C5481" s="1" t="s">
        <v>15</v>
      </c>
      <c r="D5481" s="2">
        <v>2512</v>
      </c>
      <c r="E5481" s="2">
        <v>577.29999999999995</v>
      </c>
      <c r="F5481" s="3">
        <v>4.3512904902130609</v>
      </c>
    </row>
    <row r="5482" spans="1:6" x14ac:dyDescent="0.3">
      <c r="A5482" s="1">
        <v>2003</v>
      </c>
      <c r="B5482" s="1" t="s">
        <v>32</v>
      </c>
      <c r="C5482" s="1" t="s">
        <v>16</v>
      </c>
      <c r="D5482" s="2">
        <v>158.19999999999999</v>
      </c>
      <c r="E5482" s="2">
        <v>30.5</v>
      </c>
      <c r="F5482" s="3">
        <v>5.1868852459016388</v>
      </c>
    </row>
    <row r="5483" spans="1:6" x14ac:dyDescent="0.3">
      <c r="A5483" s="1">
        <v>2003</v>
      </c>
      <c r="B5483" s="1" t="s">
        <v>32</v>
      </c>
      <c r="C5483" s="1" t="s">
        <v>17</v>
      </c>
      <c r="D5483" s="2">
        <v>0</v>
      </c>
      <c r="E5483" s="2">
        <v>0</v>
      </c>
      <c r="F5483" s="13" t="s">
        <v>19</v>
      </c>
    </row>
    <row r="5484" spans="1:6" x14ac:dyDescent="0.3">
      <c r="A5484" s="1">
        <v>2003</v>
      </c>
      <c r="B5484" s="1" t="s">
        <v>33</v>
      </c>
      <c r="C5484" s="1" t="s">
        <v>9</v>
      </c>
      <c r="D5484" s="2">
        <v>246.6</v>
      </c>
      <c r="E5484" s="2">
        <v>132.6</v>
      </c>
      <c r="F5484" s="3">
        <v>1.8597285067873304</v>
      </c>
    </row>
    <row r="5485" spans="1:6" x14ac:dyDescent="0.3">
      <c r="A5485" s="1">
        <v>2003</v>
      </c>
      <c r="B5485" s="1" t="s">
        <v>33</v>
      </c>
      <c r="C5485" s="1" t="s">
        <v>10</v>
      </c>
      <c r="D5485" s="2">
        <v>0</v>
      </c>
      <c r="E5485" s="2">
        <v>0</v>
      </c>
      <c r="F5485" s="13" t="s">
        <v>19</v>
      </c>
    </row>
    <row r="5486" spans="1:6" x14ac:dyDescent="0.3">
      <c r="A5486" s="1">
        <v>2003</v>
      </c>
      <c r="B5486" s="1" t="s">
        <v>33</v>
      </c>
      <c r="C5486" s="1" t="s">
        <v>11</v>
      </c>
      <c r="D5486" s="2">
        <v>0</v>
      </c>
      <c r="E5486" s="2">
        <v>0</v>
      </c>
      <c r="F5486" s="13" t="s">
        <v>19</v>
      </c>
    </row>
    <row r="5487" spans="1:6" x14ac:dyDescent="0.3">
      <c r="A5487" s="1">
        <v>2003</v>
      </c>
      <c r="B5487" s="1" t="s">
        <v>33</v>
      </c>
      <c r="C5487" s="1" t="s">
        <v>12</v>
      </c>
      <c r="D5487" s="2">
        <v>78.3</v>
      </c>
      <c r="E5487" s="2">
        <v>49.4</v>
      </c>
      <c r="F5487" s="3">
        <v>1.5850202429149798</v>
      </c>
    </row>
    <row r="5488" spans="1:6" x14ac:dyDescent="0.3">
      <c r="A5488" s="1">
        <v>2003</v>
      </c>
      <c r="B5488" s="1" t="s">
        <v>33</v>
      </c>
      <c r="C5488" s="1" t="s">
        <v>13</v>
      </c>
      <c r="D5488" s="2">
        <v>18.5</v>
      </c>
      <c r="E5488" s="2">
        <v>15.4</v>
      </c>
      <c r="F5488" s="3">
        <v>1.2012987012987013</v>
      </c>
    </row>
    <row r="5489" spans="1:6" x14ac:dyDescent="0.3">
      <c r="A5489" s="1">
        <v>2003</v>
      </c>
      <c r="B5489" s="1" t="s">
        <v>33</v>
      </c>
      <c r="C5489" s="1" t="s">
        <v>14</v>
      </c>
      <c r="D5489" s="2">
        <v>87.6</v>
      </c>
      <c r="E5489" s="2">
        <v>44.2</v>
      </c>
      <c r="F5489" s="3">
        <v>1.9819004524886876</v>
      </c>
    </row>
    <row r="5490" spans="1:6" x14ac:dyDescent="0.3">
      <c r="A5490" s="1">
        <v>2003</v>
      </c>
      <c r="B5490" s="1" t="s">
        <v>33</v>
      </c>
      <c r="C5490" s="1" t="s">
        <v>15</v>
      </c>
      <c r="D5490" s="2">
        <v>468.4</v>
      </c>
      <c r="E5490" s="2">
        <v>167.8</v>
      </c>
      <c r="F5490" s="3">
        <v>2.7914183551847436</v>
      </c>
    </row>
    <row r="5491" spans="1:6" x14ac:dyDescent="0.3">
      <c r="A5491" s="1">
        <v>2003</v>
      </c>
      <c r="B5491" s="1" t="s">
        <v>33</v>
      </c>
      <c r="C5491" s="1" t="s">
        <v>16</v>
      </c>
      <c r="D5491" s="2">
        <v>0</v>
      </c>
      <c r="E5491" s="2">
        <v>0</v>
      </c>
      <c r="F5491" s="13" t="s">
        <v>19</v>
      </c>
    </row>
    <row r="5492" spans="1:6" x14ac:dyDescent="0.3">
      <c r="A5492" s="1">
        <v>2003</v>
      </c>
      <c r="B5492" s="1" t="s">
        <v>33</v>
      </c>
      <c r="C5492" s="1" t="s">
        <v>17</v>
      </c>
      <c r="D5492" s="2">
        <v>33</v>
      </c>
      <c r="E5492" s="2">
        <v>19.100000000000001</v>
      </c>
      <c r="F5492" s="3">
        <v>1.7277486910994764</v>
      </c>
    </row>
    <row r="5493" spans="1:6" x14ac:dyDescent="0.3">
      <c r="A5493" s="1">
        <v>2003</v>
      </c>
      <c r="B5493" s="1" t="s">
        <v>34</v>
      </c>
      <c r="C5493" s="1" t="s">
        <v>9</v>
      </c>
      <c r="D5493" s="2">
        <v>899.8</v>
      </c>
      <c r="E5493" s="2">
        <v>308.3</v>
      </c>
      <c r="F5493" s="3">
        <v>2.9185857930587087</v>
      </c>
    </row>
    <row r="5494" spans="1:6" x14ac:dyDescent="0.3">
      <c r="A5494" s="1">
        <v>2003</v>
      </c>
      <c r="B5494" s="1" t="s">
        <v>34</v>
      </c>
      <c r="C5494" s="1" t="s">
        <v>10</v>
      </c>
      <c r="D5494" s="2">
        <v>0</v>
      </c>
      <c r="E5494" s="2">
        <v>0</v>
      </c>
      <c r="F5494" s="13" t="s">
        <v>19</v>
      </c>
    </row>
    <row r="5495" spans="1:6" x14ac:dyDescent="0.3">
      <c r="A5495" s="1">
        <v>2003</v>
      </c>
      <c r="B5495" s="1" t="s">
        <v>34</v>
      </c>
      <c r="C5495" s="1" t="s">
        <v>11</v>
      </c>
      <c r="D5495" s="2">
        <v>8.6999999999999993</v>
      </c>
      <c r="E5495" s="2">
        <v>2.7</v>
      </c>
      <c r="F5495" s="3">
        <v>3.2222222222222219</v>
      </c>
    </row>
    <row r="5496" spans="1:6" x14ac:dyDescent="0.3">
      <c r="A5496" s="1">
        <v>2003</v>
      </c>
      <c r="B5496" s="1" t="s">
        <v>34</v>
      </c>
      <c r="C5496" s="1" t="s">
        <v>12</v>
      </c>
      <c r="D5496" s="2">
        <v>114.6</v>
      </c>
      <c r="E5496" s="2">
        <v>48.2</v>
      </c>
      <c r="F5496" s="3">
        <v>2.3775933609958502</v>
      </c>
    </row>
    <row r="5497" spans="1:6" x14ac:dyDescent="0.3">
      <c r="A5497" s="1">
        <v>2003</v>
      </c>
      <c r="B5497" s="1" t="s">
        <v>34</v>
      </c>
      <c r="C5497" s="1" t="s">
        <v>13</v>
      </c>
      <c r="D5497" s="2">
        <v>43.3</v>
      </c>
      <c r="E5497" s="2">
        <v>30.6</v>
      </c>
      <c r="F5497" s="3">
        <v>1.4150326797385619</v>
      </c>
    </row>
    <row r="5498" spans="1:6" x14ac:dyDescent="0.3">
      <c r="A5498" s="1">
        <v>2003</v>
      </c>
      <c r="B5498" s="1" t="s">
        <v>34</v>
      </c>
      <c r="C5498" s="1" t="s">
        <v>14</v>
      </c>
      <c r="D5498" s="2">
        <v>147.1</v>
      </c>
      <c r="E5498" s="2">
        <v>59.8</v>
      </c>
      <c r="F5498" s="3">
        <v>2.459866220735786</v>
      </c>
    </row>
    <row r="5499" spans="1:6" x14ac:dyDescent="0.3">
      <c r="A5499" s="1">
        <v>2003</v>
      </c>
      <c r="B5499" s="1" t="s">
        <v>34</v>
      </c>
      <c r="C5499" s="1" t="s">
        <v>15</v>
      </c>
      <c r="D5499" s="2">
        <v>1204.0999999999999</v>
      </c>
      <c r="E5499" s="2">
        <v>336.5</v>
      </c>
      <c r="F5499" s="3">
        <v>3.578306092124814</v>
      </c>
    </row>
    <row r="5500" spans="1:6" x14ac:dyDescent="0.3">
      <c r="A5500" s="1">
        <v>2003</v>
      </c>
      <c r="B5500" s="1" t="s">
        <v>34</v>
      </c>
      <c r="C5500" s="1" t="s">
        <v>16</v>
      </c>
      <c r="D5500" s="2">
        <v>0</v>
      </c>
      <c r="E5500" s="2">
        <v>0</v>
      </c>
      <c r="F5500" s="13" t="s">
        <v>19</v>
      </c>
    </row>
    <row r="5501" spans="1:6" x14ac:dyDescent="0.3">
      <c r="A5501" s="1">
        <v>2003</v>
      </c>
      <c r="B5501" s="1" t="s">
        <v>34</v>
      </c>
      <c r="C5501" s="1" t="s">
        <v>17</v>
      </c>
      <c r="D5501" s="2">
        <v>214.2</v>
      </c>
      <c r="E5501" s="2">
        <v>78.5</v>
      </c>
      <c r="F5501" s="3">
        <v>2.7286624203821654</v>
      </c>
    </row>
    <row r="5502" spans="1:6" x14ac:dyDescent="0.3">
      <c r="A5502" s="1">
        <v>2003</v>
      </c>
      <c r="B5502" s="1" t="s">
        <v>35</v>
      </c>
      <c r="C5502" s="1" t="s">
        <v>9</v>
      </c>
      <c r="D5502" s="2">
        <v>55.3</v>
      </c>
      <c r="E5502" s="2">
        <v>10.4</v>
      </c>
      <c r="F5502" s="3">
        <v>5.3173076923076916</v>
      </c>
    </row>
    <row r="5503" spans="1:6" x14ac:dyDescent="0.3">
      <c r="A5503" s="1">
        <v>2003</v>
      </c>
      <c r="B5503" s="1" t="s">
        <v>35</v>
      </c>
      <c r="C5503" s="1" t="s">
        <v>10</v>
      </c>
      <c r="D5503" s="2">
        <v>0</v>
      </c>
      <c r="E5503" s="2">
        <v>0</v>
      </c>
      <c r="F5503" s="13" t="s">
        <v>19</v>
      </c>
    </row>
    <row r="5504" spans="1:6" x14ac:dyDescent="0.3">
      <c r="A5504" s="1">
        <v>2003</v>
      </c>
      <c r="B5504" s="1" t="s">
        <v>35</v>
      </c>
      <c r="C5504" s="1" t="s">
        <v>11</v>
      </c>
      <c r="D5504" s="2">
        <v>1.9</v>
      </c>
      <c r="E5504" s="2">
        <v>0.3</v>
      </c>
      <c r="F5504" s="3">
        <v>6.333333333333333</v>
      </c>
    </row>
    <row r="5505" spans="1:6" x14ac:dyDescent="0.3">
      <c r="A5505" s="1">
        <v>2003</v>
      </c>
      <c r="B5505" s="1" t="s">
        <v>35</v>
      </c>
      <c r="C5505" s="1" t="s">
        <v>12</v>
      </c>
      <c r="D5505" s="2">
        <v>11.4</v>
      </c>
      <c r="E5505" s="2">
        <v>2.2000000000000002</v>
      </c>
      <c r="F5505" s="3">
        <v>5.1818181818181817</v>
      </c>
    </row>
    <row r="5506" spans="1:6" x14ac:dyDescent="0.3">
      <c r="A5506" s="1">
        <v>2003</v>
      </c>
      <c r="B5506" s="1" t="s">
        <v>35</v>
      </c>
      <c r="C5506" s="1" t="s">
        <v>13</v>
      </c>
      <c r="D5506" s="2">
        <v>2.2999999999999998</v>
      </c>
      <c r="E5506" s="2">
        <v>0.4</v>
      </c>
      <c r="F5506" s="3">
        <v>5.7499999999999991</v>
      </c>
    </row>
    <row r="5507" spans="1:6" x14ac:dyDescent="0.3">
      <c r="A5507" s="1">
        <v>2003</v>
      </c>
      <c r="B5507" s="1" t="s">
        <v>35</v>
      </c>
      <c r="C5507" s="1" t="s">
        <v>14</v>
      </c>
      <c r="D5507" s="2">
        <v>4.5999999999999996</v>
      </c>
      <c r="E5507" s="2">
        <v>0.7</v>
      </c>
      <c r="F5507" s="3">
        <v>6.5714285714285712</v>
      </c>
    </row>
    <row r="5508" spans="1:6" x14ac:dyDescent="0.3">
      <c r="A5508" s="1">
        <v>2003</v>
      </c>
      <c r="B5508" s="1" t="s">
        <v>35</v>
      </c>
      <c r="C5508" s="1" t="s">
        <v>15</v>
      </c>
      <c r="D5508" s="2">
        <v>68.599999999999994</v>
      </c>
      <c r="E5508" s="2">
        <v>11.2</v>
      </c>
      <c r="F5508" s="3">
        <v>6.125</v>
      </c>
    </row>
    <row r="5509" spans="1:6" x14ac:dyDescent="0.3">
      <c r="A5509" s="1">
        <v>2003</v>
      </c>
      <c r="B5509" s="1" t="s">
        <v>35</v>
      </c>
      <c r="C5509" s="1" t="s">
        <v>16</v>
      </c>
      <c r="D5509" s="2">
        <v>0</v>
      </c>
      <c r="E5509" s="2">
        <v>0</v>
      </c>
      <c r="F5509" s="13" t="s">
        <v>19</v>
      </c>
    </row>
    <row r="5510" spans="1:6" x14ac:dyDescent="0.3">
      <c r="A5510" s="1">
        <v>2003</v>
      </c>
      <c r="B5510" s="1" t="s">
        <v>35</v>
      </c>
      <c r="C5510" s="1" t="s">
        <v>17</v>
      </c>
      <c r="D5510" s="2">
        <v>20</v>
      </c>
      <c r="E5510" s="2">
        <v>3.7</v>
      </c>
      <c r="F5510" s="3">
        <v>5.4054054054054053</v>
      </c>
    </row>
    <row r="5511" spans="1:6" x14ac:dyDescent="0.3">
      <c r="A5511" s="1">
        <v>2003</v>
      </c>
      <c r="B5511" s="1" t="s">
        <v>36</v>
      </c>
      <c r="C5511" s="1" t="s">
        <v>9</v>
      </c>
      <c r="D5511" s="2">
        <v>0</v>
      </c>
      <c r="E5511" s="2">
        <v>0</v>
      </c>
      <c r="F5511" s="13" t="s">
        <v>19</v>
      </c>
    </row>
    <row r="5512" spans="1:6" x14ac:dyDescent="0.3">
      <c r="A5512" s="1">
        <v>2003</v>
      </c>
      <c r="B5512" s="1" t="s">
        <v>36</v>
      </c>
      <c r="C5512" s="1" t="s">
        <v>10</v>
      </c>
      <c r="D5512" s="2">
        <v>0</v>
      </c>
      <c r="E5512" s="2">
        <v>0</v>
      </c>
      <c r="F5512" s="13" t="s">
        <v>19</v>
      </c>
    </row>
    <row r="5513" spans="1:6" x14ac:dyDescent="0.3">
      <c r="A5513" s="1">
        <v>2003</v>
      </c>
      <c r="B5513" s="1" t="s">
        <v>36</v>
      </c>
      <c r="C5513" s="1" t="s">
        <v>11</v>
      </c>
      <c r="D5513" s="2">
        <v>0</v>
      </c>
      <c r="E5513" s="2">
        <v>0</v>
      </c>
      <c r="F5513" s="13" t="s">
        <v>19</v>
      </c>
    </row>
    <row r="5514" spans="1:6" x14ac:dyDescent="0.3">
      <c r="A5514" s="1">
        <v>2003</v>
      </c>
      <c r="B5514" s="1" t="s">
        <v>36</v>
      </c>
      <c r="C5514" s="1" t="s">
        <v>12</v>
      </c>
      <c r="D5514" s="2">
        <v>0</v>
      </c>
      <c r="E5514" s="2">
        <v>0</v>
      </c>
      <c r="F5514" s="13" t="s">
        <v>19</v>
      </c>
    </row>
    <row r="5515" spans="1:6" x14ac:dyDescent="0.3">
      <c r="A5515" s="1">
        <v>2003</v>
      </c>
      <c r="B5515" s="1" t="s">
        <v>36</v>
      </c>
      <c r="C5515" s="1" t="s">
        <v>13</v>
      </c>
      <c r="D5515" s="2">
        <v>0</v>
      </c>
      <c r="E5515" s="2">
        <v>0</v>
      </c>
      <c r="F5515" s="13" t="s">
        <v>19</v>
      </c>
    </row>
    <row r="5516" spans="1:6" x14ac:dyDescent="0.3">
      <c r="A5516" s="1">
        <v>2003</v>
      </c>
      <c r="B5516" s="1" t="s">
        <v>36</v>
      </c>
      <c r="C5516" s="1" t="s">
        <v>14</v>
      </c>
      <c r="D5516" s="2">
        <v>0</v>
      </c>
      <c r="E5516" s="2">
        <v>0</v>
      </c>
      <c r="F5516" s="13" t="s">
        <v>19</v>
      </c>
    </row>
    <row r="5517" spans="1:6" x14ac:dyDescent="0.3">
      <c r="A5517" s="1">
        <v>2003</v>
      </c>
      <c r="B5517" s="1" t="s">
        <v>36</v>
      </c>
      <c r="C5517" s="1" t="s">
        <v>15</v>
      </c>
      <c r="D5517" s="2">
        <v>0</v>
      </c>
      <c r="E5517" s="2">
        <v>0</v>
      </c>
      <c r="F5517" s="13" t="s">
        <v>19</v>
      </c>
    </row>
    <row r="5518" spans="1:6" x14ac:dyDescent="0.3">
      <c r="A5518" s="1">
        <v>2003</v>
      </c>
      <c r="B5518" s="1" t="s">
        <v>36</v>
      </c>
      <c r="C5518" s="1" t="s">
        <v>16</v>
      </c>
      <c r="D5518" s="2">
        <v>0</v>
      </c>
      <c r="E5518" s="2">
        <v>0</v>
      </c>
      <c r="F5518" s="13" t="s">
        <v>19</v>
      </c>
    </row>
    <row r="5519" spans="1:6" x14ac:dyDescent="0.3">
      <c r="A5519" s="1">
        <v>2003</v>
      </c>
      <c r="B5519" s="1" t="s">
        <v>36</v>
      </c>
      <c r="C5519" s="1" t="s">
        <v>17</v>
      </c>
      <c r="D5519" s="2">
        <v>0</v>
      </c>
      <c r="E5519" s="2">
        <v>0</v>
      </c>
      <c r="F5519" s="13" t="s">
        <v>19</v>
      </c>
    </row>
    <row r="5520" spans="1:6" x14ac:dyDescent="0.3">
      <c r="A5520" s="1">
        <v>2003</v>
      </c>
      <c r="B5520" s="1" t="s">
        <v>37</v>
      </c>
      <c r="C5520" s="1" t="s">
        <v>9</v>
      </c>
      <c r="D5520" s="2">
        <v>349.1</v>
      </c>
      <c r="E5520" s="2">
        <v>54.9</v>
      </c>
      <c r="F5520" s="3">
        <v>6.3588342440801462</v>
      </c>
    </row>
    <row r="5521" spans="1:6" x14ac:dyDescent="0.3">
      <c r="A5521" s="1">
        <v>2003</v>
      </c>
      <c r="B5521" s="1" t="s">
        <v>37</v>
      </c>
      <c r="C5521" s="1" t="s">
        <v>10</v>
      </c>
      <c r="D5521" s="2">
        <v>0</v>
      </c>
      <c r="E5521" s="2">
        <v>0</v>
      </c>
      <c r="F5521" s="13" t="s">
        <v>19</v>
      </c>
    </row>
    <row r="5522" spans="1:6" x14ac:dyDescent="0.3">
      <c r="A5522" s="1">
        <v>2003</v>
      </c>
      <c r="B5522" s="1" t="s">
        <v>37</v>
      </c>
      <c r="C5522" s="1" t="s">
        <v>11</v>
      </c>
      <c r="D5522" s="2">
        <v>286.39999999999998</v>
      </c>
      <c r="E5522" s="2">
        <v>24.5</v>
      </c>
      <c r="F5522" s="3">
        <v>11.689795918367347</v>
      </c>
    </row>
    <row r="5523" spans="1:6" x14ac:dyDescent="0.3">
      <c r="A5523" s="1">
        <v>2003</v>
      </c>
      <c r="B5523" s="1" t="s">
        <v>37</v>
      </c>
      <c r="C5523" s="1" t="s">
        <v>12</v>
      </c>
      <c r="D5523" s="2">
        <v>15.2</v>
      </c>
      <c r="E5523" s="2">
        <v>2.5</v>
      </c>
      <c r="F5523" s="3">
        <v>6.08</v>
      </c>
    </row>
    <row r="5524" spans="1:6" x14ac:dyDescent="0.3">
      <c r="A5524" s="1">
        <v>2003</v>
      </c>
      <c r="B5524" s="1" t="s">
        <v>37</v>
      </c>
      <c r="C5524" s="1" t="s">
        <v>13</v>
      </c>
      <c r="D5524" s="2">
        <v>97.4</v>
      </c>
      <c r="E5524" s="2">
        <v>7.1</v>
      </c>
      <c r="F5524" s="3">
        <v>13.718309859154932</v>
      </c>
    </row>
    <row r="5525" spans="1:6" x14ac:dyDescent="0.3">
      <c r="A5525" s="1">
        <v>2003</v>
      </c>
      <c r="B5525" s="1" t="s">
        <v>37</v>
      </c>
      <c r="C5525" s="1" t="s">
        <v>14</v>
      </c>
      <c r="D5525" s="2">
        <v>17.899999999999999</v>
      </c>
      <c r="E5525" s="2">
        <v>3.5</v>
      </c>
      <c r="F5525" s="3">
        <v>5.1142857142857139</v>
      </c>
    </row>
    <row r="5526" spans="1:6" x14ac:dyDescent="0.3">
      <c r="A5526" s="1">
        <v>2003</v>
      </c>
      <c r="B5526" s="1" t="s">
        <v>37</v>
      </c>
      <c r="C5526" s="1" t="s">
        <v>15</v>
      </c>
      <c r="D5526" s="2">
        <v>1130.0999999999999</v>
      </c>
      <c r="E5526" s="2">
        <v>129.19999999999999</v>
      </c>
      <c r="F5526" s="3">
        <v>8.7469040247678027</v>
      </c>
    </row>
    <row r="5527" spans="1:6" x14ac:dyDescent="0.3">
      <c r="A5527" s="1">
        <v>2003</v>
      </c>
      <c r="B5527" s="1" t="s">
        <v>37</v>
      </c>
      <c r="C5527" s="1" t="s">
        <v>16</v>
      </c>
      <c r="D5527" s="2">
        <v>0</v>
      </c>
      <c r="E5527" s="2">
        <v>0</v>
      </c>
      <c r="F5527" s="13" t="s">
        <v>19</v>
      </c>
    </row>
    <row r="5528" spans="1:6" x14ac:dyDescent="0.3">
      <c r="A5528" s="1">
        <v>2003</v>
      </c>
      <c r="B5528" s="1" t="s">
        <v>37</v>
      </c>
      <c r="C5528" s="1" t="s">
        <v>17</v>
      </c>
      <c r="D5528" s="2">
        <v>21.1</v>
      </c>
      <c r="E5528" s="2">
        <v>3.8</v>
      </c>
      <c r="F5528" s="3">
        <v>5.552631578947369</v>
      </c>
    </row>
    <row r="5529" spans="1:6" x14ac:dyDescent="0.3">
      <c r="A5529" s="1">
        <v>2003</v>
      </c>
      <c r="B5529" s="1" t="s">
        <v>38</v>
      </c>
      <c r="C5529" s="1" t="s">
        <v>9</v>
      </c>
      <c r="D5529" s="2">
        <v>2831.5</v>
      </c>
      <c r="E5529" s="2">
        <v>1016.2</v>
      </c>
      <c r="F5529" s="3">
        <v>2.7863609525683919</v>
      </c>
    </row>
    <row r="5530" spans="1:6" x14ac:dyDescent="0.3">
      <c r="A5530" s="1">
        <v>2003</v>
      </c>
      <c r="B5530" s="1" t="s">
        <v>38</v>
      </c>
      <c r="C5530" s="1" t="s">
        <v>10</v>
      </c>
      <c r="D5530" s="2">
        <v>0</v>
      </c>
      <c r="E5530" s="2">
        <v>0</v>
      </c>
      <c r="F5530" s="13" t="s">
        <v>19</v>
      </c>
    </row>
    <row r="5531" spans="1:6" x14ac:dyDescent="0.3">
      <c r="A5531" s="1">
        <v>2003</v>
      </c>
      <c r="B5531" s="1" t="s">
        <v>38</v>
      </c>
      <c r="C5531" s="1" t="s">
        <v>11</v>
      </c>
      <c r="D5531" s="2">
        <v>1883.7</v>
      </c>
      <c r="E5531" s="2">
        <v>356.3</v>
      </c>
      <c r="F5531" s="3">
        <v>5.2868369351669937</v>
      </c>
    </row>
    <row r="5532" spans="1:6" x14ac:dyDescent="0.3">
      <c r="A5532" s="1">
        <v>2003</v>
      </c>
      <c r="B5532" s="1" t="s">
        <v>38</v>
      </c>
      <c r="C5532" s="1" t="s">
        <v>12</v>
      </c>
      <c r="D5532" s="2">
        <v>1181.9000000000001</v>
      </c>
      <c r="E5532" s="2">
        <v>526.9</v>
      </c>
      <c r="F5532" s="3">
        <v>2.2431201366483204</v>
      </c>
    </row>
    <row r="5533" spans="1:6" x14ac:dyDescent="0.3">
      <c r="A5533" s="1">
        <v>2003</v>
      </c>
      <c r="B5533" s="1" t="s">
        <v>38</v>
      </c>
      <c r="C5533" s="1" t="s">
        <v>13</v>
      </c>
      <c r="D5533" s="2">
        <v>3651.8</v>
      </c>
      <c r="E5533" s="2">
        <v>1490.9</v>
      </c>
      <c r="F5533" s="3">
        <v>2.4493929841035618</v>
      </c>
    </row>
    <row r="5534" spans="1:6" x14ac:dyDescent="0.3">
      <c r="A5534" s="1">
        <v>2003</v>
      </c>
      <c r="B5534" s="1" t="s">
        <v>38</v>
      </c>
      <c r="C5534" s="1" t="s">
        <v>14</v>
      </c>
      <c r="D5534" s="2">
        <v>3172.2</v>
      </c>
      <c r="E5534" s="2">
        <v>1479.3</v>
      </c>
      <c r="F5534" s="3">
        <v>2.1443926181301967</v>
      </c>
    </row>
    <row r="5535" spans="1:6" x14ac:dyDescent="0.3">
      <c r="A5535" s="1">
        <v>2003</v>
      </c>
      <c r="B5535" s="1" t="s">
        <v>38</v>
      </c>
      <c r="C5535" s="1" t="s">
        <v>15</v>
      </c>
      <c r="D5535" s="2">
        <v>7858.2</v>
      </c>
      <c r="E5535" s="2">
        <v>2308</v>
      </c>
      <c r="F5535" s="3">
        <v>3.4047660311958405</v>
      </c>
    </row>
    <row r="5536" spans="1:6" x14ac:dyDescent="0.3">
      <c r="A5536" s="1">
        <v>2003</v>
      </c>
      <c r="B5536" s="1" t="s">
        <v>38</v>
      </c>
      <c r="C5536" s="1" t="s">
        <v>16</v>
      </c>
      <c r="D5536" s="2">
        <v>0</v>
      </c>
      <c r="E5536" s="2">
        <v>0</v>
      </c>
      <c r="F5536" s="13" t="s">
        <v>19</v>
      </c>
    </row>
    <row r="5537" spans="1:6" x14ac:dyDescent="0.3">
      <c r="A5537" s="1">
        <v>2003</v>
      </c>
      <c r="B5537" s="1" t="s">
        <v>38</v>
      </c>
      <c r="C5537" s="1" t="s">
        <v>17</v>
      </c>
      <c r="D5537" s="2">
        <v>2811.6</v>
      </c>
      <c r="E5537" s="2">
        <v>985.6</v>
      </c>
      <c r="F5537" s="3">
        <v>2.8526785714285712</v>
      </c>
    </row>
    <row r="5538" spans="1:6" x14ac:dyDescent="0.3">
      <c r="A5538" s="1">
        <v>2003</v>
      </c>
      <c r="B5538" s="1" t="s">
        <v>39</v>
      </c>
      <c r="C5538" s="1" t="s">
        <v>9</v>
      </c>
      <c r="D5538" s="2">
        <v>13.03</v>
      </c>
      <c r="E5538" s="2">
        <v>11.51</v>
      </c>
      <c r="F5538" s="3">
        <v>1.1320590790616853</v>
      </c>
    </row>
    <row r="5539" spans="1:6" x14ac:dyDescent="0.3">
      <c r="A5539" s="1">
        <v>2003</v>
      </c>
      <c r="B5539" s="1" t="s">
        <v>39</v>
      </c>
      <c r="C5539" s="1" t="s">
        <v>10</v>
      </c>
      <c r="D5539" s="2">
        <v>113.42</v>
      </c>
      <c r="E5539" s="2">
        <v>144.16</v>
      </c>
      <c r="F5539" s="3">
        <v>0.78676470588235292</v>
      </c>
    </row>
    <row r="5540" spans="1:6" x14ac:dyDescent="0.3">
      <c r="A5540" s="1">
        <v>2003</v>
      </c>
      <c r="B5540" s="1" t="s">
        <v>39</v>
      </c>
      <c r="C5540" s="1" t="s">
        <v>11</v>
      </c>
      <c r="D5540" s="2">
        <v>803.9</v>
      </c>
      <c r="E5540" s="2">
        <v>141.44</v>
      </c>
      <c r="F5540" s="3">
        <v>5.6836821266968327</v>
      </c>
    </row>
    <row r="5541" spans="1:6" x14ac:dyDescent="0.3">
      <c r="A5541" s="1">
        <v>2003</v>
      </c>
      <c r="B5541" s="1" t="s">
        <v>39</v>
      </c>
      <c r="C5541" s="1" t="s">
        <v>12</v>
      </c>
      <c r="D5541" s="2">
        <v>39.020000000000003</v>
      </c>
      <c r="E5541" s="2">
        <v>54.1</v>
      </c>
      <c r="F5541" s="3">
        <v>0.72125693160813309</v>
      </c>
    </row>
    <row r="5542" spans="1:6" x14ac:dyDescent="0.3">
      <c r="A5542" s="1">
        <v>2003</v>
      </c>
      <c r="B5542" s="1" t="s">
        <v>39</v>
      </c>
      <c r="C5542" s="1" t="s">
        <v>13</v>
      </c>
      <c r="D5542" s="2">
        <v>3.17</v>
      </c>
      <c r="E5542" s="2">
        <v>4.3899999999999997</v>
      </c>
      <c r="F5542" s="3">
        <v>0.72209567198177682</v>
      </c>
    </row>
    <row r="5543" spans="1:6" x14ac:dyDescent="0.3">
      <c r="A5543" s="1">
        <v>2003</v>
      </c>
      <c r="B5543" s="1" t="s">
        <v>39</v>
      </c>
      <c r="C5543" s="1" t="s">
        <v>14</v>
      </c>
      <c r="D5543" s="2">
        <v>26.96</v>
      </c>
      <c r="E5543" s="2">
        <v>30.35</v>
      </c>
      <c r="F5543" s="3">
        <v>0.88830313014827011</v>
      </c>
    </row>
    <row r="5544" spans="1:6" x14ac:dyDescent="0.3">
      <c r="A5544" s="1">
        <v>2003</v>
      </c>
      <c r="B5544" s="1" t="s">
        <v>39</v>
      </c>
      <c r="C5544" s="1" t="s">
        <v>15</v>
      </c>
      <c r="D5544" s="2">
        <v>36.15</v>
      </c>
      <c r="E5544" s="2">
        <v>30.14</v>
      </c>
      <c r="F5544" s="3">
        <v>1.1994027869940278</v>
      </c>
    </row>
    <row r="5545" spans="1:6" x14ac:dyDescent="0.3">
      <c r="A5545" s="1">
        <v>2003</v>
      </c>
      <c r="B5545" s="1" t="s">
        <v>39</v>
      </c>
      <c r="C5545" s="1" t="s">
        <v>16</v>
      </c>
      <c r="D5545" s="2">
        <v>0</v>
      </c>
      <c r="E5545" s="2">
        <v>0</v>
      </c>
      <c r="F5545" s="13" t="s">
        <v>19</v>
      </c>
    </row>
    <row r="5546" spans="1:6" x14ac:dyDescent="0.3">
      <c r="A5546" s="1">
        <v>2003</v>
      </c>
      <c r="B5546" s="1" t="s">
        <v>39</v>
      </c>
      <c r="C5546" s="1" t="s">
        <v>17</v>
      </c>
      <c r="D5546" s="2">
        <v>11.28</v>
      </c>
      <c r="E5546" s="2">
        <v>13.44</v>
      </c>
      <c r="F5546" s="3">
        <v>0.8392857142857143</v>
      </c>
    </row>
    <row r="5547" spans="1:6" x14ac:dyDescent="0.3">
      <c r="A5547" s="1">
        <v>2003</v>
      </c>
      <c r="B5547" s="1" t="s">
        <v>40</v>
      </c>
      <c r="C5547" s="1" t="s">
        <v>9</v>
      </c>
      <c r="D5547" s="2">
        <v>540.85</v>
      </c>
      <c r="E5547" s="2">
        <v>329.57</v>
      </c>
      <c r="F5547" s="3">
        <v>1.6410777680007282</v>
      </c>
    </row>
    <row r="5548" spans="1:6" x14ac:dyDescent="0.3">
      <c r="A5548" s="1">
        <v>2003</v>
      </c>
      <c r="B5548" s="1" t="s">
        <v>40</v>
      </c>
      <c r="C5548" s="1" t="s">
        <v>10</v>
      </c>
      <c r="D5548" s="2">
        <v>1.62</v>
      </c>
      <c r="E5548" s="2">
        <v>1.29</v>
      </c>
      <c r="F5548" s="3">
        <v>1.2558139534883721</v>
      </c>
    </row>
    <row r="5549" spans="1:6" x14ac:dyDescent="0.3">
      <c r="A5549" s="1">
        <v>2003</v>
      </c>
      <c r="B5549" s="1" t="s">
        <v>40</v>
      </c>
      <c r="C5549" s="1" t="s">
        <v>11</v>
      </c>
      <c r="D5549" s="2">
        <v>9576.99</v>
      </c>
      <c r="E5549" s="2">
        <v>3199.58</v>
      </c>
      <c r="F5549" s="3">
        <v>2.9932022327930543</v>
      </c>
    </row>
    <row r="5550" spans="1:6" x14ac:dyDescent="0.3">
      <c r="A5550" s="1">
        <v>2003</v>
      </c>
      <c r="B5550" s="1" t="s">
        <v>40</v>
      </c>
      <c r="C5550" s="1" t="s">
        <v>12</v>
      </c>
      <c r="D5550" s="2">
        <v>323.06</v>
      </c>
      <c r="E5550" s="2">
        <v>242.25</v>
      </c>
      <c r="F5550" s="3">
        <v>1.3335810113519091</v>
      </c>
    </row>
    <row r="5551" spans="1:6" x14ac:dyDescent="0.3">
      <c r="A5551" s="1">
        <v>2003</v>
      </c>
      <c r="B5551" s="1" t="s">
        <v>40</v>
      </c>
      <c r="C5551" s="1" t="s">
        <v>13</v>
      </c>
      <c r="D5551" s="2">
        <v>2.38</v>
      </c>
      <c r="E5551" s="2">
        <v>4.0999999999999996</v>
      </c>
      <c r="F5551" s="3">
        <v>0.58048780487804885</v>
      </c>
    </row>
    <row r="5552" spans="1:6" x14ac:dyDescent="0.3">
      <c r="A5552" s="1">
        <v>2003</v>
      </c>
      <c r="B5552" s="1" t="s">
        <v>40</v>
      </c>
      <c r="C5552" s="1" t="s">
        <v>14</v>
      </c>
      <c r="D5552" s="2">
        <v>17.36</v>
      </c>
      <c r="E5552" s="2">
        <v>12.81</v>
      </c>
      <c r="F5552" s="3">
        <v>1.355191256830601</v>
      </c>
    </row>
    <row r="5553" spans="1:6" x14ac:dyDescent="0.3">
      <c r="A5553" s="1">
        <v>2003</v>
      </c>
      <c r="B5553" s="1" t="s">
        <v>40</v>
      </c>
      <c r="C5553" s="1" t="s">
        <v>15</v>
      </c>
      <c r="D5553" s="2">
        <v>2477.4299999999998</v>
      </c>
      <c r="E5553" s="2">
        <v>1733.93</v>
      </c>
      <c r="F5553" s="3">
        <v>1.4287947033617272</v>
      </c>
    </row>
    <row r="5554" spans="1:6" x14ac:dyDescent="0.3">
      <c r="A5554" s="1">
        <v>2003</v>
      </c>
      <c r="B5554" s="1" t="s">
        <v>40</v>
      </c>
      <c r="C5554" s="1" t="s">
        <v>16</v>
      </c>
      <c r="D5554" s="2">
        <v>4.99</v>
      </c>
      <c r="E5554" s="2">
        <v>6.92</v>
      </c>
      <c r="F5554" s="3">
        <v>0.72109826589595383</v>
      </c>
    </row>
    <row r="5555" spans="1:6" x14ac:dyDescent="0.3">
      <c r="A5555" s="1">
        <v>2003</v>
      </c>
      <c r="B5555" s="1" t="s">
        <v>40</v>
      </c>
      <c r="C5555" s="1" t="s">
        <v>17</v>
      </c>
      <c r="D5555" s="2">
        <v>19.47</v>
      </c>
      <c r="E5555" s="2">
        <v>11.27</v>
      </c>
      <c r="F5555" s="3">
        <v>1.7275953859804791</v>
      </c>
    </row>
    <row r="5556" spans="1:6" x14ac:dyDescent="0.3">
      <c r="A5556" s="1">
        <v>2003</v>
      </c>
      <c r="B5556" s="1" t="s">
        <v>41</v>
      </c>
      <c r="C5556" s="1" t="s">
        <v>9</v>
      </c>
      <c r="D5556" s="2">
        <v>804.2</v>
      </c>
      <c r="E5556" s="2">
        <v>269.7</v>
      </c>
      <c r="F5556" s="3">
        <v>2.9818316648127552</v>
      </c>
    </row>
    <row r="5557" spans="1:6" x14ac:dyDescent="0.3">
      <c r="A5557" s="1">
        <v>2003</v>
      </c>
      <c r="B5557" s="1" t="s">
        <v>41</v>
      </c>
      <c r="C5557" s="1" t="s">
        <v>10</v>
      </c>
      <c r="D5557" s="2">
        <v>12.6</v>
      </c>
      <c r="E5557" s="2">
        <v>5</v>
      </c>
      <c r="F5557" s="3">
        <v>2.52</v>
      </c>
    </row>
    <row r="5558" spans="1:6" x14ac:dyDescent="0.3">
      <c r="A5558" s="1">
        <v>2003</v>
      </c>
      <c r="B5558" s="1" t="s">
        <v>41</v>
      </c>
      <c r="C5558" s="1" t="s">
        <v>11</v>
      </c>
      <c r="D5558" s="2">
        <v>601.4</v>
      </c>
      <c r="E5558" s="2">
        <v>150.1</v>
      </c>
      <c r="F5558" s="3">
        <v>4.0066622251832111</v>
      </c>
    </row>
    <row r="5559" spans="1:6" x14ac:dyDescent="0.3">
      <c r="A5559" s="1">
        <v>2003</v>
      </c>
      <c r="B5559" s="1" t="s">
        <v>41</v>
      </c>
      <c r="C5559" s="1" t="s">
        <v>12</v>
      </c>
      <c r="D5559" s="2">
        <v>57.9</v>
      </c>
      <c r="E5559" s="2">
        <v>30.5</v>
      </c>
      <c r="F5559" s="3">
        <v>1.8983606557377048</v>
      </c>
    </row>
    <row r="5560" spans="1:6" x14ac:dyDescent="0.3">
      <c r="A5560" s="1">
        <v>2003</v>
      </c>
      <c r="B5560" s="1" t="s">
        <v>41</v>
      </c>
      <c r="C5560" s="1" t="s">
        <v>13</v>
      </c>
      <c r="D5560" s="2">
        <v>3</v>
      </c>
      <c r="E5560" s="2">
        <v>2.7</v>
      </c>
      <c r="F5560" s="3">
        <v>1.1111111111111109</v>
      </c>
    </row>
    <row r="5561" spans="1:6" x14ac:dyDescent="0.3">
      <c r="A5561" s="1">
        <v>2003</v>
      </c>
      <c r="B5561" s="1" t="s">
        <v>41</v>
      </c>
      <c r="C5561" s="1" t="s">
        <v>14</v>
      </c>
      <c r="D5561" s="2">
        <v>62.3</v>
      </c>
      <c r="E5561" s="2">
        <v>25.3</v>
      </c>
      <c r="F5561" s="3">
        <v>2.4624505928853755</v>
      </c>
    </row>
    <row r="5562" spans="1:6" x14ac:dyDescent="0.3">
      <c r="A5562" s="1">
        <v>2003</v>
      </c>
      <c r="B5562" s="1" t="s">
        <v>41</v>
      </c>
      <c r="C5562" s="1" t="s">
        <v>15</v>
      </c>
      <c r="D5562" s="2">
        <v>917.7</v>
      </c>
      <c r="E5562" s="2">
        <v>303.39999999999998</v>
      </c>
      <c r="F5562" s="3">
        <v>3.0247198417930128</v>
      </c>
    </row>
    <row r="5563" spans="1:6" x14ac:dyDescent="0.3">
      <c r="A5563" s="1">
        <v>2003</v>
      </c>
      <c r="B5563" s="1" t="s">
        <v>41</v>
      </c>
      <c r="C5563" s="1" t="s">
        <v>16</v>
      </c>
      <c r="D5563" s="2">
        <v>0</v>
      </c>
      <c r="E5563" s="2">
        <v>0</v>
      </c>
      <c r="F5563" s="13" t="s">
        <v>19</v>
      </c>
    </row>
    <row r="5564" spans="1:6" x14ac:dyDescent="0.3">
      <c r="A5564" s="1">
        <v>2003</v>
      </c>
      <c r="B5564" s="1" t="s">
        <v>41</v>
      </c>
      <c r="C5564" s="1" t="s">
        <v>17</v>
      </c>
      <c r="D5564" s="2">
        <v>31.1</v>
      </c>
      <c r="E5564" s="2">
        <v>13.7</v>
      </c>
      <c r="F5564" s="3">
        <v>2.2700729927007299</v>
      </c>
    </row>
    <row r="5565" spans="1:6" x14ac:dyDescent="0.3">
      <c r="A5565" s="1">
        <v>2003</v>
      </c>
      <c r="B5565" s="1" t="s">
        <v>42</v>
      </c>
      <c r="C5565" s="1" t="s">
        <v>9</v>
      </c>
      <c r="D5565" s="2">
        <v>39.729999999999997</v>
      </c>
      <c r="E5565" s="2">
        <v>13.79</v>
      </c>
      <c r="F5565" s="3">
        <v>2.8810732414793327</v>
      </c>
    </row>
    <row r="5566" spans="1:6" x14ac:dyDescent="0.3">
      <c r="A5566" s="1">
        <v>2003</v>
      </c>
      <c r="B5566" s="1" t="s">
        <v>42</v>
      </c>
      <c r="C5566" s="1" t="s">
        <v>10</v>
      </c>
      <c r="D5566" s="2">
        <v>0</v>
      </c>
      <c r="E5566" s="2">
        <v>0</v>
      </c>
      <c r="F5566" s="13" t="s">
        <v>19</v>
      </c>
    </row>
    <row r="5567" spans="1:6" x14ac:dyDescent="0.3">
      <c r="A5567" s="1">
        <v>2003</v>
      </c>
      <c r="B5567" s="1" t="s">
        <v>42</v>
      </c>
      <c r="C5567" s="1" t="s">
        <v>11</v>
      </c>
      <c r="D5567" s="2">
        <v>224.22</v>
      </c>
      <c r="E5567" s="2">
        <v>44.14</v>
      </c>
      <c r="F5567" s="3">
        <v>5.0797462618939733</v>
      </c>
    </row>
    <row r="5568" spans="1:6" x14ac:dyDescent="0.3">
      <c r="A5568" s="1">
        <v>2003</v>
      </c>
      <c r="B5568" s="1" t="s">
        <v>42</v>
      </c>
      <c r="C5568" s="1" t="s">
        <v>12</v>
      </c>
      <c r="D5568" s="2">
        <v>3.6</v>
      </c>
      <c r="E5568" s="2">
        <v>2</v>
      </c>
      <c r="F5568" s="3">
        <v>1.8</v>
      </c>
    </row>
    <row r="5569" spans="1:6" x14ac:dyDescent="0.3">
      <c r="A5569" s="1">
        <v>2003</v>
      </c>
      <c r="B5569" s="1" t="s">
        <v>42</v>
      </c>
      <c r="C5569" s="1" t="s">
        <v>13</v>
      </c>
      <c r="D5569" s="2">
        <v>1.36</v>
      </c>
      <c r="E5569" s="2">
        <v>1.38</v>
      </c>
      <c r="F5569" s="3">
        <v>0.98550724637681175</v>
      </c>
    </row>
    <row r="5570" spans="1:6" x14ac:dyDescent="0.3">
      <c r="A5570" s="1">
        <v>2003</v>
      </c>
      <c r="B5570" s="1" t="s">
        <v>42</v>
      </c>
      <c r="C5570" s="1" t="s">
        <v>14</v>
      </c>
      <c r="D5570" s="2">
        <v>1.4</v>
      </c>
      <c r="E5570" s="2">
        <v>0.6</v>
      </c>
      <c r="F5570" s="3">
        <v>2.3333333333333335</v>
      </c>
    </row>
    <row r="5571" spans="1:6" x14ac:dyDescent="0.3">
      <c r="A5571" s="1">
        <v>2003</v>
      </c>
      <c r="B5571" s="1" t="s">
        <v>42</v>
      </c>
      <c r="C5571" s="1" t="s">
        <v>15</v>
      </c>
      <c r="D5571" s="2">
        <v>122.92</v>
      </c>
      <c r="E5571" s="2">
        <v>35.590000000000003</v>
      </c>
      <c r="F5571" s="3">
        <v>3.4537791514470353</v>
      </c>
    </row>
    <row r="5572" spans="1:6" x14ac:dyDescent="0.3">
      <c r="A5572" s="1">
        <v>2003</v>
      </c>
      <c r="B5572" s="1" t="s">
        <v>42</v>
      </c>
      <c r="C5572" s="1" t="s">
        <v>16</v>
      </c>
      <c r="D5572" s="2">
        <v>0</v>
      </c>
      <c r="E5572" s="2">
        <v>0</v>
      </c>
      <c r="F5572" s="13" t="s">
        <v>19</v>
      </c>
    </row>
    <row r="5573" spans="1:6" x14ac:dyDescent="0.3">
      <c r="A5573" s="1">
        <v>2003</v>
      </c>
      <c r="B5573" s="1" t="s">
        <v>42</v>
      </c>
      <c r="C5573" s="1" t="s">
        <v>17</v>
      </c>
      <c r="D5573" s="2">
        <v>5.5</v>
      </c>
      <c r="E5573" s="2">
        <v>1.82</v>
      </c>
      <c r="F5573" s="3">
        <v>3.0219780219780219</v>
      </c>
    </row>
    <row r="5574" spans="1:6" x14ac:dyDescent="0.3">
      <c r="A5574" s="1">
        <v>2003</v>
      </c>
      <c r="B5574" s="1" t="s">
        <v>43</v>
      </c>
      <c r="C5574" s="1" t="s">
        <v>9</v>
      </c>
      <c r="D5574" s="2">
        <v>8693.7999999999993</v>
      </c>
      <c r="E5574" s="2">
        <v>3110.9</v>
      </c>
      <c r="F5574" s="3">
        <v>2.7946253495772924</v>
      </c>
    </row>
    <row r="5575" spans="1:6" x14ac:dyDescent="0.3">
      <c r="A5575" s="1">
        <v>2003</v>
      </c>
      <c r="B5575" s="1" t="s">
        <v>43</v>
      </c>
      <c r="C5575" s="1" t="s">
        <v>10</v>
      </c>
      <c r="D5575" s="2">
        <v>1989.2</v>
      </c>
      <c r="E5575" s="2">
        <v>913.2</v>
      </c>
      <c r="F5575" s="3">
        <v>2.1782742006132283</v>
      </c>
    </row>
    <row r="5576" spans="1:6" x14ac:dyDescent="0.3">
      <c r="A5576" s="1">
        <v>2003</v>
      </c>
      <c r="B5576" s="1" t="s">
        <v>43</v>
      </c>
      <c r="C5576" s="1" t="s">
        <v>11</v>
      </c>
      <c r="D5576" s="2">
        <v>4355</v>
      </c>
      <c r="E5576" s="2">
        <v>476.1</v>
      </c>
      <c r="F5576" s="3">
        <v>9.1472379752152904</v>
      </c>
    </row>
    <row r="5577" spans="1:6" x14ac:dyDescent="0.3">
      <c r="A5577" s="1">
        <v>2003</v>
      </c>
      <c r="B5577" s="1" t="s">
        <v>43</v>
      </c>
      <c r="C5577" s="1" t="s">
        <v>12</v>
      </c>
      <c r="D5577" s="2">
        <v>880.5</v>
      </c>
      <c r="E5577" s="2">
        <v>496.3</v>
      </c>
      <c r="F5577" s="3">
        <v>1.774128551279468</v>
      </c>
    </row>
    <row r="5578" spans="1:6" x14ac:dyDescent="0.3">
      <c r="A5578" s="1">
        <v>2003</v>
      </c>
      <c r="B5578" s="1" t="s">
        <v>43</v>
      </c>
      <c r="C5578" s="1" t="s">
        <v>13</v>
      </c>
      <c r="D5578" s="2">
        <v>67.099999999999994</v>
      </c>
      <c r="E5578" s="2">
        <v>48.6</v>
      </c>
      <c r="F5578" s="3">
        <v>1.3806584362139915</v>
      </c>
    </row>
    <row r="5579" spans="1:6" x14ac:dyDescent="0.3">
      <c r="A5579" s="1">
        <v>2003</v>
      </c>
      <c r="B5579" s="1" t="s">
        <v>43</v>
      </c>
      <c r="C5579" s="1" t="s">
        <v>14</v>
      </c>
      <c r="D5579" s="2">
        <v>176.9</v>
      </c>
      <c r="E5579" s="2">
        <v>108.1</v>
      </c>
      <c r="F5579" s="3">
        <v>1.6364477335800187</v>
      </c>
    </row>
    <row r="5580" spans="1:6" x14ac:dyDescent="0.3">
      <c r="A5580" s="1">
        <v>2003</v>
      </c>
      <c r="B5580" s="1" t="s">
        <v>43</v>
      </c>
      <c r="C5580" s="1" t="s">
        <v>15</v>
      </c>
      <c r="D5580" s="2">
        <v>4029.8</v>
      </c>
      <c r="E5580" s="2">
        <v>1307.4000000000001</v>
      </c>
      <c r="F5580" s="3">
        <v>3.0823007495793178</v>
      </c>
    </row>
    <row r="5581" spans="1:6" x14ac:dyDescent="0.3">
      <c r="A5581" s="1">
        <v>2003</v>
      </c>
      <c r="B5581" s="1" t="s">
        <v>43</v>
      </c>
      <c r="C5581" s="1" t="s">
        <v>16</v>
      </c>
      <c r="D5581" s="2">
        <v>21.3</v>
      </c>
      <c r="E5581" s="2">
        <v>6.4</v>
      </c>
      <c r="F5581" s="3">
        <v>3.328125</v>
      </c>
    </row>
    <row r="5582" spans="1:6" x14ac:dyDescent="0.3">
      <c r="A5582" s="1">
        <v>2003</v>
      </c>
      <c r="B5582" s="1" t="s">
        <v>43</v>
      </c>
      <c r="C5582" s="1" t="s">
        <v>17</v>
      </c>
      <c r="D5582" s="2">
        <v>94.7</v>
      </c>
      <c r="E5582" s="2">
        <v>41.5</v>
      </c>
      <c r="F5582" s="3">
        <v>2.2819277108433735</v>
      </c>
    </row>
    <row r="5583" spans="1:6" x14ac:dyDescent="0.3">
      <c r="A5583" s="1">
        <v>2003</v>
      </c>
      <c r="B5583" s="1" t="s">
        <v>44</v>
      </c>
      <c r="C5583" s="1" t="s">
        <v>9</v>
      </c>
      <c r="D5583" s="2">
        <v>1546.3</v>
      </c>
      <c r="E5583" s="2">
        <v>364.1</v>
      </c>
      <c r="F5583" s="3">
        <v>4.2469101895083767</v>
      </c>
    </row>
    <row r="5584" spans="1:6" x14ac:dyDescent="0.3">
      <c r="A5584" s="1">
        <v>2003</v>
      </c>
      <c r="B5584" s="1" t="s">
        <v>44</v>
      </c>
      <c r="C5584" s="1" t="s">
        <v>10</v>
      </c>
      <c r="D5584" s="2">
        <v>0</v>
      </c>
      <c r="E5584" s="2">
        <v>0</v>
      </c>
      <c r="F5584" s="13" t="s">
        <v>19</v>
      </c>
    </row>
    <row r="5585" spans="1:6" x14ac:dyDescent="0.3">
      <c r="A5585" s="1">
        <v>2003</v>
      </c>
      <c r="B5585" s="1" t="s">
        <v>44</v>
      </c>
      <c r="C5585" s="1" t="s">
        <v>11</v>
      </c>
      <c r="D5585" s="2">
        <v>0</v>
      </c>
      <c r="E5585" s="2">
        <v>0</v>
      </c>
      <c r="F5585" s="13" t="s">
        <v>19</v>
      </c>
    </row>
    <row r="5586" spans="1:6" x14ac:dyDescent="0.3">
      <c r="A5586" s="1">
        <v>2003</v>
      </c>
      <c r="B5586" s="1" t="s">
        <v>44</v>
      </c>
      <c r="C5586" s="1" t="s">
        <v>12</v>
      </c>
      <c r="D5586" s="2">
        <v>1102.3</v>
      </c>
      <c r="E5586" s="2">
        <v>274.89999999999998</v>
      </c>
      <c r="F5586" s="3">
        <v>4.0098217533648599</v>
      </c>
    </row>
    <row r="5587" spans="1:6" x14ac:dyDescent="0.3">
      <c r="A5587" s="1">
        <v>2003</v>
      </c>
      <c r="B5587" s="1" t="s">
        <v>44</v>
      </c>
      <c r="C5587" s="1" t="s">
        <v>13</v>
      </c>
      <c r="D5587" s="2">
        <v>97.6</v>
      </c>
      <c r="E5587" s="2">
        <v>27.9</v>
      </c>
      <c r="F5587" s="3">
        <v>3.4982078853046596</v>
      </c>
    </row>
    <row r="5588" spans="1:6" x14ac:dyDescent="0.3">
      <c r="A5588" s="1">
        <v>2003</v>
      </c>
      <c r="B5588" s="1" t="s">
        <v>44</v>
      </c>
      <c r="C5588" s="1" t="s">
        <v>14</v>
      </c>
      <c r="D5588" s="2">
        <v>118.1</v>
      </c>
      <c r="E5588" s="2">
        <v>24</v>
      </c>
      <c r="F5588" s="3">
        <v>4.9208333333333334</v>
      </c>
    </row>
    <row r="5589" spans="1:6" x14ac:dyDescent="0.3">
      <c r="A5589" s="1">
        <v>2003</v>
      </c>
      <c r="B5589" s="1" t="s">
        <v>44</v>
      </c>
      <c r="C5589" s="1" t="s">
        <v>15</v>
      </c>
      <c r="D5589" s="2">
        <v>2282.6999999999998</v>
      </c>
      <c r="E5589" s="2">
        <v>411</v>
      </c>
      <c r="F5589" s="3">
        <v>5.5540145985401459</v>
      </c>
    </row>
    <row r="5590" spans="1:6" x14ac:dyDescent="0.3">
      <c r="A5590" s="1">
        <v>2003</v>
      </c>
      <c r="B5590" s="1" t="s">
        <v>44</v>
      </c>
      <c r="C5590" s="1" t="s">
        <v>16</v>
      </c>
      <c r="D5590" s="2">
        <v>0</v>
      </c>
      <c r="E5590" s="2">
        <v>0</v>
      </c>
      <c r="F5590" s="13" t="s">
        <v>19</v>
      </c>
    </row>
    <row r="5591" spans="1:6" x14ac:dyDescent="0.3">
      <c r="A5591" s="1">
        <v>2003</v>
      </c>
      <c r="B5591" s="1" t="s">
        <v>44</v>
      </c>
      <c r="C5591" s="1" t="s">
        <v>17</v>
      </c>
      <c r="D5591" s="2">
        <v>205.1</v>
      </c>
      <c r="E5591" s="2">
        <v>44.4</v>
      </c>
      <c r="F5591" s="3">
        <v>4.6193693693693696</v>
      </c>
    </row>
    <row r="5592" spans="1:6" x14ac:dyDescent="0.3">
      <c r="A5592" s="1">
        <v>2002</v>
      </c>
      <c r="B5592" s="1" t="s">
        <v>8</v>
      </c>
      <c r="C5592" s="1" t="s">
        <v>9</v>
      </c>
      <c r="D5592" s="2">
        <v>861.4</v>
      </c>
      <c r="E5592" s="2">
        <v>200.9</v>
      </c>
      <c r="F5592" s="3">
        <v>4.2877053260328521</v>
      </c>
    </row>
    <row r="5593" spans="1:6" x14ac:dyDescent="0.3">
      <c r="A5593" s="1">
        <v>2002</v>
      </c>
      <c r="B5593" s="1" t="s">
        <v>8</v>
      </c>
      <c r="C5593" s="1" t="s">
        <v>10</v>
      </c>
      <c r="D5593" s="2">
        <v>49.5</v>
      </c>
      <c r="E5593" s="2">
        <v>12.6</v>
      </c>
      <c r="F5593" s="3">
        <v>3.9285714285714288</v>
      </c>
    </row>
    <row r="5594" spans="1:6" x14ac:dyDescent="0.3">
      <c r="A5594" s="1">
        <v>2002</v>
      </c>
      <c r="B5594" s="1" t="s">
        <v>8</v>
      </c>
      <c r="C5594" s="1" t="s">
        <v>11</v>
      </c>
      <c r="D5594" s="2">
        <v>1666.6</v>
      </c>
      <c r="E5594" s="2">
        <v>172.2</v>
      </c>
      <c r="F5594" s="3">
        <v>9.6782810685249707</v>
      </c>
    </row>
    <row r="5595" spans="1:6" x14ac:dyDescent="0.3">
      <c r="A5595" s="1">
        <v>2002</v>
      </c>
      <c r="B5595" s="1" t="s">
        <v>8</v>
      </c>
      <c r="C5595" s="1" t="s">
        <v>12</v>
      </c>
      <c r="D5595" s="2">
        <v>116.9</v>
      </c>
      <c r="E5595" s="2">
        <v>32.1</v>
      </c>
      <c r="F5595" s="3">
        <v>3.6417445482866042</v>
      </c>
    </row>
    <row r="5596" spans="1:6" x14ac:dyDescent="0.3">
      <c r="A5596" s="1">
        <v>2002</v>
      </c>
      <c r="B5596" s="1" t="s">
        <v>8</v>
      </c>
      <c r="C5596" s="1" t="s">
        <v>13</v>
      </c>
      <c r="D5596" s="2">
        <v>334.6</v>
      </c>
      <c r="E5596" s="2">
        <v>35.299999999999997</v>
      </c>
      <c r="F5596" s="3">
        <v>9.4787535410764878</v>
      </c>
    </row>
    <row r="5597" spans="1:6" x14ac:dyDescent="0.3">
      <c r="A5597" s="1">
        <v>2002</v>
      </c>
      <c r="B5597" s="1" t="s">
        <v>8</v>
      </c>
      <c r="C5597" s="1" t="s">
        <v>14</v>
      </c>
      <c r="D5597" s="2">
        <v>171.1</v>
      </c>
      <c r="E5597" s="2">
        <v>47.1</v>
      </c>
      <c r="F5597" s="3">
        <v>3.632696390658174</v>
      </c>
    </row>
    <row r="5598" spans="1:6" x14ac:dyDescent="0.3">
      <c r="A5598" s="1">
        <v>2002</v>
      </c>
      <c r="B5598" s="1" t="s">
        <v>8</v>
      </c>
      <c r="C5598" s="1" t="s">
        <v>15</v>
      </c>
      <c r="D5598" s="2">
        <v>1384.8</v>
      </c>
      <c r="E5598" s="2">
        <v>276.2</v>
      </c>
      <c r="F5598" s="3">
        <v>5.0137581462708187</v>
      </c>
    </row>
    <row r="5599" spans="1:6" x14ac:dyDescent="0.3">
      <c r="A5599" s="1">
        <v>2002</v>
      </c>
      <c r="B5599" s="1" t="s">
        <v>8</v>
      </c>
      <c r="C5599" s="1" t="s">
        <v>16</v>
      </c>
      <c r="D5599" s="2">
        <v>0</v>
      </c>
      <c r="E5599" s="2">
        <v>0</v>
      </c>
      <c r="F5599" s="13" t="s">
        <v>19</v>
      </c>
    </row>
    <row r="5600" spans="1:6" x14ac:dyDescent="0.3">
      <c r="A5600" s="1">
        <v>2002</v>
      </c>
      <c r="B5600" s="1" t="s">
        <v>8</v>
      </c>
      <c r="C5600" s="1" t="s">
        <v>17</v>
      </c>
      <c r="D5600" s="2">
        <v>172.5</v>
      </c>
      <c r="E5600" s="2">
        <v>37.6</v>
      </c>
      <c r="F5600" s="3">
        <v>4.5877659574468082</v>
      </c>
    </row>
    <row r="5601" spans="1:6" x14ac:dyDescent="0.3">
      <c r="A5601" s="1">
        <v>2002</v>
      </c>
      <c r="B5601" s="1" t="s">
        <v>18</v>
      </c>
      <c r="C5601" s="1" t="s">
        <v>9</v>
      </c>
      <c r="D5601" s="2">
        <v>342.7</v>
      </c>
      <c r="E5601" s="2">
        <v>46</v>
      </c>
      <c r="F5601" s="3">
        <v>7.45</v>
      </c>
    </row>
    <row r="5602" spans="1:6" x14ac:dyDescent="0.3">
      <c r="A5602" s="1">
        <v>2002</v>
      </c>
      <c r="B5602" s="1" t="s">
        <v>18</v>
      </c>
      <c r="C5602" s="1" t="s">
        <v>10</v>
      </c>
      <c r="D5602" s="2">
        <v>0</v>
      </c>
      <c r="E5602" s="2">
        <v>0</v>
      </c>
      <c r="F5602" s="13" t="s">
        <v>19</v>
      </c>
    </row>
    <row r="5603" spans="1:6" x14ac:dyDescent="0.3">
      <c r="A5603" s="1">
        <v>2002</v>
      </c>
      <c r="B5603" s="1" t="s">
        <v>18</v>
      </c>
      <c r="C5603" s="1" t="s">
        <v>11</v>
      </c>
      <c r="D5603" s="2">
        <v>530.70000000000005</v>
      </c>
      <c r="E5603" s="2">
        <v>47.4</v>
      </c>
      <c r="F5603" s="3">
        <v>11.196202531645572</v>
      </c>
    </row>
    <row r="5604" spans="1:6" x14ac:dyDescent="0.3">
      <c r="A5604" s="1">
        <v>2002</v>
      </c>
      <c r="B5604" s="1" t="s">
        <v>18</v>
      </c>
      <c r="C5604" s="1" t="s">
        <v>12</v>
      </c>
      <c r="D5604" s="2">
        <v>36</v>
      </c>
      <c r="E5604" s="2">
        <v>6.5</v>
      </c>
      <c r="F5604" s="3">
        <v>5.5384615384615383</v>
      </c>
    </row>
    <row r="5605" spans="1:6" x14ac:dyDescent="0.3">
      <c r="A5605" s="1">
        <v>2002</v>
      </c>
      <c r="B5605" s="1" t="s">
        <v>18</v>
      </c>
      <c r="C5605" s="1" t="s">
        <v>13</v>
      </c>
      <c r="D5605" s="2">
        <v>1.7</v>
      </c>
      <c r="E5605" s="2">
        <v>0.5</v>
      </c>
      <c r="F5605" s="3">
        <v>3.4</v>
      </c>
    </row>
    <row r="5606" spans="1:6" x14ac:dyDescent="0.3">
      <c r="A5606" s="1">
        <v>2002</v>
      </c>
      <c r="B5606" s="1" t="s">
        <v>18</v>
      </c>
      <c r="C5606" s="1" t="s">
        <v>14</v>
      </c>
      <c r="D5606" s="2">
        <v>2.8</v>
      </c>
      <c r="E5606" s="2">
        <v>0.7</v>
      </c>
      <c r="F5606" s="3">
        <v>4</v>
      </c>
    </row>
    <row r="5607" spans="1:6" x14ac:dyDescent="0.3">
      <c r="A5607" s="1">
        <v>2002</v>
      </c>
      <c r="B5607" s="1" t="s">
        <v>18</v>
      </c>
      <c r="C5607" s="1" t="s">
        <v>15</v>
      </c>
      <c r="D5607" s="2">
        <v>1675.1</v>
      </c>
      <c r="E5607" s="2">
        <v>203</v>
      </c>
      <c r="F5607" s="3">
        <v>8.2517241379310349</v>
      </c>
    </row>
    <row r="5608" spans="1:6" x14ac:dyDescent="0.3">
      <c r="A5608" s="1">
        <v>2002</v>
      </c>
      <c r="B5608" s="1" t="s">
        <v>18</v>
      </c>
      <c r="C5608" s="1" t="s">
        <v>16</v>
      </c>
      <c r="D5608" s="2">
        <v>0</v>
      </c>
      <c r="E5608" s="2">
        <v>0</v>
      </c>
      <c r="F5608" s="13" t="s">
        <v>19</v>
      </c>
    </row>
    <row r="5609" spans="1:6" x14ac:dyDescent="0.3">
      <c r="A5609" s="1">
        <v>2002</v>
      </c>
      <c r="B5609" s="1" t="s">
        <v>18</v>
      </c>
      <c r="C5609" s="1" t="s">
        <v>17</v>
      </c>
      <c r="D5609" s="2">
        <v>50.4</v>
      </c>
      <c r="E5609" s="2">
        <v>7.6</v>
      </c>
      <c r="F5609" s="3">
        <v>6.6315789473684212</v>
      </c>
    </row>
    <row r="5610" spans="1:6" x14ac:dyDescent="0.3">
      <c r="A5610" s="1">
        <v>2002</v>
      </c>
      <c r="B5610" s="1" t="s">
        <v>20</v>
      </c>
      <c r="C5610" s="1" t="s">
        <v>9</v>
      </c>
      <c r="D5610" s="2">
        <v>1211.4000000000001</v>
      </c>
      <c r="E5610" s="2">
        <v>388.8</v>
      </c>
      <c r="F5610" s="3">
        <v>3.1157407407407409</v>
      </c>
    </row>
    <row r="5611" spans="1:6" x14ac:dyDescent="0.3">
      <c r="A5611" s="1">
        <v>2002</v>
      </c>
      <c r="B5611" s="1" t="s">
        <v>20</v>
      </c>
      <c r="C5611" s="1" t="s">
        <v>10</v>
      </c>
      <c r="D5611" s="2">
        <v>56.7</v>
      </c>
      <c r="E5611" s="2">
        <v>21</v>
      </c>
      <c r="F5611" s="3">
        <v>2.7</v>
      </c>
    </row>
    <row r="5612" spans="1:6" x14ac:dyDescent="0.3">
      <c r="A5612" s="1">
        <v>2002</v>
      </c>
      <c r="B5612" s="1" t="s">
        <v>20</v>
      </c>
      <c r="C5612" s="1" t="s">
        <v>11</v>
      </c>
      <c r="D5612" s="2">
        <v>1288.0999999999999</v>
      </c>
      <c r="E5612" s="2">
        <v>304</v>
      </c>
      <c r="F5612" s="3">
        <v>4.2371710526315782</v>
      </c>
    </row>
    <row r="5613" spans="1:6" x14ac:dyDescent="0.3">
      <c r="A5613" s="1">
        <v>2002</v>
      </c>
      <c r="B5613" s="1" t="s">
        <v>20</v>
      </c>
      <c r="C5613" s="1" t="s">
        <v>12</v>
      </c>
      <c r="D5613" s="2">
        <v>62.4</v>
      </c>
      <c r="E5613" s="2">
        <v>41</v>
      </c>
      <c r="F5613" s="3">
        <v>1.5219512195121951</v>
      </c>
    </row>
    <row r="5614" spans="1:6" x14ac:dyDescent="0.3">
      <c r="A5614" s="1">
        <v>2002</v>
      </c>
      <c r="B5614" s="1" t="s">
        <v>20</v>
      </c>
      <c r="C5614" s="1" t="s">
        <v>13</v>
      </c>
      <c r="D5614" s="2">
        <v>0.6</v>
      </c>
      <c r="E5614" s="2">
        <v>0.5</v>
      </c>
      <c r="F5614" s="3">
        <v>1.2</v>
      </c>
    </row>
    <row r="5615" spans="1:6" x14ac:dyDescent="0.3">
      <c r="A5615" s="1">
        <v>2002</v>
      </c>
      <c r="B5615" s="1" t="s">
        <v>20</v>
      </c>
      <c r="C5615" s="1" t="s">
        <v>14</v>
      </c>
      <c r="D5615" s="2">
        <v>18.3</v>
      </c>
      <c r="E5615" s="2">
        <v>13.1</v>
      </c>
      <c r="F5615" s="3">
        <v>1.3969465648854962</v>
      </c>
    </row>
    <row r="5616" spans="1:6" x14ac:dyDescent="0.3">
      <c r="A5616" s="1">
        <v>2002</v>
      </c>
      <c r="B5616" s="1" t="s">
        <v>20</v>
      </c>
      <c r="C5616" s="1" t="s">
        <v>15</v>
      </c>
      <c r="D5616" s="2">
        <v>4066.1</v>
      </c>
      <c r="E5616" s="2">
        <v>1347.6</v>
      </c>
      <c r="F5616" s="3">
        <v>3.0172899970317602</v>
      </c>
    </row>
    <row r="5617" spans="1:6" x14ac:dyDescent="0.3">
      <c r="A5617" s="1">
        <v>2002</v>
      </c>
      <c r="B5617" s="1" t="s">
        <v>20</v>
      </c>
      <c r="C5617" s="1" t="s">
        <v>16</v>
      </c>
      <c r="D5617" s="2">
        <v>9</v>
      </c>
      <c r="E5617" s="2">
        <v>4.3</v>
      </c>
      <c r="F5617" s="3">
        <v>2.0930232558139537</v>
      </c>
    </row>
    <row r="5618" spans="1:6" x14ac:dyDescent="0.3">
      <c r="A5618" s="1">
        <v>2002</v>
      </c>
      <c r="B5618" s="1" t="s">
        <v>20</v>
      </c>
      <c r="C5618" s="1" t="s">
        <v>17</v>
      </c>
      <c r="D5618" s="2">
        <v>23.4</v>
      </c>
      <c r="E5618" s="2">
        <v>10.199999999999999</v>
      </c>
      <c r="F5618" s="3">
        <v>2.2941176470588234</v>
      </c>
    </row>
    <row r="5619" spans="1:6" x14ac:dyDescent="0.3">
      <c r="A5619" s="1">
        <v>2002</v>
      </c>
      <c r="B5619" s="1" t="s">
        <v>21</v>
      </c>
      <c r="C5619" s="1" t="s">
        <v>9</v>
      </c>
      <c r="D5619" s="2">
        <v>206.48</v>
      </c>
      <c r="E5619" s="2">
        <v>61.17</v>
      </c>
      <c r="F5619" s="3">
        <v>3.3755108713421609</v>
      </c>
    </row>
    <row r="5620" spans="1:6" x14ac:dyDescent="0.3">
      <c r="A5620" s="1">
        <v>2002</v>
      </c>
      <c r="B5620" s="1" t="s">
        <v>21</v>
      </c>
      <c r="C5620" s="1" t="s">
        <v>10</v>
      </c>
      <c r="D5620" s="2">
        <v>4.5747286999999996</v>
      </c>
      <c r="E5620" s="2">
        <v>1</v>
      </c>
      <c r="F5620" s="3">
        <v>4.5747286999999996</v>
      </c>
    </row>
    <row r="5621" spans="1:6" x14ac:dyDescent="0.3">
      <c r="A5621" s="1">
        <v>2002</v>
      </c>
      <c r="B5621" s="1" t="s">
        <v>21</v>
      </c>
      <c r="C5621" s="1" t="s">
        <v>11</v>
      </c>
      <c r="D5621" s="2">
        <v>1956.42</v>
      </c>
      <c r="E5621" s="2">
        <v>306.81</v>
      </c>
      <c r="F5621" s="3">
        <v>6.376650044001174</v>
      </c>
    </row>
    <row r="5622" spans="1:6" x14ac:dyDescent="0.3">
      <c r="A5622" s="1">
        <v>2002</v>
      </c>
      <c r="B5622" s="1" t="s">
        <v>21</v>
      </c>
      <c r="C5622" s="1" t="s">
        <v>12</v>
      </c>
      <c r="D5622" s="2">
        <v>74.19</v>
      </c>
      <c r="E5622" s="2">
        <v>24.48</v>
      </c>
      <c r="F5622" s="3">
        <v>3.0306372549019605</v>
      </c>
    </row>
    <row r="5623" spans="1:6" x14ac:dyDescent="0.3">
      <c r="A5623" s="1">
        <v>2002</v>
      </c>
      <c r="B5623" s="1" t="s">
        <v>21</v>
      </c>
      <c r="C5623" s="1" t="s">
        <v>13</v>
      </c>
      <c r="D5623" s="2">
        <v>11.29</v>
      </c>
      <c r="E5623" s="2">
        <v>2.8</v>
      </c>
      <c r="F5623" s="3">
        <v>4.0321428571428575</v>
      </c>
    </row>
    <row r="5624" spans="1:6" x14ac:dyDescent="0.3">
      <c r="A5624" s="1">
        <v>2002</v>
      </c>
      <c r="B5624" s="1" t="s">
        <v>21</v>
      </c>
      <c r="C5624" s="1" t="s">
        <v>14</v>
      </c>
      <c r="D5624" s="2">
        <v>9.2100000000000009</v>
      </c>
      <c r="E5624" s="2">
        <v>3.24</v>
      </c>
      <c r="F5624" s="3">
        <v>2.8425925925925926</v>
      </c>
    </row>
    <row r="5625" spans="1:6" x14ac:dyDescent="0.3">
      <c r="A5625" s="1">
        <v>2002</v>
      </c>
      <c r="B5625" s="1" t="s">
        <v>21</v>
      </c>
      <c r="C5625" s="1" t="s">
        <v>15</v>
      </c>
      <c r="D5625" s="2">
        <v>569.51677159999997</v>
      </c>
      <c r="E5625" s="2">
        <v>129.18333329999999</v>
      </c>
      <c r="F5625" s="3">
        <v>4.4085932531050434</v>
      </c>
    </row>
    <row r="5626" spans="1:6" x14ac:dyDescent="0.3">
      <c r="A5626" s="1">
        <v>2002</v>
      </c>
      <c r="B5626" s="1" t="s">
        <v>21</v>
      </c>
      <c r="C5626" s="1" t="s">
        <v>16</v>
      </c>
      <c r="D5626" s="2">
        <v>0</v>
      </c>
      <c r="E5626" s="2">
        <v>0</v>
      </c>
      <c r="F5626" s="13" t="s">
        <v>19</v>
      </c>
    </row>
    <row r="5627" spans="1:6" x14ac:dyDescent="0.3">
      <c r="A5627" s="1">
        <v>2002</v>
      </c>
      <c r="B5627" s="1" t="s">
        <v>21</v>
      </c>
      <c r="C5627" s="1" t="s">
        <v>17</v>
      </c>
      <c r="D5627" s="2">
        <v>0</v>
      </c>
      <c r="E5627" s="2">
        <v>0</v>
      </c>
      <c r="F5627" s="13" t="s">
        <v>19</v>
      </c>
    </row>
    <row r="5628" spans="1:6" x14ac:dyDescent="0.3">
      <c r="A5628" s="1">
        <v>2002</v>
      </c>
      <c r="B5628" s="1" t="s">
        <v>22</v>
      </c>
      <c r="C5628" s="1" t="s">
        <v>9</v>
      </c>
      <c r="D5628" s="2">
        <v>128.4</v>
      </c>
      <c r="E5628" s="2">
        <v>51.3</v>
      </c>
      <c r="F5628" s="3">
        <v>2.5029239766081872</v>
      </c>
    </row>
    <row r="5629" spans="1:6" x14ac:dyDescent="0.3">
      <c r="A5629" s="1">
        <v>2002</v>
      </c>
      <c r="B5629" s="1" t="s">
        <v>22</v>
      </c>
      <c r="C5629" s="1" t="s">
        <v>10</v>
      </c>
      <c r="D5629" s="2">
        <v>12.9</v>
      </c>
      <c r="E5629" s="2">
        <v>5.9</v>
      </c>
      <c r="F5629" s="3">
        <v>2.1864406779661016</v>
      </c>
    </row>
    <row r="5630" spans="1:6" x14ac:dyDescent="0.3">
      <c r="A5630" s="1">
        <v>2002</v>
      </c>
      <c r="B5630" s="1" t="s">
        <v>22</v>
      </c>
      <c r="C5630" s="1" t="s">
        <v>11</v>
      </c>
      <c r="D5630" s="2">
        <v>0</v>
      </c>
      <c r="E5630" s="2">
        <v>0</v>
      </c>
      <c r="F5630" s="13" t="s">
        <v>19</v>
      </c>
    </row>
    <row r="5631" spans="1:6" x14ac:dyDescent="0.3">
      <c r="A5631" s="1">
        <v>2002</v>
      </c>
      <c r="B5631" s="1" t="s">
        <v>22</v>
      </c>
      <c r="C5631" s="1" t="s">
        <v>12</v>
      </c>
      <c r="D5631" s="2">
        <v>0.5</v>
      </c>
      <c r="E5631" s="2">
        <v>0.4</v>
      </c>
      <c r="F5631" s="3">
        <v>1.25</v>
      </c>
    </row>
    <row r="5632" spans="1:6" x14ac:dyDescent="0.3">
      <c r="A5632" s="1">
        <v>2002</v>
      </c>
      <c r="B5632" s="1" t="s">
        <v>22</v>
      </c>
      <c r="C5632" s="1" t="s">
        <v>13</v>
      </c>
      <c r="D5632" s="2">
        <v>0</v>
      </c>
      <c r="E5632" s="2">
        <v>0</v>
      </c>
      <c r="F5632" s="13" t="s">
        <v>19</v>
      </c>
    </row>
    <row r="5633" spans="1:6" x14ac:dyDescent="0.3">
      <c r="A5633" s="1">
        <v>2002</v>
      </c>
      <c r="B5633" s="1" t="s">
        <v>22</v>
      </c>
      <c r="C5633" s="1" t="s">
        <v>14</v>
      </c>
      <c r="D5633" s="2">
        <v>0</v>
      </c>
      <c r="E5633" s="2">
        <v>0</v>
      </c>
      <c r="F5633" s="13" t="s">
        <v>19</v>
      </c>
    </row>
    <row r="5634" spans="1:6" x14ac:dyDescent="0.3">
      <c r="A5634" s="1">
        <v>2002</v>
      </c>
      <c r="B5634" s="1" t="s">
        <v>22</v>
      </c>
      <c r="C5634" s="1" t="s">
        <v>15</v>
      </c>
      <c r="D5634" s="2">
        <v>0</v>
      </c>
      <c r="E5634" s="2">
        <v>0</v>
      </c>
      <c r="F5634" s="13" t="s">
        <v>19</v>
      </c>
    </row>
    <row r="5635" spans="1:6" x14ac:dyDescent="0.3">
      <c r="A5635" s="1">
        <v>2002</v>
      </c>
      <c r="B5635" s="1" t="s">
        <v>22</v>
      </c>
      <c r="C5635" s="1" t="s">
        <v>16</v>
      </c>
      <c r="D5635" s="2">
        <v>0</v>
      </c>
      <c r="E5635" s="2">
        <v>0</v>
      </c>
      <c r="F5635" s="13" t="s">
        <v>19</v>
      </c>
    </row>
    <row r="5636" spans="1:6" x14ac:dyDescent="0.3">
      <c r="A5636" s="1">
        <v>2002</v>
      </c>
      <c r="B5636" s="1" t="s">
        <v>22</v>
      </c>
      <c r="C5636" s="1" t="s">
        <v>17</v>
      </c>
      <c r="D5636" s="2">
        <v>0</v>
      </c>
      <c r="E5636" s="2">
        <v>0</v>
      </c>
      <c r="F5636" s="13" t="s">
        <v>19</v>
      </c>
    </row>
    <row r="5637" spans="1:6" x14ac:dyDescent="0.3">
      <c r="A5637" s="1">
        <v>2002</v>
      </c>
      <c r="B5637" s="1" t="s">
        <v>23</v>
      </c>
      <c r="C5637" s="1" t="s">
        <v>9</v>
      </c>
      <c r="D5637" s="2">
        <v>1792.6</v>
      </c>
      <c r="E5637" s="2">
        <v>488.1</v>
      </c>
      <c r="F5637" s="3">
        <v>3.6726080721163692</v>
      </c>
    </row>
    <row r="5638" spans="1:6" x14ac:dyDescent="0.3">
      <c r="A5638" s="1">
        <v>2002</v>
      </c>
      <c r="B5638" s="1" t="s">
        <v>23</v>
      </c>
      <c r="C5638" s="1" t="s">
        <v>10</v>
      </c>
      <c r="D5638" s="2">
        <v>0</v>
      </c>
      <c r="E5638" s="2">
        <v>0</v>
      </c>
      <c r="F5638" s="13" t="s">
        <v>19</v>
      </c>
    </row>
    <row r="5639" spans="1:6" x14ac:dyDescent="0.3">
      <c r="A5639" s="1">
        <v>2002</v>
      </c>
      <c r="B5639" s="1" t="s">
        <v>23</v>
      </c>
      <c r="C5639" s="1" t="s">
        <v>11</v>
      </c>
      <c r="D5639" s="2">
        <v>616.20000000000005</v>
      </c>
      <c r="E5639" s="2">
        <v>70.569999999999993</v>
      </c>
      <c r="F5639" s="3">
        <v>8.7317557035567539</v>
      </c>
    </row>
    <row r="5640" spans="1:6" x14ac:dyDescent="0.3">
      <c r="A5640" s="1">
        <v>2002</v>
      </c>
      <c r="B5640" s="1" t="s">
        <v>23</v>
      </c>
      <c r="C5640" s="1" t="s">
        <v>12</v>
      </c>
      <c r="D5640" s="2">
        <v>167.7</v>
      </c>
      <c r="E5640" s="2">
        <v>61</v>
      </c>
      <c r="F5640" s="3">
        <v>2.7491803278688525</v>
      </c>
    </row>
    <row r="5641" spans="1:6" x14ac:dyDescent="0.3">
      <c r="A5641" s="1">
        <v>2002</v>
      </c>
      <c r="B5641" s="1" t="s">
        <v>23</v>
      </c>
      <c r="C5641" s="1" t="s">
        <v>13</v>
      </c>
      <c r="D5641" s="2">
        <v>8.8000000000000007</v>
      </c>
      <c r="E5641" s="2">
        <v>5.2</v>
      </c>
      <c r="F5641" s="3">
        <v>1.6923076923076923</v>
      </c>
    </row>
    <row r="5642" spans="1:6" x14ac:dyDescent="0.3">
      <c r="A5642" s="1">
        <v>2002</v>
      </c>
      <c r="B5642" s="1" t="s">
        <v>23</v>
      </c>
      <c r="C5642" s="1" t="s">
        <v>14</v>
      </c>
      <c r="D5642" s="2">
        <v>119.2</v>
      </c>
      <c r="E5642" s="2">
        <v>35.299999999999997</v>
      </c>
      <c r="F5642" s="3">
        <v>3.3767705382436266</v>
      </c>
    </row>
    <row r="5643" spans="1:6" x14ac:dyDescent="0.3">
      <c r="A5643" s="1">
        <v>2002</v>
      </c>
      <c r="B5643" s="1" t="s">
        <v>23</v>
      </c>
      <c r="C5643" s="1" t="s">
        <v>15</v>
      </c>
      <c r="D5643" s="2">
        <v>3866.5</v>
      </c>
      <c r="E5643" s="2">
        <v>848.8</v>
      </c>
      <c r="F5643" s="3">
        <v>4.5552544769085772</v>
      </c>
    </row>
    <row r="5644" spans="1:6" x14ac:dyDescent="0.3">
      <c r="A5644" s="1">
        <v>2002</v>
      </c>
      <c r="B5644" s="1" t="s">
        <v>23</v>
      </c>
      <c r="C5644" s="1" t="s">
        <v>16</v>
      </c>
      <c r="D5644" s="2">
        <v>0</v>
      </c>
      <c r="E5644" s="2">
        <v>0</v>
      </c>
      <c r="F5644" s="13" t="s">
        <v>19</v>
      </c>
    </row>
    <row r="5645" spans="1:6" x14ac:dyDescent="0.3">
      <c r="A5645" s="1">
        <v>2002</v>
      </c>
      <c r="B5645" s="1" t="s">
        <v>23</v>
      </c>
      <c r="C5645" s="1" t="s">
        <v>17</v>
      </c>
      <c r="D5645" s="2">
        <v>199.9</v>
      </c>
      <c r="E5645" s="2">
        <v>53.1</v>
      </c>
      <c r="F5645" s="3">
        <v>3.7645951035781544</v>
      </c>
    </row>
    <row r="5646" spans="1:6" x14ac:dyDescent="0.3">
      <c r="A5646" s="1">
        <v>2002</v>
      </c>
      <c r="B5646" s="1" t="s">
        <v>24</v>
      </c>
      <c r="C5646" s="1" t="s">
        <v>9</v>
      </c>
      <c r="D5646" s="2">
        <v>4120.8999999999996</v>
      </c>
      <c r="E5646" s="2">
        <v>824.5</v>
      </c>
      <c r="F5646" s="3">
        <v>4.9980594299575491</v>
      </c>
    </row>
    <row r="5647" spans="1:6" x14ac:dyDescent="0.3">
      <c r="A5647" s="1">
        <v>2002</v>
      </c>
      <c r="B5647" s="1" t="s">
        <v>24</v>
      </c>
      <c r="C5647" s="1" t="s">
        <v>10</v>
      </c>
      <c r="D5647" s="2">
        <v>0</v>
      </c>
      <c r="E5647" s="2">
        <v>0</v>
      </c>
      <c r="F5647" s="13" t="s">
        <v>19</v>
      </c>
    </row>
    <row r="5648" spans="1:6" x14ac:dyDescent="0.3">
      <c r="A5648" s="1">
        <v>2002</v>
      </c>
      <c r="B5648" s="1" t="s">
        <v>24</v>
      </c>
      <c r="C5648" s="1" t="s">
        <v>11</v>
      </c>
      <c r="D5648" s="2">
        <v>0</v>
      </c>
      <c r="E5648" s="2">
        <v>0</v>
      </c>
      <c r="F5648" s="13" t="s">
        <v>19</v>
      </c>
    </row>
    <row r="5649" spans="1:6" x14ac:dyDescent="0.3">
      <c r="A5649" s="1">
        <v>2002</v>
      </c>
      <c r="B5649" s="1" t="s">
        <v>24</v>
      </c>
      <c r="C5649" s="1" t="s">
        <v>12</v>
      </c>
      <c r="D5649" s="2">
        <v>275.60000000000002</v>
      </c>
      <c r="E5649" s="2">
        <v>55.2</v>
      </c>
      <c r="F5649" s="3">
        <v>4.9927536231884062</v>
      </c>
    </row>
    <row r="5650" spans="1:6" x14ac:dyDescent="0.3">
      <c r="A5650" s="1">
        <v>2002</v>
      </c>
      <c r="B5650" s="1" t="s">
        <v>24</v>
      </c>
      <c r="C5650" s="1" t="s">
        <v>13</v>
      </c>
      <c r="D5650" s="2">
        <v>0</v>
      </c>
      <c r="E5650" s="2">
        <v>0</v>
      </c>
      <c r="F5650" s="13" t="s">
        <v>19</v>
      </c>
    </row>
    <row r="5651" spans="1:6" x14ac:dyDescent="0.3">
      <c r="A5651" s="1">
        <v>2002</v>
      </c>
      <c r="B5651" s="1" t="s">
        <v>24</v>
      </c>
      <c r="C5651" s="1" t="s">
        <v>14</v>
      </c>
      <c r="D5651" s="2">
        <v>229.5</v>
      </c>
      <c r="E5651" s="2">
        <v>46.3</v>
      </c>
      <c r="F5651" s="3">
        <v>4.9568034557235423</v>
      </c>
    </row>
    <row r="5652" spans="1:6" x14ac:dyDescent="0.3">
      <c r="A5652" s="1">
        <v>2002</v>
      </c>
      <c r="B5652" s="1" t="s">
        <v>24</v>
      </c>
      <c r="C5652" s="1" t="s">
        <v>15</v>
      </c>
      <c r="D5652" s="2">
        <v>4056.2</v>
      </c>
      <c r="E5652" s="2">
        <v>576.6</v>
      </c>
      <c r="F5652" s="3">
        <v>7.0346860908775577</v>
      </c>
    </row>
    <row r="5653" spans="1:6" x14ac:dyDescent="0.3">
      <c r="A5653" s="1">
        <v>2002</v>
      </c>
      <c r="B5653" s="1" t="s">
        <v>24</v>
      </c>
      <c r="C5653" s="1" t="s">
        <v>16</v>
      </c>
      <c r="D5653" s="2">
        <v>0</v>
      </c>
      <c r="E5653" s="2">
        <v>0</v>
      </c>
      <c r="F5653" s="13" t="s">
        <v>19</v>
      </c>
    </row>
    <row r="5654" spans="1:6" x14ac:dyDescent="0.3">
      <c r="A5654" s="1">
        <v>2002</v>
      </c>
      <c r="B5654" s="1" t="s">
        <v>24</v>
      </c>
      <c r="C5654" s="1" t="s">
        <v>17</v>
      </c>
      <c r="D5654" s="2">
        <v>121.6</v>
      </c>
      <c r="E5654" s="2">
        <v>25.1</v>
      </c>
      <c r="F5654" s="3">
        <v>4.8446215139442224</v>
      </c>
    </row>
    <row r="5655" spans="1:6" x14ac:dyDescent="0.3">
      <c r="A5655" s="1">
        <v>2002</v>
      </c>
      <c r="B5655" s="1" t="s">
        <v>25</v>
      </c>
      <c r="C5655" s="1" t="s">
        <v>9</v>
      </c>
      <c r="D5655" s="2">
        <v>249.4</v>
      </c>
      <c r="E5655" s="2">
        <v>129.9</v>
      </c>
      <c r="F5655" s="3">
        <v>1.919938414164742</v>
      </c>
    </row>
    <row r="5656" spans="1:6" x14ac:dyDescent="0.3">
      <c r="A5656" s="1">
        <v>2002</v>
      </c>
      <c r="B5656" s="1" t="s">
        <v>25</v>
      </c>
      <c r="C5656" s="1" t="s">
        <v>10</v>
      </c>
      <c r="D5656" s="2">
        <v>0</v>
      </c>
      <c r="E5656" s="2">
        <v>0</v>
      </c>
      <c r="F5656" s="13" t="s">
        <v>19</v>
      </c>
    </row>
    <row r="5657" spans="1:6" x14ac:dyDescent="0.3">
      <c r="A5657" s="1">
        <v>2002</v>
      </c>
      <c r="B5657" s="1" t="s">
        <v>25</v>
      </c>
      <c r="C5657" s="1" t="s">
        <v>11</v>
      </c>
      <c r="D5657" s="2">
        <v>0</v>
      </c>
      <c r="E5657" s="2">
        <v>0</v>
      </c>
      <c r="F5657" s="13" t="s">
        <v>19</v>
      </c>
    </row>
    <row r="5658" spans="1:6" x14ac:dyDescent="0.3">
      <c r="A5658" s="1">
        <v>2002</v>
      </c>
      <c r="B5658" s="1" t="s">
        <v>25</v>
      </c>
      <c r="C5658" s="1" t="s">
        <v>12</v>
      </c>
      <c r="D5658" s="2">
        <v>61.7</v>
      </c>
      <c r="E5658" s="2">
        <v>35.200000000000003</v>
      </c>
      <c r="F5658" s="3">
        <v>1.7528409090909089</v>
      </c>
    </row>
    <row r="5659" spans="1:6" x14ac:dyDescent="0.3">
      <c r="A5659" s="1">
        <v>2002</v>
      </c>
      <c r="B5659" s="1" t="s">
        <v>25</v>
      </c>
      <c r="C5659" s="1" t="s">
        <v>13</v>
      </c>
      <c r="D5659" s="2">
        <v>10.8</v>
      </c>
      <c r="E5659" s="2">
        <v>6.4</v>
      </c>
      <c r="F5659" s="3">
        <v>1.6875</v>
      </c>
    </row>
    <row r="5660" spans="1:6" x14ac:dyDescent="0.3">
      <c r="A5660" s="1">
        <v>2002</v>
      </c>
      <c r="B5660" s="1" t="s">
        <v>25</v>
      </c>
      <c r="C5660" s="1" t="s">
        <v>14</v>
      </c>
      <c r="D5660" s="2">
        <v>41.5</v>
      </c>
      <c r="E5660" s="2">
        <v>17.899999999999999</v>
      </c>
      <c r="F5660" s="3">
        <v>2.3184357541899443</v>
      </c>
    </row>
    <row r="5661" spans="1:6" x14ac:dyDescent="0.3">
      <c r="A5661" s="1">
        <v>2002</v>
      </c>
      <c r="B5661" s="1" t="s">
        <v>25</v>
      </c>
      <c r="C5661" s="1" t="s">
        <v>15</v>
      </c>
      <c r="D5661" s="2">
        <v>148.4</v>
      </c>
      <c r="E5661" s="2">
        <v>64.5</v>
      </c>
      <c r="F5661" s="3">
        <v>2.3007751937984495</v>
      </c>
    </row>
    <row r="5662" spans="1:6" x14ac:dyDescent="0.3">
      <c r="A5662" s="1">
        <v>2002</v>
      </c>
      <c r="B5662" s="1" t="s">
        <v>25</v>
      </c>
      <c r="C5662" s="1" t="s">
        <v>16</v>
      </c>
      <c r="D5662" s="2">
        <v>0</v>
      </c>
      <c r="E5662" s="2">
        <v>0</v>
      </c>
      <c r="F5662" s="13" t="s">
        <v>19</v>
      </c>
    </row>
    <row r="5663" spans="1:6" x14ac:dyDescent="0.3">
      <c r="A5663" s="1">
        <v>2002</v>
      </c>
      <c r="B5663" s="1" t="s">
        <v>25</v>
      </c>
      <c r="C5663" s="1" t="s">
        <v>17</v>
      </c>
      <c r="D5663" s="2">
        <v>12.9</v>
      </c>
      <c r="E5663" s="2">
        <v>5.3</v>
      </c>
      <c r="F5663" s="3">
        <v>2.4339622641509435</v>
      </c>
    </row>
    <row r="5664" spans="1:6" x14ac:dyDescent="0.3">
      <c r="A5664" s="1">
        <v>2002</v>
      </c>
      <c r="B5664" s="1" t="s">
        <v>26</v>
      </c>
      <c r="C5664" s="1" t="s">
        <v>9</v>
      </c>
      <c r="D5664" s="2">
        <v>1739</v>
      </c>
      <c r="E5664" s="2">
        <v>522.20000000000005</v>
      </c>
      <c r="F5664" s="3">
        <v>3.3301417081577935</v>
      </c>
    </row>
    <row r="5665" spans="1:6" x14ac:dyDescent="0.3">
      <c r="A5665" s="1">
        <v>2002</v>
      </c>
      <c r="B5665" s="1" t="s">
        <v>26</v>
      </c>
      <c r="C5665" s="1" t="s">
        <v>10</v>
      </c>
      <c r="D5665" s="2">
        <v>0</v>
      </c>
      <c r="E5665" s="2">
        <v>0</v>
      </c>
      <c r="F5665" s="13" t="s">
        <v>19</v>
      </c>
    </row>
    <row r="5666" spans="1:6" x14ac:dyDescent="0.3">
      <c r="A5666" s="1">
        <v>2002</v>
      </c>
      <c r="B5666" s="1" t="s">
        <v>26</v>
      </c>
      <c r="C5666" s="1" t="s">
        <v>11</v>
      </c>
      <c r="D5666" s="2">
        <v>0</v>
      </c>
      <c r="E5666" s="2">
        <v>0</v>
      </c>
      <c r="F5666" s="13" t="s">
        <v>19</v>
      </c>
    </row>
    <row r="5667" spans="1:6" x14ac:dyDescent="0.3">
      <c r="A5667" s="1">
        <v>2002</v>
      </c>
      <c r="B5667" s="1" t="s">
        <v>26</v>
      </c>
      <c r="C5667" s="1" t="s">
        <v>12</v>
      </c>
      <c r="D5667" s="2">
        <v>1524.7</v>
      </c>
      <c r="E5667" s="2">
        <v>450.6</v>
      </c>
      <c r="F5667" s="3">
        <v>3.3837106080781179</v>
      </c>
    </row>
    <row r="5668" spans="1:6" x14ac:dyDescent="0.3">
      <c r="A5668" s="1">
        <v>2002</v>
      </c>
      <c r="B5668" s="1" t="s">
        <v>26</v>
      </c>
      <c r="C5668" s="1" t="s">
        <v>13</v>
      </c>
      <c r="D5668" s="2">
        <v>33.299999999999997</v>
      </c>
      <c r="E5668" s="2">
        <v>12.5</v>
      </c>
      <c r="F5668" s="3">
        <v>2.6639999999999997</v>
      </c>
    </row>
    <row r="5669" spans="1:6" x14ac:dyDescent="0.3">
      <c r="A5669" s="1">
        <v>2002</v>
      </c>
      <c r="B5669" s="1" t="s">
        <v>26</v>
      </c>
      <c r="C5669" s="1" t="s">
        <v>14</v>
      </c>
      <c r="D5669" s="2">
        <v>73</v>
      </c>
      <c r="E5669" s="2">
        <v>30.5</v>
      </c>
      <c r="F5669" s="3">
        <v>2.3934426229508197</v>
      </c>
    </row>
    <row r="5670" spans="1:6" x14ac:dyDescent="0.3">
      <c r="A5670" s="1">
        <v>2002</v>
      </c>
      <c r="B5670" s="1" t="s">
        <v>26</v>
      </c>
      <c r="C5670" s="1" t="s">
        <v>15</v>
      </c>
      <c r="D5670" s="2">
        <v>569</v>
      </c>
      <c r="E5670" s="2">
        <v>174.2</v>
      </c>
      <c r="F5670" s="3">
        <v>3.2663605051664755</v>
      </c>
    </row>
    <row r="5671" spans="1:6" x14ac:dyDescent="0.3">
      <c r="A5671" s="1">
        <v>2002</v>
      </c>
      <c r="B5671" s="1" t="s">
        <v>26</v>
      </c>
      <c r="C5671" s="1" t="s">
        <v>16</v>
      </c>
      <c r="D5671" s="2">
        <v>0</v>
      </c>
      <c r="E5671" s="2">
        <v>0</v>
      </c>
      <c r="F5671" s="13" t="s">
        <v>19</v>
      </c>
    </row>
    <row r="5672" spans="1:6" x14ac:dyDescent="0.3">
      <c r="A5672" s="1">
        <v>2002</v>
      </c>
      <c r="B5672" s="1" t="s">
        <v>26</v>
      </c>
      <c r="C5672" s="1" t="s">
        <v>17</v>
      </c>
      <c r="D5672" s="2">
        <v>0.4</v>
      </c>
      <c r="E5672" s="2">
        <v>0.4</v>
      </c>
      <c r="F5672" s="3">
        <v>1</v>
      </c>
    </row>
    <row r="5673" spans="1:6" x14ac:dyDescent="0.3">
      <c r="A5673" s="1">
        <v>2002</v>
      </c>
      <c r="B5673" s="1" t="s">
        <v>27</v>
      </c>
      <c r="C5673" s="1" t="s">
        <v>9</v>
      </c>
      <c r="D5673" s="2">
        <v>10987.7</v>
      </c>
      <c r="E5673" s="2">
        <v>1642.5</v>
      </c>
      <c r="F5673" s="3">
        <v>6.6896194824961954</v>
      </c>
    </row>
    <row r="5674" spans="1:6" x14ac:dyDescent="0.3">
      <c r="A5674" s="1">
        <v>2002</v>
      </c>
      <c r="B5674" s="1" t="s">
        <v>27</v>
      </c>
      <c r="C5674" s="1" t="s">
        <v>10</v>
      </c>
      <c r="D5674" s="2">
        <v>1613.7</v>
      </c>
      <c r="E5674" s="2">
        <v>335.5</v>
      </c>
      <c r="F5674" s="3">
        <v>4.8098360655737702</v>
      </c>
    </row>
    <row r="5675" spans="1:6" x14ac:dyDescent="0.3">
      <c r="A5675" s="1">
        <v>2002</v>
      </c>
      <c r="B5675" s="1" t="s">
        <v>27</v>
      </c>
      <c r="C5675" s="1" t="s">
        <v>11</v>
      </c>
      <c r="D5675" s="2">
        <v>16439.900000000001</v>
      </c>
      <c r="E5675" s="2">
        <v>1830.9</v>
      </c>
      <c r="F5675" s="3">
        <v>8.9791359440712224</v>
      </c>
    </row>
    <row r="5676" spans="1:6" x14ac:dyDescent="0.3">
      <c r="A5676" s="1">
        <v>2002</v>
      </c>
      <c r="B5676" s="1" t="s">
        <v>27</v>
      </c>
      <c r="C5676" s="1" t="s">
        <v>12</v>
      </c>
      <c r="D5676" s="2">
        <v>773</v>
      </c>
      <c r="E5676" s="2">
        <v>152.9</v>
      </c>
      <c r="F5676" s="3">
        <v>5.0555918901242638</v>
      </c>
    </row>
    <row r="5677" spans="1:6" x14ac:dyDescent="0.3">
      <c r="A5677" s="1">
        <v>2002</v>
      </c>
      <c r="B5677" s="1" t="s">
        <v>27</v>
      </c>
      <c r="C5677" s="1" t="s">
        <v>13</v>
      </c>
      <c r="D5677" s="2">
        <v>338.4</v>
      </c>
      <c r="E5677" s="2">
        <v>82.5</v>
      </c>
      <c r="F5677" s="3">
        <v>4.1018181818181816</v>
      </c>
    </row>
    <row r="5678" spans="1:6" x14ac:dyDescent="0.3">
      <c r="A5678" s="1">
        <v>2002</v>
      </c>
      <c r="B5678" s="1" t="s">
        <v>27</v>
      </c>
      <c r="C5678" s="1" t="s">
        <v>14</v>
      </c>
      <c r="D5678" s="2">
        <v>139.19999999999999</v>
      </c>
      <c r="E5678" s="2">
        <v>28.6</v>
      </c>
      <c r="F5678" s="3">
        <v>4.8671328671328666</v>
      </c>
    </row>
    <row r="5679" spans="1:6" x14ac:dyDescent="0.3">
      <c r="A5679" s="1">
        <v>2002</v>
      </c>
      <c r="B5679" s="1" t="s">
        <v>27</v>
      </c>
      <c r="C5679" s="1" t="s">
        <v>15</v>
      </c>
      <c r="D5679" s="2">
        <v>37319.699999999997</v>
      </c>
      <c r="E5679" s="2">
        <v>4894.8</v>
      </c>
      <c r="F5679" s="3">
        <v>7.6243564599166458</v>
      </c>
    </row>
    <row r="5680" spans="1:6" x14ac:dyDescent="0.3">
      <c r="A5680" s="1">
        <v>2002</v>
      </c>
      <c r="B5680" s="1" t="s">
        <v>27</v>
      </c>
      <c r="C5680" s="1" t="s">
        <v>16</v>
      </c>
      <c r="D5680" s="2">
        <v>453.2</v>
      </c>
      <c r="E5680" s="2">
        <v>71.099999999999994</v>
      </c>
      <c r="F5680" s="3">
        <v>6.3741209563994374</v>
      </c>
    </row>
    <row r="5681" spans="1:6" x14ac:dyDescent="0.3">
      <c r="A5681" s="1">
        <v>2002</v>
      </c>
      <c r="B5681" s="1" t="s">
        <v>27</v>
      </c>
      <c r="C5681" s="1" t="s">
        <v>17</v>
      </c>
      <c r="D5681" s="2">
        <v>1490.9</v>
      </c>
      <c r="E5681" s="2">
        <v>270.7</v>
      </c>
      <c r="F5681" s="3">
        <v>5.5075729589951985</v>
      </c>
    </row>
    <row r="5682" spans="1:6" x14ac:dyDescent="0.3">
      <c r="A5682" s="1">
        <v>2002</v>
      </c>
      <c r="B5682" s="1" t="s">
        <v>28</v>
      </c>
      <c r="C5682" s="1" t="s">
        <v>9</v>
      </c>
      <c r="D5682" s="2">
        <v>10928</v>
      </c>
      <c r="E5682" s="2">
        <v>1970.3</v>
      </c>
      <c r="F5682" s="3">
        <v>5.5463634979444754</v>
      </c>
    </row>
    <row r="5683" spans="1:6" x14ac:dyDescent="0.3">
      <c r="A5683" s="1">
        <v>2002</v>
      </c>
      <c r="B5683" s="1" t="s">
        <v>28</v>
      </c>
      <c r="C5683" s="1" t="s">
        <v>10</v>
      </c>
      <c r="D5683" s="2">
        <v>25.8</v>
      </c>
      <c r="E5683" s="2">
        <v>4.8</v>
      </c>
      <c r="F5683" s="3">
        <v>5.375</v>
      </c>
    </row>
    <row r="5684" spans="1:6" x14ac:dyDescent="0.3">
      <c r="A5684" s="1">
        <v>2002</v>
      </c>
      <c r="B5684" s="1" t="s">
        <v>28</v>
      </c>
      <c r="C5684" s="1" t="s">
        <v>11</v>
      </c>
      <c r="D5684" s="2">
        <v>3738.4</v>
      </c>
      <c r="E5684" s="2">
        <v>398.7</v>
      </c>
      <c r="F5684" s="3">
        <v>9.376473539001756</v>
      </c>
    </row>
    <row r="5685" spans="1:6" x14ac:dyDescent="0.3">
      <c r="A5685" s="1">
        <v>2002</v>
      </c>
      <c r="B5685" s="1" t="s">
        <v>28</v>
      </c>
      <c r="C5685" s="1" t="s">
        <v>12</v>
      </c>
      <c r="D5685" s="2">
        <v>1015.9</v>
      </c>
      <c r="E5685" s="2">
        <v>233.1</v>
      </c>
      <c r="F5685" s="3">
        <v>4.3582153582153582</v>
      </c>
    </row>
    <row r="5686" spans="1:6" x14ac:dyDescent="0.3">
      <c r="A5686" s="1">
        <v>2002</v>
      </c>
      <c r="B5686" s="1" t="s">
        <v>28</v>
      </c>
      <c r="C5686" s="1" t="s">
        <v>13</v>
      </c>
      <c r="D5686" s="2">
        <v>157.1</v>
      </c>
      <c r="E5686" s="2">
        <v>35.299999999999997</v>
      </c>
      <c r="F5686" s="3">
        <v>4.4504249291784701</v>
      </c>
    </row>
    <row r="5687" spans="1:6" x14ac:dyDescent="0.3">
      <c r="A5687" s="1">
        <v>2002</v>
      </c>
      <c r="B5687" s="1" t="s">
        <v>28</v>
      </c>
      <c r="C5687" s="1" t="s">
        <v>14</v>
      </c>
      <c r="D5687" s="2">
        <v>3666</v>
      </c>
      <c r="E5687" s="2">
        <v>728.4</v>
      </c>
      <c r="F5687" s="3">
        <v>5.0329489291598026</v>
      </c>
    </row>
    <row r="5688" spans="1:6" x14ac:dyDescent="0.3">
      <c r="A5688" s="1">
        <v>2002</v>
      </c>
      <c r="B5688" s="1" t="s">
        <v>28</v>
      </c>
      <c r="C5688" s="1" t="s">
        <v>15</v>
      </c>
      <c r="D5688" s="2">
        <v>20792</v>
      </c>
      <c r="E5688" s="2">
        <v>3009.8</v>
      </c>
      <c r="F5688" s="3">
        <v>6.9081002059937537</v>
      </c>
    </row>
    <row r="5689" spans="1:6" x14ac:dyDescent="0.3">
      <c r="A5689" s="1">
        <v>2002</v>
      </c>
      <c r="B5689" s="1" t="s">
        <v>28</v>
      </c>
      <c r="C5689" s="1" t="s">
        <v>16</v>
      </c>
      <c r="D5689" s="2">
        <v>0</v>
      </c>
      <c r="E5689" s="2">
        <v>0</v>
      </c>
      <c r="F5689" s="13" t="s">
        <v>19</v>
      </c>
    </row>
    <row r="5690" spans="1:6" x14ac:dyDescent="0.3">
      <c r="A5690" s="1">
        <v>2002</v>
      </c>
      <c r="B5690" s="1" t="s">
        <v>28</v>
      </c>
      <c r="C5690" s="1" t="s">
        <v>17</v>
      </c>
      <c r="D5690" s="2">
        <v>3068.3</v>
      </c>
      <c r="E5690" s="2">
        <v>560.5</v>
      </c>
      <c r="F5690" s="3">
        <v>5.4742194469223913</v>
      </c>
    </row>
    <row r="5691" spans="1:6" x14ac:dyDescent="0.3">
      <c r="A5691" s="1">
        <v>2002</v>
      </c>
      <c r="B5691" s="1" t="s">
        <v>29</v>
      </c>
      <c r="C5691" s="1" t="s">
        <v>9</v>
      </c>
      <c r="D5691" s="2">
        <v>201.16</v>
      </c>
      <c r="E5691" s="2">
        <v>105.18</v>
      </c>
      <c r="F5691" s="3">
        <v>1.9125308994105341</v>
      </c>
    </row>
    <row r="5692" spans="1:6" x14ac:dyDescent="0.3">
      <c r="A5692" s="1">
        <v>2002</v>
      </c>
      <c r="B5692" s="1" t="s">
        <v>29</v>
      </c>
      <c r="C5692" s="1" t="s">
        <v>10</v>
      </c>
      <c r="D5692" s="2">
        <v>1401.88</v>
      </c>
      <c r="E5692" s="2">
        <v>760.3</v>
      </c>
      <c r="F5692" s="3">
        <v>1.8438511114033937</v>
      </c>
    </row>
    <row r="5693" spans="1:6" x14ac:dyDescent="0.3">
      <c r="A5693" s="1">
        <v>2002</v>
      </c>
      <c r="B5693" s="1" t="s">
        <v>29</v>
      </c>
      <c r="C5693" s="1" t="s">
        <v>11</v>
      </c>
      <c r="D5693" s="2">
        <v>2004.51</v>
      </c>
      <c r="E5693" s="2">
        <v>225.47</v>
      </c>
      <c r="F5693" s="3">
        <v>8.8903623541934618</v>
      </c>
    </row>
    <row r="5694" spans="1:6" x14ac:dyDescent="0.3">
      <c r="A5694" s="1">
        <v>2002</v>
      </c>
      <c r="B5694" s="1" t="s">
        <v>29</v>
      </c>
      <c r="C5694" s="1" t="s">
        <v>12</v>
      </c>
      <c r="D5694" s="2">
        <v>62.4</v>
      </c>
      <c r="E5694" s="2">
        <v>44.31</v>
      </c>
      <c r="F5694" s="3">
        <v>1.4082599864590384</v>
      </c>
    </row>
    <row r="5695" spans="1:6" x14ac:dyDescent="0.3">
      <c r="A5695" s="1">
        <v>2002</v>
      </c>
      <c r="B5695" s="1" t="s">
        <v>29</v>
      </c>
      <c r="C5695" s="1" t="s">
        <v>13</v>
      </c>
      <c r="D5695" s="2">
        <v>1.85</v>
      </c>
      <c r="E5695" s="2">
        <v>1.35</v>
      </c>
      <c r="F5695" s="3">
        <v>1.3703703703703702</v>
      </c>
    </row>
    <row r="5696" spans="1:6" x14ac:dyDescent="0.3">
      <c r="A5696" s="1">
        <v>2002</v>
      </c>
      <c r="B5696" s="1" t="s">
        <v>29</v>
      </c>
      <c r="C5696" s="1" t="s">
        <v>14</v>
      </c>
      <c r="D5696" s="2">
        <v>25.07</v>
      </c>
      <c r="E5696" s="2">
        <v>15.16</v>
      </c>
      <c r="F5696" s="3">
        <v>1.6536939313984169</v>
      </c>
    </row>
    <row r="5697" spans="1:6" x14ac:dyDescent="0.3">
      <c r="A5697" s="1">
        <v>2002</v>
      </c>
      <c r="B5697" s="1" t="s">
        <v>29</v>
      </c>
      <c r="C5697" s="1" t="s">
        <v>15</v>
      </c>
      <c r="D5697" s="2">
        <v>380.53</v>
      </c>
      <c r="E5697" s="2">
        <v>130.01</v>
      </c>
      <c r="F5697" s="3">
        <v>2.9269286977924773</v>
      </c>
    </row>
    <row r="5698" spans="1:6" x14ac:dyDescent="0.3">
      <c r="A5698" s="1">
        <v>2002</v>
      </c>
      <c r="B5698" s="1" t="s">
        <v>29</v>
      </c>
      <c r="C5698" s="1" t="s">
        <v>16</v>
      </c>
      <c r="D5698" s="2">
        <v>0.16</v>
      </c>
      <c r="E5698" s="2">
        <v>0.33</v>
      </c>
      <c r="F5698" s="3">
        <v>0.48484848484848486</v>
      </c>
    </row>
    <row r="5699" spans="1:6" x14ac:dyDescent="0.3">
      <c r="A5699" s="1">
        <v>2002</v>
      </c>
      <c r="B5699" s="1" t="s">
        <v>29</v>
      </c>
      <c r="C5699" s="1" t="s">
        <v>17</v>
      </c>
      <c r="D5699" s="2">
        <v>1.02</v>
      </c>
      <c r="E5699" s="2">
        <v>1.1000000000000001</v>
      </c>
      <c r="F5699" s="3">
        <v>0.92727272727272725</v>
      </c>
    </row>
    <row r="5700" spans="1:6" x14ac:dyDescent="0.3">
      <c r="A5700" s="1">
        <v>2002</v>
      </c>
      <c r="B5700" s="1" t="s">
        <v>30</v>
      </c>
      <c r="C5700" s="1" t="s">
        <v>9</v>
      </c>
      <c r="D5700" s="2">
        <v>1045.9000000000001</v>
      </c>
      <c r="E5700" s="2">
        <v>370.5</v>
      </c>
      <c r="F5700" s="3">
        <v>2.8229419703103917</v>
      </c>
    </row>
    <row r="5701" spans="1:6" x14ac:dyDescent="0.3">
      <c r="A5701" s="1">
        <v>2002</v>
      </c>
      <c r="B5701" s="1" t="s">
        <v>30</v>
      </c>
      <c r="C5701" s="1" t="s">
        <v>10</v>
      </c>
      <c r="D5701" s="2">
        <v>42.6</v>
      </c>
      <c r="E5701" s="2">
        <v>10.8</v>
      </c>
      <c r="F5701" s="3">
        <v>3.9444444444444442</v>
      </c>
    </row>
    <row r="5702" spans="1:6" x14ac:dyDescent="0.3">
      <c r="A5702" s="1">
        <v>2002</v>
      </c>
      <c r="B5702" s="1" t="s">
        <v>30</v>
      </c>
      <c r="C5702" s="1" t="s">
        <v>11</v>
      </c>
      <c r="D5702" s="2">
        <v>6120.9</v>
      </c>
      <c r="E5702" s="2">
        <v>1205.8</v>
      </c>
      <c r="F5702" s="3">
        <v>5.0762149610217282</v>
      </c>
    </row>
    <row r="5703" spans="1:6" x14ac:dyDescent="0.3">
      <c r="A5703" s="1">
        <v>2002</v>
      </c>
      <c r="B5703" s="1" t="s">
        <v>30</v>
      </c>
      <c r="C5703" s="1" t="s">
        <v>12</v>
      </c>
      <c r="D5703" s="2">
        <v>137.6</v>
      </c>
      <c r="E5703" s="2">
        <v>63.8</v>
      </c>
      <c r="F5703" s="3">
        <v>2.1567398119122259</v>
      </c>
    </row>
    <row r="5704" spans="1:6" x14ac:dyDescent="0.3">
      <c r="A5704" s="1">
        <v>2002</v>
      </c>
      <c r="B5704" s="1" t="s">
        <v>30</v>
      </c>
      <c r="C5704" s="1" t="s">
        <v>13</v>
      </c>
      <c r="D5704" s="2">
        <v>21.4</v>
      </c>
      <c r="E5704" s="2">
        <v>18</v>
      </c>
      <c r="F5704" s="3">
        <v>1.1888888888888889</v>
      </c>
    </row>
    <row r="5705" spans="1:6" x14ac:dyDescent="0.3">
      <c r="A5705" s="1">
        <v>2002</v>
      </c>
      <c r="B5705" s="1" t="s">
        <v>30</v>
      </c>
      <c r="C5705" s="1" t="s">
        <v>14</v>
      </c>
      <c r="D5705" s="2">
        <v>95.4</v>
      </c>
      <c r="E5705" s="2">
        <v>48.6</v>
      </c>
      <c r="F5705" s="3">
        <v>1.962962962962963</v>
      </c>
    </row>
    <row r="5706" spans="1:6" x14ac:dyDescent="0.3">
      <c r="A5706" s="1">
        <v>2002</v>
      </c>
      <c r="B5706" s="1" t="s">
        <v>30</v>
      </c>
      <c r="C5706" s="1" t="s">
        <v>15</v>
      </c>
      <c r="D5706" s="2">
        <v>3867.6</v>
      </c>
      <c r="E5706" s="2">
        <v>1099.7</v>
      </c>
      <c r="F5706" s="3">
        <v>3.5169591706829131</v>
      </c>
    </row>
    <row r="5707" spans="1:6" x14ac:dyDescent="0.3">
      <c r="A5707" s="1">
        <v>2002</v>
      </c>
      <c r="B5707" s="1" t="s">
        <v>30</v>
      </c>
      <c r="C5707" s="1" t="s">
        <v>16</v>
      </c>
      <c r="D5707" s="2">
        <v>5.5</v>
      </c>
      <c r="E5707" s="2">
        <v>3.3</v>
      </c>
      <c r="F5707" s="3">
        <v>1.6666666666666667</v>
      </c>
    </row>
    <row r="5708" spans="1:6" x14ac:dyDescent="0.3">
      <c r="A5708" s="1">
        <v>2002</v>
      </c>
      <c r="B5708" s="1" t="s">
        <v>30</v>
      </c>
      <c r="C5708" s="1" t="s">
        <v>17</v>
      </c>
      <c r="D5708" s="2">
        <v>358.9</v>
      </c>
      <c r="E5708" s="2">
        <v>131.69999999999999</v>
      </c>
      <c r="F5708" s="3">
        <v>2.7251328777524679</v>
      </c>
    </row>
    <row r="5709" spans="1:6" x14ac:dyDescent="0.3">
      <c r="A5709" s="1">
        <v>2002</v>
      </c>
      <c r="B5709" s="1" t="s">
        <v>31</v>
      </c>
      <c r="C5709" s="1" t="s">
        <v>9</v>
      </c>
      <c r="D5709" s="2">
        <v>962.8</v>
      </c>
      <c r="E5709" s="2">
        <v>176</v>
      </c>
      <c r="F5709" s="3">
        <v>5.4704545454545448</v>
      </c>
    </row>
    <row r="5710" spans="1:6" x14ac:dyDescent="0.3">
      <c r="A5710" s="1">
        <v>2002</v>
      </c>
      <c r="B5710" s="1" t="s">
        <v>31</v>
      </c>
      <c r="C5710" s="1" t="s">
        <v>10</v>
      </c>
      <c r="D5710" s="2">
        <v>0</v>
      </c>
      <c r="E5710" s="2">
        <v>0</v>
      </c>
      <c r="F5710" s="13" t="s">
        <v>19</v>
      </c>
    </row>
    <row r="5711" spans="1:6" x14ac:dyDescent="0.3">
      <c r="A5711" s="1">
        <v>2002</v>
      </c>
      <c r="B5711" s="1" t="s">
        <v>31</v>
      </c>
      <c r="C5711" s="1" t="s">
        <v>11</v>
      </c>
      <c r="D5711" s="2">
        <v>0</v>
      </c>
      <c r="E5711" s="2">
        <v>0</v>
      </c>
      <c r="F5711" s="13" t="s">
        <v>19</v>
      </c>
    </row>
    <row r="5712" spans="1:6" x14ac:dyDescent="0.3">
      <c r="A5712" s="1">
        <v>2002</v>
      </c>
      <c r="B5712" s="1" t="s">
        <v>31</v>
      </c>
      <c r="C5712" s="1" t="s">
        <v>12</v>
      </c>
      <c r="D5712" s="2">
        <v>133.6</v>
      </c>
      <c r="E5712" s="2">
        <v>18.8</v>
      </c>
      <c r="F5712" s="3">
        <v>7.1063829787234036</v>
      </c>
    </row>
    <row r="5713" spans="1:6" x14ac:dyDescent="0.3">
      <c r="A5713" s="1">
        <v>2002</v>
      </c>
      <c r="B5713" s="1" t="s">
        <v>31</v>
      </c>
      <c r="C5713" s="1" t="s">
        <v>13</v>
      </c>
      <c r="D5713" s="2">
        <v>0</v>
      </c>
      <c r="E5713" s="2">
        <v>0</v>
      </c>
      <c r="F5713" s="13" t="s">
        <v>19</v>
      </c>
    </row>
    <row r="5714" spans="1:6" x14ac:dyDescent="0.3">
      <c r="A5714" s="1">
        <v>2002</v>
      </c>
      <c r="B5714" s="1" t="s">
        <v>31</v>
      </c>
      <c r="C5714" s="1" t="s">
        <v>14</v>
      </c>
      <c r="D5714" s="2">
        <v>0</v>
      </c>
      <c r="E5714" s="2">
        <v>0</v>
      </c>
      <c r="F5714" s="13" t="s">
        <v>19</v>
      </c>
    </row>
    <row r="5715" spans="1:6" x14ac:dyDescent="0.3">
      <c r="A5715" s="1">
        <v>2002</v>
      </c>
      <c r="B5715" s="1" t="s">
        <v>31</v>
      </c>
      <c r="C5715" s="1" t="s">
        <v>15</v>
      </c>
      <c r="D5715" s="2">
        <v>867.2</v>
      </c>
      <c r="E5715" s="2">
        <v>102.7</v>
      </c>
      <c r="F5715" s="3">
        <v>8.4440116845180135</v>
      </c>
    </row>
    <row r="5716" spans="1:6" x14ac:dyDescent="0.3">
      <c r="A5716" s="1">
        <v>2002</v>
      </c>
      <c r="B5716" s="1" t="s">
        <v>31</v>
      </c>
      <c r="C5716" s="1" t="s">
        <v>16</v>
      </c>
      <c r="D5716" s="2">
        <v>0</v>
      </c>
      <c r="E5716" s="2">
        <v>0</v>
      </c>
      <c r="F5716" s="13" t="s">
        <v>19</v>
      </c>
    </row>
    <row r="5717" spans="1:6" x14ac:dyDescent="0.3">
      <c r="A5717" s="1">
        <v>2002</v>
      </c>
      <c r="B5717" s="1" t="s">
        <v>31</v>
      </c>
      <c r="C5717" s="1" t="s">
        <v>17</v>
      </c>
      <c r="D5717" s="2">
        <v>0</v>
      </c>
      <c r="E5717" s="2">
        <v>0</v>
      </c>
      <c r="F5717" s="13" t="s">
        <v>19</v>
      </c>
    </row>
    <row r="5718" spans="1:6" x14ac:dyDescent="0.3">
      <c r="A5718" s="1">
        <v>2002</v>
      </c>
      <c r="B5718" s="1" t="s">
        <v>32</v>
      </c>
      <c r="C5718" s="1" t="s">
        <v>9</v>
      </c>
      <c r="D5718" s="2">
        <v>1190.3</v>
      </c>
      <c r="E5718" s="2">
        <v>342.8</v>
      </c>
      <c r="F5718" s="3">
        <v>3.4722870478413066</v>
      </c>
    </row>
    <row r="5719" spans="1:6" x14ac:dyDescent="0.3">
      <c r="A5719" s="1">
        <v>2002</v>
      </c>
      <c r="B5719" s="1" t="s">
        <v>32</v>
      </c>
      <c r="C5719" s="1" t="s">
        <v>10</v>
      </c>
      <c r="D5719" s="2">
        <v>4267.8</v>
      </c>
      <c r="E5719" s="2">
        <v>1733.3</v>
      </c>
      <c r="F5719" s="3">
        <v>2.4622396584549704</v>
      </c>
    </row>
    <row r="5720" spans="1:6" x14ac:dyDescent="0.3">
      <c r="A5720" s="1">
        <v>2002</v>
      </c>
      <c r="B5720" s="1" t="s">
        <v>32</v>
      </c>
      <c r="C5720" s="1" t="s">
        <v>11</v>
      </c>
      <c r="D5720" s="2">
        <v>10554.4</v>
      </c>
      <c r="E5720" s="2">
        <v>1112</v>
      </c>
      <c r="F5720" s="3">
        <v>9.4913669064748198</v>
      </c>
    </row>
    <row r="5721" spans="1:6" x14ac:dyDescent="0.3">
      <c r="A5721" s="1">
        <v>2002</v>
      </c>
      <c r="B5721" s="1" t="s">
        <v>32</v>
      </c>
      <c r="C5721" s="1" t="s">
        <v>12</v>
      </c>
      <c r="D5721" s="2">
        <v>328.8</v>
      </c>
      <c r="E5721" s="2">
        <v>150.9</v>
      </c>
      <c r="F5721" s="3">
        <v>2.1789264413518885</v>
      </c>
    </row>
    <row r="5722" spans="1:6" x14ac:dyDescent="0.3">
      <c r="A5722" s="1">
        <v>2002</v>
      </c>
      <c r="B5722" s="1" t="s">
        <v>32</v>
      </c>
      <c r="C5722" s="1" t="s">
        <v>13</v>
      </c>
      <c r="D5722" s="2">
        <v>31.4</v>
      </c>
      <c r="E5722" s="2">
        <v>7.3</v>
      </c>
      <c r="F5722" s="3">
        <v>4.3013698630136989</v>
      </c>
    </row>
    <row r="5723" spans="1:6" x14ac:dyDescent="0.3">
      <c r="A5723" s="1">
        <v>2002</v>
      </c>
      <c r="B5723" s="1" t="s">
        <v>32</v>
      </c>
      <c r="C5723" s="1" t="s">
        <v>14</v>
      </c>
      <c r="D5723" s="2">
        <v>9.6</v>
      </c>
      <c r="E5723" s="2">
        <v>3.4</v>
      </c>
      <c r="F5723" s="3">
        <v>2.8235294117647061</v>
      </c>
    </row>
    <row r="5724" spans="1:6" x14ac:dyDescent="0.3">
      <c r="A5724" s="1">
        <v>2002</v>
      </c>
      <c r="B5724" s="1" t="s">
        <v>32</v>
      </c>
      <c r="C5724" s="1" t="s">
        <v>15</v>
      </c>
      <c r="D5724" s="2">
        <v>3279.9</v>
      </c>
      <c r="E5724" s="2">
        <v>682.1</v>
      </c>
      <c r="F5724" s="3">
        <v>4.8085324732443926</v>
      </c>
    </row>
    <row r="5725" spans="1:6" x14ac:dyDescent="0.3">
      <c r="A5725" s="1">
        <v>2002</v>
      </c>
      <c r="B5725" s="1" t="s">
        <v>32</v>
      </c>
      <c r="C5725" s="1" t="s">
        <v>16</v>
      </c>
      <c r="D5725" s="2">
        <v>215.1</v>
      </c>
      <c r="E5725" s="2">
        <v>34.1</v>
      </c>
      <c r="F5725" s="3">
        <v>6.3079178885630496</v>
      </c>
    </row>
    <row r="5726" spans="1:6" x14ac:dyDescent="0.3">
      <c r="A5726" s="1">
        <v>2002</v>
      </c>
      <c r="B5726" s="1" t="s">
        <v>32</v>
      </c>
      <c r="C5726" s="1" t="s">
        <v>17</v>
      </c>
      <c r="D5726" s="2">
        <v>0</v>
      </c>
      <c r="E5726" s="2">
        <v>0</v>
      </c>
      <c r="F5726" s="13" t="s">
        <v>19</v>
      </c>
    </row>
    <row r="5727" spans="1:6" x14ac:dyDescent="0.3">
      <c r="A5727" s="1">
        <v>2002</v>
      </c>
      <c r="B5727" s="1" t="s">
        <v>33</v>
      </c>
      <c r="C5727" s="1" t="s">
        <v>9</v>
      </c>
      <c r="D5727" s="2">
        <v>262.39999999999998</v>
      </c>
      <c r="E5727" s="2">
        <v>136.9</v>
      </c>
      <c r="F5727" s="3">
        <v>1.9167275383491598</v>
      </c>
    </row>
    <row r="5728" spans="1:6" x14ac:dyDescent="0.3">
      <c r="A5728" s="1">
        <v>2002</v>
      </c>
      <c r="B5728" s="1" t="s">
        <v>33</v>
      </c>
      <c r="C5728" s="1" t="s">
        <v>10</v>
      </c>
      <c r="D5728" s="2">
        <v>0</v>
      </c>
      <c r="E5728" s="2">
        <v>0</v>
      </c>
      <c r="F5728" s="13" t="s">
        <v>19</v>
      </c>
    </row>
    <row r="5729" spans="1:6" x14ac:dyDescent="0.3">
      <c r="A5729" s="1">
        <v>2002</v>
      </c>
      <c r="B5729" s="1" t="s">
        <v>33</v>
      </c>
      <c r="C5729" s="1" t="s">
        <v>11</v>
      </c>
      <c r="D5729" s="2">
        <v>0</v>
      </c>
      <c r="E5729" s="2">
        <v>0</v>
      </c>
      <c r="F5729" s="13" t="s">
        <v>19</v>
      </c>
    </row>
    <row r="5730" spans="1:6" x14ac:dyDescent="0.3">
      <c r="A5730" s="1">
        <v>2002</v>
      </c>
      <c r="B5730" s="1" t="s">
        <v>33</v>
      </c>
      <c r="C5730" s="1" t="s">
        <v>12</v>
      </c>
      <c r="D5730" s="2">
        <v>79.7</v>
      </c>
      <c r="E5730" s="2">
        <v>47.1</v>
      </c>
      <c r="F5730" s="3">
        <v>1.6921443736730362</v>
      </c>
    </row>
    <row r="5731" spans="1:6" x14ac:dyDescent="0.3">
      <c r="A5731" s="1">
        <v>2002</v>
      </c>
      <c r="B5731" s="1" t="s">
        <v>33</v>
      </c>
      <c r="C5731" s="1" t="s">
        <v>13</v>
      </c>
      <c r="D5731" s="2">
        <v>24.5</v>
      </c>
      <c r="E5731" s="2">
        <v>19.7</v>
      </c>
      <c r="F5731" s="3">
        <v>1.2436548223350254</v>
      </c>
    </row>
    <row r="5732" spans="1:6" x14ac:dyDescent="0.3">
      <c r="A5732" s="1">
        <v>2002</v>
      </c>
      <c r="B5732" s="1" t="s">
        <v>33</v>
      </c>
      <c r="C5732" s="1" t="s">
        <v>14</v>
      </c>
      <c r="D5732" s="2">
        <v>101.5</v>
      </c>
      <c r="E5732" s="2">
        <v>42.3</v>
      </c>
      <c r="F5732" s="3">
        <v>2.3995271867612296</v>
      </c>
    </row>
    <row r="5733" spans="1:6" x14ac:dyDescent="0.3">
      <c r="A5733" s="1">
        <v>2002</v>
      </c>
      <c r="B5733" s="1" t="s">
        <v>33</v>
      </c>
      <c r="C5733" s="1" t="s">
        <v>15</v>
      </c>
      <c r="D5733" s="2">
        <v>519.5</v>
      </c>
      <c r="E5733" s="2">
        <v>153.5</v>
      </c>
      <c r="F5733" s="3">
        <v>3.3843648208469057</v>
      </c>
    </row>
    <row r="5734" spans="1:6" x14ac:dyDescent="0.3">
      <c r="A5734" s="1">
        <v>2002</v>
      </c>
      <c r="B5734" s="1" t="s">
        <v>33</v>
      </c>
      <c r="C5734" s="1" t="s">
        <v>16</v>
      </c>
      <c r="D5734" s="2">
        <v>0</v>
      </c>
      <c r="E5734" s="2">
        <v>0</v>
      </c>
      <c r="F5734" s="13" t="s">
        <v>19</v>
      </c>
    </row>
    <row r="5735" spans="1:6" x14ac:dyDescent="0.3">
      <c r="A5735" s="1">
        <v>2002</v>
      </c>
      <c r="B5735" s="1" t="s">
        <v>33</v>
      </c>
      <c r="C5735" s="1" t="s">
        <v>17</v>
      </c>
      <c r="D5735" s="2">
        <v>40.9</v>
      </c>
      <c r="E5735" s="2">
        <v>15.5</v>
      </c>
      <c r="F5735" s="3">
        <v>2.6387096774193548</v>
      </c>
    </row>
    <row r="5736" spans="1:6" x14ac:dyDescent="0.3">
      <c r="A5736" s="1">
        <v>2002</v>
      </c>
      <c r="B5736" s="1" t="s">
        <v>34</v>
      </c>
      <c r="C5736" s="1" t="s">
        <v>9</v>
      </c>
      <c r="D5736" s="2">
        <v>871.1</v>
      </c>
      <c r="E5736" s="2">
        <v>365</v>
      </c>
      <c r="F5736" s="3">
        <v>2.3865753424657536</v>
      </c>
    </row>
    <row r="5737" spans="1:6" x14ac:dyDescent="0.3">
      <c r="A5737" s="1">
        <v>2002</v>
      </c>
      <c r="B5737" s="1" t="s">
        <v>34</v>
      </c>
      <c r="C5737" s="1" t="s">
        <v>10</v>
      </c>
      <c r="D5737" s="2">
        <v>0</v>
      </c>
      <c r="E5737" s="2">
        <v>0</v>
      </c>
      <c r="F5737" s="13" t="s">
        <v>19</v>
      </c>
    </row>
    <row r="5738" spans="1:6" x14ac:dyDescent="0.3">
      <c r="A5738" s="1">
        <v>2002</v>
      </c>
      <c r="B5738" s="1" t="s">
        <v>34</v>
      </c>
      <c r="C5738" s="1" t="s">
        <v>11</v>
      </c>
      <c r="D5738" s="2">
        <v>8.3000000000000007</v>
      </c>
      <c r="E5738" s="2">
        <v>2.9</v>
      </c>
      <c r="F5738" s="3">
        <v>2.8620689655172415</v>
      </c>
    </row>
    <row r="5739" spans="1:6" x14ac:dyDescent="0.3">
      <c r="A5739" s="1">
        <v>2002</v>
      </c>
      <c r="B5739" s="1" t="s">
        <v>34</v>
      </c>
      <c r="C5739" s="1" t="s">
        <v>12</v>
      </c>
      <c r="D5739" s="2">
        <v>97.5</v>
      </c>
      <c r="E5739" s="2">
        <v>55</v>
      </c>
      <c r="F5739" s="3">
        <v>1.7727272727272727</v>
      </c>
    </row>
    <row r="5740" spans="1:6" x14ac:dyDescent="0.3">
      <c r="A5740" s="1">
        <v>2002</v>
      </c>
      <c r="B5740" s="1" t="s">
        <v>34</v>
      </c>
      <c r="C5740" s="1" t="s">
        <v>13</v>
      </c>
      <c r="D5740" s="2">
        <v>29.1</v>
      </c>
      <c r="E5740" s="2">
        <v>29.4</v>
      </c>
      <c r="F5740" s="3">
        <v>0.98979591836734704</v>
      </c>
    </row>
    <row r="5741" spans="1:6" x14ac:dyDescent="0.3">
      <c r="A5741" s="1">
        <v>2002</v>
      </c>
      <c r="B5741" s="1" t="s">
        <v>34</v>
      </c>
      <c r="C5741" s="1" t="s">
        <v>14</v>
      </c>
      <c r="D5741" s="2">
        <v>170.2</v>
      </c>
      <c r="E5741" s="2">
        <v>74.599999999999994</v>
      </c>
      <c r="F5741" s="3">
        <v>2.2815013404825737</v>
      </c>
    </row>
    <row r="5742" spans="1:6" x14ac:dyDescent="0.3">
      <c r="A5742" s="1">
        <v>2002</v>
      </c>
      <c r="B5742" s="1" t="s">
        <v>34</v>
      </c>
      <c r="C5742" s="1" t="s">
        <v>15</v>
      </c>
      <c r="D5742" s="2">
        <v>1217.5999999999999</v>
      </c>
      <c r="E5742" s="2">
        <v>335.1</v>
      </c>
      <c r="F5742" s="3">
        <v>3.6335422262011337</v>
      </c>
    </row>
    <row r="5743" spans="1:6" x14ac:dyDescent="0.3">
      <c r="A5743" s="1">
        <v>2002</v>
      </c>
      <c r="B5743" s="1" t="s">
        <v>34</v>
      </c>
      <c r="C5743" s="1" t="s">
        <v>16</v>
      </c>
      <c r="D5743" s="2">
        <v>0</v>
      </c>
      <c r="E5743" s="2">
        <v>0</v>
      </c>
      <c r="F5743" s="13" t="s">
        <v>19</v>
      </c>
    </row>
    <row r="5744" spans="1:6" x14ac:dyDescent="0.3">
      <c r="A5744" s="1">
        <v>2002</v>
      </c>
      <c r="B5744" s="1" t="s">
        <v>34</v>
      </c>
      <c r="C5744" s="1" t="s">
        <v>17</v>
      </c>
      <c r="D5744" s="2">
        <v>145.30000000000001</v>
      </c>
      <c r="E5744" s="2">
        <v>56</v>
      </c>
      <c r="F5744" s="3">
        <v>2.5946428571428575</v>
      </c>
    </row>
    <row r="5745" spans="1:6" x14ac:dyDescent="0.3">
      <c r="A5745" s="1">
        <v>2002</v>
      </c>
      <c r="B5745" s="1" t="s">
        <v>35</v>
      </c>
      <c r="C5745" s="1" t="s">
        <v>9</v>
      </c>
      <c r="D5745" s="2">
        <v>51.8</v>
      </c>
      <c r="E5745" s="2">
        <v>9.6</v>
      </c>
      <c r="F5745" s="3">
        <v>5.395833333333333</v>
      </c>
    </row>
    <row r="5746" spans="1:6" x14ac:dyDescent="0.3">
      <c r="A5746" s="1">
        <v>2002</v>
      </c>
      <c r="B5746" s="1" t="s">
        <v>35</v>
      </c>
      <c r="C5746" s="1" t="s">
        <v>10</v>
      </c>
      <c r="D5746" s="2">
        <v>0</v>
      </c>
      <c r="E5746" s="2">
        <v>0</v>
      </c>
      <c r="F5746" s="13" t="s">
        <v>19</v>
      </c>
    </row>
    <row r="5747" spans="1:6" x14ac:dyDescent="0.3">
      <c r="A5747" s="1">
        <v>2002</v>
      </c>
      <c r="B5747" s="1" t="s">
        <v>35</v>
      </c>
      <c r="C5747" s="1" t="s">
        <v>11</v>
      </c>
      <c r="D5747" s="2">
        <v>2.2999999999999998</v>
      </c>
      <c r="E5747" s="2">
        <v>0.3</v>
      </c>
      <c r="F5747" s="3">
        <v>7.6666666666666661</v>
      </c>
    </row>
    <row r="5748" spans="1:6" x14ac:dyDescent="0.3">
      <c r="A5748" s="1">
        <v>2002</v>
      </c>
      <c r="B5748" s="1" t="s">
        <v>35</v>
      </c>
      <c r="C5748" s="1" t="s">
        <v>12</v>
      </c>
      <c r="D5748" s="2">
        <v>10.199999999999999</v>
      </c>
      <c r="E5748" s="2">
        <v>2</v>
      </c>
      <c r="F5748" s="3">
        <v>5.0999999999999996</v>
      </c>
    </row>
    <row r="5749" spans="1:6" x14ac:dyDescent="0.3">
      <c r="A5749" s="1">
        <v>2002</v>
      </c>
      <c r="B5749" s="1" t="s">
        <v>35</v>
      </c>
      <c r="C5749" s="1" t="s">
        <v>13</v>
      </c>
      <c r="D5749" s="2">
        <v>2.2999999999999998</v>
      </c>
      <c r="E5749" s="2">
        <v>0.4</v>
      </c>
      <c r="F5749" s="3">
        <v>5.7499999999999991</v>
      </c>
    </row>
    <row r="5750" spans="1:6" x14ac:dyDescent="0.3">
      <c r="A5750" s="1">
        <v>2002</v>
      </c>
      <c r="B5750" s="1" t="s">
        <v>35</v>
      </c>
      <c r="C5750" s="1" t="s">
        <v>14</v>
      </c>
      <c r="D5750" s="2">
        <v>7.5</v>
      </c>
      <c r="E5750" s="2">
        <v>1.1000000000000001</v>
      </c>
      <c r="F5750" s="3">
        <v>6.8181818181818175</v>
      </c>
    </row>
    <row r="5751" spans="1:6" x14ac:dyDescent="0.3">
      <c r="A5751" s="1">
        <v>2002</v>
      </c>
      <c r="B5751" s="1" t="s">
        <v>35</v>
      </c>
      <c r="C5751" s="1" t="s">
        <v>15</v>
      </c>
      <c r="D5751" s="2">
        <v>71.7</v>
      </c>
      <c r="E5751" s="2">
        <v>12</v>
      </c>
      <c r="F5751" s="3">
        <v>5.9750000000000005</v>
      </c>
    </row>
    <row r="5752" spans="1:6" x14ac:dyDescent="0.3">
      <c r="A5752" s="1">
        <v>2002</v>
      </c>
      <c r="B5752" s="1" t="s">
        <v>35</v>
      </c>
      <c r="C5752" s="1" t="s">
        <v>16</v>
      </c>
      <c r="D5752" s="2">
        <v>0</v>
      </c>
      <c r="E5752" s="2">
        <v>0</v>
      </c>
      <c r="F5752" s="13" t="s">
        <v>19</v>
      </c>
    </row>
    <row r="5753" spans="1:6" x14ac:dyDescent="0.3">
      <c r="A5753" s="1">
        <v>2002</v>
      </c>
      <c r="B5753" s="1" t="s">
        <v>35</v>
      </c>
      <c r="C5753" s="1" t="s">
        <v>17</v>
      </c>
      <c r="D5753" s="2">
        <v>23</v>
      </c>
      <c r="E5753" s="2">
        <v>4</v>
      </c>
      <c r="F5753" s="3">
        <v>5.75</v>
      </c>
    </row>
    <row r="5754" spans="1:6" x14ac:dyDescent="0.3">
      <c r="A5754" s="1">
        <v>2002</v>
      </c>
      <c r="B5754" s="1" t="s">
        <v>36</v>
      </c>
      <c r="C5754" s="1" t="s">
        <v>9</v>
      </c>
      <c r="D5754" s="2">
        <v>0</v>
      </c>
      <c r="E5754" s="2">
        <v>0</v>
      </c>
      <c r="F5754" s="13" t="s">
        <v>19</v>
      </c>
    </row>
    <row r="5755" spans="1:6" x14ac:dyDescent="0.3">
      <c r="A5755" s="1">
        <v>2002</v>
      </c>
      <c r="B5755" s="1" t="s">
        <v>36</v>
      </c>
      <c r="C5755" s="1" t="s">
        <v>10</v>
      </c>
      <c r="D5755" s="2">
        <v>0</v>
      </c>
      <c r="E5755" s="2">
        <v>0</v>
      </c>
      <c r="F5755" s="13" t="s">
        <v>19</v>
      </c>
    </row>
    <row r="5756" spans="1:6" x14ac:dyDescent="0.3">
      <c r="A5756" s="1">
        <v>2002</v>
      </c>
      <c r="B5756" s="1" t="s">
        <v>36</v>
      </c>
      <c r="C5756" s="1" t="s">
        <v>11</v>
      </c>
      <c r="D5756" s="2">
        <v>0</v>
      </c>
      <c r="E5756" s="2">
        <v>0</v>
      </c>
      <c r="F5756" s="13" t="s">
        <v>19</v>
      </c>
    </row>
    <row r="5757" spans="1:6" x14ac:dyDescent="0.3">
      <c r="A5757" s="1">
        <v>2002</v>
      </c>
      <c r="B5757" s="1" t="s">
        <v>36</v>
      </c>
      <c r="C5757" s="1" t="s">
        <v>12</v>
      </c>
      <c r="D5757" s="2">
        <v>0</v>
      </c>
      <c r="E5757" s="2">
        <v>0</v>
      </c>
      <c r="F5757" s="13" t="s">
        <v>19</v>
      </c>
    </row>
    <row r="5758" spans="1:6" x14ac:dyDescent="0.3">
      <c r="A5758" s="1">
        <v>2002</v>
      </c>
      <c r="B5758" s="1" t="s">
        <v>36</v>
      </c>
      <c r="C5758" s="1" t="s">
        <v>13</v>
      </c>
      <c r="D5758" s="2">
        <v>0</v>
      </c>
      <c r="E5758" s="2">
        <v>0</v>
      </c>
      <c r="F5758" s="13" t="s">
        <v>19</v>
      </c>
    </row>
    <row r="5759" spans="1:6" x14ac:dyDescent="0.3">
      <c r="A5759" s="1">
        <v>2002</v>
      </c>
      <c r="B5759" s="1" t="s">
        <v>36</v>
      </c>
      <c r="C5759" s="1" t="s">
        <v>14</v>
      </c>
      <c r="D5759" s="2">
        <v>0</v>
      </c>
      <c r="E5759" s="2">
        <v>0</v>
      </c>
      <c r="F5759" s="13" t="s">
        <v>19</v>
      </c>
    </row>
    <row r="5760" spans="1:6" x14ac:dyDescent="0.3">
      <c r="A5760" s="1">
        <v>2002</v>
      </c>
      <c r="B5760" s="1" t="s">
        <v>36</v>
      </c>
      <c r="C5760" s="1" t="s">
        <v>15</v>
      </c>
      <c r="D5760" s="2">
        <v>0</v>
      </c>
      <c r="E5760" s="2">
        <v>0</v>
      </c>
      <c r="F5760" s="13" t="s">
        <v>19</v>
      </c>
    </row>
    <row r="5761" spans="1:6" x14ac:dyDescent="0.3">
      <c r="A5761" s="1">
        <v>2002</v>
      </c>
      <c r="B5761" s="1" t="s">
        <v>36</v>
      </c>
      <c r="C5761" s="1" t="s">
        <v>16</v>
      </c>
      <c r="D5761" s="2">
        <v>0</v>
      </c>
      <c r="E5761" s="2">
        <v>0</v>
      </c>
      <c r="F5761" s="13" t="s">
        <v>19</v>
      </c>
    </row>
    <row r="5762" spans="1:6" x14ac:dyDescent="0.3">
      <c r="A5762" s="1">
        <v>2002</v>
      </c>
      <c r="B5762" s="1" t="s">
        <v>36</v>
      </c>
      <c r="C5762" s="1" t="s">
        <v>17</v>
      </c>
      <c r="D5762" s="2">
        <v>0</v>
      </c>
      <c r="E5762" s="2">
        <v>0</v>
      </c>
      <c r="F5762" s="13" t="s">
        <v>19</v>
      </c>
    </row>
    <row r="5763" spans="1:6" x14ac:dyDescent="0.3">
      <c r="A5763" s="1">
        <v>2002</v>
      </c>
      <c r="B5763" s="1" t="s">
        <v>37</v>
      </c>
      <c r="C5763" s="1" t="s">
        <v>9</v>
      </c>
      <c r="D5763" s="2">
        <v>315.3</v>
      </c>
      <c r="E5763" s="2">
        <v>56.9</v>
      </c>
      <c r="F5763" s="3">
        <v>5.5413005272407734</v>
      </c>
    </row>
    <row r="5764" spans="1:6" x14ac:dyDescent="0.3">
      <c r="A5764" s="1">
        <v>2002</v>
      </c>
      <c r="B5764" s="1" t="s">
        <v>37</v>
      </c>
      <c r="C5764" s="1" t="s">
        <v>10</v>
      </c>
      <c r="D5764" s="2">
        <v>0</v>
      </c>
      <c r="E5764" s="2">
        <v>0</v>
      </c>
      <c r="F5764" s="13" t="s">
        <v>19</v>
      </c>
    </row>
    <row r="5765" spans="1:6" x14ac:dyDescent="0.3">
      <c r="A5765" s="1">
        <v>2002</v>
      </c>
      <c r="B5765" s="1" t="s">
        <v>37</v>
      </c>
      <c r="C5765" s="1" t="s">
        <v>11</v>
      </c>
      <c r="D5765" s="2">
        <v>315.3</v>
      </c>
      <c r="E5765" s="2">
        <v>23.7</v>
      </c>
      <c r="F5765" s="3">
        <v>13.303797468354432</v>
      </c>
    </row>
    <row r="5766" spans="1:6" x14ac:dyDescent="0.3">
      <c r="A5766" s="1">
        <v>2002</v>
      </c>
      <c r="B5766" s="1" t="s">
        <v>37</v>
      </c>
      <c r="C5766" s="1" t="s">
        <v>12</v>
      </c>
      <c r="D5766" s="2">
        <v>12.7</v>
      </c>
      <c r="E5766" s="2">
        <v>2.5</v>
      </c>
      <c r="F5766" s="3">
        <v>5.08</v>
      </c>
    </row>
    <row r="5767" spans="1:6" x14ac:dyDescent="0.3">
      <c r="A5767" s="1">
        <v>2002</v>
      </c>
      <c r="B5767" s="1" t="s">
        <v>37</v>
      </c>
      <c r="C5767" s="1" t="s">
        <v>13</v>
      </c>
      <c r="D5767" s="2">
        <v>83.3</v>
      </c>
      <c r="E5767" s="2">
        <v>6.7</v>
      </c>
      <c r="F5767" s="3">
        <v>12.432835820895521</v>
      </c>
    </row>
    <row r="5768" spans="1:6" x14ac:dyDescent="0.3">
      <c r="A5768" s="1">
        <v>2002</v>
      </c>
      <c r="B5768" s="1" t="s">
        <v>37</v>
      </c>
      <c r="C5768" s="1" t="s">
        <v>14</v>
      </c>
      <c r="D5768" s="2">
        <v>16.8</v>
      </c>
      <c r="E5768" s="2">
        <v>3.6</v>
      </c>
      <c r="F5768" s="3">
        <v>4.666666666666667</v>
      </c>
    </row>
    <row r="5769" spans="1:6" x14ac:dyDescent="0.3">
      <c r="A5769" s="1">
        <v>2002</v>
      </c>
      <c r="B5769" s="1" t="s">
        <v>37</v>
      </c>
      <c r="C5769" s="1" t="s">
        <v>15</v>
      </c>
      <c r="D5769" s="2">
        <v>1056.5999999999999</v>
      </c>
      <c r="E5769" s="2">
        <v>135.19999999999999</v>
      </c>
      <c r="F5769" s="3">
        <v>7.8150887573964498</v>
      </c>
    </row>
    <row r="5770" spans="1:6" x14ac:dyDescent="0.3">
      <c r="A5770" s="1">
        <v>2002</v>
      </c>
      <c r="B5770" s="1" t="s">
        <v>37</v>
      </c>
      <c r="C5770" s="1" t="s">
        <v>16</v>
      </c>
      <c r="D5770" s="2">
        <v>0</v>
      </c>
      <c r="E5770" s="2">
        <v>0</v>
      </c>
      <c r="F5770" s="13" t="s">
        <v>19</v>
      </c>
    </row>
    <row r="5771" spans="1:6" x14ac:dyDescent="0.3">
      <c r="A5771" s="1">
        <v>2002</v>
      </c>
      <c r="B5771" s="1" t="s">
        <v>37</v>
      </c>
      <c r="C5771" s="1" t="s">
        <v>17</v>
      </c>
      <c r="D5771" s="2">
        <v>23.8</v>
      </c>
      <c r="E5771" s="2">
        <v>4.4000000000000004</v>
      </c>
      <c r="F5771" s="3">
        <v>5.4090909090909092</v>
      </c>
    </row>
    <row r="5772" spans="1:6" x14ac:dyDescent="0.3">
      <c r="A5772" s="1">
        <v>2002</v>
      </c>
      <c r="B5772" s="1" t="s">
        <v>38</v>
      </c>
      <c r="C5772" s="1" t="s">
        <v>9</v>
      </c>
      <c r="D5772" s="2">
        <v>3369.9</v>
      </c>
      <c r="E5772" s="2">
        <v>1050.7</v>
      </c>
      <c r="F5772" s="3">
        <v>3.2072903778433424</v>
      </c>
    </row>
    <row r="5773" spans="1:6" x14ac:dyDescent="0.3">
      <c r="A5773" s="1">
        <v>2002</v>
      </c>
      <c r="B5773" s="1" t="s">
        <v>38</v>
      </c>
      <c r="C5773" s="1" t="s">
        <v>10</v>
      </c>
      <c r="D5773" s="2">
        <v>0</v>
      </c>
      <c r="E5773" s="2">
        <v>0</v>
      </c>
      <c r="F5773" s="13" t="s">
        <v>19</v>
      </c>
    </row>
    <row r="5774" spans="1:6" x14ac:dyDescent="0.3">
      <c r="A5774" s="1">
        <v>2002</v>
      </c>
      <c r="B5774" s="1" t="s">
        <v>38</v>
      </c>
      <c r="C5774" s="1" t="s">
        <v>11</v>
      </c>
      <c r="D5774" s="2">
        <v>1962</v>
      </c>
      <c r="E5774" s="2">
        <v>318.7</v>
      </c>
      <c r="F5774" s="3">
        <v>6.1562598054596798</v>
      </c>
    </row>
    <row r="5775" spans="1:6" x14ac:dyDescent="0.3">
      <c r="A5775" s="1">
        <v>2002</v>
      </c>
      <c r="B5775" s="1" t="s">
        <v>38</v>
      </c>
      <c r="C5775" s="1" t="s">
        <v>12</v>
      </c>
      <c r="D5775" s="2">
        <v>1486.6</v>
      </c>
      <c r="E5775" s="2">
        <v>605.20000000000005</v>
      </c>
      <c r="F5775" s="3">
        <v>2.4563780568407134</v>
      </c>
    </row>
    <row r="5776" spans="1:6" x14ac:dyDescent="0.3">
      <c r="A5776" s="1">
        <v>2002</v>
      </c>
      <c r="B5776" s="1" t="s">
        <v>38</v>
      </c>
      <c r="C5776" s="1" t="s">
        <v>13</v>
      </c>
      <c r="D5776" s="2">
        <v>3876.1</v>
      </c>
      <c r="E5776" s="2">
        <v>1400.8</v>
      </c>
      <c r="F5776" s="3">
        <v>2.7670616790405482</v>
      </c>
    </row>
    <row r="5777" spans="1:6" x14ac:dyDescent="0.3">
      <c r="A5777" s="1">
        <v>2002</v>
      </c>
      <c r="B5777" s="1" t="s">
        <v>38</v>
      </c>
      <c r="C5777" s="1" t="s">
        <v>14</v>
      </c>
      <c r="D5777" s="2">
        <v>3831</v>
      </c>
      <c r="E5777" s="2">
        <v>1560.3</v>
      </c>
      <c r="F5777" s="3">
        <v>2.4552970582580276</v>
      </c>
    </row>
    <row r="5778" spans="1:6" x14ac:dyDescent="0.3">
      <c r="A5778" s="1">
        <v>2002</v>
      </c>
      <c r="B5778" s="1" t="s">
        <v>38</v>
      </c>
      <c r="C5778" s="1" t="s">
        <v>15</v>
      </c>
      <c r="D5778" s="2">
        <v>9304</v>
      </c>
      <c r="E5778" s="2">
        <v>2414.1999999999998</v>
      </c>
      <c r="F5778" s="3">
        <v>3.8538646342473699</v>
      </c>
    </row>
    <row r="5779" spans="1:6" x14ac:dyDescent="0.3">
      <c r="A5779" s="1">
        <v>2002</v>
      </c>
      <c r="B5779" s="1" t="s">
        <v>38</v>
      </c>
      <c r="C5779" s="1" t="s">
        <v>16</v>
      </c>
      <c r="D5779" s="2">
        <v>0</v>
      </c>
      <c r="E5779" s="2">
        <v>0</v>
      </c>
      <c r="F5779" s="13" t="s">
        <v>19</v>
      </c>
    </row>
    <row r="5780" spans="1:6" x14ac:dyDescent="0.3">
      <c r="A5780" s="1">
        <v>2002</v>
      </c>
      <c r="B5780" s="1" t="s">
        <v>38</v>
      </c>
      <c r="C5780" s="1" t="s">
        <v>17</v>
      </c>
      <c r="D5780" s="2">
        <v>3047.7</v>
      </c>
      <c r="E5780" s="2">
        <v>943.9</v>
      </c>
      <c r="F5780" s="3">
        <v>3.2288378006144716</v>
      </c>
    </row>
    <row r="5781" spans="1:6" x14ac:dyDescent="0.3">
      <c r="A5781" s="1">
        <v>2002</v>
      </c>
      <c r="B5781" s="1" t="s">
        <v>39</v>
      </c>
      <c r="C5781" s="1" t="s">
        <v>9</v>
      </c>
      <c r="D5781" s="2">
        <v>20.02</v>
      </c>
      <c r="E5781" s="2">
        <v>11.21</v>
      </c>
      <c r="F5781" s="3">
        <v>1.7859054415700266</v>
      </c>
    </row>
    <row r="5782" spans="1:6" x14ac:dyDescent="0.3">
      <c r="A5782" s="1">
        <v>2002</v>
      </c>
      <c r="B5782" s="1" t="s">
        <v>39</v>
      </c>
      <c r="C5782" s="1" t="s">
        <v>10</v>
      </c>
      <c r="D5782" s="2">
        <v>327.2</v>
      </c>
      <c r="E5782" s="2">
        <v>188.32</v>
      </c>
      <c r="F5782" s="3">
        <v>1.7374681393372982</v>
      </c>
    </row>
    <row r="5783" spans="1:6" x14ac:dyDescent="0.3">
      <c r="A5783" s="1">
        <v>2002</v>
      </c>
      <c r="B5783" s="1" t="s">
        <v>39</v>
      </c>
      <c r="C5783" s="1" t="s">
        <v>11</v>
      </c>
      <c r="D5783" s="2">
        <v>802.71</v>
      </c>
      <c r="E5783" s="2">
        <v>140.12</v>
      </c>
      <c r="F5783" s="3">
        <v>5.7287325149871542</v>
      </c>
    </row>
    <row r="5784" spans="1:6" x14ac:dyDescent="0.3">
      <c r="A5784" s="1">
        <v>2002</v>
      </c>
      <c r="B5784" s="1" t="s">
        <v>39</v>
      </c>
      <c r="C5784" s="1" t="s">
        <v>12</v>
      </c>
      <c r="D5784" s="2">
        <v>61.47</v>
      </c>
      <c r="E5784" s="2">
        <v>57.13</v>
      </c>
      <c r="F5784" s="3">
        <v>1.075967092595834</v>
      </c>
    </row>
    <row r="5785" spans="1:6" x14ac:dyDescent="0.3">
      <c r="A5785" s="1">
        <v>2002</v>
      </c>
      <c r="B5785" s="1" t="s">
        <v>39</v>
      </c>
      <c r="C5785" s="1" t="s">
        <v>13</v>
      </c>
      <c r="D5785" s="2">
        <v>5.61</v>
      </c>
      <c r="E5785" s="2">
        <v>5.21</v>
      </c>
      <c r="F5785" s="3">
        <v>1.0767754318618044</v>
      </c>
    </row>
    <row r="5786" spans="1:6" x14ac:dyDescent="0.3">
      <c r="A5786" s="1">
        <v>2002</v>
      </c>
      <c r="B5786" s="1" t="s">
        <v>39</v>
      </c>
      <c r="C5786" s="1" t="s">
        <v>14</v>
      </c>
      <c r="D5786" s="2">
        <v>34.299999999999997</v>
      </c>
      <c r="E5786" s="2">
        <v>33.5</v>
      </c>
      <c r="F5786" s="3">
        <v>1.0238805970149254</v>
      </c>
    </row>
    <row r="5787" spans="1:6" x14ac:dyDescent="0.3">
      <c r="A5787" s="1">
        <v>2002</v>
      </c>
      <c r="B5787" s="1" t="s">
        <v>39</v>
      </c>
      <c r="C5787" s="1" t="s">
        <v>15</v>
      </c>
      <c r="D5787" s="2">
        <v>85.84</v>
      </c>
      <c r="E5787" s="2">
        <v>42.37</v>
      </c>
      <c r="F5787" s="3">
        <v>2.0259617654000475</v>
      </c>
    </row>
    <row r="5788" spans="1:6" x14ac:dyDescent="0.3">
      <c r="A5788" s="1">
        <v>2002</v>
      </c>
      <c r="B5788" s="1" t="s">
        <v>39</v>
      </c>
      <c r="C5788" s="1" t="s">
        <v>16</v>
      </c>
      <c r="D5788" s="2">
        <v>0</v>
      </c>
      <c r="E5788" s="2">
        <v>0</v>
      </c>
      <c r="F5788" s="13" t="s">
        <v>19</v>
      </c>
    </row>
    <row r="5789" spans="1:6" x14ac:dyDescent="0.3">
      <c r="A5789" s="1">
        <v>2002</v>
      </c>
      <c r="B5789" s="1" t="s">
        <v>39</v>
      </c>
      <c r="C5789" s="1" t="s">
        <v>17</v>
      </c>
      <c r="D5789" s="2">
        <v>25.4</v>
      </c>
      <c r="E5789" s="2">
        <v>17.059999999999999</v>
      </c>
      <c r="F5789" s="3">
        <v>1.4888628370457211</v>
      </c>
    </row>
    <row r="5790" spans="1:6" x14ac:dyDescent="0.3">
      <c r="A5790" s="1">
        <v>2002</v>
      </c>
      <c r="B5790" s="1" t="s">
        <v>40</v>
      </c>
      <c r="C5790" s="1" t="s">
        <v>9</v>
      </c>
      <c r="D5790" s="2">
        <v>1160.3900000000001</v>
      </c>
      <c r="E5790" s="2">
        <v>578.78</v>
      </c>
      <c r="F5790" s="3">
        <v>2.0048895953557486</v>
      </c>
    </row>
    <row r="5791" spans="1:6" x14ac:dyDescent="0.3">
      <c r="A5791" s="1">
        <v>2002</v>
      </c>
      <c r="B5791" s="1" t="s">
        <v>40</v>
      </c>
      <c r="C5791" s="1" t="s">
        <v>10</v>
      </c>
      <c r="D5791" s="2">
        <v>8.44</v>
      </c>
      <c r="E5791" s="2">
        <v>3.05</v>
      </c>
      <c r="F5791" s="3">
        <v>2.7672131147540981</v>
      </c>
    </row>
    <row r="5792" spans="1:6" x14ac:dyDescent="0.3">
      <c r="A5792" s="1">
        <v>2002</v>
      </c>
      <c r="B5792" s="1" t="s">
        <v>40</v>
      </c>
      <c r="C5792" s="1" t="s">
        <v>11</v>
      </c>
      <c r="D5792" s="2">
        <v>8399.7800000000007</v>
      </c>
      <c r="E5792" s="2">
        <v>2894.5</v>
      </c>
      <c r="F5792" s="3">
        <v>2.9019796165140788</v>
      </c>
    </row>
    <row r="5793" spans="1:6" x14ac:dyDescent="0.3">
      <c r="A5793" s="1">
        <v>2002</v>
      </c>
      <c r="B5793" s="1" t="s">
        <v>40</v>
      </c>
      <c r="C5793" s="1" t="s">
        <v>12</v>
      </c>
      <c r="D5793" s="2">
        <v>327.44</v>
      </c>
      <c r="E5793" s="2">
        <v>239.44</v>
      </c>
      <c r="F5793" s="3">
        <v>1.3675242231874374</v>
      </c>
    </row>
    <row r="5794" spans="1:6" x14ac:dyDescent="0.3">
      <c r="A5794" s="1">
        <v>2002</v>
      </c>
      <c r="B5794" s="1" t="s">
        <v>40</v>
      </c>
      <c r="C5794" s="1" t="s">
        <v>13</v>
      </c>
      <c r="D5794" s="2">
        <v>1.66</v>
      </c>
      <c r="E5794" s="2">
        <v>1.83</v>
      </c>
      <c r="F5794" s="3">
        <v>0.90710382513661192</v>
      </c>
    </row>
    <row r="5795" spans="1:6" x14ac:dyDescent="0.3">
      <c r="A5795" s="1">
        <v>2002</v>
      </c>
      <c r="B5795" s="1" t="s">
        <v>40</v>
      </c>
      <c r="C5795" s="1" t="s">
        <v>14</v>
      </c>
      <c r="D5795" s="2">
        <v>20.079999999999998</v>
      </c>
      <c r="E5795" s="2">
        <v>12.27</v>
      </c>
      <c r="F5795" s="3">
        <v>1.6365118174409128</v>
      </c>
    </row>
    <row r="5796" spans="1:6" x14ac:dyDescent="0.3">
      <c r="A5796" s="1">
        <v>2002</v>
      </c>
      <c r="B5796" s="1" t="s">
        <v>40</v>
      </c>
      <c r="C5796" s="1" t="s">
        <v>15</v>
      </c>
      <c r="D5796" s="2">
        <v>4412.55</v>
      </c>
      <c r="E5796" s="2">
        <v>2294.4699999999998</v>
      </c>
      <c r="F5796" s="3">
        <v>1.9231238586688868</v>
      </c>
    </row>
    <row r="5797" spans="1:6" x14ac:dyDescent="0.3">
      <c r="A5797" s="1">
        <v>2002</v>
      </c>
      <c r="B5797" s="1" t="s">
        <v>40</v>
      </c>
      <c r="C5797" s="1" t="s">
        <v>16</v>
      </c>
      <c r="D5797" s="2">
        <v>2.56</v>
      </c>
      <c r="E5797" s="2">
        <v>2.79</v>
      </c>
      <c r="F5797" s="3">
        <v>0.91756272401433692</v>
      </c>
    </row>
    <row r="5798" spans="1:6" x14ac:dyDescent="0.3">
      <c r="A5798" s="1">
        <v>2002</v>
      </c>
      <c r="B5798" s="1" t="s">
        <v>40</v>
      </c>
      <c r="C5798" s="1" t="s">
        <v>17</v>
      </c>
      <c r="D5798" s="2">
        <v>23.01</v>
      </c>
      <c r="E5798" s="2">
        <v>10.47</v>
      </c>
      <c r="F5798" s="3">
        <v>2.1977077363896846</v>
      </c>
    </row>
    <row r="5799" spans="1:6" x14ac:dyDescent="0.3">
      <c r="A5799" s="1">
        <v>2002</v>
      </c>
      <c r="B5799" s="1" t="s">
        <v>41</v>
      </c>
      <c r="C5799" s="1" t="s">
        <v>9</v>
      </c>
      <c r="D5799" s="2">
        <v>695</v>
      </c>
      <c r="E5799" s="2">
        <v>196.1</v>
      </c>
      <c r="F5799" s="3">
        <v>3.5441101478837327</v>
      </c>
    </row>
    <row r="5800" spans="1:6" x14ac:dyDescent="0.3">
      <c r="A5800" s="1">
        <v>2002</v>
      </c>
      <c r="B5800" s="1" t="s">
        <v>41</v>
      </c>
      <c r="C5800" s="1" t="s">
        <v>10</v>
      </c>
      <c r="D5800" s="2">
        <v>12.4</v>
      </c>
      <c r="E5800" s="2">
        <v>3.2</v>
      </c>
      <c r="F5800" s="3">
        <v>3.875</v>
      </c>
    </row>
    <row r="5801" spans="1:6" x14ac:dyDescent="0.3">
      <c r="A5801" s="1">
        <v>2002</v>
      </c>
      <c r="B5801" s="1" t="s">
        <v>41</v>
      </c>
      <c r="C5801" s="1" t="s">
        <v>11</v>
      </c>
      <c r="D5801" s="2">
        <v>753.8</v>
      </c>
      <c r="E5801" s="2">
        <v>138.5</v>
      </c>
      <c r="F5801" s="3">
        <v>5.4425992779783394</v>
      </c>
    </row>
    <row r="5802" spans="1:6" x14ac:dyDescent="0.3">
      <c r="A5802" s="1">
        <v>2002</v>
      </c>
      <c r="B5802" s="1" t="s">
        <v>41</v>
      </c>
      <c r="C5802" s="1" t="s">
        <v>12</v>
      </c>
      <c r="D5802" s="2">
        <v>43.4</v>
      </c>
      <c r="E5802" s="2">
        <v>20.8</v>
      </c>
      <c r="F5802" s="3">
        <v>2.0865384615384612</v>
      </c>
    </row>
    <row r="5803" spans="1:6" x14ac:dyDescent="0.3">
      <c r="A5803" s="1">
        <v>2002</v>
      </c>
      <c r="B5803" s="1" t="s">
        <v>41</v>
      </c>
      <c r="C5803" s="1" t="s">
        <v>13</v>
      </c>
      <c r="D5803" s="2">
        <v>1.7</v>
      </c>
      <c r="E5803" s="2">
        <v>1.7</v>
      </c>
      <c r="F5803" s="3">
        <v>1</v>
      </c>
    </row>
    <row r="5804" spans="1:6" x14ac:dyDescent="0.3">
      <c r="A5804" s="1">
        <v>2002</v>
      </c>
      <c r="B5804" s="1" t="s">
        <v>41</v>
      </c>
      <c r="C5804" s="1" t="s">
        <v>14</v>
      </c>
      <c r="D5804" s="2">
        <v>96.5</v>
      </c>
      <c r="E5804" s="2">
        <v>38.200000000000003</v>
      </c>
      <c r="F5804" s="3">
        <v>2.5261780104712042</v>
      </c>
    </row>
    <row r="5805" spans="1:6" x14ac:dyDescent="0.3">
      <c r="A5805" s="1">
        <v>2002</v>
      </c>
      <c r="B5805" s="1" t="s">
        <v>41</v>
      </c>
      <c r="C5805" s="1" t="s">
        <v>15</v>
      </c>
      <c r="D5805" s="2">
        <v>1542.1</v>
      </c>
      <c r="E5805" s="2">
        <v>402.9</v>
      </c>
      <c r="F5805" s="3">
        <v>3.8275006205013651</v>
      </c>
    </row>
    <row r="5806" spans="1:6" x14ac:dyDescent="0.3">
      <c r="A5806" s="1">
        <v>2002</v>
      </c>
      <c r="B5806" s="1" t="s">
        <v>41</v>
      </c>
      <c r="C5806" s="1" t="s">
        <v>16</v>
      </c>
      <c r="D5806" s="2">
        <v>0</v>
      </c>
      <c r="E5806" s="2">
        <v>0</v>
      </c>
      <c r="F5806" s="13" t="s">
        <v>19</v>
      </c>
    </row>
    <row r="5807" spans="1:6" x14ac:dyDescent="0.3">
      <c r="A5807" s="1">
        <v>2002</v>
      </c>
      <c r="B5807" s="1" t="s">
        <v>41</v>
      </c>
      <c r="C5807" s="1" t="s">
        <v>17</v>
      </c>
      <c r="D5807" s="2">
        <v>48.7</v>
      </c>
      <c r="E5807" s="2">
        <v>18.8</v>
      </c>
      <c r="F5807" s="3">
        <v>2.5904255319148937</v>
      </c>
    </row>
    <row r="5808" spans="1:6" x14ac:dyDescent="0.3">
      <c r="A5808" s="1">
        <v>2002</v>
      </c>
      <c r="B5808" s="1" t="s">
        <v>42</v>
      </c>
      <c r="C5808" s="1" t="s">
        <v>9</v>
      </c>
      <c r="D5808" s="2">
        <v>48.14</v>
      </c>
      <c r="E5808" s="2">
        <v>12.39</v>
      </c>
      <c r="F5808" s="3">
        <v>3.8853914447134783</v>
      </c>
    </row>
    <row r="5809" spans="1:6" x14ac:dyDescent="0.3">
      <c r="A5809" s="1">
        <v>2002</v>
      </c>
      <c r="B5809" s="1" t="s">
        <v>42</v>
      </c>
      <c r="C5809" s="1" t="s">
        <v>10</v>
      </c>
      <c r="D5809" s="2">
        <v>0</v>
      </c>
      <c r="E5809" s="2">
        <v>0</v>
      </c>
      <c r="F5809" s="13" t="s">
        <v>19</v>
      </c>
    </row>
    <row r="5810" spans="1:6" x14ac:dyDescent="0.3">
      <c r="A5810" s="1">
        <v>2002</v>
      </c>
      <c r="B5810" s="1" t="s">
        <v>42</v>
      </c>
      <c r="C5810" s="1" t="s">
        <v>11</v>
      </c>
      <c r="D5810" s="2">
        <v>371.37</v>
      </c>
      <c r="E5810" s="2">
        <v>45.53</v>
      </c>
      <c r="F5810" s="3">
        <v>8.1566000439270816</v>
      </c>
    </row>
    <row r="5811" spans="1:6" x14ac:dyDescent="0.3">
      <c r="A5811" s="1">
        <v>2002</v>
      </c>
      <c r="B5811" s="1" t="s">
        <v>42</v>
      </c>
      <c r="C5811" s="1" t="s">
        <v>12</v>
      </c>
      <c r="D5811" s="2">
        <v>5.9</v>
      </c>
      <c r="E5811" s="2">
        <v>2</v>
      </c>
      <c r="F5811" s="3">
        <v>2.95</v>
      </c>
    </row>
    <row r="5812" spans="1:6" x14ac:dyDescent="0.3">
      <c r="A5812" s="1">
        <v>2002</v>
      </c>
      <c r="B5812" s="1" t="s">
        <v>42</v>
      </c>
      <c r="C5812" s="1" t="s">
        <v>13</v>
      </c>
      <c r="D5812" s="2">
        <v>1.87</v>
      </c>
      <c r="E5812" s="2">
        <v>1.47</v>
      </c>
      <c r="F5812" s="3">
        <v>1.272108843537415</v>
      </c>
    </row>
    <row r="5813" spans="1:6" x14ac:dyDescent="0.3">
      <c r="A5813" s="1">
        <v>2002</v>
      </c>
      <c r="B5813" s="1" t="s">
        <v>42</v>
      </c>
      <c r="C5813" s="1" t="s">
        <v>14</v>
      </c>
      <c r="D5813" s="2">
        <v>2</v>
      </c>
      <c r="E5813" s="2">
        <v>0.6</v>
      </c>
      <c r="F5813" s="3">
        <v>3.3333333333333335</v>
      </c>
    </row>
    <row r="5814" spans="1:6" x14ac:dyDescent="0.3">
      <c r="A5814" s="1">
        <v>2002</v>
      </c>
      <c r="B5814" s="1" t="s">
        <v>42</v>
      </c>
      <c r="C5814" s="1" t="s">
        <v>15</v>
      </c>
      <c r="D5814" s="2">
        <v>174.87</v>
      </c>
      <c r="E5814" s="2">
        <v>35.729999999999997</v>
      </c>
      <c r="F5814" s="3">
        <v>4.8942065491183886</v>
      </c>
    </row>
    <row r="5815" spans="1:6" x14ac:dyDescent="0.3">
      <c r="A5815" s="1">
        <v>2002</v>
      </c>
      <c r="B5815" s="1" t="s">
        <v>42</v>
      </c>
      <c r="C5815" s="1" t="s">
        <v>16</v>
      </c>
      <c r="D5815" s="2">
        <v>0</v>
      </c>
      <c r="E5815" s="2">
        <v>0</v>
      </c>
      <c r="F5815" s="13" t="s">
        <v>19</v>
      </c>
    </row>
    <row r="5816" spans="1:6" x14ac:dyDescent="0.3">
      <c r="A5816" s="1">
        <v>2002</v>
      </c>
      <c r="B5816" s="1" t="s">
        <v>42</v>
      </c>
      <c r="C5816" s="1" t="s">
        <v>17</v>
      </c>
      <c r="D5816" s="2">
        <v>6.57</v>
      </c>
      <c r="E5816" s="2">
        <v>1.66</v>
      </c>
      <c r="F5816" s="3">
        <v>3.9578313253012052</v>
      </c>
    </row>
    <row r="5817" spans="1:6" x14ac:dyDescent="0.3">
      <c r="A5817" s="1">
        <v>2002</v>
      </c>
      <c r="B5817" s="1" t="s">
        <v>43</v>
      </c>
      <c r="C5817" s="1" t="s">
        <v>9</v>
      </c>
      <c r="D5817" s="2">
        <v>8362.2999999999993</v>
      </c>
      <c r="E5817" s="2">
        <v>3101.5</v>
      </c>
      <c r="F5817" s="3">
        <v>2.6962115105594067</v>
      </c>
    </row>
    <row r="5818" spans="1:6" x14ac:dyDescent="0.3">
      <c r="A5818" s="1">
        <v>2002</v>
      </c>
      <c r="B5818" s="1" t="s">
        <v>43</v>
      </c>
      <c r="C5818" s="1" t="s">
        <v>10</v>
      </c>
      <c r="D5818" s="2">
        <v>2153.1999999999998</v>
      </c>
      <c r="E5818" s="2">
        <v>926.2</v>
      </c>
      <c r="F5818" s="3">
        <v>2.3247678687108615</v>
      </c>
    </row>
    <row r="5819" spans="1:6" x14ac:dyDescent="0.3">
      <c r="A5819" s="1">
        <v>2002</v>
      </c>
      <c r="B5819" s="1" t="s">
        <v>43</v>
      </c>
      <c r="C5819" s="1" t="s">
        <v>11</v>
      </c>
      <c r="D5819" s="2">
        <v>4425.3999999999996</v>
      </c>
      <c r="E5819" s="2">
        <v>465.1</v>
      </c>
      <c r="F5819" s="3">
        <v>9.5149430230058041</v>
      </c>
    </row>
    <row r="5820" spans="1:6" x14ac:dyDescent="0.3">
      <c r="A5820" s="1">
        <v>2002</v>
      </c>
      <c r="B5820" s="1" t="s">
        <v>43</v>
      </c>
      <c r="C5820" s="1" t="s">
        <v>12</v>
      </c>
      <c r="D5820" s="2">
        <v>880.7</v>
      </c>
      <c r="E5820" s="2">
        <v>455.2</v>
      </c>
      <c r="F5820" s="3">
        <v>1.9347539543057999</v>
      </c>
    </row>
    <row r="5821" spans="1:6" x14ac:dyDescent="0.3">
      <c r="A5821" s="1">
        <v>2002</v>
      </c>
      <c r="B5821" s="1" t="s">
        <v>43</v>
      </c>
      <c r="C5821" s="1" t="s">
        <v>13</v>
      </c>
      <c r="D5821" s="2">
        <v>71.3</v>
      </c>
      <c r="E5821" s="2">
        <v>41.6</v>
      </c>
      <c r="F5821" s="3">
        <v>1.7139423076923075</v>
      </c>
    </row>
    <row r="5822" spans="1:6" x14ac:dyDescent="0.3">
      <c r="A5822" s="1">
        <v>2002</v>
      </c>
      <c r="B5822" s="1" t="s">
        <v>43</v>
      </c>
      <c r="C5822" s="1" t="s">
        <v>14</v>
      </c>
      <c r="D5822" s="2">
        <v>176.6</v>
      </c>
      <c r="E5822" s="2">
        <v>102.1</v>
      </c>
      <c r="F5822" s="3">
        <v>1.7296767874632712</v>
      </c>
    </row>
    <row r="5823" spans="1:6" x14ac:dyDescent="0.3">
      <c r="A5823" s="1">
        <v>2002</v>
      </c>
      <c r="B5823" s="1" t="s">
        <v>43</v>
      </c>
      <c r="C5823" s="1" t="s">
        <v>15</v>
      </c>
      <c r="D5823" s="2">
        <v>4669</v>
      </c>
      <c r="E5823" s="2">
        <v>1480.5</v>
      </c>
      <c r="F5823" s="3">
        <v>3.1536643026004727</v>
      </c>
    </row>
    <row r="5824" spans="1:6" x14ac:dyDescent="0.3">
      <c r="A5824" s="1">
        <v>2002</v>
      </c>
      <c r="B5824" s="1" t="s">
        <v>43</v>
      </c>
      <c r="C5824" s="1" t="s">
        <v>16</v>
      </c>
      <c r="D5824" s="2">
        <v>28.8</v>
      </c>
      <c r="E5824" s="2">
        <v>7.6</v>
      </c>
      <c r="F5824" s="3">
        <v>3.7894736842105265</v>
      </c>
    </row>
    <row r="5825" spans="1:6" x14ac:dyDescent="0.3">
      <c r="A5825" s="1">
        <v>2002</v>
      </c>
      <c r="B5825" s="1" t="s">
        <v>43</v>
      </c>
      <c r="C5825" s="1" t="s">
        <v>17</v>
      </c>
      <c r="D5825" s="2">
        <v>96.6</v>
      </c>
      <c r="E5825" s="2">
        <v>35.799999999999997</v>
      </c>
      <c r="F5825" s="3">
        <v>2.6983240223463687</v>
      </c>
    </row>
    <row r="5826" spans="1:6" x14ac:dyDescent="0.3">
      <c r="A5826" s="1">
        <v>2002</v>
      </c>
      <c r="B5826" s="1" t="s">
        <v>44</v>
      </c>
      <c r="C5826" s="1" t="s">
        <v>9</v>
      </c>
      <c r="D5826" s="2">
        <v>1777.9</v>
      </c>
      <c r="E5826" s="2">
        <v>408.3</v>
      </c>
      <c r="F5826" s="3">
        <v>4.3543962772471225</v>
      </c>
    </row>
    <row r="5827" spans="1:6" x14ac:dyDescent="0.3">
      <c r="A5827" s="1">
        <v>2002</v>
      </c>
      <c r="B5827" s="1" t="s">
        <v>44</v>
      </c>
      <c r="C5827" s="1" t="s">
        <v>10</v>
      </c>
      <c r="D5827" s="2">
        <v>0</v>
      </c>
      <c r="E5827" s="2">
        <v>0</v>
      </c>
      <c r="F5827" s="13" t="s">
        <v>19</v>
      </c>
    </row>
    <row r="5828" spans="1:6" x14ac:dyDescent="0.3">
      <c r="A5828" s="1">
        <v>2002</v>
      </c>
      <c r="B5828" s="1" t="s">
        <v>44</v>
      </c>
      <c r="C5828" s="1" t="s">
        <v>11</v>
      </c>
      <c r="D5828" s="2">
        <v>0</v>
      </c>
      <c r="E5828" s="2">
        <v>0</v>
      </c>
      <c r="F5828" s="13" t="s">
        <v>19</v>
      </c>
    </row>
    <row r="5829" spans="1:6" x14ac:dyDescent="0.3">
      <c r="A5829" s="1">
        <v>2002</v>
      </c>
      <c r="B5829" s="1" t="s">
        <v>44</v>
      </c>
      <c r="C5829" s="1" t="s">
        <v>12</v>
      </c>
      <c r="D5829" s="2">
        <v>1180.7</v>
      </c>
      <c r="E5829" s="2">
        <v>287.7</v>
      </c>
      <c r="F5829" s="3">
        <v>4.1039277024678489</v>
      </c>
    </row>
    <row r="5830" spans="1:6" x14ac:dyDescent="0.3">
      <c r="A5830" s="1">
        <v>2002</v>
      </c>
      <c r="B5830" s="1" t="s">
        <v>44</v>
      </c>
      <c r="C5830" s="1" t="s">
        <v>13</v>
      </c>
      <c r="D5830" s="2">
        <v>93.1</v>
      </c>
      <c r="E5830" s="2">
        <v>26</v>
      </c>
      <c r="F5830" s="3">
        <v>3.5807692307692305</v>
      </c>
    </row>
    <row r="5831" spans="1:6" x14ac:dyDescent="0.3">
      <c r="A5831" s="1">
        <v>2002</v>
      </c>
      <c r="B5831" s="1" t="s">
        <v>44</v>
      </c>
      <c r="C5831" s="1" t="s">
        <v>14</v>
      </c>
      <c r="D5831" s="2">
        <v>128.19999999999999</v>
      </c>
      <c r="E5831" s="2">
        <v>24.1</v>
      </c>
      <c r="F5831" s="3">
        <v>5.3195020746887955</v>
      </c>
    </row>
    <row r="5832" spans="1:6" x14ac:dyDescent="0.3">
      <c r="A5832" s="1">
        <v>2002</v>
      </c>
      <c r="B5832" s="1" t="s">
        <v>44</v>
      </c>
      <c r="C5832" s="1" t="s">
        <v>15</v>
      </c>
      <c r="D5832" s="2">
        <v>2112.6</v>
      </c>
      <c r="E5832" s="2">
        <v>339.1</v>
      </c>
      <c r="F5832" s="3">
        <v>6.2300206428782063</v>
      </c>
    </row>
    <row r="5833" spans="1:6" x14ac:dyDescent="0.3">
      <c r="A5833" s="1">
        <v>2002</v>
      </c>
      <c r="B5833" s="1" t="s">
        <v>44</v>
      </c>
      <c r="C5833" s="1" t="s">
        <v>16</v>
      </c>
      <c r="D5833" s="2">
        <v>0</v>
      </c>
      <c r="E5833" s="2">
        <v>0</v>
      </c>
      <c r="F5833" s="13" t="s">
        <v>19</v>
      </c>
    </row>
    <row r="5834" spans="1:6" x14ac:dyDescent="0.3">
      <c r="A5834" s="1">
        <v>2002</v>
      </c>
      <c r="B5834" s="1" t="s">
        <v>44</v>
      </c>
      <c r="C5834" s="1" t="s">
        <v>17</v>
      </c>
      <c r="D5834" s="2">
        <v>169.4</v>
      </c>
      <c r="E5834" s="2">
        <v>30.6</v>
      </c>
      <c r="F5834" s="3">
        <v>5.5359477124183005</v>
      </c>
    </row>
    <row r="5835" spans="1:6" x14ac:dyDescent="0.3">
      <c r="A5835" s="1">
        <v>2001</v>
      </c>
      <c r="B5835" s="1" t="s">
        <v>8</v>
      </c>
      <c r="C5835" s="1" t="s">
        <v>9</v>
      </c>
      <c r="D5835" s="2">
        <v>1012.4</v>
      </c>
      <c r="E5835" s="2">
        <v>217.5</v>
      </c>
      <c r="F5835" s="3">
        <v>4.6547126436781605</v>
      </c>
    </row>
    <row r="5836" spans="1:6" x14ac:dyDescent="0.3">
      <c r="A5836" s="1">
        <v>2001</v>
      </c>
      <c r="B5836" s="1" t="s">
        <v>8</v>
      </c>
      <c r="C5836" s="1" t="s">
        <v>10</v>
      </c>
      <c r="D5836" s="2">
        <v>46.1</v>
      </c>
      <c r="E5836" s="2">
        <v>12</v>
      </c>
      <c r="F5836" s="3">
        <v>3.8416666666666668</v>
      </c>
    </row>
    <row r="5837" spans="1:6" x14ac:dyDescent="0.3">
      <c r="A5837" s="1">
        <v>2001</v>
      </c>
      <c r="B5837" s="1" t="s">
        <v>8</v>
      </c>
      <c r="C5837" s="1" t="s">
        <v>11</v>
      </c>
      <c r="D5837" s="2">
        <v>1493</v>
      </c>
      <c r="E5837" s="2">
        <v>171.4</v>
      </c>
      <c r="F5837" s="3">
        <v>8.710618436406067</v>
      </c>
    </row>
    <row r="5838" spans="1:6" x14ac:dyDescent="0.3">
      <c r="A5838" s="1">
        <v>2001</v>
      </c>
      <c r="B5838" s="1" t="s">
        <v>8</v>
      </c>
      <c r="C5838" s="1" t="s">
        <v>12</v>
      </c>
      <c r="D5838" s="2">
        <v>128.30000000000001</v>
      </c>
      <c r="E5838" s="2">
        <v>31.4</v>
      </c>
      <c r="F5838" s="3">
        <v>4.0859872611464976</v>
      </c>
    </row>
    <row r="5839" spans="1:6" x14ac:dyDescent="0.3">
      <c r="A5839" s="1">
        <v>2001</v>
      </c>
      <c r="B5839" s="1" t="s">
        <v>8</v>
      </c>
      <c r="C5839" s="1" t="s">
        <v>13</v>
      </c>
      <c r="D5839" s="2">
        <v>321.39999999999998</v>
      </c>
      <c r="E5839" s="2">
        <v>33.799999999999997</v>
      </c>
      <c r="F5839" s="3">
        <v>9.5088757396449708</v>
      </c>
    </row>
    <row r="5840" spans="1:6" x14ac:dyDescent="0.3">
      <c r="A5840" s="1">
        <v>2001</v>
      </c>
      <c r="B5840" s="1" t="s">
        <v>8</v>
      </c>
      <c r="C5840" s="1" t="s">
        <v>14</v>
      </c>
      <c r="D5840" s="2">
        <v>213.5</v>
      </c>
      <c r="E5840" s="2">
        <v>51.2</v>
      </c>
      <c r="F5840" s="3">
        <v>4.169921875</v>
      </c>
    </row>
    <row r="5841" spans="1:6" x14ac:dyDescent="0.3">
      <c r="A5841" s="1">
        <v>2001</v>
      </c>
      <c r="B5841" s="1" t="s">
        <v>8</v>
      </c>
      <c r="C5841" s="1" t="s">
        <v>15</v>
      </c>
      <c r="D5841" s="2">
        <v>1462.2</v>
      </c>
      <c r="E5841" s="2">
        <v>275.7</v>
      </c>
      <c r="F5841" s="3">
        <v>5.3035908596300327</v>
      </c>
    </row>
    <row r="5842" spans="1:6" x14ac:dyDescent="0.3">
      <c r="A5842" s="1">
        <v>2001</v>
      </c>
      <c r="B5842" s="1" t="s">
        <v>8</v>
      </c>
      <c r="C5842" s="1" t="s">
        <v>16</v>
      </c>
      <c r="D5842" s="2">
        <v>0</v>
      </c>
      <c r="E5842" s="2">
        <v>0</v>
      </c>
      <c r="F5842" s="13" t="s">
        <v>19</v>
      </c>
    </row>
    <row r="5843" spans="1:6" x14ac:dyDescent="0.3">
      <c r="A5843" s="1">
        <v>2001</v>
      </c>
      <c r="B5843" s="1" t="s">
        <v>8</v>
      </c>
      <c r="C5843" s="1" t="s">
        <v>17</v>
      </c>
      <c r="D5843" s="2">
        <v>157</v>
      </c>
      <c r="E5843" s="2">
        <v>31.2</v>
      </c>
      <c r="F5843" s="3">
        <v>5.0320512820512819</v>
      </c>
    </row>
    <row r="5844" spans="1:6" x14ac:dyDescent="0.3">
      <c r="A5844" s="1">
        <v>2001</v>
      </c>
      <c r="B5844" s="1" t="s">
        <v>18</v>
      </c>
      <c r="C5844" s="1" t="s">
        <v>9</v>
      </c>
      <c r="D5844" s="2">
        <v>368.7</v>
      </c>
      <c r="E5844" s="2">
        <v>52</v>
      </c>
      <c r="F5844" s="3">
        <v>7.0903846153846155</v>
      </c>
    </row>
    <row r="5845" spans="1:6" x14ac:dyDescent="0.3">
      <c r="A5845" s="1">
        <v>2001</v>
      </c>
      <c r="B5845" s="1" t="s">
        <v>18</v>
      </c>
      <c r="C5845" s="1" t="s">
        <v>10</v>
      </c>
      <c r="D5845" s="2">
        <v>0</v>
      </c>
      <c r="E5845" s="2">
        <v>0</v>
      </c>
      <c r="F5845" s="13" t="s">
        <v>19</v>
      </c>
    </row>
    <row r="5846" spans="1:6" x14ac:dyDescent="0.3">
      <c r="A5846" s="1">
        <v>2001</v>
      </c>
      <c r="B5846" s="1" t="s">
        <v>18</v>
      </c>
      <c r="C5846" s="1" t="s">
        <v>11</v>
      </c>
      <c r="D5846" s="2">
        <v>460.9</v>
      </c>
      <c r="E5846" s="2">
        <v>40.6</v>
      </c>
      <c r="F5846" s="3">
        <v>11.352216748768472</v>
      </c>
    </row>
    <row r="5847" spans="1:6" x14ac:dyDescent="0.3">
      <c r="A5847" s="1">
        <v>2001</v>
      </c>
      <c r="B5847" s="1" t="s">
        <v>18</v>
      </c>
      <c r="C5847" s="1" t="s">
        <v>12</v>
      </c>
      <c r="D5847" s="2">
        <v>34</v>
      </c>
      <c r="E5847" s="2">
        <v>6.8</v>
      </c>
      <c r="F5847" s="3">
        <v>5</v>
      </c>
    </row>
    <row r="5848" spans="1:6" x14ac:dyDescent="0.3">
      <c r="A5848" s="1">
        <v>2001</v>
      </c>
      <c r="B5848" s="1" t="s">
        <v>18</v>
      </c>
      <c r="C5848" s="1" t="s">
        <v>13</v>
      </c>
      <c r="D5848" s="2">
        <v>1.9</v>
      </c>
      <c r="E5848" s="2">
        <v>0.6</v>
      </c>
      <c r="F5848" s="3">
        <v>3.1666666666666665</v>
      </c>
    </row>
    <row r="5849" spans="1:6" x14ac:dyDescent="0.3">
      <c r="A5849" s="1">
        <v>2001</v>
      </c>
      <c r="B5849" s="1" t="s">
        <v>18</v>
      </c>
      <c r="C5849" s="1" t="s">
        <v>14</v>
      </c>
      <c r="D5849" s="2">
        <v>2.9</v>
      </c>
      <c r="E5849" s="2">
        <v>0.8</v>
      </c>
      <c r="F5849" s="3">
        <v>3.6249999999999996</v>
      </c>
    </row>
    <row r="5850" spans="1:6" x14ac:dyDescent="0.3">
      <c r="A5850" s="1">
        <v>2001</v>
      </c>
      <c r="B5850" s="1" t="s">
        <v>18</v>
      </c>
      <c r="C5850" s="1" t="s">
        <v>15</v>
      </c>
      <c r="D5850" s="2">
        <v>1457.4</v>
      </c>
      <c r="E5850" s="2">
        <v>181</v>
      </c>
      <c r="F5850" s="3">
        <v>8.0519337016574593</v>
      </c>
    </row>
    <row r="5851" spans="1:6" x14ac:dyDescent="0.3">
      <c r="A5851" s="1">
        <v>2001</v>
      </c>
      <c r="B5851" s="1" t="s">
        <v>18</v>
      </c>
      <c r="C5851" s="1" t="s">
        <v>16</v>
      </c>
      <c r="D5851" s="2">
        <v>0</v>
      </c>
      <c r="E5851" s="2">
        <v>0</v>
      </c>
      <c r="F5851" s="13" t="s">
        <v>19</v>
      </c>
    </row>
    <row r="5852" spans="1:6" x14ac:dyDescent="0.3">
      <c r="A5852" s="1">
        <v>2001</v>
      </c>
      <c r="B5852" s="1" t="s">
        <v>18</v>
      </c>
      <c r="C5852" s="1" t="s">
        <v>17</v>
      </c>
      <c r="D5852" s="2">
        <v>32.799999999999997</v>
      </c>
      <c r="E5852" s="2">
        <v>5.6</v>
      </c>
      <c r="F5852" s="3">
        <v>5.8571428571428568</v>
      </c>
    </row>
    <row r="5853" spans="1:6" x14ac:dyDescent="0.3">
      <c r="A5853" s="1">
        <v>2001</v>
      </c>
      <c r="B5853" s="1" t="s">
        <v>20</v>
      </c>
      <c r="C5853" s="1" t="s">
        <v>9</v>
      </c>
      <c r="D5853" s="2">
        <v>930.9</v>
      </c>
      <c r="E5853" s="2">
        <v>292.2</v>
      </c>
      <c r="F5853" s="3">
        <v>3.1858316221765914</v>
      </c>
    </row>
    <row r="5854" spans="1:6" x14ac:dyDescent="0.3">
      <c r="A5854" s="1">
        <v>2001</v>
      </c>
      <c r="B5854" s="1" t="s">
        <v>20</v>
      </c>
      <c r="C5854" s="1" t="s">
        <v>10</v>
      </c>
      <c r="D5854" s="2">
        <v>62.5</v>
      </c>
      <c r="E5854" s="2">
        <v>22.5</v>
      </c>
      <c r="F5854" s="3">
        <v>2.7777777777777777</v>
      </c>
    </row>
    <row r="5855" spans="1:6" x14ac:dyDescent="0.3">
      <c r="A5855" s="1">
        <v>2001</v>
      </c>
      <c r="B5855" s="1" t="s">
        <v>20</v>
      </c>
      <c r="C5855" s="1" t="s">
        <v>11</v>
      </c>
      <c r="D5855" s="2">
        <v>872.6</v>
      </c>
      <c r="E5855" s="2">
        <v>353.1</v>
      </c>
      <c r="F5855" s="3">
        <v>2.4712546020957236</v>
      </c>
    </row>
    <row r="5856" spans="1:6" x14ac:dyDescent="0.3">
      <c r="A5856" s="1">
        <v>2001</v>
      </c>
      <c r="B5856" s="1" t="s">
        <v>20</v>
      </c>
      <c r="C5856" s="1" t="s">
        <v>12</v>
      </c>
      <c r="D5856" s="2">
        <v>98.8</v>
      </c>
      <c r="E5856" s="2">
        <v>51.3</v>
      </c>
      <c r="F5856" s="3">
        <v>1.925925925925926</v>
      </c>
    </row>
    <row r="5857" spans="1:6" x14ac:dyDescent="0.3">
      <c r="A5857" s="1">
        <v>2001</v>
      </c>
      <c r="B5857" s="1" t="s">
        <v>20</v>
      </c>
      <c r="C5857" s="1" t="s">
        <v>13</v>
      </c>
      <c r="D5857" s="2">
        <v>6.3</v>
      </c>
      <c r="E5857" s="2">
        <v>0.6</v>
      </c>
      <c r="F5857" s="3">
        <v>10.5</v>
      </c>
    </row>
    <row r="5858" spans="1:6" x14ac:dyDescent="0.3">
      <c r="A5858" s="1">
        <v>2001</v>
      </c>
      <c r="B5858" s="1" t="s">
        <v>20</v>
      </c>
      <c r="C5858" s="1" t="s">
        <v>14</v>
      </c>
      <c r="D5858" s="2">
        <v>39</v>
      </c>
      <c r="E5858" s="2">
        <v>19.5</v>
      </c>
      <c r="F5858" s="3">
        <v>2</v>
      </c>
    </row>
    <row r="5859" spans="1:6" x14ac:dyDescent="0.3">
      <c r="A5859" s="1">
        <v>2001</v>
      </c>
      <c r="B5859" s="1" t="s">
        <v>20</v>
      </c>
      <c r="C5859" s="1" t="s">
        <v>15</v>
      </c>
      <c r="D5859" s="2">
        <v>4015</v>
      </c>
      <c r="E5859" s="2">
        <v>1333</v>
      </c>
      <c r="F5859" s="3">
        <v>3.0120030007501875</v>
      </c>
    </row>
    <row r="5860" spans="1:6" x14ac:dyDescent="0.3">
      <c r="A5860" s="1">
        <v>2001</v>
      </c>
      <c r="B5860" s="1" t="s">
        <v>20</v>
      </c>
      <c r="C5860" s="1" t="s">
        <v>16</v>
      </c>
      <c r="D5860" s="2">
        <v>1.9</v>
      </c>
      <c r="E5860" s="2">
        <v>1.5</v>
      </c>
      <c r="F5860" s="3">
        <v>1.2666666666666666</v>
      </c>
    </row>
    <row r="5861" spans="1:6" x14ac:dyDescent="0.3">
      <c r="A5861" s="1">
        <v>2001</v>
      </c>
      <c r="B5861" s="1" t="s">
        <v>20</v>
      </c>
      <c r="C5861" s="1" t="s">
        <v>17</v>
      </c>
      <c r="D5861" s="2">
        <v>10</v>
      </c>
      <c r="E5861" s="2">
        <v>4.3</v>
      </c>
      <c r="F5861" s="3">
        <v>2.3255813953488373</v>
      </c>
    </row>
    <row r="5862" spans="1:6" x14ac:dyDescent="0.3">
      <c r="A5862" s="1">
        <v>2001</v>
      </c>
      <c r="B5862" s="1" t="s">
        <v>21</v>
      </c>
      <c r="C5862" s="1" t="s">
        <v>9</v>
      </c>
      <c r="D5862" s="2">
        <v>192.07</v>
      </c>
      <c r="E5862" s="2">
        <v>61.27</v>
      </c>
      <c r="F5862" s="3">
        <v>3.1348131222457969</v>
      </c>
    </row>
    <row r="5863" spans="1:6" x14ac:dyDescent="0.3">
      <c r="A5863" s="1">
        <v>2001</v>
      </c>
      <c r="B5863" s="1" t="s">
        <v>21</v>
      </c>
      <c r="C5863" s="1" t="s">
        <v>10</v>
      </c>
      <c r="D5863" s="2">
        <v>4.7210030999999999</v>
      </c>
      <c r="E5863" s="2">
        <v>1</v>
      </c>
      <c r="F5863" s="3">
        <v>4.7210030999999999</v>
      </c>
    </row>
    <row r="5864" spans="1:6" x14ac:dyDescent="0.3">
      <c r="A5864" s="1">
        <v>2001</v>
      </c>
      <c r="B5864" s="1" t="s">
        <v>21</v>
      </c>
      <c r="C5864" s="1" t="s">
        <v>11</v>
      </c>
      <c r="D5864" s="2">
        <v>1733</v>
      </c>
      <c r="E5864" s="2">
        <v>305.87</v>
      </c>
      <c r="F5864" s="3">
        <v>5.6658057344623529</v>
      </c>
    </row>
    <row r="5865" spans="1:6" x14ac:dyDescent="0.3">
      <c r="A5865" s="1">
        <v>2001</v>
      </c>
      <c r="B5865" s="1" t="s">
        <v>21</v>
      </c>
      <c r="C5865" s="1" t="s">
        <v>12</v>
      </c>
      <c r="D5865" s="2">
        <v>71.63</v>
      </c>
      <c r="E5865" s="2">
        <v>26.1</v>
      </c>
      <c r="F5865" s="3">
        <v>2.744444444444444</v>
      </c>
    </row>
    <row r="5866" spans="1:6" x14ac:dyDescent="0.3">
      <c r="A5866" s="1">
        <v>2001</v>
      </c>
      <c r="B5866" s="1" t="s">
        <v>21</v>
      </c>
      <c r="C5866" s="1" t="s">
        <v>13</v>
      </c>
      <c r="D5866" s="2">
        <v>9.85</v>
      </c>
      <c r="E5866" s="2">
        <v>2.35</v>
      </c>
      <c r="F5866" s="3">
        <v>4.1914893617021276</v>
      </c>
    </row>
    <row r="5867" spans="1:6" x14ac:dyDescent="0.3">
      <c r="A5867" s="1">
        <v>2001</v>
      </c>
      <c r="B5867" s="1" t="s">
        <v>21</v>
      </c>
      <c r="C5867" s="1" t="s">
        <v>14</v>
      </c>
      <c r="D5867" s="2">
        <v>10.8</v>
      </c>
      <c r="E5867" s="2">
        <v>2.98</v>
      </c>
      <c r="F5867" s="3">
        <v>3.6241610738255035</v>
      </c>
    </row>
    <row r="5868" spans="1:6" x14ac:dyDescent="0.3">
      <c r="A5868" s="1">
        <v>2001</v>
      </c>
      <c r="B5868" s="1" t="s">
        <v>21</v>
      </c>
      <c r="C5868" s="1" t="s">
        <v>15</v>
      </c>
      <c r="D5868" s="2">
        <v>507.6245725</v>
      </c>
      <c r="E5868" s="2">
        <v>124.92222219999999</v>
      </c>
      <c r="F5868" s="3">
        <v>4.0635249962756426</v>
      </c>
    </row>
    <row r="5869" spans="1:6" x14ac:dyDescent="0.3">
      <c r="A5869" s="1">
        <v>2001</v>
      </c>
      <c r="B5869" s="1" t="s">
        <v>21</v>
      </c>
      <c r="C5869" s="1" t="s">
        <v>16</v>
      </c>
      <c r="D5869" s="2">
        <v>0</v>
      </c>
      <c r="E5869" s="2">
        <v>0</v>
      </c>
      <c r="F5869" s="13" t="s">
        <v>19</v>
      </c>
    </row>
    <row r="5870" spans="1:6" x14ac:dyDescent="0.3">
      <c r="A5870" s="1">
        <v>2001</v>
      </c>
      <c r="B5870" s="1" t="s">
        <v>21</v>
      </c>
      <c r="C5870" s="1" t="s">
        <v>17</v>
      </c>
      <c r="D5870" s="2">
        <v>0</v>
      </c>
      <c r="E5870" s="2">
        <v>0</v>
      </c>
      <c r="F5870" s="13" t="s">
        <v>19</v>
      </c>
    </row>
    <row r="5871" spans="1:6" x14ac:dyDescent="0.3">
      <c r="A5871" s="1">
        <v>2001</v>
      </c>
      <c r="B5871" s="1" t="s">
        <v>22</v>
      </c>
      <c r="C5871" s="1" t="s">
        <v>9</v>
      </c>
      <c r="D5871" s="2">
        <v>116.5</v>
      </c>
      <c r="E5871" s="2">
        <v>50.2</v>
      </c>
      <c r="F5871" s="3">
        <v>2.3207171314741033</v>
      </c>
    </row>
    <row r="5872" spans="1:6" x14ac:dyDescent="0.3">
      <c r="A5872" s="1">
        <v>2001</v>
      </c>
      <c r="B5872" s="1" t="s">
        <v>22</v>
      </c>
      <c r="C5872" s="1" t="s">
        <v>10</v>
      </c>
      <c r="D5872" s="2">
        <v>10.5</v>
      </c>
      <c r="E5872" s="2">
        <v>5.4</v>
      </c>
      <c r="F5872" s="3">
        <v>1.9444444444444444</v>
      </c>
    </row>
    <row r="5873" spans="1:6" x14ac:dyDescent="0.3">
      <c r="A5873" s="1">
        <v>2001</v>
      </c>
      <c r="B5873" s="1" t="s">
        <v>22</v>
      </c>
      <c r="C5873" s="1" t="s">
        <v>11</v>
      </c>
      <c r="D5873" s="2">
        <v>0</v>
      </c>
      <c r="E5873" s="2">
        <v>0</v>
      </c>
      <c r="F5873" s="13" t="s">
        <v>19</v>
      </c>
    </row>
    <row r="5874" spans="1:6" x14ac:dyDescent="0.3">
      <c r="A5874" s="1">
        <v>2001</v>
      </c>
      <c r="B5874" s="1" t="s">
        <v>22</v>
      </c>
      <c r="C5874" s="1" t="s">
        <v>12</v>
      </c>
      <c r="D5874" s="2">
        <v>0.4</v>
      </c>
      <c r="E5874" s="2">
        <v>0.4</v>
      </c>
      <c r="F5874" s="3">
        <v>1</v>
      </c>
    </row>
    <row r="5875" spans="1:6" x14ac:dyDescent="0.3">
      <c r="A5875" s="1">
        <v>2001</v>
      </c>
      <c r="B5875" s="1" t="s">
        <v>22</v>
      </c>
      <c r="C5875" s="1" t="s">
        <v>13</v>
      </c>
      <c r="D5875" s="2">
        <v>0</v>
      </c>
      <c r="E5875" s="2">
        <v>0</v>
      </c>
      <c r="F5875" s="13" t="s">
        <v>19</v>
      </c>
    </row>
    <row r="5876" spans="1:6" x14ac:dyDescent="0.3">
      <c r="A5876" s="1">
        <v>2001</v>
      </c>
      <c r="B5876" s="1" t="s">
        <v>22</v>
      </c>
      <c r="C5876" s="1" t="s">
        <v>14</v>
      </c>
      <c r="D5876" s="2">
        <v>0</v>
      </c>
      <c r="E5876" s="2">
        <v>0</v>
      </c>
      <c r="F5876" s="13" t="s">
        <v>19</v>
      </c>
    </row>
    <row r="5877" spans="1:6" x14ac:dyDescent="0.3">
      <c r="A5877" s="1">
        <v>2001</v>
      </c>
      <c r="B5877" s="1" t="s">
        <v>22</v>
      </c>
      <c r="C5877" s="1" t="s">
        <v>15</v>
      </c>
      <c r="D5877" s="2">
        <v>0</v>
      </c>
      <c r="E5877" s="2">
        <v>0</v>
      </c>
      <c r="F5877" s="13" t="s">
        <v>19</v>
      </c>
    </row>
    <row r="5878" spans="1:6" x14ac:dyDescent="0.3">
      <c r="A5878" s="1">
        <v>2001</v>
      </c>
      <c r="B5878" s="1" t="s">
        <v>22</v>
      </c>
      <c r="C5878" s="1" t="s">
        <v>16</v>
      </c>
      <c r="D5878" s="2">
        <v>0</v>
      </c>
      <c r="E5878" s="2">
        <v>0</v>
      </c>
      <c r="F5878" s="13" t="s">
        <v>19</v>
      </c>
    </row>
    <row r="5879" spans="1:6" x14ac:dyDescent="0.3">
      <c r="A5879" s="1">
        <v>2001</v>
      </c>
      <c r="B5879" s="1" t="s">
        <v>22</v>
      </c>
      <c r="C5879" s="1" t="s">
        <v>17</v>
      </c>
      <c r="D5879" s="2">
        <v>0</v>
      </c>
      <c r="E5879" s="2">
        <v>0</v>
      </c>
      <c r="F5879" s="13" t="s">
        <v>19</v>
      </c>
    </row>
    <row r="5880" spans="1:6" x14ac:dyDescent="0.3">
      <c r="A5880" s="1">
        <v>2001</v>
      </c>
      <c r="B5880" s="1" t="s">
        <v>23</v>
      </c>
      <c r="C5880" s="1" t="s">
        <v>9</v>
      </c>
      <c r="D5880" s="2">
        <v>1965.6</v>
      </c>
      <c r="E5880" s="2">
        <v>495.1</v>
      </c>
      <c r="F5880" s="3">
        <v>3.9701070490809935</v>
      </c>
    </row>
    <row r="5881" spans="1:6" x14ac:dyDescent="0.3">
      <c r="A5881" s="1">
        <v>2001</v>
      </c>
      <c r="B5881" s="1" t="s">
        <v>23</v>
      </c>
      <c r="C5881" s="1" t="s">
        <v>10</v>
      </c>
      <c r="D5881" s="2">
        <v>0</v>
      </c>
      <c r="E5881" s="2">
        <v>0</v>
      </c>
      <c r="F5881" s="13" t="s">
        <v>19</v>
      </c>
    </row>
    <row r="5882" spans="1:6" x14ac:dyDescent="0.3">
      <c r="A5882" s="1">
        <v>2001</v>
      </c>
      <c r="B5882" s="1" t="s">
        <v>23</v>
      </c>
      <c r="C5882" s="1" t="s">
        <v>11</v>
      </c>
      <c r="D5882" s="2">
        <v>408.7</v>
      </c>
      <c r="E5882" s="2">
        <v>61.9</v>
      </c>
      <c r="F5882" s="3">
        <v>6.6025848142164785</v>
      </c>
    </row>
    <row r="5883" spans="1:6" x14ac:dyDescent="0.3">
      <c r="A5883" s="1">
        <v>2001</v>
      </c>
      <c r="B5883" s="1" t="s">
        <v>23</v>
      </c>
      <c r="C5883" s="1" t="s">
        <v>12</v>
      </c>
      <c r="D5883" s="2">
        <v>136.4</v>
      </c>
      <c r="E5883" s="2">
        <v>47.8</v>
      </c>
      <c r="F5883" s="3">
        <v>2.8535564853556488</v>
      </c>
    </row>
    <row r="5884" spans="1:6" x14ac:dyDescent="0.3">
      <c r="A5884" s="1">
        <v>2001</v>
      </c>
      <c r="B5884" s="1" t="s">
        <v>23</v>
      </c>
      <c r="C5884" s="1" t="s">
        <v>13</v>
      </c>
      <c r="D5884" s="2">
        <v>9.8000000000000007</v>
      </c>
      <c r="E5884" s="2">
        <v>5.9</v>
      </c>
      <c r="F5884" s="3">
        <v>1.6610169491525424</v>
      </c>
    </row>
    <row r="5885" spans="1:6" x14ac:dyDescent="0.3">
      <c r="A5885" s="1">
        <v>2001</v>
      </c>
      <c r="B5885" s="1" t="s">
        <v>23</v>
      </c>
      <c r="C5885" s="1" t="s">
        <v>14</v>
      </c>
      <c r="D5885" s="2">
        <v>149.30000000000001</v>
      </c>
      <c r="E5885" s="2">
        <v>40.1</v>
      </c>
      <c r="F5885" s="3">
        <v>3.7231920199501247</v>
      </c>
    </row>
    <row r="5886" spans="1:6" x14ac:dyDescent="0.3">
      <c r="A5886" s="1">
        <v>2001</v>
      </c>
      <c r="B5886" s="1" t="s">
        <v>23</v>
      </c>
      <c r="C5886" s="1" t="s">
        <v>15</v>
      </c>
      <c r="D5886" s="2">
        <v>4476.1000000000004</v>
      </c>
      <c r="E5886" s="2">
        <v>923.2</v>
      </c>
      <c r="F5886" s="3">
        <v>4.8484618717504331</v>
      </c>
    </row>
    <row r="5887" spans="1:6" x14ac:dyDescent="0.3">
      <c r="A5887" s="1">
        <v>2001</v>
      </c>
      <c r="B5887" s="1" t="s">
        <v>23</v>
      </c>
      <c r="C5887" s="1" t="s">
        <v>16</v>
      </c>
      <c r="D5887" s="2">
        <v>0</v>
      </c>
      <c r="E5887" s="2">
        <v>0</v>
      </c>
      <c r="F5887" s="13" t="s">
        <v>19</v>
      </c>
    </row>
    <row r="5888" spans="1:6" x14ac:dyDescent="0.3">
      <c r="A5888" s="1">
        <v>2001</v>
      </c>
      <c r="B5888" s="1" t="s">
        <v>23</v>
      </c>
      <c r="C5888" s="1" t="s">
        <v>17</v>
      </c>
      <c r="D5888" s="2">
        <v>191.8</v>
      </c>
      <c r="E5888" s="2">
        <v>49.5</v>
      </c>
      <c r="F5888" s="3">
        <v>3.8747474747474748</v>
      </c>
    </row>
    <row r="5889" spans="1:6" x14ac:dyDescent="0.3">
      <c r="A5889" s="1">
        <v>2001</v>
      </c>
      <c r="B5889" s="1" t="s">
        <v>24</v>
      </c>
      <c r="C5889" s="1" t="s">
        <v>9</v>
      </c>
      <c r="D5889" s="2">
        <v>3966.2</v>
      </c>
      <c r="E5889" s="2">
        <v>743.8</v>
      </c>
      <c r="F5889" s="3">
        <v>5.3323474052164563</v>
      </c>
    </row>
    <row r="5890" spans="1:6" x14ac:dyDescent="0.3">
      <c r="A5890" s="1">
        <v>2001</v>
      </c>
      <c r="B5890" s="1" t="s">
        <v>24</v>
      </c>
      <c r="C5890" s="1" t="s">
        <v>10</v>
      </c>
      <c r="D5890" s="2">
        <v>0</v>
      </c>
      <c r="E5890" s="2">
        <v>0</v>
      </c>
      <c r="F5890" s="13" t="s">
        <v>19</v>
      </c>
    </row>
    <row r="5891" spans="1:6" x14ac:dyDescent="0.3">
      <c r="A5891" s="1">
        <v>2001</v>
      </c>
      <c r="B5891" s="1" t="s">
        <v>24</v>
      </c>
      <c r="C5891" s="1" t="s">
        <v>11</v>
      </c>
      <c r="D5891" s="2">
        <v>0</v>
      </c>
      <c r="E5891" s="2">
        <v>0</v>
      </c>
      <c r="F5891" s="13" t="s">
        <v>19</v>
      </c>
    </row>
    <row r="5892" spans="1:6" x14ac:dyDescent="0.3">
      <c r="A5892" s="1">
        <v>2001</v>
      </c>
      <c r="B5892" s="1" t="s">
        <v>24</v>
      </c>
      <c r="C5892" s="1" t="s">
        <v>12</v>
      </c>
      <c r="D5892" s="2">
        <v>291.7</v>
      </c>
      <c r="E5892" s="2">
        <v>60.1</v>
      </c>
      <c r="F5892" s="3">
        <v>4.853577371048253</v>
      </c>
    </row>
    <row r="5893" spans="1:6" x14ac:dyDescent="0.3">
      <c r="A5893" s="1">
        <v>2001</v>
      </c>
      <c r="B5893" s="1" t="s">
        <v>24</v>
      </c>
      <c r="C5893" s="1" t="s">
        <v>13</v>
      </c>
      <c r="D5893" s="2">
        <v>0</v>
      </c>
      <c r="E5893" s="2">
        <v>0</v>
      </c>
      <c r="F5893" s="13" t="s">
        <v>19</v>
      </c>
    </row>
    <row r="5894" spans="1:6" x14ac:dyDescent="0.3">
      <c r="A5894" s="1">
        <v>2001</v>
      </c>
      <c r="B5894" s="1" t="s">
        <v>24</v>
      </c>
      <c r="C5894" s="1" t="s">
        <v>14</v>
      </c>
      <c r="D5894" s="2">
        <v>332.4</v>
      </c>
      <c r="E5894" s="2">
        <v>65.3</v>
      </c>
      <c r="F5894" s="3">
        <v>5.0903522205206739</v>
      </c>
    </row>
    <row r="5895" spans="1:6" x14ac:dyDescent="0.3">
      <c r="A5895" s="1">
        <v>2001</v>
      </c>
      <c r="B5895" s="1" t="s">
        <v>24</v>
      </c>
      <c r="C5895" s="1" t="s">
        <v>15</v>
      </c>
      <c r="D5895" s="2">
        <v>4663.8999999999996</v>
      </c>
      <c r="E5895" s="2">
        <v>634</v>
      </c>
      <c r="F5895" s="3">
        <v>7.3563091482649838</v>
      </c>
    </row>
    <row r="5896" spans="1:6" x14ac:dyDescent="0.3">
      <c r="A5896" s="1">
        <v>2001</v>
      </c>
      <c r="B5896" s="1" t="s">
        <v>24</v>
      </c>
      <c r="C5896" s="1" t="s">
        <v>16</v>
      </c>
      <c r="D5896" s="2">
        <v>0</v>
      </c>
      <c r="E5896" s="2">
        <v>0</v>
      </c>
      <c r="F5896" s="13" t="s">
        <v>19</v>
      </c>
    </row>
    <row r="5897" spans="1:6" x14ac:dyDescent="0.3">
      <c r="A5897" s="1">
        <v>2001</v>
      </c>
      <c r="B5897" s="1" t="s">
        <v>24</v>
      </c>
      <c r="C5897" s="1" t="s">
        <v>17</v>
      </c>
      <c r="D5897" s="2">
        <v>169</v>
      </c>
      <c r="E5897" s="2">
        <v>34.700000000000003</v>
      </c>
      <c r="F5897" s="3">
        <v>4.8703170028818441</v>
      </c>
    </row>
    <row r="5898" spans="1:6" x14ac:dyDescent="0.3">
      <c r="A5898" s="1">
        <v>2001</v>
      </c>
      <c r="B5898" s="1" t="s">
        <v>25</v>
      </c>
      <c r="C5898" s="1" t="s">
        <v>9</v>
      </c>
      <c r="D5898" s="2">
        <v>270</v>
      </c>
      <c r="E5898" s="2">
        <v>134.30000000000001</v>
      </c>
      <c r="F5898" s="3">
        <v>2.0104244229337302</v>
      </c>
    </row>
    <row r="5899" spans="1:6" x14ac:dyDescent="0.3">
      <c r="A5899" s="1">
        <v>2001</v>
      </c>
      <c r="B5899" s="1" t="s">
        <v>25</v>
      </c>
      <c r="C5899" s="1" t="s">
        <v>10</v>
      </c>
      <c r="D5899" s="2">
        <v>0</v>
      </c>
      <c r="E5899" s="2">
        <v>0</v>
      </c>
      <c r="F5899" s="13" t="s">
        <v>19</v>
      </c>
    </row>
    <row r="5900" spans="1:6" x14ac:dyDescent="0.3">
      <c r="A5900" s="1">
        <v>2001</v>
      </c>
      <c r="B5900" s="1" t="s">
        <v>25</v>
      </c>
      <c r="C5900" s="1" t="s">
        <v>11</v>
      </c>
      <c r="D5900" s="2">
        <v>0</v>
      </c>
      <c r="E5900" s="2">
        <v>0</v>
      </c>
      <c r="F5900" s="13" t="s">
        <v>19</v>
      </c>
    </row>
    <row r="5901" spans="1:6" x14ac:dyDescent="0.3">
      <c r="A5901" s="1">
        <v>2001</v>
      </c>
      <c r="B5901" s="1" t="s">
        <v>25</v>
      </c>
      <c r="C5901" s="1" t="s">
        <v>12</v>
      </c>
      <c r="D5901" s="2">
        <v>91.4</v>
      </c>
      <c r="E5901" s="2">
        <v>48.1</v>
      </c>
      <c r="F5901" s="3">
        <v>1.9002079002079002</v>
      </c>
    </row>
    <row r="5902" spans="1:6" x14ac:dyDescent="0.3">
      <c r="A5902" s="1">
        <v>2001</v>
      </c>
      <c r="B5902" s="1" t="s">
        <v>25</v>
      </c>
      <c r="C5902" s="1" t="s">
        <v>13</v>
      </c>
      <c r="D5902" s="2">
        <v>12.2</v>
      </c>
      <c r="E5902" s="2">
        <v>7</v>
      </c>
      <c r="F5902" s="3">
        <v>1.7428571428571427</v>
      </c>
    </row>
    <row r="5903" spans="1:6" x14ac:dyDescent="0.3">
      <c r="A5903" s="1">
        <v>2001</v>
      </c>
      <c r="B5903" s="1" t="s">
        <v>25</v>
      </c>
      <c r="C5903" s="1" t="s">
        <v>14</v>
      </c>
      <c r="D5903" s="2">
        <v>42.9</v>
      </c>
      <c r="E5903" s="2">
        <v>20.9</v>
      </c>
      <c r="F5903" s="3">
        <v>2.0526315789473686</v>
      </c>
    </row>
    <row r="5904" spans="1:6" x14ac:dyDescent="0.3">
      <c r="A5904" s="1">
        <v>2001</v>
      </c>
      <c r="B5904" s="1" t="s">
        <v>25</v>
      </c>
      <c r="C5904" s="1" t="s">
        <v>15</v>
      </c>
      <c r="D5904" s="2">
        <v>132.9</v>
      </c>
      <c r="E5904" s="2">
        <v>59.6</v>
      </c>
      <c r="F5904" s="3">
        <v>2.2298657718120807</v>
      </c>
    </row>
    <row r="5905" spans="1:6" x14ac:dyDescent="0.3">
      <c r="A5905" s="1">
        <v>2001</v>
      </c>
      <c r="B5905" s="1" t="s">
        <v>25</v>
      </c>
      <c r="C5905" s="1" t="s">
        <v>16</v>
      </c>
      <c r="D5905" s="2">
        <v>0</v>
      </c>
      <c r="E5905" s="2">
        <v>0</v>
      </c>
      <c r="F5905" s="13" t="s">
        <v>19</v>
      </c>
    </row>
    <row r="5906" spans="1:6" x14ac:dyDescent="0.3">
      <c r="A5906" s="1">
        <v>2001</v>
      </c>
      <c r="B5906" s="1" t="s">
        <v>25</v>
      </c>
      <c r="C5906" s="1" t="s">
        <v>17</v>
      </c>
      <c r="D5906" s="2">
        <v>9</v>
      </c>
      <c r="E5906" s="2">
        <v>4.2</v>
      </c>
      <c r="F5906" s="3">
        <v>2.1428571428571428</v>
      </c>
    </row>
    <row r="5907" spans="1:6" x14ac:dyDescent="0.3">
      <c r="A5907" s="1">
        <v>2001</v>
      </c>
      <c r="B5907" s="1" t="s">
        <v>26</v>
      </c>
      <c r="C5907" s="1" t="s">
        <v>9</v>
      </c>
      <c r="D5907" s="2">
        <v>1786</v>
      </c>
      <c r="E5907" s="2">
        <v>547.20000000000005</v>
      </c>
      <c r="F5907" s="3">
        <v>3.2638888888888888</v>
      </c>
    </row>
    <row r="5908" spans="1:6" x14ac:dyDescent="0.3">
      <c r="A5908" s="1">
        <v>2001</v>
      </c>
      <c r="B5908" s="1" t="s">
        <v>26</v>
      </c>
      <c r="C5908" s="1" t="s">
        <v>10</v>
      </c>
      <c r="D5908" s="2">
        <v>0</v>
      </c>
      <c r="E5908" s="2">
        <v>0</v>
      </c>
      <c r="F5908" s="13" t="s">
        <v>19</v>
      </c>
    </row>
    <row r="5909" spans="1:6" x14ac:dyDescent="0.3">
      <c r="A5909" s="1">
        <v>2001</v>
      </c>
      <c r="B5909" s="1" t="s">
        <v>26</v>
      </c>
      <c r="C5909" s="1" t="s">
        <v>11</v>
      </c>
      <c r="D5909" s="2">
        <v>0</v>
      </c>
      <c r="E5909" s="2">
        <v>0</v>
      </c>
      <c r="F5909" s="13" t="s">
        <v>19</v>
      </c>
    </row>
    <row r="5910" spans="1:6" x14ac:dyDescent="0.3">
      <c r="A5910" s="1">
        <v>2001</v>
      </c>
      <c r="B5910" s="1" t="s">
        <v>26</v>
      </c>
      <c r="C5910" s="1" t="s">
        <v>12</v>
      </c>
      <c r="D5910" s="2">
        <v>1287.0999999999999</v>
      </c>
      <c r="E5910" s="2">
        <v>422.7</v>
      </c>
      <c r="F5910" s="3">
        <v>3.0449491365034302</v>
      </c>
    </row>
    <row r="5911" spans="1:6" x14ac:dyDescent="0.3">
      <c r="A5911" s="1">
        <v>2001</v>
      </c>
      <c r="B5911" s="1" t="s">
        <v>26</v>
      </c>
      <c r="C5911" s="1" t="s">
        <v>13</v>
      </c>
      <c r="D5911" s="2">
        <v>33.9</v>
      </c>
      <c r="E5911" s="2">
        <v>11.9</v>
      </c>
      <c r="F5911" s="3">
        <v>2.848739495798319</v>
      </c>
    </row>
    <row r="5912" spans="1:6" x14ac:dyDescent="0.3">
      <c r="A5912" s="1">
        <v>2001</v>
      </c>
      <c r="B5912" s="1" t="s">
        <v>26</v>
      </c>
      <c r="C5912" s="1" t="s">
        <v>14</v>
      </c>
      <c r="D5912" s="2">
        <v>64.099999999999994</v>
      </c>
      <c r="E5912" s="2">
        <v>29</v>
      </c>
      <c r="F5912" s="3">
        <v>2.2103448275862068</v>
      </c>
    </row>
    <row r="5913" spans="1:6" x14ac:dyDescent="0.3">
      <c r="A5913" s="1">
        <v>2001</v>
      </c>
      <c r="B5913" s="1" t="s">
        <v>26</v>
      </c>
      <c r="C5913" s="1" t="s">
        <v>15</v>
      </c>
      <c r="D5913" s="2">
        <v>488.9</v>
      </c>
      <c r="E5913" s="2">
        <v>144.6</v>
      </c>
      <c r="F5913" s="3">
        <v>3.3810511756569848</v>
      </c>
    </row>
    <row r="5914" spans="1:6" x14ac:dyDescent="0.3">
      <c r="A5914" s="1">
        <v>2001</v>
      </c>
      <c r="B5914" s="1" t="s">
        <v>26</v>
      </c>
      <c r="C5914" s="1" t="s">
        <v>16</v>
      </c>
      <c r="D5914" s="2">
        <v>0</v>
      </c>
      <c r="E5914" s="2">
        <v>0</v>
      </c>
      <c r="F5914" s="13" t="s">
        <v>19</v>
      </c>
    </row>
    <row r="5915" spans="1:6" x14ac:dyDescent="0.3">
      <c r="A5915" s="1">
        <v>2001</v>
      </c>
      <c r="B5915" s="1" t="s">
        <v>26</v>
      </c>
      <c r="C5915" s="1" t="s">
        <v>17</v>
      </c>
      <c r="D5915" s="2">
        <v>1</v>
      </c>
      <c r="E5915" s="2">
        <v>0.6</v>
      </c>
      <c r="F5915" s="3">
        <v>1.6666666666666667</v>
      </c>
    </row>
    <row r="5916" spans="1:6" x14ac:dyDescent="0.3">
      <c r="A5916" s="1">
        <v>2001</v>
      </c>
      <c r="B5916" s="1" t="s">
        <v>27</v>
      </c>
      <c r="C5916" s="1" t="s">
        <v>9</v>
      </c>
      <c r="D5916" s="2">
        <v>9799.1</v>
      </c>
      <c r="E5916" s="2">
        <v>1705</v>
      </c>
      <c r="F5916" s="3">
        <v>5.7472727272727271</v>
      </c>
    </row>
    <row r="5917" spans="1:6" x14ac:dyDescent="0.3">
      <c r="A5917" s="1">
        <v>2001</v>
      </c>
      <c r="B5917" s="1" t="s">
        <v>27</v>
      </c>
      <c r="C5917" s="1" t="s">
        <v>10</v>
      </c>
      <c r="D5917" s="2">
        <v>1351.6</v>
      </c>
      <c r="E5917" s="2">
        <v>306.39999999999998</v>
      </c>
      <c r="F5917" s="3">
        <v>4.4112271540469976</v>
      </c>
    </row>
    <row r="5918" spans="1:6" x14ac:dyDescent="0.3">
      <c r="A5918" s="1">
        <v>2001</v>
      </c>
      <c r="B5918" s="1" t="s">
        <v>27</v>
      </c>
      <c r="C5918" s="1" t="s">
        <v>11</v>
      </c>
      <c r="D5918" s="2">
        <v>16426.5</v>
      </c>
      <c r="E5918" s="2">
        <v>1916.4</v>
      </c>
      <c r="F5918" s="3">
        <v>8.5715403882279269</v>
      </c>
    </row>
    <row r="5919" spans="1:6" x14ac:dyDescent="0.3">
      <c r="A5919" s="1">
        <v>2001</v>
      </c>
      <c r="B5919" s="1" t="s">
        <v>27</v>
      </c>
      <c r="C5919" s="1" t="s">
        <v>12</v>
      </c>
      <c r="D5919" s="2">
        <v>484.8</v>
      </c>
      <c r="E5919" s="2">
        <v>117.6</v>
      </c>
      <c r="F5919" s="3">
        <v>4.1224489795918373</v>
      </c>
    </row>
    <row r="5920" spans="1:6" x14ac:dyDescent="0.3">
      <c r="A5920" s="1">
        <v>2001</v>
      </c>
      <c r="B5920" s="1" t="s">
        <v>27</v>
      </c>
      <c r="C5920" s="1" t="s">
        <v>13</v>
      </c>
      <c r="D5920" s="2">
        <v>256.60000000000002</v>
      </c>
      <c r="E5920" s="2">
        <v>74.7</v>
      </c>
      <c r="F5920" s="3">
        <v>3.4350736278447123</v>
      </c>
    </row>
    <row r="5921" spans="1:6" x14ac:dyDescent="0.3">
      <c r="A5921" s="1">
        <v>2001</v>
      </c>
      <c r="B5921" s="1" t="s">
        <v>27</v>
      </c>
      <c r="C5921" s="1" t="s">
        <v>14</v>
      </c>
      <c r="D5921" s="2">
        <v>116</v>
      </c>
      <c r="E5921" s="2">
        <v>28.4</v>
      </c>
      <c r="F5921" s="3">
        <v>4.084507042253521</v>
      </c>
    </row>
    <row r="5922" spans="1:6" x14ac:dyDescent="0.3">
      <c r="A5922" s="1">
        <v>2001</v>
      </c>
      <c r="B5922" s="1" t="s">
        <v>27</v>
      </c>
      <c r="C5922" s="1" t="s">
        <v>15</v>
      </c>
      <c r="D5922" s="2">
        <v>30188.7</v>
      </c>
      <c r="E5922" s="2">
        <v>4460.2</v>
      </c>
      <c r="F5922" s="3">
        <v>6.7684632976099728</v>
      </c>
    </row>
    <row r="5923" spans="1:6" x14ac:dyDescent="0.3">
      <c r="A5923" s="1">
        <v>2001</v>
      </c>
      <c r="B5923" s="1" t="s">
        <v>27</v>
      </c>
      <c r="C5923" s="1" t="s">
        <v>16</v>
      </c>
      <c r="D5923" s="2">
        <v>397.7</v>
      </c>
      <c r="E5923" s="2">
        <v>67.7</v>
      </c>
      <c r="F5923" s="3">
        <v>5.8744460856720826</v>
      </c>
    </row>
    <row r="5924" spans="1:6" x14ac:dyDescent="0.3">
      <c r="A5924" s="1">
        <v>2001</v>
      </c>
      <c r="B5924" s="1" t="s">
        <v>27</v>
      </c>
      <c r="C5924" s="1" t="s">
        <v>17</v>
      </c>
      <c r="D5924" s="2">
        <v>1122.0999999999999</v>
      </c>
      <c r="E5924" s="2">
        <v>240.8</v>
      </c>
      <c r="F5924" s="3">
        <v>4.6598837209302317</v>
      </c>
    </row>
    <row r="5925" spans="1:6" x14ac:dyDescent="0.3">
      <c r="A5925" s="1">
        <v>2001</v>
      </c>
      <c r="B5925" s="1" t="s">
        <v>28</v>
      </c>
      <c r="C5925" s="1" t="s">
        <v>9</v>
      </c>
      <c r="D5925" s="2">
        <v>13494.6</v>
      </c>
      <c r="E5925" s="2">
        <v>2111.8000000000002</v>
      </c>
      <c r="F5925" s="3">
        <v>6.390093758878681</v>
      </c>
    </row>
    <row r="5926" spans="1:6" x14ac:dyDescent="0.3">
      <c r="A5926" s="1">
        <v>2001</v>
      </c>
      <c r="B5926" s="1" t="s">
        <v>28</v>
      </c>
      <c r="C5926" s="1" t="s">
        <v>10</v>
      </c>
      <c r="D5926" s="2">
        <v>23.8</v>
      </c>
      <c r="E5926" s="2">
        <v>4.7</v>
      </c>
      <c r="F5926" s="3">
        <v>5.0638297872340425</v>
      </c>
    </row>
    <row r="5927" spans="1:6" x14ac:dyDescent="0.3">
      <c r="A5927" s="1">
        <v>2001</v>
      </c>
      <c r="B5927" s="1" t="s">
        <v>28</v>
      </c>
      <c r="C5927" s="1" t="s">
        <v>11</v>
      </c>
      <c r="D5927" s="2">
        <v>3504.5</v>
      </c>
      <c r="E5927" s="2">
        <v>396.5</v>
      </c>
      <c r="F5927" s="3">
        <v>8.8385876418663312</v>
      </c>
    </row>
    <row r="5928" spans="1:6" x14ac:dyDescent="0.3">
      <c r="A5928" s="1">
        <v>2001</v>
      </c>
      <c r="B5928" s="1" t="s">
        <v>28</v>
      </c>
      <c r="C5928" s="1" t="s">
        <v>12</v>
      </c>
      <c r="D5928" s="2">
        <v>1151</v>
      </c>
      <c r="E5928" s="2">
        <v>233.3</v>
      </c>
      <c r="F5928" s="3">
        <v>4.9335619374196309</v>
      </c>
    </row>
    <row r="5929" spans="1:6" x14ac:dyDescent="0.3">
      <c r="A5929" s="1">
        <v>2001</v>
      </c>
      <c r="B5929" s="1" t="s">
        <v>28</v>
      </c>
      <c r="C5929" s="1" t="s">
        <v>13</v>
      </c>
      <c r="D5929" s="2">
        <v>170.1</v>
      </c>
      <c r="E5929" s="2">
        <v>36.299999999999997</v>
      </c>
      <c r="F5929" s="3">
        <v>4.6859504132231411</v>
      </c>
    </row>
    <row r="5930" spans="1:6" x14ac:dyDescent="0.3">
      <c r="A5930" s="1">
        <v>2001</v>
      </c>
      <c r="B5930" s="1" t="s">
        <v>28</v>
      </c>
      <c r="C5930" s="1" t="s">
        <v>14</v>
      </c>
      <c r="D5930" s="2">
        <v>5132.3</v>
      </c>
      <c r="E5930" s="2">
        <v>837</v>
      </c>
      <c r="F5930" s="3">
        <v>6.1317801672640382</v>
      </c>
    </row>
    <row r="5931" spans="1:6" x14ac:dyDescent="0.3">
      <c r="A5931" s="1">
        <v>2001</v>
      </c>
      <c r="B5931" s="1" t="s">
        <v>28</v>
      </c>
      <c r="C5931" s="1" t="s">
        <v>15</v>
      </c>
      <c r="D5931" s="2">
        <v>22814</v>
      </c>
      <c r="E5931" s="2">
        <v>2892.5</v>
      </c>
      <c r="F5931" s="3">
        <v>7.8872947277441661</v>
      </c>
    </row>
    <row r="5932" spans="1:6" x14ac:dyDescent="0.3">
      <c r="A5932" s="1">
        <v>2001</v>
      </c>
      <c r="B5932" s="1" t="s">
        <v>28</v>
      </c>
      <c r="C5932" s="1" t="s">
        <v>16</v>
      </c>
      <c r="D5932" s="2">
        <v>0</v>
      </c>
      <c r="E5932" s="2">
        <v>0</v>
      </c>
      <c r="F5932" s="13" t="s">
        <v>19</v>
      </c>
    </row>
    <row r="5933" spans="1:6" x14ac:dyDescent="0.3">
      <c r="A5933" s="1">
        <v>2001</v>
      </c>
      <c r="B5933" s="1" t="s">
        <v>28</v>
      </c>
      <c r="C5933" s="1" t="s">
        <v>17</v>
      </c>
      <c r="D5933" s="2">
        <v>3418.9</v>
      </c>
      <c r="E5933" s="2">
        <v>533.5</v>
      </c>
      <c r="F5933" s="3">
        <v>6.4084348641049678</v>
      </c>
    </row>
    <row r="5934" spans="1:6" x14ac:dyDescent="0.3">
      <c r="A5934" s="1">
        <v>2001</v>
      </c>
      <c r="B5934" s="1" t="s">
        <v>29</v>
      </c>
      <c r="C5934" s="1" t="s">
        <v>9</v>
      </c>
      <c r="D5934" s="2">
        <v>249.09</v>
      </c>
      <c r="E5934" s="2">
        <v>129.55000000000001</v>
      </c>
      <c r="F5934" s="3">
        <v>1.9227325357005016</v>
      </c>
    </row>
    <row r="5935" spans="1:6" x14ac:dyDescent="0.3">
      <c r="A5935" s="1">
        <v>2001</v>
      </c>
      <c r="B5935" s="1" t="s">
        <v>29</v>
      </c>
      <c r="C5935" s="1" t="s">
        <v>10</v>
      </c>
      <c r="D5935" s="2">
        <v>1428.24</v>
      </c>
      <c r="E5935" s="2">
        <v>760.64</v>
      </c>
      <c r="F5935" s="3">
        <v>1.8776819520403871</v>
      </c>
    </row>
    <row r="5936" spans="1:6" x14ac:dyDescent="0.3">
      <c r="A5936" s="1">
        <v>2001</v>
      </c>
      <c r="B5936" s="1" t="s">
        <v>29</v>
      </c>
      <c r="C5936" s="1" t="s">
        <v>11</v>
      </c>
      <c r="D5936" s="2">
        <v>1900.26</v>
      </c>
      <c r="E5936" s="2">
        <v>210.39</v>
      </c>
      <c r="F5936" s="3">
        <v>9.0320832739198629</v>
      </c>
    </row>
    <row r="5937" spans="1:6" x14ac:dyDescent="0.3">
      <c r="A5937" s="1">
        <v>2001</v>
      </c>
      <c r="B5937" s="1" t="s">
        <v>29</v>
      </c>
      <c r="C5937" s="1" t="s">
        <v>12</v>
      </c>
      <c r="D5937" s="2">
        <v>79.69</v>
      </c>
      <c r="E5937" s="2">
        <v>59.84</v>
      </c>
      <c r="F5937" s="3">
        <v>1.3317179144385025</v>
      </c>
    </row>
    <row r="5938" spans="1:6" x14ac:dyDescent="0.3">
      <c r="A5938" s="1">
        <v>2001</v>
      </c>
      <c r="B5938" s="1" t="s">
        <v>29</v>
      </c>
      <c r="C5938" s="1" t="s">
        <v>13</v>
      </c>
      <c r="D5938" s="2">
        <v>1.88</v>
      </c>
      <c r="E5938" s="2">
        <v>1.4</v>
      </c>
      <c r="F5938" s="3">
        <v>1.342857142857143</v>
      </c>
    </row>
    <row r="5939" spans="1:6" x14ac:dyDescent="0.3">
      <c r="A5939" s="1">
        <v>2001</v>
      </c>
      <c r="B5939" s="1" t="s">
        <v>29</v>
      </c>
      <c r="C5939" s="1" t="s">
        <v>14</v>
      </c>
      <c r="D5939" s="2">
        <v>30.3</v>
      </c>
      <c r="E5939" s="2">
        <v>20.149999999999999</v>
      </c>
      <c r="F5939" s="3">
        <v>1.5037220843672459</v>
      </c>
    </row>
    <row r="5940" spans="1:6" x14ac:dyDescent="0.3">
      <c r="A5940" s="1">
        <v>2001</v>
      </c>
      <c r="B5940" s="1" t="s">
        <v>29</v>
      </c>
      <c r="C5940" s="1" t="s">
        <v>15</v>
      </c>
      <c r="D5940" s="2">
        <v>399.26</v>
      </c>
      <c r="E5940" s="2">
        <v>170.45</v>
      </c>
      <c r="F5940" s="3">
        <v>2.3423877970079201</v>
      </c>
    </row>
    <row r="5941" spans="1:6" x14ac:dyDescent="0.3">
      <c r="A5941" s="1">
        <v>2001</v>
      </c>
      <c r="B5941" s="1" t="s">
        <v>29</v>
      </c>
      <c r="C5941" s="1" t="s">
        <v>16</v>
      </c>
      <c r="D5941" s="2">
        <v>0.11</v>
      </c>
      <c r="E5941" s="2">
        <v>0.2</v>
      </c>
      <c r="F5941" s="3">
        <v>0.54999999999999993</v>
      </c>
    </row>
    <row r="5942" spans="1:6" x14ac:dyDescent="0.3">
      <c r="A5942" s="1">
        <v>2001</v>
      </c>
      <c r="B5942" s="1" t="s">
        <v>29</v>
      </c>
      <c r="C5942" s="1" t="s">
        <v>17</v>
      </c>
      <c r="D5942" s="2">
        <v>1.06</v>
      </c>
      <c r="E5942" s="2">
        <v>1.46</v>
      </c>
      <c r="F5942" s="3">
        <v>0.72602739726027399</v>
      </c>
    </row>
    <row r="5943" spans="1:6" x14ac:dyDescent="0.3">
      <c r="A5943" s="1">
        <v>2001</v>
      </c>
      <c r="B5943" s="1" t="s">
        <v>30</v>
      </c>
      <c r="C5943" s="1" t="s">
        <v>9</v>
      </c>
      <c r="D5943" s="2">
        <v>1299.0999999999999</v>
      </c>
      <c r="E5943" s="2">
        <v>367.5</v>
      </c>
      <c r="F5943" s="3">
        <v>3.5349659863945577</v>
      </c>
    </row>
    <row r="5944" spans="1:6" x14ac:dyDescent="0.3">
      <c r="A5944" s="1">
        <v>2001</v>
      </c>
      <c r="B5944" s="1" t="s">
        <v>30</v>
      </c>
      <c r="C5944" s="1" t="s">
        <v>10</v>
      </c>
      <c r="D5944" s="2">
        <v>49.08</v>
      </c>
      <c r="E5944" s="2">
        <v>13.8</v>
      </c>
      <c r="F5944" s="3">
        <v>3.5565217391304347</v>
      </c>
    </row>
    <row r="5945" spans="1:6" x14ac:dyDescent="0.3">
      <c r="A5945" s="1">
        <v>2001</v>
      </c>
      <c r="B5945" s="1" t="s">
        <v>30</v>
      </c>
      <c r="C5945" s="1" t="s">
        <v>11</v>
      </c>
      <c r="D5945" s="2">
        <v>7857.7</v>
      </c>
      <c r="E5945" s="2">
        <v>1258.0999999999999</v>
      </c>
      <c r="F5945" s="3">
        <v>6.2456879421349658</v>
      </c>
    </row>
    <row r="5946" spans="1:6" x14ac:dyDescent="0.3">
      <c r="A5946" s="1">
        <v>2001</v>
      </c>
      <c r="B5946" s="1" t="s">
        <v>30</v>
      </c>
      <c r="C5946" s="1" t="s">
        <v>12</v>
      </c>
      <c r="D5946" s="2">
        <v>145.8879834</v>
      </c>
      <c r="E5946" s="2">
        <v>60.6</v>
      </c>
      <c r="F5946" s="3">
        <v>2.4073924653465344</v>
      </c>
    </row>
    <row r="5947" spans="1:6" x14ac:dyDescent="0.3">
      <c r="A5947" s="1">
        <v>2001</v>
      </c>
      <c r="B5947" s="1" t="s">
        <v>30</v>
      </c>
      <c r="C5947" s="1" t="s">
        <v>13</v>
      </c>
      <c r="D5947" s="2">
        <v>0</v>
      </c>
      <c r="E5947" s="2">
        <v>13.8</v>
      </c>
      <c r="F5947" s="3">
        <v>0</v>
      </c>
    </row>
    <row r="5948" spans="1:6" x14ac:dyDescent="0.3">
      <c r="A5948" s="1">
        <v>2001</v>
      </c>
      <c r="B5948" s="1" t="s">
        <v>30</v>
      </c>
      <c r="C5948" s="1" t="s">
        <v>14</v>
      </c>
      <c r="D5948" s="2">
        <v>121</v>
      </c>
      <c r="E5948" s="2">
        <v>50.8</v>
      </c>
      <c r="F5948" s="3">
        <v>2.3818897637795278</v>
      </c>
    </row>
    <row r="5949" spans="1:6" x14ac:dyDescent="0.3">
      <c r="A5949" s="1">
        <v>2001</v>
      </c>
      <c r="B5949" s="1" t="s">
        <v>30</v>
      </c>
      <c r="C5949" s="1" t="s">
        <v>15</v>
      </c>
      <c r="D5949" s="2">
        <v>5147.68</v>
      </c>
      <c r="E5949" s="2">
        <v>1191.8</v>
      </c>
      <c r="F5949" s="3">
        <v>4.3192481960060416</v>
      </c>
    </row>
    <row r="5950" spans="1:6" x14ac:dyDescent="0.3">
      <c r="A5950" s="1">
        <v>2001</v>
      </c>
      <c r="B5950" s="1" t="s">
        <v>30</v>
      </c>
      <c r="C5950" s="1" t="s">
        <v>16</v>
      </c>
      <c r="D5950" s="2">
        <v>0</v>
      </c>
      <c r="E5950" s="2">
        <v>3</v>
      </c>
      <c r="F5950" s="3">
        <v>0</v>
      </c>
    </row>
    <row r="5951" spans="1:6" x14ac:dyDescent="0.3">
      <c r="A5951" s="1">
        <v>2001</v>
      </c>
      <c r="B5951" s="1" t="s">
        <v>30</v>
      </c>
      <c r="C5951" s="1" t="s">
        <v>17</v>
      </c>
      <c r="D5951" s="2">
        <v>393.9</v>
      </c>
      <c r="E5951" s="2">
        <v>119.6</v>
      </c>
      <c r="F5951" s="3">
        <v>3.293478260869565</v>
      </c>
    </row>
    <row r="5952" spans="1:6" x14ac:dyDescent="0.3">
      <c r="A5952" s="1">
        <v>2001</v>
      </c>
      <c r="B5952" s="1" t="s">
        <v>31</v>
      </c>
      <c r="C5952" s="1" t="s">
        <v>9</v>
      </c>
      <c r="D5952" s="2">
        <v>1277.2</v>
      </c>
      <c r="E5952" s="2">
        <v>182</v>
      </c>
      <c r="F5952" s="3">
        <v>7.0175824175824175</v>
      </c>
    </row>
    <row r="5953" spans="1:6" x14ac:dyDescent="0.3">
      <c r="A5953" s="1">
        <v>2001</v>
      </c>
      <c r="B5953" s="1" t="s">
        <v>31</v>
      </c>
      <c r="C5953" s="1" t="s">
        <v>10</v>
      </c>
      <c r="D5953" s="2">
        <v>0</v>
      </c>
      <c r="E5953" s="2">
        <v>0</v>
      </c>
      <c r="F5953" s="13" t="s">
        <v>19</v>
      </c>
    </row>
    <row r="5954" spans="1:6" x14ac:dyDescent="0.3">
      <c r="A5954" s="1">
        <v>2001</v>
      </c>
      <c r="B5954" s="1" t="s">
        <v>31</v>
      </c>
      <c r="C5954" s="1" t="s">
        <v>11</v>
      </c>
      <c r="D5954" s="2">
        <v>0</v>
      </c>
      <c r="E5954" s="2">
        <v>0</v>
      </c>
      <c r="F5954" s="13" t="s">
        <v>19</v>
      </c>
    </row>
    <row r="5955" spans="1:6" x14ac:dyDescent="0.3">
      <c r="A5955" s="1">
        <v>2001</v>
      </c>
      <c r="B5955" s="1" t="s">
        <v>31</v>
      </c>
      <c r="C5955" s="1" t="s">
        <v>12</v>
      </c>
      <c r="D5955" s="2">
        <v>118.7</v>
      </c>
      <c r="E5955" s="2">
        <v>16.8</v>
      </c>
      <c r="F5955" s="3">
        <v>7.0654761904761907</v>
      </c>
    </row>
    <row r="5956" spans="1:6" x14ac:dyDescent="0.3">
      <c r="A5956" s="1">
        <v>2001</v>
      </c>
      <c r="B5956" s="1" t="s">
        <v>31</v>
      </c>
      <c r="C5956" s="1" t="s">
        <v>13</v>
      </c>
      <c r="D5956" s="2">
        <v>0</v>
      </c>
      <c r="E5956" s="2">
        <v>0</v>
      </c>
      <c r="F5956" s="13" t="s">
        <v>19</v>
      </c>
    </row>
    <row r="5957" spans="1:6" x14ac:dyDescent="0.3">
      <c r="A5957" s="1">
        <v>2001</v>
      </c>
      <c r="B5957" s="1" t="s">
        <v>31</v>
      </c>
      <c r="C5957" s="1" t="s">
        <v>14</v>
      </c>
      <c r="D5957" s="2">
        <v>0</v>
      </c>
      <c r="E5957" s="2">
        <v>0</v>
      </c>
      <c r="F5957" s="13" t="s">
        <v>19</v>
      </c>
    </row>
    <row r="5958" spans="1:6" x14ac:dyDescent="0.3">
      <c r="A5958" s="1">
        <v>2001</v>
      </c>
      <c r="B5958" s="1" t="s">
        <v>31</v>
      </c>
      <c r="C5958" s="1" t="s">
        <v>15</v>
      </c>
      <c r="D5958" s="2">
        <v>769.2</v>
      </c>
      <c r="E5958" s="2">
        <v>84.9</v>
      </c>
      <c r="F5958" s="3">
        <v>9.0600706713780923</v>
      </c>
    </row>
    <row r="5959" spans="1:6" x14ac:dyDescent="0.3">
      <c r="A5959" s="1">
        <v>2001</v>
      </c>
      <c r="B5959" s="1" t="s">
        <v>31</v>
      </c>
      <c r="C5959" s="1" t="s">
        <v>16</v>
      </c>
      <c r="D5959" s="2">
        <v>0</v>
      </c>
      <c r="E5959" s="2">
        <v>0</v>
      </c>
      <c r="F5959" s="13" t="s">
        <v>19</v>
      </c>
    </row>
    <row r="5960" spans="1:6" x14ac:dyDescent="0.3">
      <c r="A5960" s="1">
        <v>2001</v>
      </c>
      <c r="B5960" s="1" t="s">
        <v>31</v>
      </c>
      <c r="C5960" s="1" t="s">
        <v>17</v>
      </c>
      <c r="D5960" s="2">
        <v>0</v>
      </c>
      <c r="E5960" s="2">
        <v>0</v>
      </c>
      <c r="F5960" s="13" t="s">
        <v>19</v>
      </c>
    </row>
    <row r="5961" spans="1:6" x14ac:dyDescent="0.3">
      <c r="A5961" s="1">
        <v>2001</v>
      </c>
      <c r="B5961" s="1" t="s">
        <v>32</v>
      </c>
      <c r="C5961" s="1" t="s">
        <v>9</v>
      </c>
      <c r="D5961" s="2">
        <v>1125.7</v>
      </c>
      <c r="E5961" s="2">
        <v>333.1</v>
      </c>
      <c r="F5961" s="3">
        <v>3.3794656259381566</v>
      </c>
    </row>
    <row r="5962" spans="1:6" x14ac:dyDescent="0.3">
      <c r="A5962" s="1">
        <v>2001</v>
      </c>
      <c r="B5962" s="1" t="s">
        <v>32</v>
      </c>
      <c r="C5962" s="1" t="s">
        <v>10</v>
      </c>
      <c r="D5962" s="2">
        <v>3624</v>
      </c>
      <c r="E5962" s="2">
        <v>1664.2</v>
      </c>
      <c r="F5962" s="3">
        <v>2.1776228818651604</v>
      </c>
    </row>
    <row r="5963" spans="1:6" x14ac:dyDescent="0.3">
      <c r="A5963" s="1">
        <v>2001</v>
      </c>
      <c r="B5963" s="1" t="s">
        <v>32</v>
      </c>
      <c r="C5963" s="1" t="s">
        <v>11</v>
      </c>
      <c r="D5963" s="2">
        <v>10553.7</v>
      </c>
      <c r="E5963" s="2">
        <v>1109.3</v>
      </c>
      <c r="F5963" s="3">
        <v>9.5138375552150016</v>
      </c>
    </row>
    <row r="5964" spans="1:6" x14ac:dyDescent="0.3">
      <c r="A5964" s="1">
        <v>2001</v>
      </c>
      <c r="B5964" s="1" t="s">
        <v>32</v>
      </c>
      <c r="C5964" s="1" t="s">
        <v>12</v>
      </c>
      <c r="D5964" s="2">
        <v>310.10000000000002</v>
      </c>
      <c r="E5964" s="2">
        <v>139.9</v>
      </c>
      <c r="F5964" s="3">
        <v>2.2165832737669766</v>
      </c>
    </row>
    <row r="5965" spans="1:6" x14ac:dyDescent="0.3">
      <c r="A5965" s="1">
        <v>2001</v>
      </c>
      <c r="B5965" s="1" t="s">
        <v>32</v>
      </c>
      <c r="C5965" s="1" t="s">
        <v>13</v>
      </c>
      <c r="D5965" s="2">
        <v>34.799999999999997</v>
      </c>
      <c r="E5965" s="2">
        <v>6.5</v>
      </c>
      <c r="F5965" s="3">
        <v>5.3538461538461535</v>
      </c>
    </row>
    <row r="5966" spans="1:6" x14ac:dyDescent="0.3">
      <c r="A5966" s="1">
        <v>2001</v>
      </c>
      <c r="B5966" s="1" t="s">
        <v>32</v>
      </c>
      <c r="C5966" s="1" t="s">
        <v>14</v>
      </c>
      <c r="D5966" s="2">
        <v>8.6</v>
      </c>
      <c r="E5966" s="2">
        <v>3</v>
      </c>
      <c r="F5966" s="3">
        <v>2.8666666666666667</v>
      </c>
    </row>
    <row r="5967" spans="1:6" x14ac:dyDescent="0.3">
      <c r="A5967" s="1">
        <v>2001</v>
      </c>
      <c r="B5967" s="1" t="s">
        <v>32</v>
      </c>
      <c r="C5967" s="1" t="s">
        <v>15</v>
      </c>
      <c r="D5967" s="2">
        <v>2789.3</v>
      </c>
      <c r="E5967" s="2">
        <v>625.20000000000005</v>
      </c>
      <c r="F5967" s="3">
        <v>4.4614523352527193</v>
      </c>
    </row>
    <row r="5968" spans="1:6" x14ac:dyDescent="0.3">
      <c r="A5968" s="1">
        <v>2001</v>
      </c>
      <c r="B5968" s="1" t="s">
        <v>32</v>
      </c>
      <c r="C5968" s="1" t="s">
        <v>16</v>
      </c>
      <c r="D5968" s="2">
        <v>214</v>
      </c>
      <c r="E5968" s="2">
        <v>34.4</v>
      </c>
      <c r="F5968" s="3">
        <v>6.2209302325581399</v>
      </c>
    </row>
    <row r="5969" spans="1:6" x14ac:dyDescent="0.3">
      <c r="A5969" s="1">
        <v>2001</v>
      </c>
      <c r="B5969" s="1" t="s">
        <v>32</v>
      </c>
      <c r="C5969" s="1" t="s">
        <v>17</v>
      </c>
      <c r="D5969" s="2">
        <v>0</v>
      </c>
      <c r="E5969" s="2">
        <v>0</v>
      </c>
      <c r="F5969" s="13" t="s">
        <v>19</v>
      </c>
    </row>
    <row r="5970" spans="1:6" x14ac:dyDescent="0.3">
      <c r="A5970" s="1">
        <v>2001</v>
      </c>
      <c r="B5970" s="1" t="s">
        <v>33</v>
      </c>
      <c r="C5970" s="1" t="s">
        <v>9</v>
      </c>
      <c r="D5970" s="2">
        <v>231.1</v>
      </c>
      <c r="E5970" s="2">
        <v>130.30000000000001</v>
      </c>
      <c r="F5970" s="3">
        <v>1.7735993860322332</v>
      </c>
    </row>
    <row r="5971" spans="1:6" x14ac:dyDescent="0.3">
      <c r="A5971" s="1">
        <v>2001</v>
      </c>
      <c r="B5971" s="1" t="s">
        <v>33</v>
      </c>
      <c r="C5971" s="1" t="s">
        <v>10</v>
      </c>
      <c r="D5971" s="2">
        <v>0</v>
      </c>
      <c r="E5971" s="2">
        <v>0</v>
      </c>
      <c r="F5971" s="13" t="s">
        <v>19</v>
      </c>
    </row>
    <row r="5972" spans="1:6" x14ac:dyDescent="0.3">
      <c r="A5972" s="1">
        <v>2001</v>
      </c>
      <c r="B5972" s="1" t="s">
        <v>33</v>
      </c>
      <c r="C5972" s="1" t="s">
        <v>11</v>
      </c>
      <c r="D5972" s="2">
        <v>0</v>
      </c>
      <c r="E5972" s="2">
        <v>0</v>
      </c>
      <c r="F5972" s="13" t="s">
        <v>19</v>
      </c>
    </row>
    <row r="5973" spans="1:6" x14ac:dyDescent="0.3">
      <c r="A5973" s="1">
        <v>2001</v>
      </c>
      <c r="B5973" s="1" t="s">
        <v>33</v>
      </c>
      <c r="C5973" s="1" t="s">
        <v>12</v>
      </c>
      <c r="D5973" s="2">
        <v>82.4</v>
      </c>
      <c r="E5973" s="2">
        <v>55.2</v>
      </c>
      <c r="F5973" s="3">
        <v>1.4927536231884058</v>
      </c>
    </row>
    <row r="5974" spans="1:6" x14ac:dyDescent="0.3">
      <c r="A5974" s="1">
        <v>2001</v>
      </c>
      <c r="B5974" s="1" t="s">
        <v>33</v>
      </c>
      <c r="C5974" s="1" t="s">
        <v>13</v>
      </c>
      <c r="D5974" s="2">
        <v>26.7</v>
      </c>
      <c r="E5974" s="2">
        <v>22.6</v>
      </c>
      <c r="F5974" s="3">
        <v>1.1814159292035398</v>
      </c>
    </row>
    <row r="5975" spans="1:6" x14ac:dyDescent="0.3">
      <c r="A5975" s="1">
        <v>2001</v>
      </c>
      <c r="B5975" s="1" t="s">
        <v>33</v>
      </c>
      <c r="C5975" s="1" t="s">
        <v>14</v>
      </c>
      <c r="D5975" s="2">
        <v>107.2</v>
      </c>
      <c r="E5975" s="2">
        <v>55.8</v>
      </c>
      <c r="F5975" s="3">
        <v>1.9211469534050181</v>
      </c>
    </row>
    <row r="5976" spans="1:6" x14ac:dyDescent="0.3">
      <c r="A5976" s="1">
        <v>2001</v>
      </c>
      <c r="B5976" s="1" t="s">
        <v>33</v>
      </c>
      <c r="C5976" s="1" t="s">
        <v>15</v>
      </c>
      <c r="D5976" s="2">
        <v>451.7</v>
      </c>
      <c r="E5976" s="2">
        <v>166.8</v>
      </c>
      <c r="F5976" s="3">
        <v>2.7080335731414866</v>
      </c>
    </row>
    <row r="5977" spans="1:6" x14ac:dyDescent="0.3">
      <c r="A5977" s="1">
        <v>2001</v>
      </c>
      <c r="B5977" s="1" t="s">
        <v>33</v>
      </c>
      <c r="C5977" s="1" t="s">
        <v>16</v>
      </c>
      <c r="D5977" s="2">
        <v>0</v>
      </c>
      <c r="E5977" s="2">
        <v>0</v>
      </c>
      <c r="F5977" s="13" t="s">
        <v>19</v>
      </c>
    </row>
    <row r="5978" spans="1:6" x14ac:dyDescent="0.3">
      <c r="A5978" s="1">
        <v>2001</v>
      </c>
      <c r="B5978" s="1" t="s">
        <v>33</v>
      </c>
      <c r="C5978" s="1" t="s">
        <v>17</v>
      </c>
      <c r="D5978" s="2">
        <v>28.9</v>
      </c>
      <c r="E5978" s="2">
        <v>13</v>
      </c>
      <c r="F5978" s="3">
        <v>2.2230769230769232</v>
      </c>
    </row>
    <row r="5979" spans="1:6" x14ac:dyDescent="0.3">
      <c r="A5979" s="1">
        <v>2001</v>
      </c>
      <c r="B5979" s="1" t="s">
        <v>34</v>
      </c>
      <c r="C5979" s="1" t="s">
        <v>9</v>
      </c>
      <c r="D5979" s="2">
        <v>776.2</v>
      </c>
      <c r="E5979" s="2">
        <v>335.5</v>
      </c>
      <c r="F5979" s="3">
        <v>2.3135618479880775</v>
      </c>
    </row>
    <row r="5980" spans="1:6" x14ac:dyDescent="0.3">
      <c r="A5980" s="1">
        <v>2001</v>
      </c>
      <c r="B5980" s="1" t="s">
        <v>34</v>
      </c>
      <c r="C5980" s="1" t="s">
        <v>10</v>
      </c>
      <c r="D5980" s="2">
        <v>0</v>
      </c>
      <c r="E5980" s="2">
        <v>0</v>
      </c>
      <c r="F5980" s="13" t="s">
        <v>19</v>
      </c>
    </row>
    <row r="5981" spans="1:6" x14ac:dyDescent="0.3">
      <c r="A5981" s="1">
        <v>2001</v>
      </c>
      <c r="B5981" s="1" t="s">
        <v>34</v>
      </c>
      <c r="C5981" s="1" t="s">
        <v>11</v>
      </c>
      <c r="D5981" s="2">
        <v>8</v>
      </c>
      <c r="E5981" s="2">
        <v>2</v>
      </c>
      <c r="F5981" s="3">
        <v>4</v>
      </c>
    </row>
    <row r="5982" spans="1:6" x14ac:dyDescent="0.3">
      <c r="A5982" s="1">
        <v>2001</v>
      </c>
      <c r="B5982" s="1" t="s">
        <v>34</v>
      </c>
      <c r="C5982" s="1" t="s">
        <v>12</v>
      </c>
      <c r="D5982" s="2">
        <v>84.3</v>
      </c>
      <c r="E5982" s="2">
        <v>47.9</v>
      </c>
      <c r="F5982" s="3">
        <v>1.7599164926931106</v>
      </c>
    </row>
    <row r="5983" spans="1:6" x14ac:dyDescent="0.3">
      <c r="A5983" s="1">
        <v>2001</v>
      </c>
      <c r="B5983" s="1" t="s">
        <v>34</v>
      </c>
      <c r="C5983" s="1" t="s">
        <v>13</v>
      </c>
      <c r="D5983" s="2">
        <v>33.6</v>
      </c>
      <c r="E5983" s="2">
        <v>28.4</v>
      </c>
      <c r="F5983" s="3">
        <v>1.183098591549296</v>
      </c>
    </row>
    <row r="5984" spans="1:6" x14ac:dyDescent="0.3">
      <c r="A5984" s="1">
        <v>2001</v>
      </c>
      <c r="B5984" s="1" t="s">
        <v>34</v>
      </c>
      <c r="C5984" s="1" t="s">
        <v>14</v>
      </c>
      <c r="D5984" s="2">
        <v>231.1</v>
      </c>
      <c r="E5984" s="2">
        <v>111.3</v>
      </c>
      <c r="F5984" s="3">
        <v>2.0763701707097932</v>
      </c>
    </row>
    <row r="5985" spans="1:6" x14ac:dyDescent="0.3">
      <c r="A5985" s="1">
        <v>2001</v>
      </c>
      <c r="B5985" s="1" t="s">
        <v>34</v>
      </c>
      <c r="C5985" s="1" t="s">
        <v>15</v>
      </c>
      <c r="D5985" s="2">
        <v>1076.3</v>
      </c>
      <c r="E5985" s="2">
        <v>352.2</v>
      </c>
      <c r="F5985" s="3">
        <v>3.0559341283361725</v>
      </c>
    </row>
    <row r="5986" spans="1:6" x14ac:dyDescent="0.3">
      <c r="A5986" s="1">
        <v>2001</v>
      </c>
      <c r="B5986" s="1" t="s">
        <v>34</v>
      </c>
      <c r="C5986" s="1" t="s">
        <v>16</v>
      </c>
      <c r="D5986" s="2">
        <v>0</v>
      </c>
      <c r="E5986" s="2">
        <v>0</v>
      </c>
      <c r="F5986" s="13" t="s">
        <v>19</v>
      </c>
    </row>
    <row r="5987" spans="1:6" x14ac:dyDescent="0.3">
      <c r="A5987" s="1">
        <v>2001</v>
      </c>
      <c r="B5987" s="1" t="s">
        <v>34</v>
      </c>
      <c r="C5987" s="1" t="s">
        <v>17</v>
      </c>
      <c r="D5987" s="2">
        <v>143.80000000000001</v>
      </c>
      <c r="E5987" s="2">
        <v>60.6</v>
      </c>
      <c r="F5987" s="3">
        <v>2.3729372937293731</v>
      </c>
    </row>
    <row r="5988" spans="1:6" x14ac:dyDescent="0.3">
      <c r="A5988" s="1">
        <v>2001</v>
      </c>
      <c r="B5988" s="1" t="s">
        <v>35</v>
      </c>
      <c r="C5988" s="1" t="s">
        <v>9</v>
      </c>
      <c r="D5988" s="2">
        <v>53.6</v>
      </c>
      <c r="E5988" s="2">
        <v>11.6</v>
      </c>
      <c r="F5988" s="3">
        <v>4.6206896551724137</v>
      </c>
    </row>
    <row r="5989" spans="1:6" x14ac:dyDescent="0.3">
      <c r="A5989" s="1">
        <v>2001</v>
      </c>
      <c r="B5989" s="1" t="s">
        <v>35</v>
      </c>
      <c r="C5989" s="1" t="s">
        <v>10</v>
      </c>
      <c r="D5989" s="2">
        <v>0</v>
      </c>
      <c r="E5989" s="2">
        <v>0</v>
      </c>
      <c r="F5989" s="13" t="s">
        <v>19</v>
      </c>
    </row>
    <row r="5990" spans="1:6" x14ac:dyDescent="0.3">
      <c r="A5990" s="1">
        <v>2001</v>
      </c>
      <c r="B5990" s="1" t="s">
        <v>35</v>
      </c>
      <c r="C5990" s="1" t="s">
        <v>11</v>
      </c>
      <c r="D5990" s="2">
        <v>4.3</v>
      </c>
      <c r="E5990" s="2">
        <v>0.5</v>
      </c>
      <c r="F5990" s="3">
        <v>8.6</v>
      </c>
    </row>
    <row r="5991" spans="1:6" x14ac:dyDescent="0.3">
      <c r="A5991" s="1">
        <v>2001</v>
      </c>
      <c r="B5991" s="1" t="s">
        <v>35</v>
      </c>
      <c r="C5991" s="1" t="s">
        <v>12</v>
      </c>
      <c r="D5991" s="2">
        <v>7.8</v>
      </c>
      <c r="E5991" s="2">
        <v>1.7</v>
      </c>
      <c r="F5991" s="3">
        <v>4.5882352941176467</v>
      </c>
    </row>
    <row r="5992" spans="1:6" x14ac:dyDescent="0.3">
      <c r="A5992" s="1">
        <v>2001</v>
      </c>
      <c r="B5992" s="1" t="s">
        <v>35</v>
      </c>
      <c r="C5992" s="1" t="s">
        <v>13</v>
      </c>
      <c r="D5992" s="2">
        <v>3.1</v>
      </c>
      <c r="E5992" s="2">
        <v>0.6</v>
      </c>
      <c r="F5992" s="3">
        <v>5.166666666666667</v>
      </c>
    </row>
    <row r="5993" spans="1:6" x14ac:dyDescent="0.3">
      <c r="A5993" s="1">
        <v>2001</v>
      </c>
      <c r="B5993" s="1" t="s">
        <v>35</v>
      </c>
      <c r="C5993" s="1" t="s">
        <v>14</v>
      </c>
      <c r="D5993" s="2">
        <v>4.8</v>
      </c>
      <c r="E5993" s="2">
        <v>0.7</v>
      </c>
      <c r="F5993" s="3">
        <v>6.8571428571428577</v>
      </c>
    </row>
    <row r="5994" spans="1:6" x14ac:dyDescent="0.3">
      <c r="A5994" s="1">
        <v>2001</v>
      </c>
      <c r="B5994" s="1" t="s">
        <v>35</v>
      </c>
      <c r="C5994" s="1" t="s">
        <v>15</v>
      </c>
      <c r="D5994" s="2">
        <v>54</v>
      </c>
      <c r="E5994" s="2">
        <v>9.8000000000000007</v>
      </c>
      <c r="F5994" s="3">
        <v>5.5102040816326525</v>
      </c>
    </row>
    <row r="5995" spans="1:6" x14ac:dyDescent="0.3">
      <c r="A5995" s="1">
        <v>2001</v>
      </c>
      <c r="B5995" s="1" t="s">
        <v>35</v>
      </c>
      <c r="C5995" s="1" t="s">
        <v>16</v>
      </c>
      <c r="D5995" s="2">
        <v>0</v>
      </c>
      <c r="E5995" s="2">
        <v>0</v>
      </c>
      <c r="F5995" s="13" t="s">
        <v>19</v>
      </c>
    </row>
    <row r="5996" spans="1:6" x14ac:dyDescent="0.3">
      <c r="A5996" s="1">
        <v>2001</v>
      </c>
      <c r="B5996" s="1" t="s">
        <v>35</v>
      </c>
      <c r="C5996" s="1" t="s">
        <v>17</v>
      </c>
      <c r="D5996" s="2">
        <v>16.600000000000001</v>
      </c>
      <c r="E5996" s="2">
        <v>3.1</v>
      </c>
      <c r="F5996" s="3">
        <v>5.3548387096774199</v>
      </c>
    </row>
    <row r="5997" spans="1:6" x14ac:dyDescent="0.3">
      <c r="A5997" s="1">
        <v>2001</v>
      </c>
      <c r="B5997" s="1" t="s">
        <v>36</v>
      </c>
      <c r="C5997" s="1" t="s">
        <v>9</v>
      </c>
      <c r="D5997" s="2">
        <v>0</v>
      </c>
      <c r="E5997" s="2">
        <v>0</v>
      </c>
      <c r="F5997" s="13" t="s">
        <v>19</v>
      </c>
    </row>
    <row r="5998" spans="1:6" x14ac:dyDescent="0.3">
      <c r="A5998" s="1">
        <v>2001</v>
      </c>
      <c r="B5998" s="1" t="s">
        <v>36</v>
      </c>
      <c r="C5998" s="1" t="s">
        <v>10</v>
      </c>
      <c r="D5998" s="2">
        <v>0</v>
      </c>
      <c r="E5998" s="2">
        <v>0</v>
      </c>
      <c r="F5998" s="13" t="s">
        <v>19</v>
      </c>
    </row>
    <row r="5999" spans="1:6" x14ac:dyDescent="0.3">
      <c r="A5999" s="1">
        <v>2001</v>
      </c>
      <c r="B5999" s="1" t="s">
        <v>36</v>
      </c>
      <c r="C5999" s="1" t="s">
        <v>11</v>
      </c>
      <c r="D5999" s="2">
        <v>0</v>
      </c>
      <c r="E5999" s="2">
        <v>0</v>
      </c>
      <c r="F5999" s="13" t="s">
        <v>19</v>
      </c>
    </row>
    <row r="6000" spans="1:6" x14ac:dyDescent="0.3">
      <c r="A6000" s="1">
        <v>2001</v>
      </c>
      <c r="B6000" s="1" t="s">
        <v>36</v>
      </c>
      <c r="C6000" s="1" t="s">
        <v>12</v>
      </c>
      <c r="D6000" s="2">
        <v>0</v>
      </c>
      <c r="E6000" s="2">
        <v>0</v>
      </c>
      <c r="F6000" s="13" t="s">
        <v>19</v>
      </c>
    </row>
    <row r="6001" spans="1:6" x14ac:dyDescent="0.3">
      <c r="A6001" s="1">
        <v>2001</v>
      </c>
      <c r="B6001" s="1" t="s">
        <v>36</v>
      </c>
      <c r="C6001" s="1" t="s">
        <v>13</v>
      </c>
      <c r="D6001" s="2">
        <v>0</v>
      </c>
      <c r="E6001" s="2">
        <v>0</v>
      </c>
      <c r="F6001" s="13" t="s">
        <v>19</v>
      </c>
    </row>
    <row r="6002" spans="1:6" x14ac:dyDescent="0.3">
      <c r="A6002" s="1">
        <v>2001</v>
      </c>
      <c r="B6002" s="1" t="s">
        <v>36</v>
      </c>
      <c r="C6002" s="1" t="s">
        <v>14</v>
      </c>
      <c r="D6002" s="2">
        <v>0</v>
      </c>
      <c r="E6002" s="2">
        <v>0</v>
      </c>
      <c r="F6002" s="13" t="s">
        <v>19</v>
      </c>
    </row>
    <row r="6003" spans="1:6" x14ac:dyDescent="0.3">
      <c r="A6003" s="1">
        <v>2001</v>
      </c>
      <c r="B6003" s="1" t="s">
        <v>36</v>
      </c>
      <c r="C6003" s="1" t="s">
        <v>15</v>
      </c>
      <c r="D6003" s="2">
        <v>0</v>
      </c>
      <c r="E6003" s="2">
        <v>0</v>
      </c>
      <c r="F6003" s="13" t="s">
        <v>19</v>
      </c>
    </row>
    <row r="6004" spans="1:6" x14ac:dyDescent="0.3">
      <c r="A6004" s="1">
        <v>2001</v>
      </c>
      <c r="B6004" s="1" t="s">
        <v>36</v>
      </c>
      <c r="C6004" s="1" t="s">
        <v>16</v>
      </c>
      <c r="D6004" s="2">
        <v>0</v>
      </c>
      <c r="E6004" s="2">
        <v>0</v>
      </c>
      <c r="F6004" s="13" t="s">
        <v>19</v>
      </c>
    </row>
    <row r="6005" spans="1:6" x14ac:dyDescent="0.3">
      <c r="A6005" s="1">
        <v>2001</v>
      </c>
      <c r="B6005" s="1" t="s">
        <v>36</v>
      </c>
      <c r="C6005" s="1" t="s">
        <v>17</v>
      </c>
      <c r="D6005" s="2">
        <v>0</v>
      </c>
      <c r="E6005" s="2">
        <v>0</v>
      </c>
      <c r="F6005" s="13" t="s">
        <v>19</v>
      </c>
    </row>
    <row r="6006" spans="1:6" x14ac:dyDescent="0.3">
      <c r="A6006" s="1">
        <v>2001</v>
      </c>
      <c r="B6006" s="1" t="s">
        <v>37</v>
      </c>
      <c r="C6006" s="1" t="s">
        <v>9</v>
      </c>
      <c r="D6006" s="2">
        <v>386.8</v>
      </c>
      <c r="E6006" s="2">
        <v>66.400000000000006</v>
      </c>
      <c r="F6006" s="3">
        <v>5.8253012048192767</v>
      </c>
    </row>
    <row r="6007" spans="1:6" x14ac:dyDescent="0.3">
      <c r="A6007" s="1">
        <v>2001</v>
      </c>
      <c r="B6007" s="1" t="s">
        <v>37</v>
      </c>
      <c r="C6007" s="1" t="s">
        <v>10</v>
      </c>
      <c r="D6007" s="2">
        <v>0</v>
      </c>
      <c r="E6007" s="2">
        <v>0</v>
      </c>
      <c r="F6007" s="13" t="s">
        <v>19</v>
      </c>
    </row>
    <row r="6008" spans="1:6" x14ac:dyDescent="0.3">
      <c r="A6008" s="1">
        <v>2001</v>
      </c>
      <c r="B6008" s="1" t="s">
        <v>37</v>
      </c>
      <c r="C6008" s="1" t="s">
        <v>11</v>
      </c>
      <c r="D6008" s="2">
        <v>336.1</v>
      </c>
      <c r="E6008" s="2">
        <v>27.2</v>
      </c>
      <c r="F6008" s="3">
        <v>12.356617647058824</v>
      </c>
    </row>
    <row r="6009" spans="1:6" x14ac:dyDescent="0.3">
      <c r="A6009" s="1">
        <v>2001</v>
      </c>
      <c r="B6009" s="1" t="s">
        <v>37</v>
      </c>
      <c r="C6009" s="1" t="s">
        <v>12</v>
      </c>
      <c r="D6009" s="2">
        <v>13.8</v>
      </c>
      <c r="E6009" s="2">
        <v>2.6</v>
      </c>
      <c r="F6009" s="3">
        <v>5.3076923076923075</v>
      </c>
    </row>
    <row r="6010" spans="1:6" x14ac:dyDescent="0.3">
      <c r="A6010" s="1">
        <v>2001</v>
      </c>
      <c r="B6010" s="1" t="s">
        <v>37</v>
      </c>
      <c r="C6010" s="1" t="s">
        <v>13</v>
      </c>
      <c r="D6010" s="2">
        <v>97</v>
      </c>
      <c r="E6010" s="2">
        <v>7.7</v>
      </c>
      <c r="F6010" s="3">
        <v>12.597402597402597</v>
      </c>
    </row>
    <row r="6011" spans="1:6" x14ac:dyDescent="0.3">
      <c r="A6011" s="1">
        <v>2001</v>
      </c>
      <c r="B6011" s="1" t="s">
        <v>37</v>
      </c>
      <c r="C6011" s="1" t="s">
        <v>14</v>
      </c>
      <c r="D6011" s="2">
        <v>17</v>
      </c>
      <c r="E6011" s="2">
        <v>3.6</v>
      </c>
      <c r="F6011" s="3">
        <v>4.7222222222222223</v>
      </c>
    </row>
    <row r="6012" spans="1:6" x14ac:dyDescent="0.3">
      <c r="A6012" s="1">
        <v>2001</v>
      </c>
      <c r="B6012" s="1" t="s">
        <v>37</v>
      </c>
      <c r="C6012" s="1" t="s">
        <v>15</v>
      </c>
      <c r="D6012" s="2">
        <v>990.7</v>
      </c>
      <c r="E6012" s="2">
        <v>124.3</v>
      </c>
      <c r="F6012" s="3">
        <v>7.9702333065164925</v>
      </c>
    </row>
    <row r="6013" spans="1:6" x14ac:dyDescent="0.3">
      <c r="A6013" s="1">
        <v>2001</v>
      </c>
      <c r="B6013" s="1" t="s">
        <v>37</v>
      </c>
      <c r="C6013" s="1" t="s">
        <v>16</v>
      </c>
      <c r="D6013" s="2">
        <v>0</v>
      </c>
      <c r="E6013" s="2">
        <v>0</v>
      </c>
      <c r="F6013" s="13" t="s">
        <v>19</v>
      </c>
    </row>
    <row r="6014" spans="1:6" x14ac:dyDescent="0.3">
      <c r="A6014" s="1">
        <v>2001</v>
      </c>
      <c r="B6014" s="1" t="s">
        <v>37</v>
      </c>
      <c r="C6014" s="1" t="s">
        <v>17</v>
      </c>
      <c r="D6014" s="2">
        <v>21.3</v>
      </c>
      <c r="E6014" s="2">
        <v>4</v>
      </c>
      <c r="F6014" s="3">
        <v>5.3250000000000002</v>
      </c>
    </row>
    <row r="6015" spans="1:6" x14ac:dyDescent="0.3">
      <c r="A6015" s="1">
        <v>2001</v>
      </c>
      <c r="B6015" s="1" t="s">
        <v>38</v>
      </c>
      <c r="C6015" s="1" t="s">
        <v>9</v>
      </c>
      <c r="D6015" s="2">
        <v>3330.5</v>
      </c>
      <c r="E6015" s="2">
        <v>1071.2</v>
      </c>
      <c r="F6015" s="3">
        <v>3.1091299477221805</v>
      </c>
    </row>
    <row r="6016" spans="1:6" x14ac:dyDescent="0.3">
      <c r="A6016" s="1">
        <v>2001</v>
      </c>
      <c r="B6016" s="1" t="s">
        <v>38</v>
      </c>
      <c r="C6016" s="1" t="s">
        <v>10</v>
      </c>
      <c r="D6016" s="2">
        <v>0</v>
      </c>
      <c r="E6016" s="2">
        <v>0</v>
      </c>
      <c r="F6016" s="13" t="s">
        <v>19</v>
      </c>
    </row>
    <row r="6017" spans="1:6" x14ac:dyDescent="0.3">
      <c r="A6017" s="1">
        <v>2001</v>
      </c>
      <c r="B6017" s="1" t="s">
        <v>38</v>
      </c>
      <c r="C6017" s="1" t="s">
        <v>11</v>
      </c>
      <c r="D6017" s="2">
        <v>1361.9</v>
      </c>
      <c r="E6017" s="2">
        <v>224.4</v>
      </c>
      <c r="F6017" s="3">
        <v>6.0690730837789664</v>
      </c>
    </row>
    <row r="6018" spans="1:6" x14ac:dyDescent="0.3">
      <c r="A6018" s="1">
        <v>2001</v>
      </c>
      <c r="B6018" s="1" t="s">
        <v>38</v>
      </c>
      <c r="C6018" s="1" t="s">
        <v>12</v>
      </c>
      <c r="D6018" s="2">
        <v>1305.2</v>
      </c>
      <c r="E6018" s="2">
        <v>531</v>
      </c>
      <c r="F6018" s="3">
        <v>2.4580037664783427</v>
      </c>
    </row>
    <row r="6019" spans="1:6" x14ac:dyDescent="0.3">
      <c r="A6019" s="1">
        <v>2001</v>
      </c>
      <c r="B6019" s="1" t="s">
        <v>38</v>
      </c>
      <c r="C6019" s="1" t="s">
        <v>13</v>
      </c>
      <c r="D6019" s="2">
        <v>4118.2</v>
      </c>
      <c r="E6019" s="2">
        <v>1525.9</v>
      </c>
      <c r="F6019" s="3">
        <v>2.6988662428730583</v>
      </c>
    </row>
    <row r="6020" spans="1:6" x14ac:dyDescent="0.3">
      <c r="A6020" s="1">
        <v>2001</v>
      </c>
      <c r="B6020" s="1" t="s">
        <v>38</v>
      </c>
      <c r="C6020" s="1" t="s">
        <v>14</v>
      </c>
      <c r="D6020" s="2">
        <v>4863.6000000000004</v>
      </c>
      <c r="E6020" s="2">
        <v>2002.3</v>
      </c>
      <c r="F6020" s="3">
        <v>2.4290066423612848</v>
      </c>
    </row>
    <row r="6021" spans="1:6" x14ac:dyDescent="0.3">
      <c r="A6021" s="1">
        <v>2001</v>
      </c>
      <c r="B6021" s="1" t="s">
        <v>38</v>
      </c>
      <c r="C6021" s="1" t="s">
        <v>15</v>
      </c>
      <c r="D6021" s="2">
        <v>9283</v>
      </c>
      <c r="E6021" s="2">
        <v>2627</v>
      </c>
      <c r="F6021" s="3">
        <v>3.5336886181956606</v>
      </c>
    </row>
    <row r="6022" spans="1:6" x14ac:dyDescent="0.3">
      <c r="A6022" s="1">
        <v>2001</v>
      </c>
      <c r="B6022" s="1" t="s">
        <v>38</v>
      </c>
      <c r="C6022" s="1" t="s">
        <v>16</v>
      </c>
      <c r="D6022" s="2">
        <v>0</v>
      </c>
      <c r="E6022" s="2">
        <v>0</v>
      </c>
      <c r="F6022" s="13" t="s">
        <v>19</v>
      </c>
    </row>
    <row r="6023" spans="1:6" x14ac:dyDescent="0.3">
      <c r="A6023" s="1">
        <v>2001</v>
      </c>
      <c r="B6023" s="1" t="s">
        <v>38</v>
      </c>
      <c r="C6023" s="1" t="s">
        <v>17</v>
      </c>
      <c r="D6023" s="2">
        <v>2697.9</v>
      </c>
      <c r="E6023" s="2">
        <v>838.3</v>
      </c>
      <c r="F6023" s="3">
        <v>3.218298938327568</v>
      </c>
    </row>
    <row r="6024" spans="1:6" x14ac:dyDescent="0.3">
      <c r="A6024" s="1">
        <v>2001</v>
      </c>
      <c r="B6024" s="1" t="s">
        <v>39</v>
      </c>
      <c r="C6024" s="1" t="s">
        <v>9</v>
      </c>
      <c r="D6024" s="2">
        <v>12.6</v>
      </c>
      <c r="E6024" s="2">
        <v>11.77</v>
      </c>
      <c r="F6024" s="3">
        <v>1.0705182667799491</v>
      </c>
    </row>
    <row r="6025" spans="1:6" x14ac:dyDescent="0.3">
      <c r="A6025" s="1">
        <v>2001</v>
      </c>
      <c r="B6025" s="1" t="s">
        <v>39</v>
      </c>
      <c r="C6025" s="1" t="s">
        <v>10</v>
      </c>
      <c r="D6025" s="2">
        <v>102.69</v>
      </c>
      <c r="E6025" s="2">
        <v>133.54</v>
      </c>
      <c r="F6025" s="3">
        <v>0.7689830762318407</v>
      </c>
    </row>
    <row r="6026" spans="1:6" x14ac:dyDescent="0.3">
      <c r="A6026" s="1">
        <v>2001</v>
      </c>
      <c r="B6026" s="1" t="s">
        <v>39</v>
      </c>
      <c r="C6026" s="1" t="s">
        <v>11</v>
      </c>
      <c r="D6026" s="2">
        <v>912.14</v>
      </c>
      <c r="E6026" s="2">
        <v>154.79</v>
      </c>
      <c r="F6026" s="3">
        <v>5.8927579300988437</v>
      </c>
    </row>
    <row r="6027" spans="1:6" x14ac:dyDescent="0.3">
      <c r="A6027" s="1">
        <v>2001</v>
      </c>
      <c r="B6027" s="1" t="s">
        <v>39</v>
      </c>
      <c r="C6027" s="1" t="s">
        <v>12</v>
      </c>
      <c r="D6027" s="2">
        <v>38.700000000000003</v>
      </c>
      <c r="E6027" s="2">
        <v>61.34</v>
      </c>
      <c r="F6027" s="3">
        <v>0.63090968373002931</v>
      </c>
    </row>
    <row r="6028" spans="1:6" x14ac:dyDescent="0.3">
      <c r="A6028" s="1">
        <v>2001</v>
      </c>
      <c r="B6028" s="1" t="s">
        <v>39</v>
      </c>
      <c r="C6028" s="1" t="s">
        <v>13</v>
      </c>
      <c r="D6028" s="2">
        <v>3.81</v>
      </c>
      <c r="E6028" s="2">
        <v>6.03</v>
      </c>
      <c r="F6028" s="3">
        <v>0.63184079601990051</v>
      </c>
    </row>
    <row r="6029" spans="1:6" x14ac:dyDescent="0.3">
      <c r="A6029" s="1">
        <v>2001</v>
      </c>
      <c r="B6029" s="1" t="s">
        <v>39</v>
      </c>
      <c r="C6029" s="1" t="s">
        <v>14</v>
      </c>
      <c r="D6029" s="2">
        <v>24.2</v>
      </c>
      <c r="E6029" s="2">
        <v>37.57</v>
      </c>
      <c r="F6029" s="3">
        <v>0.64413095554964062</v>
      </c>
    </row>
    <row r="6030" spans="1:6" x14ac:dyDescent="0.3">
      <c r="A6030" s="1">
        <v>2001</v>
      </c>
      <c r="B6030" s="1" t="s">
        <v>39</v>
      </c>
      <c r="C6030" s="1" t="s">
        <v>15</v>
      </c>
      <c r="D6030" s="2">
        <v>50.91</v>
      </c>
      <c r="E6030" s="2">
        <v>49.95</v>
      </c>
      <c r="F6030" s="3">
        <v>1.0192192192192191</v>
      </c>
    </row>
    <row r="6031" spans="1:6" x14ac:dyDescent="0.3">
      <c r="A6031" s="1">
        <v>2001</v>
      </c>
      <c r="B6031" s="1" t="s">
        <v>39</v>
      </c>
      <c r="C6031" s="1" t="s">
        <v>16</v>
      </c>
      <c r="D6031" s="2">
        <v>0</v>
      </c>
      <c r="E6031" s="2">
        <v>0</v>
      </c>
      <c r="F6031" s="13" t="s">
        <v>19</v>
      </c>
    </row>
    <row r="6032" spans="1:6" x14ac:dyDescent="0.3">
      <c r="A6032" s="1">
        <v>2001</v>
      </c>
      <c r="B6032" s="1" t="s">
        <v>39</v>
      </c>
      <c r="C6032" s="1" t="s">
        <v>17</v>
      </c>
      <c r="D6032" s="2">
        <v>16.190000000000001</v>
      </c>
      <c r="E6032" s="2">
        <v>18.82</v>
      </c>
      <c r="F6032" s="3">
        <v>0.86025504782146656</v>
      </c>
    </row>
    <row r="6033" spans="1:6" x14ac:dyDescent="0.3">
      <c r="A6033" s="1">
        <v>2001</v>
      </c>
      <c r="B6033" s="1" t="s">
        <v>40</v>
      </c>
      <c r="C6033" s="1" t="s">
        <v>9</v>
      </c>
      <c r="D6033" s="2">
        <v>1580.05</v>
      </c>
      <c r="E6033" s="2">
        <v>528.78</v>
      </c>
      <c r="F6033" s="3">
        <v>2.9881046938235185</v>
      </c>
    </row>
    <row r="6034" spans="1:6" x14ac:dyDescent="0.3">
      <c r="A6034" s="1">
        <v>2001</v>
      </c>
      <c r="B6034" s="1" t="s">
        <v>40</v>
      </c>
      <c r="C6034" s="1" t="s">
        <v>10</v>
      </c>
      <c r="D6034" s="2">
        <v>9.7200000000000006</v>
      </c>
      <c r="E6034" s="2">
        <v>3.05</v>
      </c>
      <c r="F6034" s="3">
        <v>3.1868852459016397</v>
      </c>
    </row>
    <row r="6035" spans="1:6" x14ac:dyDescent="0.3">
      <c r="A6035" s="1">
        <v>2001</v>
      </c>
      <c r="B6035" s="1" t="s">
        <v>40</v>
      </c>
      <c r="C6035" s="1" t="s">
        <v>11</v>
      </c>
      <c r="D6035" s="2">
        <v>9119.19</v>
      </c>
      <c r="E6035" s="2">
        <v>2974.02</v>
      </c>
      <c r="F6035" s="3">
        <v>3.0662840196098213</v>
      </c>
    </row>
    <row r="6036" spans="1:6" x14ac:dyDescent="0.3">
      <c r="A6036" s="1">
        <v>2001</v>
      </c>
      <c r="B6036" s="1" t="s">
        <v>40</v>
      </c>
      <c r="C6036" s="1" t="s">
        <v>12</v>
      </c>
      <c r="D6036" s="2">
        <v>382.35</v>
      </c>
      <c r="E6036" s="2">
        <v>219.37</v>
      </c>
      <c r="F6036" s="3">
        <v>1.7429457081642887</v>
      </c>
    </row>
    <row r="6037" spans="1:6" x14ac:dyDescent="0.3">
      <c r="A6037" s="1">
        <v>2001</v>
      </c>
      <c r="B6037" s="1" t="s">
        <v>40</v>
      </c>
      <c r="C6037" s="1" t="s">
        <v>13</v>
      </c>
      <c r="D6037" s="2">
        <v>1.47</v>
      </c>
      <c r="E6037" s="2">
        <v>1.48</v>
      </c>
      <c r="F6037" s="3">
        <v>0.9932432432432432</v>
      </c>
    </row>
    <row r="6038" spans="1:6" x14ac:dyDescent="0.3">
      <c r="A6038" s="1">
        <v>2001</v>
      </c>
      <c r="B6038" s="1" t="s">
        <v>40</v>
      </c>
      <c r="C6038" s="1" t="s">
        <v>14</v>
      </c>
      <c r="D6038" s="2">
        <v>28.63</v>
      </c>
      <c r="E6038" s="2">
        <v>12.31</v>
      </c>
      <c r="F6038" s="3">
        <v>2.3257514216084481</v>
      </c>
    </row>
    <row r="6039" spans="1:6" x14ac:dyDescent="0.3">
      <c r="A6039" s="1">
        <v>2001</v>
      </c>
      <c r="B6039" s="1" t="s">
        <v>40</v>
      </c>
      <c r="C6039" s="1" t="s">
        <v>15</v>
      </c>
      <c r="D6039" s="2">
        <v>7725.42</v>
      </c>
      <c r="E6039" s="2">
        <v>2543.21</v>
      </c>
      <c r="F6039" s="3">
        <v>3.0376649981716022</v>
      </c>
    </row>
    <row r="6040" spans="1:6" x14ac:dyDescent="0.3">
      <c r="A6040" s="1">
        <v>2001</v>
      </c>
      <c r="B6040" s="1" t="s">
        <v>40</v>
      </c>
      <c r="C6040" s="1" t="s">
        <v>16</v>
      </c>
      <c r="D6040" s="2">
        <v>5.58</v>
      </c>
      <c r="E6040" s="2">
        <v>6.21</v>
      </c>
      <c r="F6040" s="3">
        <v>0.89855072463768115</v>
      </c>
    </row>
    <row r="6041" spans="1:6" x14ac:dyDescent="0.3">
      <c r="A6041" s="1">
        <v>2001</v>
      </c>
      <c r="B6041" s="1" t="s">
        <v>40</v>
      </c>
      <c r="C6041" s="1" t="s">
        <v>17</v>
      </c>
      <c r="D6041" s="2">
        <v>17.059999999999999</v>
      </c>
      <c r="E6041" s="2">
        <v>5.33</v>
      </c>
      <c r="F6041" s="3">
        <v>3.2007504690431516</v>
      </c>
    </row>
    <row r="6042" spans="1:6" x14ac:dyDescent="0.3">
      <c r="A6042" s="1">
        <v>2001</v>
      </c>
      <c r="B6042" s="1" t="s">
        <v>41</v>
      </c>
      <c r="C6042" s="1" t="s">
        <v>9</v>
      </c>
      <c r="D6042" s="2">
        <v>613.29999999999995</v>
      </c>
      <c r="E6042" s="2">
        <v>196.5</v>
      </c>
      <c r="F6042" s="3">
        <v>3.1211195928753179</v>
      </c>
    </row>
    <row r="6043" spans="1:6" x14ac:dyDescent="0.3">
      <c r="A6043" s="1">
        <v>2001</v>
      </c>
      <c r="B6043" s="1" t="s">
        <v>41</v>
      </c>
      <c r="C6043" s="1" t="s">
        <v>10</v>
      </c>
      <c r="D6043" s="2">
        <v>33.9</v>
      </c>
      <c r="E6043" s="2">
        <v>9.1</v>
      </c>
      <c r="F6043" s="3">
        <v>3.7252747252747254</v>
      </c>
    </row>
    <row r="6044" spans="1:6" x14ac:dyDescent="0.3">
      <c r="A6044" s="1">
        <v>2001</v>
      </c>
      <c r="B6044" s="1" t="s">
        <v>41</v>
      </c>
      <c r="C6044" s="1" t="s">
        <v>11</v>
      </c>
      <c r="D6044" s="2">
        <v>616</v>
      </c>
      <c r="E6044" s="2">
        <v>137.1</v>
      </c>
      <c r="F6044" s="3">
        <v>4.4930707512764405</v>
      </c>
    </row>
    <row r="6045" spans="1:6" x14ac:dyDescent="0.3">
      <c r="A6045" s="1">
        <v>2001</v>
      </c>
      <c r="B6045" s="1" t="s">
        <v>41</v>
      </c>
      <c r="C6045" s="1" t="s">
        <v>12</v>
      </c>
      <c r="D6045" s="2">
        <v>32.5</v>
      </c>
      <c r="E6045" s="2">
        <v>18.100000000000001</v>
      </c>
      <c r="F6045" s="3">
        <v>1.7955801104972375</v>
      </c>
    </row>
    <row r="6046" spans="1:6" x14ac:dyDescent="0.3">
      <c r="A6046" s="1">
        <v>2001</v>
      </c>
      <c r="B6046" s="1" t="s">
        <v>41</v>
      </c>
      <c r="C6046" s="1" t="s">
        <v>13</v>
      </c>
      <c r="D6046" s="2">
        <v>1.7</v>
      </c>
      <c r="E6046" s="2">
        <v>1.4</v>
      </c>
      <c r="F6046" s="3">
        <v>1.2142857142857144</v>
      </c>
    </row>
    <row r="6047" spans="1:6" x14ac:dyDescent="0.3">
      <c r="A6047" s="1">
        <v>2001</v>
      </c>
      <c r="B6047" s="1" t="s">
        <v>41</v>
      </c>
      <c r="C6047" s="1" t="s">
        <v>14</v>
      </c>
      <c r="D6047" s="2">
        <v>112.7</v>
      </c>
      <c r="E6047" s="2">
        <v>39</v>
      </c>
      <c r="F6047" s="3">
        <v>2.8897435897435897</v>
      </c>
    </row>
    <row r="6048" spans="1:6" x14ac:dyDescent="0.3">
      <c r="A6048" s="1">
        <v>2001</v>
      </c>
      <c r="B6048" s="1" t="s">
        <v>41</v>
      </c>
      <c r="C6048" s="1" t="s">
        <v>15</v>
      </c>
      <c r="D6048" s="2">
        <v>1766.1</v>
      </c>
      <c r="E6048" s="2">
        <v>437.5</v>
      </c>
      <c r="F6048" s="3">
        <v>4.0367999999999995</v>
      </c>
    </row>
    <row r="6049" spans="1:6" x14ac:dyDescent="0.3">
      <c r="A6049" s="1">
        <v>2001</v>
      </c>
      <c r="B6049" s="1" t="s">
        <v>41</v>
      </c>
      <c r="C6049" s="1" t="s">
        <v>16</v>
      </c>
      <c r="D6049" s="2">
        <v>0.2</v>
      </c>
      <c r="E6049" s="2">
        <v>0.1</v>
      </c>
      <c r="F6049" s="3">
        <v>2</v>
      </c>
    </row>
    <row r="6050" spans="1:6" x14ac:dyDescent="0.3">
      <c r="A6050" s="1">
        <v>2001</v>
      </c>
      <c r="B6050" s="1" t="s">
        <v>41</v>
      </c>
      <c r="C6050" s="1" t="s">
        <v>17</v>
      </c>
      <c r="D6050" s="2">
        <v>35.6</v>
      </c>
      <c r="E6050" s="2">
        <v>12</v>
      </c>
      <c r="F6050" s="3">
        <v>2.9666666666666668</v>
      </c>
    </row>
    <row r="6051" spans="1:6" x14ac:dyDescent="0.3">
      <c r="A6051" s="1">
        <v>2001</v>
      </c>
      <c r="B6051" s="1" t="s">
        <v>42</v>
      </c>
      <c r="C6051" s="1" t="s">
        <v>9</v>
      </c>
      <c r="D6051" s="2">
        <v>44.49</v>
      </c>
      <c r="E6051" s="2">
        <v>12.66</v>
      </c>
      <c r="F6051" s="3">
        <v>3.514218009478673</v>
      </c>
    </row>
    <row r="6052" spans="1:6" x14ac:dyDescent="0.3">
      <c r="A6052" s="1">
        <v>2001</v>
      </c>
      <c r="B6052" s="1" t="s">
        <v>42</v>
      </c>
      <c r="C6052" s="1" t="s">
        <v>10</v>
      </c>
      <c r="D6052" s="2">
        <v>0</v>
      </c>
      <c r="E6052" s="2">
        <v>0</v>
      </c>
      <c r="F6052" s="13" t="s">
        <v>19</v>
      </c>
    </row>
    <row r="6053" spans="1:6" x14ac:dyDescent="0.3">
      <c r="A6053" s="1">
        <v>2001</v>
      </c>
      <c r="B6053" s="1" t="s">
        <v>42</v>
      </c>
      <c r="C6053" s="1" t="s">
        <v>11</v>
      </c>
      <c r="D6053" s="2">
        <v>257.55</v>
      </c>
      <c r="E6053" s="2">
        <v>47.57</v>
      </c>
      <c r="F6053" s="3">
        <v>5.4141265503468574</v>
      </c>
    </row>
    <row r="6054" spans="1:6" x14ac:dyDescent="0.3">
      <c r="A6054" s="1">
        <v>2001</v>
      </c>
      <c r="B6054" s="1" t="s">
        <v>42</v>
      </c>
      <c r="C6054" s="1" t="s">
        <v>12</v>
      </c>
      <c r="D6054" s="2">
        <v>5</v>
      </c>
      <c r="E6054" s="2">
        <v>1.9</v>
      </c>
      <c r="F6054" s="3">
        <v>2.6315789473684212</v>
      </c>
    </row>
    <row r="6055" spans="1:6" x14ac:dyDescent="0.3">
      <c r="A6055" s="1">
        <v>2001</v>
      </c>
      <c r="B6055" s="1" t="s">
        <v>42</v>
      </c>
      <c r="C6055" s="1" t="s">
        <v>13</v>
      </c>
      <c r="D6055" s="2">
        <v>1.35</v>
      </c>
      <c r="E6055" s="2">
        <v>1.06</v>
      </c>
      <c r="F6055" s="3">
        <v>1.2735849056603774</v>
      </c>
    </row>
    <row r="6056" spans="1:6" x14ac:dyDescent="0.3">
      <c r="A6056" s="1">
        <v>2001</v>
      </c>
      <c r="B6056" s="1" t="s">
        <v>42</v>
      </c>
      <c r="C6056" s="1" t="s">
        <v>14</v>
      </c>
      <c r="D6056" s="2">
        <v>2.2999999999999998</v>
      </c>
      <c r="E6056" s="2">
        <v>0.7</v>
      </c>
      <c r="F6056" s="3">
        <v>3.2857142857142856</v>
      </c>
    </row>
    <row r="6057" spans="1:6" x14ac:dyDescent="0.3">
      <c r="A6057" s="1">
        <v>2001</v>
      </c>
      <c r="B6057" s="1" t="s">
        <v>42</v>
      </c>
      <c r="C6057" s="1" t="s">
        <v>15</v>
      </c>
      <c r="D6057" s="2">
        <v>181.08</v>
      </c>
      <c r="E6057" s="2">
        <v>39.340000000000003</v>
      </c>
      <c r="F6057" s="3">
        <v>4.6029486527707171</v>
      </c>
    </row>
    <row r="6058" spans="1:6" x14ac:dyDescent="0.3">
      <c r="A6058" s="1">
        <v>2001</v>
      </c>
      <c r="B6058" s="1" t="s">
        <v>42</v>
      </c>
      <c r="C6058" s="1" t="s">
        <v>16</v>
      </c>
      <c r="D6058" s="2">
        <v>0</v>
      </c>
      <c r="E6058" s="2">
        <v>0</v>
      </c>
      <c r="F6058" s="13" t="s">
        <v>19</v>
      </c>
    </row>
    <row r="6059" spans="1:6" x14ac:dyDescent="0.3">
      <c r="A6059" s="1">
        <v>2001</v>
      </c>
      <c r="B6059" s="1" t="s">
        <v>42</v>
      </c>
      <c r="C6059" s="1" t="s">
        <v>17</v>
      </c>
      <c r="D6059" s="2">
        <v>4.28</v>
      </c>
      <c r="E6059" s="2">
        <v>1.23</v>
      </c>
      <c r="F6059" s="3">
        <v>3.4796747967479678</v>
      </c>
    </row>
    <row r="6060" spans="1:6" x14ac:dyDescent="0.3">
      <c r="A6060" s="1">
        <v>2001</v>
      </c>
      <c r="B6060" s="1" t="s">
        <v>43</v>
      </c>
      <c r="C6060" s="1" t="s">
        <v>9</v>
      </c>
      <c r="D6060" s="2">
        <v>6249.1</v>
      </c>
      <c r="E6060" s="2">
        <v>2992.1</v>
      </c>
      <c r="F6060" s="3">
        <v>2.0885331372614555</v>
      </c>
    </row>
    <row r="6061" spans="1:6" x14ac:dyDescent="0.3">
      <c r="A6061" s="1">
        <v>2001</v>
      </c>
      <c r="B6061" s="1" t="s">
        <v>43</v>
      </c>
      <c r="C6061" s="1" t="s">
        <v>10</v>
      </c>
      <c r="D6061" s="2">
        <v>1899.5</v>
      </c>
      <c r="E6061" s="2">
        <v>885.1</v>
      </c>
      <c r="F6061" s="3">
        <v>2.1460851881143372</v>
      </c>
    </row>
    <row r="6062" spans="1:6" x14ac:dyDescent="0.3">
      <c r="A6062" s="1">
        <v>2001</v>
      </c>
      <c r="B6062" s="1" t="s">
        <v>43</v>
      </c>
      <c r="C6062" s="1" t="s">
        <v>11</v>
      </c>
      <c r="D6062" s="2">
        <v>4981.8999999999996</v>
      </c>
      <c r="E6062" s="2">
        <v>512.5</v>
      </c>
      <c r="F6062" s="3">
        <v>9.7207804878048769</v>
      </c>
    </row>
    <row r="6063" spans="1:6" x14ac:dyDescent="0.3">
      <c r="A6063" s="1">
        <v>2001</v>
      </c>
      <c r="B6063" s="1" t="s">
        <v>43</v>
      </c>
      <c r="C6063" s="1" t="s">
        <v>12</v>
      </c>
      <c r="D6063" s="2">
        <v>665.2</v>
      </c>
      <c r="E6063" s="2">
        <v>445.9</v>
      </c>
      <c r="F6063" s="3">
        <v>1.491814308140839</v>
      </c>
    </row>
    <row r="6064" spans="1:6" x14ac:dyDescent="0.3">
      <c r="A6064" s="1">
        <v>2001</v>
      </c>
      <c r="B6064" s="1" t="s">
        <v>43</v>
      </c>
      <c r="C6064" s="1" t="s">
        <v>13</v>
      </c>
      <c r="D6064" s="2">
        <v>51.9</v>
      </c>
      <c r="E6064" s="2">
        <v>36.299999999999997</v>
      </c>
      <c r="F6064" s="3">
        <v>1.4297520661157026</v>
      </c>
    </row>
    <row r="6065" spans="1:6" x14ac:dyDescent="0.3">
      <c r="A6065" s="1">
        <v>2001</v>
      </c>
      <c r="B6065" s="1" t="s">
        <v>43</v>
      </c>
      <c r="C6065" s="1" t="s">
        <v>14</v>
      </c>
      <c r="D6065" s="2">
        <v>101.5</v>
      </c>
      <c r="E6065" s="2">
        <v>102.1</v>
      </c>
      <c r="F6065" s="3">
        <v>0.99412340842311464</v>
      </c>
    </row>
    <row r="6066" spans="1:6" x14ac:dyDescent="0.3">
      <c r="A6066" s="1">
        <v>2001</v>
      </c>
      <c r="B6066" s="1" t="s">
        <v>43</v>
      </c>
      <c r="C6066" s="1" t="s">
        <v>15</v>
      </c>
      <c r="D6066" s="2">
        <v>3108.2</v>
      </c>
      <c r="E6066" s="2">
        <v>1291.9000000000001</v>
      </c>
      <c r="F6066" s="3">
        <v>2.4059137704156663</v>
      </c>
    </row>
    <row r="6067" spans="1:6" x14ac:dyDescent="0.3">
      <c r="A6067" s="1">
        <v>2001</v>
      </c>
      <c r="B6067" s="1" t="s">
        <v>43</v>
      </c>
      <c r="C6067" s="1" t="s">
        <v>16</v>
      </c>
      <c r="D6067" s="2">
        <v>33.1</v>
      </c>
      <c r="E6067" s="2">
        <v>8.5</v>
      </c>
      <c r="F6067" s="3">
        <v>3.8941176470588239</v>
      </c>
    </row>
    <row r="6068" spans="1:6" x14ac:dyDescent="0.3">
      <c r="A6068" s="1">
        <v>2001</v>
      </c>
      <c r="B6068" s="1" t="s">
        <v>43</v>
      </c>
      <c r="C6068" s="1" t="s">
        <v>17</v>
      </c>
      <c r="D6068" s="2">
        <v>88.7</v>
      </c>
      <c r="E6068" s="2">
        <v>37.5</v>
      </c>
      <c r="F6068" s="3">
        <v>2.3653333333333335</v>
      </c>
    </row>
    <row r="6069" spans="1:6" x14ac:dyDescent="0.3">
      <c r="A6069" s="1">
        <v>2001</v>
      </c>
      <c r="B6069" s="1" t="s">
        <v>44</v>
      </c>
      <c r="C6069" s="1" t="s">
        <v>9</v>
      </c>
      <c r="D6069" s="2">
        <v>1642.1</v>
      </c>
      <c r="E6069" s="2">
        <v>394.5</v>
      </c>
      <c r="F6069" s="3">
        <v>4.1624841571609634</v>
      </c>
    </row>
    <row r="6070" spans="1:6" x14ac:dyDescent="0.3">
      <c r="A6070" s="1">
        <v>2001</v>
      </c>
      <c r="B6070" s="1" t="s">
        <v>44</v>
      </c>
      <c r="C6070" s="1" t="s">
        <v>10</v>
      </c>
      <c r="D6070" s="2">
        <v>0</v>
      </c>
      <c r="E6070" s="2">
        <v>0</v>
      </c>
      <c r="F6070" s="13" t="s">
        <v>19</v>
      </c>
    </row>
    <row r="6071" spans="1:6" x14ac:dyDescent="0.3">
      <c r="A6071" s="1">
        <v>2001</v>
      </c>
      <c r="B6071" s="1" t="s">
        <v>44</v>
      </c>
      <c r="C6071" s="1" t="s">
        <v>11</v>
      </c>
      <c r="D6071" s="2">
        <v>0</v>
      </c>
      <c r="E6071" s="2">
        <v>0</v>
      </c>
      <c r="F6071" s="13" t="s">
        <v>19</v>
      </c>
    </row>
    <row r="6072" spans="1:6" x14ac:dyDescent="0.3">
      <c r="A6072" s="1">
        <v>2001</v>
      </c>
      <c r="B6072" s="1" t="s">
        <v>44</v>
      </c>
      <c r="C6072" s="1" t="s">
        <v>12</v>
      </c>
      <c r="D6072" s="2">
        <v>963.7</v>
      </c>
      <c r="E6072" s="2">
        <v>271.60000000000002</v>
      </c>
      <c r="F6072" s="3">
        <v>3.5482326951399115</v>
      </c>
    </row>
    <row r="6073" spans="1:6" x14ac:dyDescent="0.3">
      <c r="A6073" s="1">
        <v>2001</v>
      </c>
      <c r="B6073" s="1" t="s">
        <v>44</v>
      </c>
      <c r="C6073" s="1" t="s">
        <v>13</v>
      </c>
      <c r="D6073" s="2">
        <v>85.6</v>
      </c>
      <c r="E6073" s="2">
        <v>26.5</v>
      </c>
      <c r="F6073" s="3">
        <v>3.2301886792452827</v>
      </c>
    </row>
    <row r="6074" spans="1:6" x14ac:dyDescent="0.3">
      <c r="A6074" s="1">
        <v>2001</v>
      </c>
      <c r="B6074" s="1" t="s">
        <v>44</v>
      </c>
      <c r="C6074" s="1" t="s">
        <v>14</v>
      </c>
      <c r="D6074" s="2">
        <v>180</v>
      </c>
      <c r="E6074" s="2">
        <v>34.1</v>
      </c>
      <c r="F6074" s="3">
        <v>5.2785923753665687</v>
      </c>
    </row>
    <row r="6075" spans="1:6" x14ac:dyDescent="0.3">
      <c r="A6075" s="1">
        <v>2001</v>
      </c>
      <c r="B6075" s="1" t="s">
        <v>44</v>
      </c>
      <c r="C6075" s="1" t="s">
        <v>15</v>
      </c>
      <c r="D6075" s="2">
        <v>2344.8000000000002</v>
      </c>
      <c r="E6075" s="2">
        <v>398.6</v>
      </c>
      <c r="F6075" s="3">
        <v>5.8825890617160059</v>
      </c>
    </row>
    <row r="6076" spans="1:6" x14ac:dyDescent="0.3">
      <c r="A6076" s="1">
        <v>2001</v>
      </c>
      <c r="B6076" s="1" t="s">
        <v>44</v>
      </c>
      <c r="C6076" s="1" t="s">
        <v>16</v>
      </c>
      <c r="D6076" s="2">
        <v>0</v>
      </c>
      <c r="E6076" s="2">
        <v>0</v>
      </c>
      <c r="F6076" s="13" t="s">
        <v>19</v>
      </c>
    </row>
    <row r="6077" spans="1:6" x14ac:dyDescent="0.3">
      <c r="A6077" s="1">
        <v>2001</v>
      </c>
      <c r="B6077" s="1" t="s">
        <v>44</v>
      </c>
      <c r="C6077" s="1" t="s">
        <v>17</v>
      </c>
      <c r="D6077" s="2">
        <v>174.5</v>
      </c>
      <c r="E6077" s="2">
        <v>39.6</v>
      </c>
      <c r="F6077" s="3">
        <v>4.4065656565656566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ES_Gross_Production</vt:lpstr>
      <vt:lpstr>ES_Yield</vt:lpstr>
      <vt:lpstr>ES_Area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Cereals production data</dc:title>
  <dc:subject/>
  <dc:creator/>
  <cp:keywords/>
  <dc:description/>
  <cp:lastModifiedBy/>
  <dcterms:created xsi:type="dcterms:W3CDTF">2025-11-06T15:39:47Z</dcterms:created>
  <dcterms:modified xsi:type="dcterms:W3CDTF">2025-11-06T16:03:23Z</dcterms:modified>
  <cp:category/>
</cp:coreProperties>
</file>