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DS_Bootcamp\Project\project-one\Resources\"/>
    </mc:Choice>
  </mc:AlternateContent>
  <xr:revisionPtr revIDLastSave="0" documentId="13_ncr:1_{B53606D3-DC81-4EF2-9ED9-AF9C6E33264B}" xr6:coauthVersionLast="45" xr6:coauthVersionMax="45" xr10:uidLastSave="{00000000-0000-0000-0000-000000000000}"/>
  <bookViews>
    <workbookView xWindow="32700" yWindow="1185" windowWidth="21600" windowHeight="11325" activeTab="1" xr2:uid="{F19A4C82-4F44-4DB4-92DC-56DBC7CC40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" i="2" l="1"/>
</calcChain>
</file>

<file path=xl/sharedStrings.xml><?xml version="1.0" encoding="utf-8"?>
<sst xmlns="http://schemas.openxmlformats.org/spreadsheetml/2006/main" count="45" uniqueCount="45">
  <si>
    <t>28 Other Groups of 50 Deaths or fewer</t>
  </si>
  <si>
    <t>&lt;50</t>
  </si>
  <si>
    <t>Government of Afghanistan and IS</t>
  </si>
  <si>
    <t xml:space="preserve">Government of Afghanistan and Taleban </t>
  </si>
  <si>
    <t>Civilians and Taleban</t>
  </si>
  <si>
    <t xml:space="preserve">Government of Afghanistan and UIFSA  </t>
  </si>
  <si>
    <t>Government of Afghanistan and Hizb-i Islami-yi Afghanistan</t>
  </si>
  <si>
    <t>Government of Afghanistan and Junbish-i Milli-yi Islami</t>
  </si>
  <si>
    <t>Government of United States of America and al-Qaida</t>
  </si>
  <si>
    <t>Civilians and Government of Afghanistan</t>
  </si>
  <si>
    <t xml:space="preserve">Government of Afghanistan and Hizb-i Islami-yi Afghanistan - Khalis faction </t>
  </si>
  <si>
    <t xml:space="preserve">IS and Taleban </t>
  </si>
  <si>
    <t>Government of Afghanistan and Government of United Kingdom, Government of United States of America</t>
  </si>
  <si>
    <t>Government of Afghanistan and Jam'iyyat-i Islami-yi Afghanistan</t>
  </si>
  <si>
    <t>Government of Afghanistan and Hizb-i Wahdat</t>
  </si>
  <si>
    <t xml:space="preserve">Civilians and IS </t>
  </si>
  <si>
    <t xml:space="preserve">Jam'iyyat-i Islami-yi Afghanistan and Junbish-i Milli-yi Islami </t>
  </si>
  <si>
    <t>Hizb-i Islami-yi Afghanistan and Taleban                                                                 33</t>
  </si>
  <si>
    <t>Hizb-i Islami-yi Afghanistan and Jam'iyyat-i Islami-yi Afghanistan                                       15</t>
  </si>
  <si>
    <t>Government of Pakistan and TTP                                                                           10</t>
  </si>
  <si>
    <t>Forces of Amanullah Khan  and Forces of Ismail Khan                                                       8</t>
  </si>
  <si>
    <t>Hizb-i Islami-yi Afghanistan and Junbish-i Milli-yi Islami                                                6</t>
  </si>
  <si>
    <t>Hizb-i Wahdat and Hizb-i Wahdat - Akbari faction                                                          6</t>
  </si>
  <si>
    <t>High Council of Afghanistan Islamic Emirate, IS and Taleban                                               6</t>
  </si>
  <si>
    <t>Jam'iyyat-i Islami-yi Afghanistan and Shura-yi Nazar-i Shomali                                            5</t>
  </si>
  <si>
    <t>Civilians and UIFSA                                                                                       3</t>
  </si>
  <si>
    <t>Hizb-i Islami-yi Afghanistan and Jamiat-ul-Dawa                                                           3</t>
  </si>
  <si>
    <t>Hizb-i Wahdat and Junbish-i Milli-yi Islami                                                               3</t>
  </si>
  <si>
    <t>Government of Afghanistan and Military faction (forces of Shahnawaz Tanay)                                2</t>
  </si>
  <si>
    <t>Government of Afghanistan and Mahaz-i Milli-yi Islami-yi Afghanistan                                      2</t>
  </si>
  <si>
    <t>Forces of Sayed Mansur Naderi and Hizb-i Islami-yi Afghanistan                                            2</t>
  </si>
  <si>
    <t>Government of Tajikistan and UTO                                                                          2</t>
  </si>
  <si>
    <t>Forces of Amanullah Khan  and Forces of Arbab Basir                                                       2</t>
  </si>
  <si>
    <t>Harakat-i Inqilab-i Islami-yi Afghanistan  and Ittihad-i Islami Bara-yi Azadi-yi Afghanistan              1</t>
  </si>
  <si>
    <t>Government of India and Kashmir insurgents                                                                1</t>
  </si>
  <si>
    <t>Forces of Abdul Rahman Khan  and Forces of Amanullah                                                      1</t>
  </si>
  <si>
    <t>TTP-KM and TTP-SM                                                                                         1</t>
  </si>
  <si>
    <t>Taleban - Ali Dad faction and Taleban - Mola Khel faction                                                 1</t>
  </si>
  <si>
    <t>Forces of Mullah Abdol Rauf Khadim and Taleban                                                            1</t>
  </si>
  <si>
    <t>Civilians and LeJ                                                                                         1</t>
  </si>
  <si>
    <t>Hizb-i Islami-yi Afghanistan and Hizb-i Wahdat                                                            1</t>
  </si>
  <si>
    <t>Jam'iyyat-i Islami-yi Afghanistan and Mahaz-i Milli-yi Islami-yi Afghanistan                              1</t>
  </si>
  <si>
    <t>Civilians and Government of Russia (Soviet Union)                                                         1</t>
  </si>
  <si>
    <t>Government of Iraq and IS                                                                                 1</t>
  </si>
  <si>
    <t>High Council of Afghanistan Islamic Emirate and Taleban                                                 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</si>
</sst>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1A0E-4487-43FE-9E1B-B50CEABD7946}">
  <dimension ref="A4:B19"/>
  <sheetViews>
    <sheetView workbookViewId="0">
      <selection activeCell="A4" sqref="A4:B19"/>
    </sheetView>
  </sheetViews>
  <sheetFormatPr defaultRowHeight="15" x14ac:dyDescent="0.25"/>
  <cols>
    <col min="1" max="1" width="143.42578125" bestFit="1" customWidth="1"/>
  </cols>
  <sheetData>
    <row r="4" spans="1:2" x14ac:dyDescent="0.25">
      <c r="A4" s="1" t="s">
        <v>3</v>
      </c>
      <c r="B4">
        <v>24077</v>
      </c>
    </row>
    <row r="5" spans="1:2" x14ac:dyDescent="0.25">
      <c r="A5" s="1" t="s">
        <v>2</v>
      </c>
      <c r="B5">
        <v>1289</v>
      </c>
    </row>
    <row r="6" spans="1:2" x14ac:dyDescent="0.25">
      <c r="A6" s="1" t="s">
        <v>4</v>
      </c>
      <c r="B6">
        <v>922</v>
      </c>
    </row>
    <row r="7" spans="1:2" x14ac:dyDescent="0.25">
      <c r="A7" s="1" t="s">
        <v>5</v>
      </c>
      <c r="B7">
        <v>911</v>
      </c>
    </row>
    <row r="8" spans="1:2" x14ac:dyDescent="0.25">
      <c r="A8" s="1" t="s">
        <v>6</v>
      </c>
      <c r="B8">
        <v>302</v>
      </c>
    </row>
    <row r="9" spans="1:2" x14ac:dyDescent="0.25">
      <c r="A9" s="1" t="s">
        <v>7</v>
      </c>
      <c r="B9">
        <v>254</v>
      </c>
    </row>
    <row r="10" spans="1:2" x14ac:dyDescent="0.25">
      <c r="A10" s="1" t="s">
        <v>8</v>
      </c>
      <c r="B10">
        <v>202</v>
      </c>
    </row>
    <row r="11" spans="1:2" x14ac:dyDescent="0.25">
      <c r="A11" s="1" t="s">
        <v>9</v>
      </c>
      <c r="B11">
        <v>138</v>
      </c>
    </row>
    <row r="12" spans="1:2" x14ac:dyDescent="0.25">
      <c r="A12" s="1" t="s">
        <v>10</v>
      </c>
      <c r="B12">
        <v>138</v>
      </c>
    </row>
    <row r="13" spans="1:2" x14ac:dyDescent="0.25">
      <c r="A13" s="1" t="s">
        <v>11</v>
      </c>
      <c r="B13">
        <v>136</v>
      </c>
    </row>
    <row r="14" spans="1:2" x14ac:dyDescent="0.25">
      <c r="A14" s="1" t="s">
        <v>12</v>
      </c>
      <c r="B14">
        <v>100</v>
      </c>
    </row>
    <row r="15" spans="1:2" x14ac:dyDescent="0.25">
      <c r="A15" s="1" t="s">
        <v>13</v>
      </c>
      <c r="B15">
        <v>81</v>
      </c>
    </row>
    <row r="16" spans="1:2" x14ac:dyDescent="0.25">
      <c r="A16" s="1" t="s">
        <v>14</v>
      </c>
      <c r="B16">
        <v>80</v>
      </c>
    </row>
    <row r="17" spans="1:2" x14ac:dyDescent="0.25">
      <c r="A17" s="1" t="s">
        <v>15</v>
      </c>
      <c r="B17">
        <v>70</v>
      </c>
    </row>
    <row r="18" spans="1:2" x14ac:dyDescent="0.25">
      <c r="A18" s="1" t="s">
        <v>16</v>
      </c>
      <c r="B18">
        <v>69</v>
      </c>
    </row>
    <row r="19" spans="1:2" x14ac:dyDescent="0.25">
      <c r="A19" s="1" t="s">
        <v>0</v>
      </c>
      <c r="B19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EACB-B3C3-42F5-8915-8742EC0D6EB9}">
  <dimension ref="A2:Q30"/>
  <sheetViews>
    <sheetView tabSelected="1" topLeftCell="A9" workbookViewId="0">
      <selection activeCell="Q31" sqref="Q31"/>
    </sheetView>
  </sheetViews>
  <sheetFormatPr defaultRowHeight="15" x14ac:dyDescent="0.25"/>
  <sheetData>
    <row r="2" spans="1:17" x14ac:dyDescent="0.25">
      <c r="A2" s="1" t="s">
        <v>44</v>
      </c>
      <c r="Q2">
        <v>41</v>
      </c>
    </row>
    <row r="3" spans="1:17" x14ac:dyDescent="0.25">
      <c r="A3" s="1" t="s">
        <v>17</v>
      </c>
      <c r="Q3">
        <v>33</v>
      </c>
    </row>
    <row r="4" spans="1:17" x14ac:dyDescent="0.25">
      <c r="A4" s="1" t="s">
        <v>18</v>
      </c>
      <c r="Q4">
        <v>15</v>
      </c>
    </row>
    <row r="5" spans="1:17" x14ac:dyDescent="0.25">
      <c r="A5" s="1" t="s">
        <v>19</v>
      </c>
      <c r="Q5">
        <v>10</v>
      </c>
    </row>
    <row r="6" spans="1:17" x14ac:dyDescent="0.25">
      <c r="A6" s="1" t="s">
        <v>20</v>
      </c>
      <c r="Q6">
        <v>8</v>
      </c>
    </row>
    <row r="7" spans="1:17" x14ac:dyDescent="0.25">
      <c r="A7" s="1" t="s">
        <v>21</v>
      </c>
      <c r="Q7">
        <v>6</v>
      </c>
    </row>
    <row r="8" spans="1:17" x14ac:dyDescent="0.25">
      <c r="A8" s="1" t="s">
        <v>22</v>
      </c>
      <c r="Q8">
        <v>6</v>
      </c>
    </row>
    <row r="9" spans="1:17" x14ac:dyDescent="0.25">
      <c r="A9" s="1" t="s">
        <v>23</v>
      </c>
      <c r="Q9">
        <v>6</v>
      </c>
    </row>
    <row r="10" spans="1:17" x14ac:dyDescent="0.25">
      <c r="A10" s="1" t="s">
        <v>24</v>
      </c>
      <c r="Q10">
        <v>5</v>
      </c>
    </row>
    <row r="11" spans="1:17" x14ac:dyDescent="0.25">
      <c r="A11" s="1" t="s">
        <v>25</v>
      </c>
      <c r="Q11">
        <v>3</v>
      </c>
    </row>
    <row r="12" spans="1:17" x14ac:dyDescent="0.25">
      <c r="A12" s="1" t="s">
        <v>26</v>
      </c>
      <c r="Q12">
        <v>3</v>
      </c>
    </row>
    <row r="13" spans="1:17" x14ac:dyDescent="0.25">
      <c r="A13" s="1" t="s">
        <v>27</v>
      </c>
      <c r="Q13">
        <v>3</v>
      </c>
    </row>
    <row r="14" spans="1:17" x14ac:dyDescent="0.25">
      <c r="A14" s="1" t="s">
        <v>28</v>
      </c>
      <c r="Q14">
        <v>2</v>
      </c>
    </row>
    <row r="15" spans="1:17" x14ac:dyDescent="0.25">
      <c r="A15" s="1" t="s">
        <v>29</v>
      </c>
      <c r="Q15">
        <v>2</v>
      </c>
    </row>
    <row r="16" spans="1:17" x14ac:dyDescent="0.25">
      <c r="A16" s="1" t="s">
        <v>30</v>
      </c>
      <c r="Q16">
        <v>2</v>
      </c>
    </row>
    <row r="17" spans="1:17" x14ac:dyDescent="0.25">
      <c r="A17" s="1" t="s">
        <v>31</v>
      </c>
      <c r="Q17">
        <v>2</v>
      </c>
    </row>
    <row r="18" spans="1:17" x14ac:dyDescent="0.25">
      <c r="A18" s="1" t="s">
        <v>32</v>
      </c>
      <c r="Q18">
        <v>2</v>
      </c>
    </row>
    <row r="19" spans="1:17" x14ac:dyDescent="0.25">
      <c r="A19" s="1" t="s">
        <v>33</v>
      </c>
      <c r="Q19">
        <v>1</v>
      </c>
    </row>
    <row r="20" spans="1:17" x14ac:dyDescent="0.25">
      <c r="A20" s="1" t="s">
        <v>34</v>
      </c>
      <c r="Q20">
        <v>1</v>
      </c>
    </row>
    <row r="21" spans="1:17" x14ac:dyDescent="0.25">
      <c r="A21" s="1" t="s">
        <v>35</v>
      </c>
      <c r="Q21">
        <v>1</v>
      </c>
    </row>
    <row r="22" spans="1:17" x14ac:dyDescent="0.25">
      <c r="A22" s="1" t="s">
        <v>36</v>
      </c>
      <c r="Q22">
        <v>1</v>
      </c>
    </row>
    <row r="23" spans="1:17" x14ac:dyDescent="0.25">
      <c r="A23" s="1" t="s">
        <v>37</v>
      </c>
      <c r="Q23">
        <v>1</v>
      </c>
    </row>
    <row r="24" spans="1:17" x14ac:dyDescent="0.25">
      <c r="A24" s="1" t="s">
        <v>38</v>
      </c>
      <c r="Q24">
        <v>1</v>
      </c>
    </row>
    <row r="25" spans="1:17" x14ac:dyDescent="0.25">
      <c r="A25" s="1" t="s">
        <v>39</v>
      </c>
      <c r="Q25">
        <v>1</v>
      </c>
    </row>
    <row r="26" spans="1:17" x14ac:dyDescent="0.25">
      <c r="A26" s="1" t="s">
        <v>40</v>
      </c>
      <c r="Q26">
        <v>1</v>
      </c>
    </row>
    <row r="27" spans="1:17" x14ac:dyDescent="0.25">
      <c r="A27" s="1" t="s">
        <v>41</v>
      </c>
      <c r="Q27">
        <v>1</v>
      </c>
    </row>
    <row r="28" spans="1:17" x14ac:dyDescent="0.25">
      <c r="A28" s="1" t="s">
        <v>42</v>
      </c>
      <c r="Q28">
        <v>1</v>
      </c>
    </row>
    <row r="29" spans="1:17" x14ac:dyDescent="0.25">
      <c r="A29" s="1" t="s">
        <v>43</v>
      </c>
      <c r="Q29">
        <v>1</v>
      </c>
    </row>
    <row r="30" spans="1:17" x14ac:dyDescent="0.25">
      <c r="Q30">
        <f>SUM(Q2:Q29)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ejw.data@gmail.com</dc:creator>
  <cp:lastModifiedBy>ejw.data@gmail.com</cp:lastModifiedBy>
  <dcterms:created xsi:type="dcterms:W3CDTF">2019-10-06T19:32:04Z</dcterms:created>
  <dcterms:modified xsi:type="dcterms:W3CDTF">2019-10-06T19:53:11Z</dcterms:modified>
</cp:coreProperties>
</file>