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tJeroen\OneDrive - Kadaster\Mijn Documenten\github\phd_jeroen_grift\output\evaluation\"/>
    </mc:Choice>
  </mc:AlternateContent>
  <xr:revisionPtr revIDLastSave="0" documentId="13_ncr:40009_{83FDCC51-8D3F-4D10-A3DB-E26533C4107F}" xr6:coauthVersionLast="47" xr6:coauthVersionMax="47" xr10:uidLastSave="{00000000-0000-0000-0000-000000000000}"/>
  <bookViews>
    <workbookView xWindow="-108" yWindow="-108" windowWidth="23256" windowHeight="12576"/>
  </bookViews>
  <sheets>
    <sheet name="confusion_matrices_google_asia_" sheetId="1" r:id="rId1"/>
  </sheets>
  <calcPr calcId="0"/>
</workbook>
</file>

<file path=xl/calcChain.xml><?xml version="1.0" encoding="utf-8"?>
<calcChain xmlns="http://schemas.openxmlformats.org/spreadsheetml/2006/main">
  <c r="C12" i="1" l="1"/>
  <c r="D12" i="1"/>
  <c r="E12" i="1"/>
</calcChain>
</file>

<file path=xl/sharedStrings.xml><?xml version="1.0" encoding="utf-8"?>
<sst xmlns="http://schemas.openxmlformats.org/spreadsheetml/2006/main" count="4" uniqueCount="4">
  <si>
    <t>ref_number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</si>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</sst>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6" sqref="H1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8</v>
      </c>
      <c r="C2">
        <v>0.42678432662601801</v>
      </c>
      <c r="D2">
        <v>0.53540687912748097</v>
      </c>
      <c r="E2">
        <v>0.47496435846224</v>
      </c>
    </row>
    <row r="3" spans="1:5" x14ac:dyDescent="0.3">
      <c r="A3">
        <v>1</v>
      </c>
      <c r="B3">
        <v>12</v>
      </c>
      <c r="C3">
        <v>0.64706194060630295</v>
      </c>
      <c r="D3">
        <v>0.66796639679061498</v>
      </c>
      <c r="E3">
        <v>0.65734801399443699</v>
      </c>
    </row>
    <row r="4" spans="1:5" x14ac:dyDescent="0.3">
      <c r="A4">
        <v>2</v>
      </c>
      <c r="B4">
        <v>16</v>
      </c>
      <c r="C4">
        <v>0.53205437966115798</v>
      </c>
      <c r="D4">
        <v>0.57706643405940905</v>
      </c>
      <c r="E4">
        <v>0.55364703249380898</v>
      </c>
    </row>
    <row r="5" spans="1:5" x14ac:dyDescent="0.3">
      <c r="A5">
        <v>3</v>
      </c>
      <c r="B5">
        <v>21</v>
      </c>
      <c r="C5">
        <v>0.43537748376945601</v>
      </c>
      <c r="D5">
        <v>0.52204319789796905</v>
      </c>
      <c r="E5">
        <v>0.47478785088273101</v>
      </c>
    </row>
    <row r="6" spans="1:5" x14ac:dyDescent="0.3">
      <c r="A6">
        <v>4</v>
      </c>
      <c r="B6">
        <v>26</v>
      </c>
      <c r="C6">
        <v>0.35435704921432298</v>
      </c>
      <c r="D6">
        <v>0.46598684499300003</v>
      </c>
      <c r="E6">
        <v>0.40257683279027301</v>
      </c>
    </row>
    <row r="7" spans="1:5" x14ac:dyDescent="0.3">
      <c r="A7">
        <v>5</v>
      </c>
      <c r="B7">
        <v>27</v>
      </c>
      <c r="C7">
        <v>0.46298481251783102</v>
      </c>
      <c r="D7">
        <v>0.47664723621025201</v>
      </c>
      <c r="E7">
        <v>0.469716697280954</v>
      </c>
    </row>
    <row r="8" spans="1:5" x14ac:dyDescent="0.3">
      <c r="A8">
        <v>6</v>
      </c>
      <c r="B8">
        <v>30</v>
      </c>
      <c r="C8">
        <v>0.52629692698594999</v>
      </c>
      <c r="D8">
        <v>0.45133925629076299</v>
      </c>
      <c r="E8">
        <v>0.48594450098563702</v>
      </c>
    </row>
    <row r="9" spans="1:5" x14ac:dyDescent="0.3">
      <c r="A9">
        <v>7</v>
      </c>
      <c r="B9">
        <v>46</v>
      </c>
      <c r="C9">
        <v>0.40286030531907602</v>
      </c>
      <c r="D9">
        <v>0.50950039674896197</v>
      </c>
      <c r="E9">
        <v>0.449948106991505</v>
      </c>
    </row>
    <row r="10" spans="1:5" x14ac:dyDescent="0.3">
      <c r="A10">
        <v>8</v>
      </c>
      <c r="B10">
        <v>56</v>
      </c>
      <c r="C10">
        <v>0.34903250594001201</v>
      </c>
      <c r="D10">
        <v>0.38963701874512302</v>
      </c>
      <c r="E10">
        <v>0.368218751457427</v>
      </c>
    </row>
    <row r="11" spans="1:5" x14ac:dyDescent="0.3">
      <c r="A11">
        <v>9</v>
      </c>
      <c r="B11">
        <v>58</v>
      </c>
      <c r="C11">
        <v>0.52303488335168902</v>
      </c>
      <c r="D11">
        <v>0.642574516423847</v>
      </c>
      <c r="E11">
        <v>0.57667497758208897</v>
      </c>
    </row>
    <row r="12" spans="1:5" x14ac:dyDescent="0.3">
      <c r="C12">
        <f t="shared" ref="C12:D12" si="0">AVERAGE(C2:C11)</f>
        <v>0.46598446139918154</v>
      </c>
      <c r="D12">
        <f t="shared" si="0"/>
        <v>0.52381681772874222</v>
      </c>
      <c r="E12">
        <f>AVERAGE(E2:E11)</f>
        <v>0.49138271229211011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confusion_matrices_google_asia_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Grift, Jeroen</cp:lastModifiedBy>
  <dcterms:created xsi:type="dcterms:W3CDTF">2023-09-28T19:40:05Z</dcterms:created>
  <dcterms:modified xsi:type="dcterms:W3CDTF">2023-09-28T19:41:50Z</dcterms:modified>
</cp:coreProperties>
</file>